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05" windowWidth="18195" windowHeight="11565"/>
  </bookViews>
  <sheets>
    <sheet name="0615 District AR Summary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<sst xmlns="http://schemas.openxmlformats.org/spreadsheetml/2006/main" count="3162" uniqueCount="246">
  <si>
    <t>2014-15 District Receivable Summary through 06/30/15</t>
  </si>
  <si>
    <t>Sum of           Amount</t>
  </si>
  <si>
    <t>Reference</t>
  </si>
  <si>
    <t>District</t>
  </si>
  <si>
    <t>Tax_Year</t>
  </si>
  <si>
    <t>BEGINNING BALANCE</t>
  </si>
  <si>
    <t>DISCOUNTS</t>
  </si>
  <si>
    <t>IMPOSED TAX LEVY</t>
  </si>
  <si>
    <t>PAYMENTS</t>
  </si>
  <si>
    <t>TAX ROLL DECREASES</t>
  </si>
  <si>
    <t>TAX ROLL INCREASES</t>
  </si>
  <si>
    <t>UR PLAN CLOSURE</t>
  </si>
  <si>
    <t>Grand Total</t>
  </si>
  <si>
    <t>FY 1982-1983</t>
  </si>
  <si>
    <t>FY 1983-1984</t>
  </si>
  <si>
    <t>FY 1984-1985</t>
  </si>
  <si>
    <t>FY 1985-1986</t>
  </si>
  <si>
    <t>FY 1986-1987</t>
  </si>
  <si>
    <t>FY 1987-1988</t>
  </si>
  <si>
    <t>FY 1988-1989</t>
  </si>
  <si>
    <t>FY 1989-1990</t>
  </si>
  <si>
    <t>FY 1990-1991</t>
  </si>
  <si>
    <t>FY 1991-1992</t>
  </si>
  <si>
    <t>FY 1992-1993</t>
  </si>
  <si>
    <t>FY 1993-1994</t>
  </si>
  <si>
    <t>FY 1994-1995</t>
  </si>
  <si>
    <t>FY 1995-1996</t>
  </si>
  <si>
    <t>FY 1996-1997</t>
  </si>
  <si>
    <t>FY 1997-1998</t>
  </si>
  <si>
    <t>FY 1998-1999</t>
  </si>
  <si>
    <t>FY 1999-2000</t>
  </si>
  <si>
    <t>FY 2000-2001</t>
  </si>
  <si>
    <t>FY 2001-2002</t>
  </si>
  <si>
    <t>FY 2002-2003</t>
  </si>
  <si>
    <t>FY 2003-2004</t>
  </si>
  <si>
    <t>FY 2004-2005</t>
  </si>
  <si>
    <t>FY 2005-2006</t>
  </si>
  <si>
    <t>FY 2006-2007</t>
  </si>
  <si>
    <t>FY 2007-2008</t>
  </si>
  <si>
    <t>FY 2008-2009</t>
  </si>
  <si>
    <t>FY 2009-2010</t>
  </si>
  <si>
    <t>FY 2010-2011</t>
  </si>
  <si>
    <t>FY 2011-2012</t>
  </si>
  <si>
    <t>FY 2012-2013</t>
  </si>
  <si>
    <t>FY 2013-2014</t>
  </si>
  <si>
    <t>FY 2014-2015</t>
  </si>
  <si>
    <t>1001 Total</t>
  </si>
  <si>
    <t>1003 Total</t>
  </si>
  <si>
    <t>1004 Total</t>
  </si>
  <si>
    <t>1005 Total</t>
  </si>
  <si>
    <t>1006 Total</t>
  </si>
  <si>
    <t>1100 Total</t>
  </si>
  <si>
    <t>1101 Total</t>
  </si>
  <si>
    <t>1102 Total</t>
  </si>
  <si>
    <t>1105 Total</t>
  </si>
  <si>
    <t>1106 Total</t>
  </si>
  <si>
    <t>1152 Total</t>
  </si>
  <si>
    <t>1155 Total</t>
  </si>
  <si>
    <t>2000 Total</t>
  </si>
  <si>
    <t>2003 Total</t>
  </si>
  <si>
    <t>2005 Total</t>
  </si>
  <si>
    <t>2050 Total</t>
  </si>
  <si>
    <t>2051 Total</t>
  </si>
  <si>
    <t>2052 Total</t>
  </si>
  <si>
    <t>2053 Total</t>
  </si>
  <si>
    <t>2054 Total</t>
  </si>
  <si>
    <t>2055 Total</t>
  </si>
  <si>
    <t>2100 Total</t>
  </si>
  <si>
    <t>2102 Total</t>
  </si>
  <si>
    <t>2103 Total</t>
  </si>
  <si>
    <t>2104 Total</t>
  </si>
  <si>
    <t>2105 Total</t>
  </si>
  <si>
    <t>2130 Total</t>
  </si>
  <si>
    <t>2150 Total</t>
  </si>
  <si>
    <t>2152 Total</t>
  </si>
  <si>
    <t>2201 Total</t>
  </si>
  <si>
    <t>2202 Total</t>
  </si>
  <si>
    <t>2203 Total</t>
  </si>
  <si>
    <t>2204 Total</t>
  </si>
  <si>
    <t>2206 Total</t>
  </si>
  <si>
    <t>2207 Total</t>
  </si>
  <si>
    <t>2208 Total</t>
  </si>
  <si>
    <t>2209 Total</t>
  </si>
  <si>
    <t>2210 Total</t>
  </si>
  <si>
    <t>2211 Total</t>
  </si>
  <si>
    <t>2212 Total</t>
  </si>
  <si>
    <t>2215 Total</t>
  </si>
  <si>
    <t>2220 Total</t>
  </si>
  <si>
    <t>2222 Total</t>
  </si>
  <si>
    <t>2223 Total</t>
  </si>
  <si>
    <t>2226 Total</t>
  </si>
  <si>
    <t>2230 Total</t>
  </si>
  <si>
    <t>2250 Total</t>
  </si>
  <si>
    <t>2252 Total</t>
  </si>
  <si>
    <t>2253 Total</t>
  </si>
  <si>
    <t>2255 Total</t>
  </si>
  <si>
    <t>2300 Total</t>
  </si>
  <si>
    <t>2302 Total</t>
  </si>
  <si>
    <t>2303 Total</t>
  </si>
  <si>
    <t>2305 Total</t>
  </si>
  <si>
    <t>2500 Total</t>
  </si>
  <si>
    <t>3100 Total</t>
  </si>
  <si>
    <t>3101 Total</t>
  </si>
  <si>
    <t>3103 Total</t>
  </si>
  <si>
    <t>3105 Total</t>
  </si>
  <si>
    <t>3106 Total</t>
  </si>
  <si>
    <t>3150 Total</t>
  </si>
  <si>
    <t>4010 Total</t>
  </si>
  <si>
    <t>4011 Total</t>
  </si>
  <si>
    <t>4012 Total</t>
  </si>
  <si>
    <t>4015 Total</t>
  </si>
  <si>
    <t>4016 Total</t>
  </si>
  <si>
    <t>4021 Total</t>
  </si>
  <si>
    <t>4022 Total</t>
  </si>
  <si>
    <t>4031 Total</t>
  </si>
  <si>
    <t>4032 Total</t>
  </si>
  <si>
    <t>4035 Total</t>
  </si>
  <si>
    <t>4041 Total</t>
  </si>
  <si>
    <t>4042 Total</t>
  </si>
  <si>
    <t>4045 Total</t>
  </si>
  <si>
    <t>4061 Total</t>
  </si>
  <si>
    <t>4062 Total</t>
  </si>
  <si>
    <t>4065 Total</t>
  </si>
  <si>
    <t>4071 Total</t>
  </si>
  <si>
    <t>4072 Total</t>
  </si>
  <si>
    <t>4075 Total</t>
  </si>
  <si>
    <t>4090 Total</t>
  </si>
  <si>
    <t>4092 Total</t>
  </si>
  <si>
    <t>4094 Total</t>
  </si>
  <si>
    <t>4095 Total</t>
  </si>
  <si>
    <t>4101 Total</t>
  </si>
  <si>
    <t>4102 Total</t>
  </si>
  <si>
    <t>4105 Total</t>
  </si>
  <si>
    <t>4190 Total</t>
  </si>
  <si>
    <t>4192 Total</t>
  </si>
  <si>
    <t>4281 Total</t>
  </si>
  <si>
    <t>4282 Total</t>
  </si>
  <si>
    <t>4285 Total</t>
  </si>
  <si>
    <t>4391 Total</t>
  </si>
  <si>
    <t>4392 Total</t>
  </si>
  <si>
    <t>4393 Total</t>
  </si>
  <si>
    <t>4394 Total</t>
  </si>
  <si>
    <t>4395 Total</t>
  </si>
  <si>
    <t>4401 Total</t>
  </si>
  <si>
    <t>4402 Total</t>
  </si>
  <si>
    <t>4405 Total</t>
  </si>
  <si>
    <t>4460 Total</t>
  </si>
  <si>
    <t>4480 Total</t>
  </si>
  <si>
    <t>4481 Total</t>
  </si>
  <si>
    <t>4482 Total</t>
  </si>
  <si>
    <t>4485 Total</t>
  </si>
  <si>
    <t>4511 Total</t>
  </si>
  <si>
    <t>4512 Total</t>
  </si>
  <si>
    <t>4513 Total</t>
  </si>
  <si>
    <t>4515 Total</t>
  </si>
  <si>
    <t>4570 Total</t>
  </si>
  <si>
    <t>4572 Total</t>
  </si>
  <si>
    <t>4575 Total</t>
  </si>
  <si>
    <t>4600 Total</t>
  </si>
  <si>
    <t>4901 Total</t>
  </si>
  <si>
    <t>4902 Total</t>
  </si>
  <si>
    <t>4905 Total</t>
  </si>
  <si>
    <t>4950 Total</t>
  </si>
  <si>
    <t>4952 Total</t>
  </si>
  <si>
    <t>4955 Total</t>
  </si>
  <si>
    <t>4956 Total</t>
  </si>
  <si>
    <t>5000 Total</t>
  </si>
  <si>
    <t>5003 Total</t>
  </si>
  <si>
    <t>5100 Total</t>
  </si>
  <si>
    <t>5105 Total</t>
  </si>
  <si>
    <t>5250 Total</t>
  </si>
  <si>
    <t>5255 Total</t>
  </si>
  <si>
    <t>5270 Total</t>
  </si>
  <si>
    <t>5275 Total</t>
  </si>
  <si>
    <t>5276 Total</t>
  </si>
  <si>
    <t>5280 Total</t>
  </si>
  <si>
    <t>5285 Total</t>
  </si>
  <si>
    <t>5286 Total</t>
  </si>
  <si>
    <t>5400 Total</t>
  </si>
  <si>
    <t>5402 Total</t>
  </si>
  <si>
    <t>5405 Total</t>
  </si>
  <si>
    <t>5450 Total</t>
  </si>
  <si>
    <t>5500 Total</t>
  </si>
  <si>
    <t>5560 Total</t>
  </si>
  <si>
    <t>5600 Total</t>
  </si>
  <si>
    <t>5750 Total</t>
  </si>
  <si>
    <t>5755 Total</t>
  </si>
  <si>
    <t>6010 Total</t>
  </si>
  <si>
    <t>6040 Total</t>
  </si>
  <si>
    <t>6100 Total</t>
  </si>
  <si>
    <t>6105 Total</t>
  </si>
  <si>
    <t>6110 Total</t>
  </si>
  <si>
    <t>6111 Total</t>
  </si>
  <si>
    <t>6115 Total</t>
  </si>
  <si>
    <t>6120 Total</t>
  </si>
  <si>
    <t>6122 Total</t>
  </si>
  <si>
    <t>6140 Total</t>
  </si>
  <si>
    <t>6145 Total</t>
  </si>
  <si>
    <t>6200 Total</t>
  </si>
  <si>
    <t>6210 Total</t>
  </si>
  <si>
    <t>6212 Total</t>
  </si>
  <si>
    <t>6215 Total</t>
  </si>
  <si>
    <t>6310 Total</t>
  </si>
  <si>
    <t>6315 Total</t>
  </si>
  <si>
    <t>6510 Total</t>
  </si>
  <si>
    <t>6910 Total</t>
  </si>
  <si>
    <t>6912 Total</t>
  </si>
  <si>
    <t>6915 Total</t>
  </si>
  <si>
    <t>7000 Total</t>
  </si>
  <si>
    <t>7002 Total</t>
  </si>
  <si>
    <t>7040 Total</t>
  </si>
  <si>
    <t>7050 Total</t>
  </si>
  <si>
    <t>7060 Total</t>
  </si>
  <si>
    <t>7062 Total</t>
  </si>
  <si>
    <t>7100 Total</t>
  </si>
  <si>
    <t>7150 Total</t>
  </si>
  <si>
    <t>7160 Total</t>
  </si>
  <si>
    <t>7170 Total</t>
  </si>
  <si>
    <t>8010 Total</t>
  </si>
  <si>
    <t>8020 Total</t>
  </si>
  <si>
    <t>8025 Total</t>
  </si>
  <si>
    <t>8030 Total</t>
  </si>
  <si>
    <t>8040 Total</t>
  </si>
  <si>
    <t>8045 Total</t>
  </si>
  <si>
    <t>8050 Total</t>
  </si>
  <si>
    <t>8052 Total</t>
  </si>
  <si>
    <t>8060 Total</t>
  </si>
  <si>
    <t>8070 Total</t>
  </si>
  <si>
    <t>8100 Total</t>
  </si>
  <si>
    <t>8101 Total</t>
  </si>
  <si>
    <t>8102 Total</t>
  </si>
  <si>
    <t>8103 Total</t>
  </si>
  <si>
    <t>8104 Total</t>
  </si>
  <si>
    <t>8105 Total</t>
  </si>
  <si>
    <t>8106 Total</t>
  </si>
  <si>
    <t>8150 Total</t>
  </si>
  <si>
    <t>8160 Total</t>
  </si>
  <si>
    <t>8170 Total</t>
  </si>
  <si>
    <t>8175 Total</t>
  </si>
  <si>
    <t>8176 Total</t>
  </si>
  <si>
    <t>8200 Total</t>
  </si>
  <si>
    <t>8300 Total</t>
  </si>
  <si>
    <t>8310 Total</t>
  </si>
  <si>
    <t>8350 Total</t>
  </si>
  <si>
    <t>8400 Total</t>
  </si>
  <si>
    <t>8402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</si>
</sst>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m/dd/yy;@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8" fontId="0" fillId="0" borderId="0" xfId="0" applyNumberFormat="1"/>
    <xf numFmtId="0" fontId="0" fillId="2" borderId="6" xfId="0" pivotButton="1" applyFill="1" applyBorder="1"/>
    <xf numFmtId="0" fontId="0" fillId="2" borderId="7" xfId="0" pivotButton="1" applyFill="1" applyBorder="1"/>
    <xf numFmtId="0" fontId="0" fillId="2" borderId="0" xfId="0" pivotButton="1" applyFill="1" applyBorder="1" applyAlignment="1">
      <alignment wrapText="1"/>
    </xf>
    <xf numFmtId="0" fontId="0" fillId="2" borderId="4" xfId="0" pivotButton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CCFFFF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2" formatCode="&quot;$&quot;#,##0.00_);[Red]\(&quot;$&quot;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lsons\Downloads\2014-15%20District%20Receivable%20and%20Turnover%20Repo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ldsmc" refreshedDate="42195.428441203701" createdVersion="3" refreshedVersion="3" minRefreshableVersion="3" recordCount="40180">
  <cacheSource type="worksheet">
    <worksheetSource ref="A1:J40181" sheet="0615 District Receivable Data" r:id="rId2"/>
  </cacheSource>
  <cacheFields count="10">
    <cacheField name="District" numFmtId="0">
      <sharedItems containsSemiMixedTypes="0" containsString="0" containsNumber="1" containsInteger="1" minValue="1001" maxValue="8402" count="200">
        <n v="1001"/>
        <n v="1003"/>
        <n v="1004"/>
        <n v="1005"/>
        <n v="1006"/>
        <n v="1100"/>
        <n v="1101"/>
        <n v="1102"/>
        <n v="1105"/>
        <n v="1106"/>
        <n v="1152"/>
        <n v="1155"/>
        <n v="2000"/>
        <n v="2003"/>
        <n v="2005"/>
        <n v="2050"/>
        <n v="2051"/>
        <n v="2052"/>
        <n v="2053"/>
        <n v="2054"/>
        <n v="2055"/>
        <n v="2100"/>
        <n v="2102"/>
        <n v="2103"/>
        <n v="2104"/>
        <n v="2105"/>
        <n v="2130"/>
        <n v="2150"/>
        <n v="2152"/>
        <n v="2201"/>
        <n v="2202"/>
        <n v="2203"/>
        <n v="2204"/>
        <n v="2206"/>
        <n v="2207"/>
        <n v="2208"/>
        <n v="2209"/>
        <n v="2210"/>
        <n v="2211"/>
        <n v="2212"/>
        <n v="2215"/>
        <n v="2220"/>
        <n v="2222"/>
        <n v="2223"/>
        <n v="2226"/>
        <n v="2230"/>
        <n v="2250"/>
        <n v="2252"/>
        <n v="2253"/>
        <n v="2255"/>
        <n v="2300"/>
        <n v="2302"/>
        <n v="2303"/>
        <n v="2305"/>
        <n v="2500"/>
        <n v="3100"/>
        <n v="3101"/>
        <n v="3103"/>
        <n v="3105"/>
        <n v="3106"/>
        <n v="3150"/>
        <n v="4010"/>
        <n v="4011"/>
        <n v="4012"/>
        <n v="4015"/>
        <n v="4016"/>
        <n v="4021"/>
        <n v="4022"/>
        <n v="4031"/>
        <n v="4032"/>
        <n v="4035"/>
        <n v="4041"/>
        <n v="4042"/>
        <n v="4045"/>
        <n v="4061"/>
        <n v="4062"/>
        <n v="4065"/>
        <n v="4071"/>
        <n v="4072"/>
        <n v="4075"/>
        <n v="4090"/>
        <n v="4092"/>
        <n v="4094"/>
        <n v="4095"/>
        <n v="4101"/>
        <n v="4102"/>
        <n v="4105"/>
        <n v="4190"/>
        <n v="4192"/>
        <n v="4281"/>
        <n v="4282"/>
        <n v="4285"/>
        <n v="4391"/>
        <n v="4392"/>
        <n v="4393"/>
        <n v="4394"/>
        <n v="4395"/>
        <n v="4401"/>
        <n v="4402"/>
        <n v="4405"/>
        <n v="4460"/>
        <n v="4480"/>
        <n v="4481"/>
        <n v="4482"/>
        <n v="4485"/>
        <n v="4511"/>
        <n v="4512"/>
        <n v="4513"/>
        <n v="4515"/>
        <n v="4570"/>
        <n v="4572"/>
        <n v="4575"/>
        <n v="4600"/>
        <n v="4901"/>
        <n v="4902"/>
        <n v="4905"/>
        <n v="4950"/>
        <n v="4952"/>
        <n v="4955"/>
        <n v="4956"/>
        <n v="5000"/>
        <n v="5003"/>
        <n v="5100"/>
        <n v="5105"/>
        <n v="5250"/>
        <n v="5255"/>
        <n v="5270"/>
        <n v="5275"/>
        <n v="5276"/>
        <n v="5280"/>
        <n v="5285"/>
        <n v="5286"/>
        <n v="5400"/>
        <n v="5402"/>
        <n v="5405"/>
        <n v="5450"/>
        <n v="5500"/>
        <n v="5560"/>
        <n v="5600"/>
        <n v="5750"/>
        <n v="5755"/>
        <n v="6010"/>
        <n v="6040"/>
        <n v="6100"/>
        <n v="6105"/>
        <n v="6110"/>
        <n v="6111"/>
        <n v="6115"/>
        <n v="6120"/>
        <n v="6122"/>
        <n v="6140"/>
        <n v="6145"/>
        <n v="6200"/>
        <n v="6210"/>
        <n v="6212"/>
        <n v="6215"/>
        <n v="6310"/>
        <n v="6315"/>
        <n v="6510"/>
        <n v="6910"/>
        <n v="6912"/>
        <n v="6915"/>
        <n v="7000"/>
        <n v="7002"/>
        <n v="7040"/>
        <n v="7050"/>
        <n v="7060"/>
        <n v="7062"/>
        <n v="7100"/>
        <n v="7150"/>
        <n v="7160"/>
        <n v="7170"/>
        <n v="8010"/>
        <n v="8020"/>
        <n v="8025"/>
        <n v="8030"/>
        <n v="8040"/>
        <n v="8045"/>
        <n v="8050"/>
        <n v="8052"/>
        <n v="8060"/>
        <n v="8070"/>
        <n v="8100"/>
        <n v="8101"/>
        <n v="8102"/>
        <n v="8103"/>
        <n v="8104"/>
        <n v="8105"/>
        <n v="8106"/>
        <n v="8150"/>
        <n v="8160"/>
        <n v="8170"/>
        <n v="8175"/>
        <n v="8176"/>
        <n v="8200"/>
        <n v="8300"/>
        <n v="8310"/>
        <n v="8350"/>
        <n v="8400"/>
        <n v="8402"/>
      </sharedItems>
    </cacheField>
    <cacheField name="District_Name" numFmtId="0">
      <sharedItems/>
    </cacheField>
    <cacheField name="Reference" numFmtId="0">
      <sharedItems count="7">
        <s v="BEGINNING BALANCE"/>
        <s v="PAYMENTS"/>
        <s v="TAX ROLL DECREASES"/>
        <s v="DISCOUNTS"/>
        <s v="TAX ROLL INCREASES"/>
        <s v="IMPOSED TAX LEVY"/>
        <s v="UR PLAN CLOSURE"/>
      </sharedItems>
    </cacheField>
    <cacheField name="Tax_Year" numFmtId="0">
      <sharedItems count="33">
        <s v="FY 1982-1983"/>
        <s v="FY 1983-1984"/>
        <s v="FY 1984-1985"/>
        <s v="FY 1985-1986"/>
        <s v="FY 1986-1987"/>
        <s v="FY 1987-1988"/>
        <s v="FY 1988-1989"/>
        <s v="FY 1989-1990"/>
        <s v="FY 1990-1991"/>
        <s v="FY 1991-1992"/>
        <s v="FY 1992-1993"/>
        <s v="FY 1993-1994"/>
        <s v="FY 1994-1995"/>
        <s v="FY 1995-1996"/>
        <s v="FY 1996-1997"/>
        <s v="FY 1997-1998"/>
        <s v="FY 1998-1999"/>
        <s v="FY 1999-2000"/>
        <s v="FY 2000-2001"/>
        <s v="FY 2001-2002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s v="FY 2014-2015"/>
      </sharedItems>
    </cacheField>
    <cacheField name="          Amount" numFmtId="8">
      <sharedItems containsSemiMixedTypes="0" containsString="0" containsNumber="1" minValue="-129174853.56" maxValue="342765581.33999997"/>
    </cacheField>
    <cacheField name="PK" numFmtId="0">
      <sharedItems containsString="0" containsBlank="1" containsNumber="1" containsInteger="1" minValue="40" maxValue="50"/>
    </cacheField>
    <cacheField name="Distribution" numFmtId="0">
      <sharedItems containsBlank="1"/>
    </cacheField>
    <cacheField name="Doc.no." numFmtId="0">
      <sharedItems containsString="0" containsBlank="1" containsNumber="1" containsInteger="1" minValue="1615000081" maxValue="1815045878"/>
    </cacheField>
    <cacheField name="Doc. type" numFmtId="0">
      <sharedItems containsBlank="1"/>
    </cacheField>
    <cacheField name="Pstg. date" numFmtId="164">
      <sharedItems containsNonDate="0" containsDate="1" containsString="0" containsBlank="1" minDate="2014-08-04T00:00:00" maxDate="2015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180">
  <r>
    <x v="0"/>
    <s v="PORT OF PORTLAND"/>
    <x v="0"/>
    <x v="0"/>
    <n v="9.23"/>
    <m/>
    <m/>
    <m/>
    <m/>
    <m/>
  </r>
  <r>
    <x v="0"/>
    <s v="PORT OF PORTLAND"/>
    <x v="1"/>
    <x v="0"/>
    <n v="-3.56"/>
    <n v="40"/>
    <s v="2014/08"/>
    <n v="1615000889"/>
    <s v="DG"/>
    <d v="2014-09-03T00:00:00"/>
  </r>
  <r>
    <x v="0"/>
    <s v="PORT OF PORTLAND"/>
    <x v="0"/>
    <x v="1"/>
    <n v="8.09"/>
    <m/>
    <m/>
    <m/>
    <m/>
    <m/>
  </r>
  <r>
    <x v="0"/>
    <s v="PORT OF PORTLAND"/>
    <x v="1"/>
    <x v="1"/>
    <n v="5.71"/>
    <n v="50"/>
    <s v="2014/07"/>
    <n v="1815002071"/>
    <s v="DR"/>
    <d v="2014-08-04T00:00:00"/>
  </r>
  <r>
    <x v="0"/>
    <s v="PORT OF PORTLAND"/>
    <x v="1"/>
    <x v="1"/>
    <n v="-6.51"/>
    <n v="40"/>
    <s v="2014/08"/>
    <n v="1615000889"/>
    <s v="DG"/>
    <d v="2014-09-03T00:00:00"/>
  </r>
  <r>
    <x v="0"/>
    <s v="PORT OF PORTLAND"/>
    <x v="0"/>
    <x v="2"/>
    <n v="48.39"/>
    <m/>
    <m/>
    <m/>
    <m/>
    <m/>
  </r>
  <r>
    <x v="0"/>
    <s v="PORT OF PORTLAND"/>
    <x v="1"/>
    <x v="2"/>
    <n v="-15.26"/>
    <n v="40"/>
    <s v="2014/08"/>
    <n v="1615000889"/>
    <s v="DG"/>
    <d v="2014-09-03T00:00:00"/>
  </r>
  <r>
    <x v="0"/>
    <s v="PORT OF PORTLAND"/>
    <x v="0"/>
    <x v="3"/>
    <n v="47.64"/>
    <m/>
    <m/>
    <m/>
    <m/>
    <m/>
  </r>
  <r>
    <x v="0"/>
    <s v="PORT OF PORTLAND"/>
    <x v="1"/>
    <x v="3"/>
    <n v="-13.59"/>
    <n v="40"/>
    <s v="2014/08"/>
    <n v="1615000889"/>
    <s v="DG"/>
    <d v="2014-09-03T00:00:00"/>
  </r>
  <r>
    <x v="0"/>
    <s v="PORT OF PORTLAND"/>
    <x v="0"/>
    <x v="4"/>
    <n v="22.4"/>
    <m/>
    <m/>
    <m/>
    <m/>
    <m/>
  </r>
  <r>
    <x v="0"/>
    <s v="PORT OF PORTLAND"/>
    <x v="0"/>
    <x v="5"/>
    <n v="30.5"/>
    <m/>
    <m/>
    <m/>
    <m/>
    <m/>
  </r>
  <r>
    <x v="0"/>
    <s v="PORT OF PORTLAND"/>
    <x v="1"/>
    <x v="5"/>
    <n v="-12.68"/>
    <n v="40"/>
    <s v="2015/04"/>
    <n v="1615007164"/>
    <s v="DG"/>
    <d v="2015-05-04T00:00:00"/>
  </r>
  <r>
    <x v="0"/>
    <s v="PORT OF PORTLAND"/>
    <x v="0"/>
    <x v="6"/>
    <n v="36.54"/>
    <m/>
    <m/>
    <m/>
    <m/>
    <m/>
  </r>
  <r>
    <x v="0"/>
    <s v="PORT OF PORTLAND"/>
    <x v="0"/>
    <x v="7"/>
    <n v="32.950000000000003"/>
    <m/>
    <m/>
    <m/>
    <m/>
    <m/>
  </r>
  <r>
    <x v="0"/>
    <s v="PORT OF PORTLAND"/>
    <x v="0"/>
    <x v="8"/>
    <n v="44.34"/>
    <m/>
    <m/>
    <m/>
    <m/>
    <m/>
  </r>
  <r>
    <x v="0"/>
    <s v="PORT OF PORTLAND"/>
    <x v="0"/>
    <x v="9"/>
    <n v="16.75"/>
    <m/>
    <m/>
    <m/>
    <m/>
    <m/>
  </r>
  <r>
    <x v="0"/>
    <s v="PORT OF PORTLAND"/>
    <x v="1"/>
    <x v="9"/>
    <n v="-0.11"/>
    <n v="40"/>
    <s v="2014/07"/>
    <n v="1615000273"/>
    <s v="DG"/>
    <d v="2014-08-04T00:00:00"/>
  </r>
  <r>
    <x v="0"/>
    <s v="PORT OF PORTLAND"/>
    <x v="1"/>
    <x v="9"/>
    <n v="-0.12"/>
    <n v="40"/>
    <s v="2014/08"/>
    <n v="1615000889"/>
    <s v="DG"/>
    <d v="2014-09-03T00:00:00"/>
  </r>
  <r>
    <x v="0"/>
    <s v="PORT OF PORTLAND"/>
    <x v="0"/>
    <x v="10"/>
    <n v="13.85"/>
    <m/>
    <m/>
    <m/>
    <m/>
    <m/>
  </r>
  <r>
    <x v="0"/>
    <s v="PORT OF PORTLAND"/>
    <x v="1"/>
    <x v="10"/>
    <n v="-0.11"/>
    <n v="40"/>
    <s v="2014/07"/>
    <n v="1615000273"/>
    <s v="DG"/>
    <d v="2014-08-04T00:00:00"/>
  </r>
  <r>
    <x v="0"/>
    <s v="PORT OF PORTLAND"/>
    <x v="1"/>
    <x v="10"/>
    <n v="-0.14000000000000001"/>
    <n v="40"/>
    <s v="2014/08"/>
    <n v="1615000889"/>
    <s v="DG"/>
    <d v="2014-09-03T00:00:00"/>
  </r>
  <r>
    <x v="0"/>
    <s v="PORT OF PORTLAND"/>
    <x v="1"/>
    <x v="10"/>
    <n v="-0.11"/>
    <n v="40"/>
    <s v="2014/09"/>
    <n v="1615001378"/>
    <s v="DG"/>
    <d v="2014-10-02T00:00:00"/>
  </r>
  <r>
    <x v="0"/>
    <s v="PORT OF PORTLAND"/>
    <x v="1"/>
    <x v="10"/>
    <n v="-0.03"/>
    <n v="40"/>
    <s v="2014/11WK1"/>
    <n v="1615002491"/>
    <s v="DG"/>
    <d v="2014-11-13T00:00:00"/>
  </r>
  <r>
    <x v="0"/>
    <s v="PORT OF PORTLAND"/>
    <x v="2"/>
    <x v="10"/>
    <n v="-0.16"/>
    <n v="40"/>
    <s v="2014/10"/>
    <n v="1615002083"/>
    <s v="DG"/>
    <d v="2014-11-05T00:00:00"/>
  </r>
  <r>
    <x v="0"/>
    <s v="PORT OF PORTLAND"/>
    <x v="0"/>
    <x v="11"/>
    <n v="16.36"/>
    <m/>
    <m/>
    <m/>
    <m/>
    <m/>
  </r>
  <r>
    <x v="0"/>
    <s v="PORT OF PORTLAND"/>
    <x v="1"/>
    <x v="11"/>
    <n v="-0.04"/>
    <n v="40"/>
    <s v="2014/08"/>
    <n v="1615000889"/>
    <s v="DG"/>
    <d v="2014-09-03T00:00:00"/>
  </r>
  <r>
    <x v="0"/>
    <s v="PORT OF PORTLAND"/>
    <x v="1"/>
    <x v="11"/>
    <n v="-0.03"/>
    <n v="40"/>
    <s v="2014/11WK1"/>
    <n v="1615002491"/>
    <s v="DG"/>
    <d v="2014-11-13T00:00:00"/>
  </r>
  <r>
    <x v="0"/>
    <s v="PORT OF PORTLAND"/>
    <x v="1"/>
    <x v="11"/>
    <n v="-0.12"/>
    <n v="40"/>
    <s v="2014/12"/>
    <n v="1615004343"/>
    <s v="DG"/>
    <d v="2015-01-06T00:00:00"/>
  </r>
  <r>
    <x v="0"/>
    <s v="PORT OF PORTLAND"/>
    <x v="1"/>
    <x v="11"/>
    <n v="-0.12"/>
    <n v="40"/>
    <s v="2015/03"/>
    <n v="1615006584"/>
    <s v="DG"/>
    <d v="2015-04-02T00:00:00"/>
  </r>
  <r>
    <x v="0"/>
    <s v="PORT OF PORTLAND"/>
    <x v="1"/>
    <x v="11"/>
    <n v="-0.16"/>
    <n v="40"/>
    <s v="2015/04"/>
    <n v="1615007164"/>
    <s v="DG"/>
    <d v="2015-05-04T00:00:00"/>
  </r>
  <r>
    <x v="0"/>
    <s v="PORT OF PORTLAND"/>
    <x v="1"/>
    <x v="11"/>
    <n v="-0.16"/>
    <n v="40"/>
    <s v="2015/06"/>
    <n v="1615008411"/>
    <s v="DG"/>
    <d v="2015-06-30T00:00:00"/>
  </r>
  <r>
    <x v="0"/>
    <s v="PORT OF PORTLAND"/>
    <x v="2"/>
    <x v="11"/>
    <n v="-0.36"/>
    <n v="40"/>
    <s v="2014/10"/>
    <n v="1615002083"/>
    <s v="DG"/>
    <d v="2014-11-05T00:00:00"/>
  </r>
  <r>
    <x v="0"/>
    <s v="PORT OF PORTLAND"/>
    <x v="0"/>
    <x v="12"/>
    <n v="37.97"/>
    <m/>
    <m/>
    <m/>
    <m/>
    <m/>
  </r>
  <r>
    <x v="0"/>
    <s v="PORT OF PORTLAND"/>
    <x v="1"/>
    <x v="12"/>
    <n v="-0.13"/>
    <n v="40"/>
    <s v="2014/07"/>
    <n v="1615000273"/>
    <s v="DG"/>
    <d v="2014-08-04T00:00:00"/>
  </r>
  <r>
    <x v="0"/>
    <s v="PORT OF PORTLAND"/>
    <x v="0"/>
    <x v="13"/>
    <n v="57.32"/>
    <m/>
    <m/>
    <m/>
    <m/>
    <m/>
  </r>
  <r>
    <x v="0"/>
    <s v="PORT OF PORTLAND"/>
    <x v="1"/>
    <x v="13"/>
    <n v="-0.27"/>
    <n v="40"/>
    <s v="2014/08"/>
    <n v="1615000889"/>
    <s v="DG"/>
    <d v="2014-09-03T00:00:00"/>
  </r>
  <r>
    <x v="0"/>
    <s v="PORT OF PORTLAND"/>
    <x v="1"/>
    <x v="13"/>
    <n v="-4.47"/>
    <n v="40"/>
    <s v="2015/01"/>
    <n v="1615004941"/>
    <s v="DG"/>
    <d v="2015-02-03T00:00:00"/>
  </r>
  <r>
    <x v="0"/>
    <s v="PORT OF PORTLAND"/>
    <x v="1"/>
    <x v="13"/>
    <n v="-0.01"/>
    <n v="40"/>
    <s v="2015/05"/>
    <n v="1615007801"/>
    <s v="DG"/>
    <d v="2015-06-03T00:00:00"/>
  </r>
  <r>
    <x v="0"/>
    <s v="PORT OF PORTLAND"/>
    <x v="2"/>
    <x v="13"/>
    <n v="-0.75"/>
    <n v="40"/>
    <s v="2014/10"/>
    <n v="1615002083"/>
    <s v="DG"/>
    <d v="2014-11-05T00:00:00"/>
  </r>
  <r>
    <x v="0"/>
    <s v="PORT OF PORTLAND"/>
    <x v="0"/>
    <x v="14"/>
    <n v="76.34"/>
    <m/>
    <m/>
    <m/>
    <m/>
    <m/>
  </r>
  <r>
    <x v="0"/>
    <s v="PORT OF PORTLAND"/>
    <x v="1"/>
    <x v="14"/>
    <n v="-3.6"/>
    <n v="40"/>
    <s v="2014/07"/>
    <n v="1615000273"/>
    <s v="DG"/>
    <d v="2014-08-04T00:00:00"/>
  </r>
  <r>
    <x v="0"/>
    <s v="PORT OF PORTLAND"/>
    <x v="1"/>
    <x v="14"/>
    <n v="-0.09"/>
    <n v="40"/>
    <s v="2014/08"/>
    <n v="1615000889"/>
    <s v="DG"/>
    <d v="2014-09-03T00:00:00"/>
  </r>
  <r>
    <x v="0"/>
    <s v="PORT OF PORTLAND"/>
    <x v="1"/>
    <x v="14"/>
    <n v="-4.66"/>
    <n v="40"/>
    <s v="2014/10"/>
    <n v="1615001937"/>
    <s v="DG"/>
    <d v="2014-11-05T00:00:00"/>
  </r>
  <r>
    <x v="0"/>
    <s v="PORT OF PORTLAND"/>
    <x v="2"/>
    <x v="14"/>
    <n v="-1.34"/>
    <n v="40"/>
    <s v="2014/10"/>
    <n v="1615002083"/>
    <s v="DG"/>
    <d v="2014-11-05T00:00:00"/>
  </r>
  <r>
    <x v="0"/>
    <s v="PORT OF PORTLAND"/>
    <x v="0"/>
    <x v="15"/>
    <n v="72.59"/>
    <m/>
    <m/>
    <m/>
    <m/>
    <m/>
  </r>
  <r>
    <x v="0"/>
    <s v="PORT OF PORTLAND"/>
    <x v="1"/>
    <x v="15"/>
    <n v="-0.25"/>
    <n v="40"/>
    <s v="2014/07"/>
    <n v="1615000273"/>
    <s v="DG"/>
    <d v="2014-08-04T00:00:00"/>
  </r>
  <r>
    <x v="0"/>
    <s v="PORT OF PORTLAND"/>
    <x v="1"/>
    <x v="15"/>
    <n v="-1.1399999999999999"/>
    <n v="40"/>
    <s v="2014/08"/>
    <n v="1615000889"/>
    <s v="DG"/>
    <d v="2014-09-03T00:00:00"/>
  </r>
  <r>
    <x v="0"/>
    <s v="PORT OF PORTLAND"/>
    <x v="1"/>
    <x v="15"/>
    <n v="-3.95"/>
    <n v="40"/>
    <s v="2014/10"/>
    <n v="1615001937"/>
    <s v="DG"/>
    <d v="2014-11-05T00:00:00"/>
  </r>
  <r>
    <x v="0"/>
    <s v="PORT OF PORTLAND"/>
    <x v="1"/>
    <x v="15"/>
    <n v="-0.05"/>
    <n v="40"/>
    <s v="2014/11WK4"/>
    <n v="1615003752"/>
    <s v="DG"/>
    <d v="2014-12-03T00:00:00"/>
  </r>
  <r>
    <x v="0"/>
    <s v="PORT OF PORTLAND"/>
    <x v="1"/>
    <x v="15"/>
    <n v="-0.05"/>
    <n v="40"/>
    <s v="2015/01"/>
    <n v="1615004941"/>
    <s v="DG"/>
    <d v="2015-02-03T00:00:00"/>
  </r>
  <r>
    <x v="0"/>
    <s v="PORT OF PORTLAND"/>
    <x v="2"/>
    <x v="15"/>
    <n v="-0.67"/>
    <n v="40"/>
    <s v="2014/10"/>
    <n v="1615002083"/>
    <s v="DG"/>
    <d v="2014-11-05T00:00:00"/>
  </r>
  <r>
    <x v="0"/>
    <s v="PORT OF PORTLAND"/>
    <x v="0"/>
    <x v="16"/>
    <n v="142.75"/>
    <m/>
    <m/>
    <m/>
    <m/>
    <m/>
  </r>
  <r>
    <x v="0"/>
    <s v="PORT OF PORTLAND"/>
    <x v="1"/>
    <x v="16"/>
    <n v="-0.21"/>
    <n v="40"/>
    <s v="2014/07"/>
    <n v="1615000273"/>
    <s v="DG"/>
    <d v="2014-08-04T00:00:00"/>
  </r>
  <r>
    <x v="0"/>
    <s v="PORT OF PORTLAND"/>
    <x v="1"/>
    <x v="16"/>
    <n v="-0.91"/>
    <n v="40"/>
    <s v="2014/08"/>
    <n v="1615000889"/>
    <s v="DG"/>
    <d v="2014-09-03T00:00:00"/>
  </r>
  <r>
    <x v="0"/>
    <s v="PORT OF PORTLAND"/>
    <x v="1"/>
    <x v="16"/>
    <n v="-4.16"/>
    <n v="40"/>
    <s v="2014/10"/>
    <n v="1615001937"/>
    <s v="DG"/>
    <d v="2014-11-05T00:00:00"/>
  </r>
  <r>
    <x v="0"/>
    <s v="PORT OF PORTLAND"/>
    <x v="1"/>
    <x v="16"/>
    <n v="-2.33"/>
    <n v="40"/>
    <s v="2015/05"/>
    <n v="1615007801"/>
    <s v="DG"/>
    <d v="2015-06-03T00:00:00"/>
  </r>
  <r>
    <x v="0"/>
    <s v="PORT OF PORTLAND"/>
    <x v="0"/>
    <x v="17"/>
    <n v="157.86000000000001"/>
    <m/>
    <m/>
    <m/>
    <m/>
    <m/>
  </r>
  <r>
    <x v="0"/>
    <s v="PORT OF PORTLAND"/>
    <x v="1"/>
    <x v="17"/>
    <n v="-0.12"/>
    <n v="40"/>
    <s v="2014/07"/>
    <n v="1615000273"/>
    <s v="DG"/>
    <d v="2014-08-04T00:00:00"/>
  </r>
  <r>
    <x v="0"/>
    <s v="PORT OF PORTLAND"/>
    <x v="1"/>
    <x v="17"/>
    <n v="-0.06"/>
    <n v="40"/>
    <s v="2014/08"/>
    <n v="1615000889"/>
    <s v="DG"/>
    <d v="2014-09-03T00:00:00"/>
  </r>
  <r>
    <x v="0"/>
    <s v="PORT OF PORTLAND"/>
    <x v="1"/>
    <x v="17"/>
    <n v="-0.06"/>
    <n v="40"/>
    <s v="2014/09"/>
    <n v="1615001378"/>
    <s v="DG"/>
    <d v="2014-10-02T00:00:00"/>
  </r>
  <r>
    <x v="0"/>
    <s v="PORT OF PORTLAND"/>
    <x v="1"/>
    <x v="17"/>
    <n v="-4.34"/>
    <n v="40"/>
    <s v="2014/10"/>
    <n v="1615001937"/>
    <s v="DG"/>
    <d v="2014-11-05T00:00:00"/>
  </r>
  <r>
    <x v="0"/>
    <s v="PORT OF PORTLAND"/>
    <x v="1"/>
    <x v="17"/>
    <n v="-0.01"/>
    <n v="40"/>
    <s v="2014/11WK2"/>
    <n v="1615002902"/>
    <s v="DG"/>
    <d v="2014-11-18T00:00:00"/>
  </r>
  <r>
    <x v="0"/>
    <s v="PORT OF PORTLAND"/>
    <x v="1"/>
    <x v="17"/>
    <n v="-0.06"/>
    <n v="40"/>
    <s v="2014/12"/>
    <n v="1615004343"/>
    <s v="DG"/>
    <d v="2015-01-06T00:00:00"/>
  </r>
  <r>
    <x v="0"/>
    <s v="PORT OF PORTLAND"/>
    <x v="1"/>
    <x v="17"/>
    <n v="-0.01"/>
    <n v="40"/>
    <s v="2015/01"/>
    <n v="1615004941"/>
    <s v="DG"/>
    <d v="2015-02-03T00:00:00"/>
  </r>
  <r>
    <x v="0"/>
    <s v="PORT OF PORTLAND"/>
    <x v="1"/>
    <x v="17"/>
    <n v="-0.06"/>
    <n v="40"/>
    <s v="2015/02"/>
    <n v="1615005505"/>
    <s v="DG"/>
    <d v="2015-03-03T00:00:00"/>
  </r>
  <r>
    <x v="0"/>
    <s v="PORT OF PORTLAND"/>
    <x v="1"/>
    <x v="17"/>
    <n v="-0.01"/>
    <n v="40"/>
    <s v="2015/03"/>
    <n v="1615006584"/>
    <s v="DG"/>
    <d v="2015-04-02T00:00:00"/>
  </r>
  <r>
    <x v="0"/>
    <s v="PORT OF PORTLAND"/>
    <x v="1"/>
    <x v="17"/>
    <n v="-0.11"/>
    <n v="40"/>
    <s v="2015/04"/>
    <n v="1615007164"/>
    <s v="DG"/>
    <d v="2015-05-04T00:00:00"/>
  </r>
  <r>
    <x v="0"/>
    <s v="PORT OF PORTLAND"/>
    <x v="1"/>
    <x v="17"/>
    <n v="-13.75"/>
    <n v="40"/>
    <s v="2015/05"/>
    <n v="1615007801"/>
    <s v="DG"/>
    <d v="2015-06-03T00:00:00"/>
  </r>
  <r>
    <x v="0"/>
    <s v="PORT OF PORTLAND"/>
    <x v="1"/>
    <x v="17"/>
    <n v="-0.01"/>
    <n v="40"/>
    <s v="2015/06"/>
    <n v="1615008411"/>
    <s v="DG"/>
    <d v="2015-06-30T00:00:00"/>
  </r>
  <r>
    <x v="0"/>
    <s v="PORT OF PORTLAND"/>
    <x v="2"/>
    <x v="17"/>
    <n v="-4.1900000000000004"/>
    <n v="40"/>
    <s v="2014/07"/>
    <n v="1615000429"/>
    <s v="DG"/>
    <d v="2014-08-04T00:00:00"/>
  </r>
  <r>
    <x v="0"/>
    <s v="PORT OF PORTLAND"/>
    <x v="2"/>
    <x v="17"/>
    <n v="-3.17"/>
    <n v="40"/>
    <s v="2014/10"/>
    <n v="1615002083"/>
    <s v="DG"/>
    <d v="2014-11-05T00:00:00"/>
  </r>
  <r>
    <x v="0"/>
    <s v="PORT OF PORTLAND"/>
    <x v="0"/>
    <x v="18"/>
    <n v="192.31"/>
    <m/>
    <m/>
    <m/>
    <m/>
    <m/>
  </r>
  <r>
    <x v="0"/>
    <s v="PORT OF PORTLAND"/>
    <x v="1"/>
    <x v="18"/>
    <n v="-0.48"/>
    <n v="40"/>
    <s v="2014/07"/>
    <n v="1615000273"/>
    <s v="DG"/>
    <d v="2014-08-04T00:00:00"/>
  </r>
  <r>
    <x v="0"/>
    <s v="PORT OF PORTLAND"/>
    <x v="1"/>
    <x v="18"/>
    <n v="-0.31"/>
    <n v="40"/>
    <s v="2014/08"/>
    <n v="1615000889"/>
    <s v="DG"/>
    <d v="2014-09-03T00:00:00"/>
  </r>
  <r>
    <x v="0"/>
    <s v="PORT OF PORTLAND"/>
    <x v="1"/>
    <x v="18"/>
    <n v="-1.07"/>
    <n v="40"/>
    <s v="2014/09"/>
    <n v="1615001378"/>
    <s v="DG"/>
    <d v="2014-10-02T00:00:00"/>
  </r>
  <r>
    <x v="0"/>
    <s v="PORT OF PORTLAND"/>
    <x v="1"/>
    <x v="18"/>
    <n v="-0.33"/>
    <n v="40"/>
    <s v="2014/10"/>
    <n v="1615001937"/>
    <s v="DG"/>
    <d v="2014-11-05T00:00:00"/>
  </r>
  <r>
    <x v="0"/>
    <s v="PORT OF PORTLAND"/>
    <x v="1"/>
    <x v="18"/>
    <n v="-0.09"/>
    <n v="40"/>
    <s v="2014/11WK4"/>
    <n v="1615003752"/>
    <s v="DG"/>
    <d v="2014-12-03T00:00:00"/>
  </r>
  <r>
    <x v="0"/>
    <s v="PORT OF PORTLAND"/>
    <x v="1"/>
    <x v="18"/>
    <n v="-13.75"/>
    <n v="40"/>
    <s v="2015/05"/>
    <n v="1615007801"/>
    <s v="DG"/>
    <d v="2015-06-03T00:00:00"/>
  </r>
  <r>
    <x v="0"/>
    <s v="PORT OF PORTLAND"/>
    <x v="1"/>
    <x v="18"/>
    <n v="-1.27"/>
    <n v="40"/>
    <s v="2015/06"/>
    <n v="1615008411"/>
    <s v="DG"/>
    <d v="2015-06-30T00:00:00"/>
  </r>
  <r>
    <x v="0"/>
    <s v="PORT OF PORTLAND"/>
    <x v="2"/>
    <x v="18"/>
    <n v="-4.26"/>
    <n v="40"/>
    <s v="2014/07"/>
    <n v="1615000429"/>
    <s v="DG"/>
    <d v="2014-08-04T00:00:00"/>
  </r>
  <r>
    <x v="0"/>
    <s v="PORT OF PORTLAND"/>
    <x v="0"/>
    <x v="19"/>
    <n v="202.79"/>
    <m/>
    <m/>
    <m/>
    <m/>
    <m/>
  </r>
  <r>
    <x v="0"/>
    <s v="PORT OF PORTLAND"/>
    <x v="1"/>
    <x v="19"/>
    <n v="-0.14000000000000001"/>
    <n v="40"/>
    <s v="2014/07"/>
    <n v="1615000273"/>
    <s v="DG"/>
    <d v="2014-08-04T00:00:00"/>
  </r>
  <r>
    <x v="0"/>
    <s v="PORT OF PORTLAND"/>
    <x v="1"/>
    <x v="19"/>
    <n v="-0.17"/>
    <n v="40"/>
    <s v="2014/08"/>
    <n v="1615000889"/>
    <s v="DG"/>
    <d v="2014-09-03T00:00:00"/>
  </r>
  <r>
    <x v="0"/>
    <s v="PORT OF PORTLAND"/>
    <x v="1"/>
    <x v="19"/>
    <n v="-0.3"/>
    <n v="40"/>
    <s v="2014/11WK4"/>
    <n v="1615003752"/>
    <s v="DG"/>
    <d v="2014-12-03T00:00:00"/>
  </r>
  <r>
    <x v="0"/>
    <s v="PORT OF PORTLAND"/>
    <x v="1"/>
    <x v="19"/>
    <n v="-0.37"/>
    <n v="40"/>
    <s v="2014/12"/>
    <n v="1615004343"/>
    <s v="DG"/>
    <d v="2015-01-06T00:00:00"/>
  </r>
  <r>
    <x v="0"/>
    <s v="PORT OF PORTLAND"/>
    <x v="1"/>
    <x v="19"/>
    <n v="-0.04"/>
    <n v="40"/>
    <s v="2015/01"/>
    <n v="1615004941"/>
    <s v="DG"/>
    <d v="2015-02-03T00:00:00"/>
  </r>
  <r>
    <x v="0"/>
    <s v="PORT OF PORTLAND"/>
    <x v="1"/>
    <x v="19"/>
    <n v="-15.06"/>
    <n v="40"/>
    <s v="2015/05"/>
    <n v="1615007801"/>
    <s v="DG"/>
    <d v="2015-06-03T00:00:00"/>
  </r>
  <r>
    <x v="0"/>
    <s v="PORT OF PORTLAND"/>
    <x v="1"/>
    <x v="19"/>
    <n v="-0.3"/>
    <n v="40"/>
    <s v="2015/06"/>
    <n v="1615008411"/>
    <s v="DG"/>
    <d v="2015-06-30T00:00:00"/>
  </r>
  <r>
    <x v="0"/>
    <s v="PORT OF PORTLAND"/>
    <x v="2"/>
    <x v="19"/>
    <n v="-4.5599999999999996"/>
    <n v="40"/>
    <s v="2014/07"/>
    <n v="1615000429"/>
    <s v="DG"/>
    <d v="2014-08-04T00:00:00"/>
  </r>
  <r>
    <x v="0"/>
    <s v="PORT OF PORTLAND"/>
    <x v="2"/>
    <x v="19"/>
    <n v="-1.37"/>
    <n v="40"/>
    <s v="2014/10"/>
    <n v="1615002083"/>
    <s v="DG"/>
    <d v="2014-11-05T00:00:00"/>
  </r>
  <r>
    <x v="0"/>
    <s v="PORT OF PORTLAND"/>
    <x v="0"/>
    <x v="20"/>
    <n v="182.11"/>
    <m/>
    <m/>
    <m/>
    <m/>
    <m/>
  </r>
  <r>
    <x v="0"/>
    <s v="PORT OF PORTLAND"/>
    <x v="1"/>
    <x v="20"/>
    <n v="-1.26"/>
    <n v="40"/>
    <s v="2014/07"/>
    <n v="1615000273"/>
    <s v="DG"/>
    <d v="2014-08-04T00:00:00"/>
  </r>
  <r>
    <x v="0"/>
    <s v="PORT OF PORTLAND"/>
    <x v="1"/>
    <x v="20"/>
    <n v="-0.36"/>
    <n v="40"/>
    <s v="2014/08"/>
    <n v="1615000889"/>
    <s v="DG"/>
    <d v="2014-09-03T00:00:00"/>
  </r>
  <r>
    <x v="0"/>
    <s v="PORT OF PORTLAND"/>
    <x v="1"/>
    <x v="20"/>
    <n v="-0.02"/>
    <n v="40"/>
    <s v="2014/11WK3"/>
    <n v="1615003344"/>
    <s v="DG"/>
    <d v="2014-11-26T00:00:00"/>
  </r>
  <r>
    <x v="0"/>
    <s v="PORT OF PORTLAND"/>
    <x v="1"/>
    <x v="20"/>
    <n v="-0.01"/>
    <n v="40"/>
    <s v="2014/11WK4"/>
    <n v="1615003752"/>
    <s v="DG"/>
    <d v="2014-12-03T00:00:00"/>
  </r>
  <r>
    <x v="0"/>
    <s v="PORT OF PORTLAND"/>
    <x v="1"/>
    <x v="20"/>
    <n v="-0.05"/>
    <n v="40"/>
    <s v="2014/12"/>
    <n v="1615004343"/>
    <s v="DG"/>
    <d v="2015-01-06T00:00:00"/>
  </r>
  <r>
    <x v="0"/>
    <s v="PORT OF PORTLAND"/>
    <x v="1"/>
    <x v="20"/>
    <n v="-0.37"/>
    <n v="40"/>
    <s v="2015/01"/>
    <n v="1615004941"/>
    <s v="DG"/>
    <d v="2015-02-03T00:00:00"/>
  </r>
  <r>
    <x v="0"/>
    <s v="PORT OF PORTLAND"/>
    <x v="1"/>
    <x v="20"/>
    <n v="-0.23"/>
    <n v="40"/>
    <s v="2015/02"/>
    <n v="1615005505"/>
    <s v="DG"/>
    <d v="2015-03-03T00:00:00"/>
  </r>
  <r>
    <x v="0"/>
    <s v="PORT OF PORTLAND"/>
    <x v="1"/>
    <x v="20"/>
    <n v="-0.04"/>
    <n v="40"/>
    <s v="2015/03"/>
    <n v="1615006584"/>
    <s v="DG"/>
    <d v="2015-04-02T00:00:00"/>
  </r>
  <r>
    <x v="0"/>
    <s v="PORT OF PORTLAND"/>
    <x v="1"/>
    <x v="20"/>
    <n v="-0.04"/>
    <n v="40"/>
    <s v="2015/04"/>
    <n v="1615007164"/>
    <s v="DG"/>
    <d v="2015-05-04T00:00:00"/>
  </r>
  <r>
    <x v="0"/>
    <s v="PORT OF PORTLAND"/>
    <x v="1"/>
    <x v="20"/>
    <n v="-4.51"/>
    <n v="40"/>
    <s v="2015/05"/>
    <n v="1615007801"/>
    <s v="DG"/>
    <d v="2015-06-03T00:00:00"/>
  </r>
  <r>
    <x v="0"/>
    <s v="PORT OF PORTLAND"/>
    <x v="1"/>
    <x v="20"/>
    <n v="-0.04"/>
    <n v="40"/>
    <s v="2015/06"/>
    <n v="1615008411"/>
    <s v="DG"/>
    <d v="2015-06-30T00:00:00"/>
  </r>
  <r>
    <x v="0"/>
    <s v="PORT OF PORTLAND"/>
    <x v="2"/>
    <x v="20"/>
    <n v="-4.6500000000000004"/>
    <n v="40"/>
    <s v="2014/07"/>
    <n v="1615000429"/>
    <s v="DG"/>
    <d v="2014-08-04T00:00:00"/>
  </r>
  <r>
    <x v="0"/>
    <s v="PORT OF PORTLAND"/>
    <x v="0"/>
    <x v="21"/>
    <n v="218.58"/>
    <m/>
    <m/>
    <m/>
    <m/>
    <m/>
  </r>
  <r>
    <x v="0"/>
    <s v="PORT OF PORTLAND"/>
    <x v="1"/>
    <x v="21"/>
    <n v="-4.32"/>
    <n v="40"/>
    <s v="2014/07"/>
    <n v="1615000273"/>
    <s v="DG"/>
    <d v="2014-08-04T00:00:00"/>
  </r>
  <r>
    <x v="0"/>
    <s v="PORT OF PORTLAND"/>
    <x v="1"/>
    <x v="21"/>
    <n v="-6.69"/>
    <n v="40"/>
    <s v="2014/08"/>
    <n v="1615000889"/>
    <s v="DG"/>
    <d v="2014-09-03T00:00:00"/>
  </r>
  <r>
    <x v="0"/>
    <s v="PORT OF PORTLAND"/>
    <x v="1"/>
    <x v="21"/>
    <n v="-10.38"/>
    <n v="40"/>
    <s v="2014/09"/>
    <n v="1615001378"/>
    <s v="DG"/>
    <d v="2014-10-02T00:00:00"/>
  </r>
  <r>
    <x v="0"/>
    <s v="PORT OF PORTLAND"/>
    <x v="1"/>
    <x v="21"/>
    <n v="-0.12"/>
    <n v="40"/>
    <s v="2014/10"/>
    <n v="1615001937"/>
    <s v="DG"/>
    <d v="2014-11-05T00:00:00"/>
  </r>
  <r>
    <x v="0"/>
    <s v="PORT OF PORTLAND"/>
    <x v="1"/>
    <x v="21"/>
    <n v="-0.12"/>
    <n v="40"/>
    <s v="2014/11WK1"/>
    <n v="1615002491"/>
    <s v="DG"/>
    <d v="2014-11-13T00:00:00"/>
  </r>
  <r>
    <x v="0"/>
    <s v="PORT OF PORTLAND"/>
    <x v="1"/>
    <x v="21"/>
    <n v="-0.69"/>
    <n v="40"/>
    <s v="2014/11WK4"/>
    <n v="1615003752"/>
    <s v="DG"/>
    <d v="2014-12-03T00:00:00"/>
  </r>
  <r>
    <x v="0"/>
    <s v="PORT OF PORTLAND"/>
    <x v="1"/>
    <x v="21"/>
    <n v="-8.0399999999999991"/>
    <n v="40"/>
    <s v="2014/12"/>
    <n v="1615004343"/>
    <s v="DG"/>
    <d v="2015-01-06T00:00:00"/>
  </r>
  <r>
    <x v="0"/>
    <s v="PORT OF PORTLAND"/>
    <x v="1"/>
    <x v="21"/>
    <n v="-0.11"/>
    <n v="40"/>
    <s v="2015/01"/>
    <n v="1615004941"/>
    <s v="DG"/>
    <d v="2015-02-03T00:00:00"/>
  </r>
  <r>
    <x v="0"/>
    <s v="PORT OF PORTLAND"/>
    <x v="1"/>
    <x v="21"/>
    <n v="-0.57999999999999996"/>
    <n v="40"/>
    <s v="2015/02"/>
    <n v="1615005505"/>
    <s v="DG"/>
    <d v="2015-03-03T00:00:00"/>
  </r>
  <r>
    <x v="0"/>
    <s v="PORT OF PORTLAND"/>
    <x v="1"/>
    <x v="21"/>
    <n v="-0.26"/>
    <n v="40"/>
    <s v="2015/03"/>
    <n v="1615006584"/>
    <s v="DG"/>
    <d v="2015-04-02T00:00:00"/>
  </r>
  <r>
    <x v="0"/>
    <s v="PORT OF PORTLAND"/>
    <x v="1"/>
    <x v="21"/>
    <n v="-0.64"/>
    <n v="40"/>
    <s v="2015/04"/>
    <n v="1615007164"/>
    <s v="DG"/>
    <d v="2015-05-04T00:00:00"/>
  </r>
  <r>
    <x v="0"/>
    <s v="PORT OF PORTLAND"/>
    <x v="1"/>
    <x v="21"/>
    <n v="-0.23"/>
    <n v="40"/>
    <s v="2015/05"/>
    <n v="1615007801"/>
    <s v="DG"/>
    <d v="2015-06-03T00:00:00"/>
  </r>
  <r>
    <x v="0"/>
    <s v="PORT OF PORTLAND"/>
    <x v="1"/>
    <x v="21"/>
    <n v="-0.34"/>
    <n v="40"/>
    <s v="2015/06"/>
    <n v="1615008411"/>
    <s v="DG"/>
    <d v="2015-06-30T00:00:00"/>
  </r>
  <r>
    <x v="0"/>
    <s v="PORT OF PORTLAND"/>
    <x v="2"/>
    <x v="21"/>
    <n v="-4.87"/>
    <n v="40"/>
    <s v="2014/07"/>
    <n v="1615000429"/>
    <s v="DG"/>
    <d v="2014-08-04T00:00:00"/>
  </r>
  <r>
    <x v="0"/>
    <s v="PORT OF PORTLAND"/>
    <x v="2"/>
    <x v="21"/>
    <n v="-1.85"/>
    <n v="40"/>
    <s v="2014/10"/>
    <n v="1615002083"/>
    <s v="DG"/>
    <d v="2014-11-05T00:00:00"/>
  </r>
  <r>
    <x v="0"/>
    <s v="PORT OF PORTLAND"/>
    <x v="0"/>
    <x v="22"/>
    <n v="251.16"/>
    <m/>
    <m/>
    <m/>
    <m/>
    <m/>
  </r>
  <r>
    <x v="0"/>
    <s v="PORT OF PORTLAND"/>
    <x v="1"/>
    <x v="22"/>
    <n v="-0.24"/>
    <n v="40"/>
    <s v="2014/07"/>
    <n v="1615000273"/>
    <s v="DG"/>
    <d v="2014-08-04T00:00:00"/>
  </r>
  <r>
    <x v="0"/>
    <s v="PORT OF PORTLAND"/>
    <x v="1"/>
    <x v="22"/>
    <n v="-8.8800000000000008"/>
    <n v="40"/>
    <s v="2014/08"/>
    <n v="1615000889"/>
    <s v="DG"/>
    <d v="2014-09-03T00:00:00"/>
  </r>
  <r>
    <x v="0"/>
    <s v="PORT OF PORTLAND"/>
    <x v="1"/>
    <x v="22"/>
    <n v="-11.05"/>
    <n v="40"/>
    <s v="2014/09"/>
    <n v="1615001378"/>
    <s v="DG"/>
    <d v="2014-10-02T00:00:00"/>
  </r>
  <r>
    <x v="0"/>
    <s v="PORT OF PORTLAND"/>
    <x v="1"/>
    <x v="22"/>
    <n v="-0.69"/>
    <n v="40"/>
    <s v="2014/11WK4"/>
    <n v="1615003752"/>
    <s v="DG"/>
    <d v="2014-12-03T00:00:00"/>
  </r>
  <r>
    <x v="0"/>
    <s v="PORT OF PORTLAND"/>
    <x v="1"/>
    <x v="22"/>
    <n v="-11.2"/>
    <n v="40"/>
    <s v="2014/12"/>
    <n v="1615004343"/>
    <s v="DG"/>
    <d v="2015-01-06T00:00:00"/>
  </r>
  <r>
    <x v="0"/>
    <s v="PORT OF PORTLAND"/>
    <x v="1"/>
    <x v="22"/>
    <n v="-0.12"/>
    <n v="40"/>
    <s v="2015/01"/>
    <n v="1615004941"/>
    <s v="DG"/>
    <d v="2015-02-03T00:00:00"/>
  </r>
  <r>
    <x v="0"/>
    <s v="PORT OF PORTLAND"/>
    <x v="1"/>
    <x v="22"/>
    <n v="-0.12"/>
    <n v="40"/>
    <s v="2015/02"/>
    <n v="1615005505"/>
    <s v="DG"/>
    <d v="2015-03-03T00:00:00"/>
  </r>
  <r>
    <x v="0"/>
    <s v="PORT OF PORTLAND"/>
    <x v="1"/>
    <x v="22"/>
    <n v="-0.35"/>
    <n v="40"/>
    <s v="2015/03"/>
    <n v="1615006584"/>
    <s v="DG"/>
    <d v="2015-04-02T00:00:00"/>
  </r>
  <r>
    <x v="0"/>
    <s v="PORT OF PORTLAND"/>
    <x v="1"/>
    <x v="22"/>
    <n v="-6.9"/>
    <n v="40"/>
    <s v="2015/04"/>
    <n v="1615007164"/>
    <s v="DG"/>
    <d v="2015-05-04T00:00:00"/>
  </r>
  <r>
    <x v="0"/>
    <s v="PORT OF PORTLAND"/>
    <x v="2"/>
    <x v="22"/>
    <n v="-9.7799999999999994"/>
    <n v="40"/>
    <s v="2014/10"/>
    <n v="1615002083"/>
    <s v="DG"/>
    <d v="2014-11-05T00:00:00"/>
  </r>
  <r>
    <x v="0"/>
    <s v="PORT OF PORTLAND"/>
    <x v="0"/>
    <x v="23"/>
    <n v="322.56"/>
    <m/>
    <m/>
    <m/>
    <m/>
    <m/>
  </r>
  <r>
    <x v="0"/>
    <s v="PORT OF PORTLAND"/>
    <x v="1"/>
    <x v="23"/>
    <n v="-0.15"/>
    <n v="40"/>
    <s v="2014/07"/>
    <n v="1615000273"/>
    <s v="DG"/>
    <d v="2014-08-04T00:00:00"/>
  </r>
  <r>
    <x v="0"/>
    <s v="PORT OF PORTLAND"/>
    <x v="1"/>
    <x v="23"/>
    <n v="-1.64"/>
    <n v="40"/>
    <s v="2014/08"/>
    <n v="1615000889"/>
    <s v="DG"/>
    <d v="2014-09-03T00:00:00"/>
  </r>
  <r>
    <x v="0"/>
    <s v="PORT OF PORTLAND"/>
    <x v="1"/>
    <x v="23"/>
    <n v="-0.65"/>
    <n v="40"/>
    <s v="2014/09"/>
    <n v="1615001378"/>
    <s v="DG"/>
    <d v="2014-10-02T00:00:00"/>
  </r>
  <r>
    <x v="0"/>
    <s v="PORT OF PORTLAND"/>
    <x v="1"/>
    <x v="23"/>
    <n v="-1.1000000000000001"/>
    <n v="40"/>
    <s v="2014/10"/>
    <n v="1615001937"/>
    <s v="DG"/>
    <d v="2014-11-05T00:00:00"/>
  </r>
  <r>
    <x v="0"/>
    <s v="PORT OF PORTLAND"/>
    <x v="1"/>
    <x v="23"/>
    <n v="-7.34"/>
    <n v="40"/>
    <s v="2014/11WK1"/>
    <n v="1615002491"/>
    <s v="DG"/>
    <d v="2014-11-13T00:00:00"/>
  </r>
  <r>
    <x v="0"/>
    <s v="PORT OF PORTLAND"/>
    <x v="1"/>
    <x v="23"/>
    <n v="-0.73"/>
    <n v="40"/>
    <s v="2014/11WK4"/>
    <n v="1615003752"/>
    <s v="DG"/>
    <d v="2014-12-03T00:00:00"/>
  </r>
  <r>
    <x v="0"/>
    <s v="PORT OF PORTLAND"/>
    <x v="1"/>
    <x v="23"/>
    <n v="-2.21"/>
    <n v="40"/>
    <s v="2014/12"/>
    <n v="1615004343"/>
    <s v="DG"/>
    <d v="2015-01-06T00:00:00"/>
  </r>
  <r>
    <x v="0"/>
    <s v="PORT OF PORTLAND"/>
    <x v="1"/>
    <x v="23"/>
    <n v="-0.53"/>
    <n v="40"/>
    <s v="2015/01"/>
    <n v="1615004941"/>
    <s v="DG"/>
    <d v="2015-02-03T00:00:00"/>
  </r>
  <r>
    <x v="0"/>
    <s v="PORT OF PORTLAND"/>
    <x v="1"/>
    <x v="23"/>
    <n v="-7.41"/>
    <n v="40"/>
    <s v="2015/02"/>
    <n v="1615005505"/>
    <s v="DG"/>
    <d v="2015-03-03T00:00:00"/>
  </r>
  <r>
    <x v="0"/>
    <s v="PORT OF PORTLAND"/>
    <x v="1"/>
    <x v="23"/>
    <n v="-0.92"/>
    <n v="40"/>
    <s v="2015/03"/>
    <n v="1615006584"/>
    <s v="DG"/>
    <d v="2015-04-02T00:00:00"/>
  </r>
  <r>
    <x v="0"/>
    <s v="PORT OF PORTLAND"/>
    <x v="1"/>
    <x v="23"/>
    <n v="-19.62"/>
    <n v="40"/>
    <s v="2015/04"/>
    <n v="1615007164"/>
    <s v="DG"/>
    <d v="2015-05-04T00:00:00"/>
  </r>
  <r>
    <x v="0"/>
    <s v="PORT OF PORTLAND"/>
    <x v="1"/>
    <x v="23"/>
    <n v="-0.2"/>
    <n v="40"/>
    <s v="2015/05"/>
    <n v="1615007801"/>
    <s v="DG"/>
    <d v="2015-06-03T00:00:00"/>
  </r>
  <r>
    <x v="0"/>
    <s v="PORT OF PORTLAND"/>
    <x v="1"/>
    <x v="23"/>
    <n v="1.1299999999999999"/>
    <n v="50"/>
    <s v="2015/06"/>
    <n v="1815045362"/>
    <s v="DR"/>
    <d v="2015-06-30T00:00:00"/>
  </r>
  <r>
    <x v="0"/>
    <s v="PORT OF PORTLAND"/>
    <x v="2"/>
    <x v="23"/>
    <n v="-9.34"/>
    <n v="40"/>
    <s v="2014/10"/>
    <n v="1615002083"/>
    <s v="DG"/>
    <d v="2014-11-05T00:00:00"/>
  </r>
  <r>
    <x v="0"/>
    <s v="PORT OF PORTLAND"/>
    <x v="0"/>
    <x v="24"/>
    <n v="416.39"/>
    <m/>
    <m/>
    <m/>
    <m/>
    <m/>
  </r>
  <r>
    <x v="0"/>
    <s v="PORT OF PORTLAND"/>
    <x v="1"/>
    <x v="24"/>
    <n v="-0.87"/>
    <n v="40"/>
    <s v="2014/07"/>
    <n v="1615000273"/>
    <s v="DG"/>
    <d v="2014-08-04T00:00:00"/>
  </r>
  <r>
    <x v="0"/>
    <s v="PORT OF PORTLAND"/>
    <x v="1"/>
    <x v="24"/>
    <n v="-5.72"/>
    <n v="40"/>
    <s v="2014/08"/>
    <n v="1615000889"/>
    <s v="DG"/>
    <d v="2014-09-03T00:00:00"/>
  </r>
  <r>
    <x v="0"/>
    <s v="PORT OF PORTLAND"/>
    <x v="1"/>
    <x v="24"/>
    <n v="-0.54"/>
    <n v="40"/>
    <s v="2014/09"/>
    <n v="1615001378"/>
    <s v="DG"/>
    <d v="2014-10-02T00:00:00"/>
  </r>
  <r>
    <x v="0"/>
    <s v="PORT OF PORTLAND"/>
    <x v="1"/>
    <x v="24"/>
    <n v="-0.47"/>
    <n v="40"/>
    <s v="2014/10"/>
    <n v="1615001937"/>
    <s v="DG"/>
    <d v="2014-11-05T00:00:00"/>
  </r>
  <r>
    <x v="0"/>
    <s v="PORT OF PORTLAND"/>
    <x v="1"/>
    <x v="24"/>
    <n v="-7.58"/>
    <n v="40"/>
    <s v="2014/11WK1"/>
    <n v="1615002491"/>
    <s v="DG"/>
    <d v="2014-11-13T00:00:00"/>
  </r>
  <r>
    <x v="0"/>
    <s v="PORT OF PORTLAND"/>
    <x v="1"/>
    <x v="24"/>
    <n v="-7.0000000000000007E-2"/>
    <n v="40"/>
    <s v="2014/11WK2"/>
    <n v="1615002902"/>
    <s v="DG"/>
    <d v="2014-11-18T00:00:00"/>
  </r>
  <r>
    <x v="0"/>
    <s v="PORT OF PORTLAND"/>
    <x v="1"/>
    <x v="24"/>
    <n v="-0.28000000000000003"/>
    <n v="40"/>
    <s v="2014/11WK3"/>
    <n v="1615003344"/>
    <s v="DG"/>
    <d v="2014-11-26T00:00:00"/>
  </r>
  <r>
    <x v="0"/>
    <s v="PORT OF PORTLAND"/>
    <x v="1"/>
    <x v="24"/>
    <n v="-0.86"/>
    <n v="40"/>
    <s v="2014/11WK4"/>
    <n v="1615003752"/>
    <s v="DG"/>
    <d v="2014-12-03T00:00:00"/>
  </r>
  <r>
    <x v="0"/>
    <s v="PORT OF PORTLAND"/>
    <x v="1"/>
    <x v="24"/>
    <n v="-2.25"/>
    <n v="40"/>
    <s v="2014/12"/>
    <n v="1615004343"/>
    <s v="DG"/>
    <d v="2015-01-06T00:00:00"/>
  </r>
  <r>
    <x v="0"/>
    <s v="PORT OF PORTLAND"/>
    <x v="1"/>
    <x v="24"/>
    <n v="-0.71"/>
    <n v="40"/>
    <s v="2015/01"/>
    <n v="1615004941"/>
    <s v="DG"/>
    <d v="2015-02-03T00:00:00"/>
  </r>
  <r>
    <x v="0"/>
    <s v="PORT OF PORTLAND"/>
    <x v="1"/>
    <x v="24"/>
    <n v="-8.2100000000000009"/>
    <n v="40"/>
    <s v="2015/02"/>
    <n v="1615005505"/>
    <s v="DG"/>
    <d v="2015-03-03T00:00:00"/>
  </r>
  <r>
    <x v="0"/>
    <s v="PORT OF PORTLAND"/>
    <x v="1"/>
    <x v="24"/>
    <n v="-1.24"/>
    <n v="40"/>
    <s v="2015/03"/>
    <n v="1615006584"/>
    <s v="DG"/>
    <d v="2015-04-02T00:00:00"/>
  </r>
  <r>
    <x v="0"/>
    <s v="PORT OF PORTLAND"/>
    <x v="1"/>
    <x v="24"/>
    <n v="-19.84"/>
    <n v="40"/>
    <s v="2015/04"/>
    <n v="1615007164"/>
    <s v="DG"/>
    <d v="2015-05-04T00:00:00"/>
  </r>
  <r>
    <x v="0"/>
    <s v="PORT OF PORTLAND"/>
    <x v="1"/>
    <x v="24"/>
    <n v="-0.77"/>
    <n v="40"/>
    <s v="2015/05"/>
    <n v="1615007801"/>
    <s v="DG"/>
    <d v="2015-06-03T00:00:00"/>
  </r>
  <r>
    <x v="0"/>
    <s v="PORT OF PORTLAND"/>
    <x v="1"/>
    <x v="24"/>
    <n v="-0.38"/>
    <n v="40"/>
    <s v="2015/06"/>
    <n v="1615008411"/>
    <s v="DG"/>
    <d v="2015-06-30T00:00:00"/>
  </r>
  <r>
    <x v="0"/>
    <s v="PORT OF PORTLAND"/>
    <x v="2"/>
    <x v="24"/>
    <n v="-13.78"/>
    <n v="40"/>
    <s v="2014/10"/>
    <n v="1615002083"/>
    <s v="DG"/>
    <d v="2014-11-05T00:00:00"/>
  </r>
  <r>
    <x v="0"/>
    <s v="PORT OF PORTLAND"/>
    <x v="0"/>
    <x v="25"/>
    <n v="573.17999999999995"/>
    <m/>
    <m/>
    <m/>
    <m/>
    <m/>
  </r>
  <r>
    <x v="0"/>
    <s v="PORT OF PORTLAND"/>
    <x v="1"/>
    <x v="25"/>
    <n v="-5.0199999999999996"/>
    <n v="40"/>
    <s v="2014/07"/>
    <n v="1615000273"/>
    <s v="DG"/>
    <d v="2014-08-04T00:00:00"/>
  </r>
  <r>
    <x v="0"/>
    <s v="PORT OF PORTLAND"/>
    <x v="1"/>
    <x v="25"/>
    <n v="-16.77"/>
    <n v="40"/>
    <s v="2014/08"/>
    <n v="1615000889"/>
    <s v="DG"/>
    <d v="2014-09-03T00:00:00"/>
  </r>
  <r>
    <x v="0"/>
    <s v="PORT OF PORTLAND"/>
    <x v="1"/>
    <x v="25"/>
    <n v="-3.34"/>
    <n v="40"/>
    <s v="2014/09"/>
    <n v="1615001378"/>
    <s v="DG"/>
    <d v="2014-10-02T00:00:00"/>
  </r>
  <r>
    <x v="0"/>
    <s v="PORT OF PORTLAND"/>
    <x v="1"/>
    <x v="25"/>
    <n v="-2.17"/>
    <n v="40"/>
    <s v="2014/10"/>
    <n v="1615001937"/>
    <s v="DG"/>
    <d v="2014-11-05T00:00:00"/>
  </r>
  <r>
    <x v="0"/>
    <s v="PORT OF PORTLAND"/>
    <x v="1"/>
    <x v="25"/>
    <n v="-8.42"/>
    <n v="40"/>
    <s v="2014/11WK1"/>
    <n v="1615002491"/>
    <s v="DG"/>
    <d v="2014-11-13T00:00:00"/>
  </r>
  <r>
    <x v="0"/>
    <s v="PORT OF PORTLAND"/>
    <x v="1"/>
    <x v="25"/>
    <n v="-11.53"/>
    <n v="40"/>
    <s v="2014/11WK2"/>
    <n v="1615002902"/>
    <s v="DG"/>
    <d v="2014-11-18T00:00:00"/>
  </r>
  <r>
    <x v="0"/>
    <s v="PORT OF PORTLAND"/>
    <x v="1"/>
    <x v="25"/>
    <n v="-0.76"/>
    <n v="40"/>
    <s v="2014/11WK3"/>
    <n v="1615003344"/>
    <s v="DG"/>
    <d v="2014-11-26T00:00:00"/>
  </r>
  <r>
    <x v="0"/>
    <s v="PORT OF PORTLAND"/>
    <x v="1"/>
    <x v="25"/>
    <n v="-1.02"/>
    <n v="40"/>
    <s v="2014/11WK4"/>
    <n v="1615003752"/>
    <s v="DG"/>
    <d v="2014-12-03T00:00:00"/>
  </r>
  <r>
    <x v="0"/>
    <s v="PORT OF PORTLAND"/>
    <x v="1"/>
    <x v="25"/>
    <n v="-2.5"/>
    <n v="40"/>
    <s v="2014/12"/>
    <n v="1615004343"/>
    <s v="DG"/>
    <d v="2015-01-06T00:00:00"/>
  </r>
  <r>
    <x v="0"/>
    <s v="PORT OF PORTLAND"/>
    <x v="1"/>
    <x v="25"/>
    <n v="-1.67"/>
    <n v="40"/>
    <s v="2015/01"/>
    <n v="1615004941"/>
    <s v="DG"/>
    <d v="2015-02-03T00:00:00"/>
  </r>
  <r>
    <x v="0"/>
    <s v="PORT OF PORTLAND"/>
    <x v="1"/>
    <x v="25"/>
    <n v="-9.4499999999999993"/>
    <n v="40"/>
    <s v="2015/02"/>
    <n v="1615005505"/>
    <s v="DG"/>
    <d v="2015-03-03T00:00:00"/>
  </r>
  <r>
    <x v="0"/>
    <s v="PORT OF PORTLAND"/>
    <x v="1"/>
    <x v="25"/>
    <n v="-3.39"/>
    <n v="40"/>
    <s v="2015/03"/>
    <n v="1615006584"/>
    <s v="DG"/>
    <d v="2015-04-02T00:00:00"/>
  </r>
  <r>
    <x v="0"/>
    <s v="PORT OF PORTLAND"/>
    <x v="1"/>
    <x v="25"/>
    <n v="-13.2"/>
    <n v="40"/>
    <s v="2015/04"/>
    <n v="1615007164"/>
    <s v="DG"/>
    <d v="2015-05-04T00:00:00"/>
  </r>
  <r>
    <x v="0"/>
    <s v="PORT OF PORTLAND"/>
    <x v="1"/>
    <x v="25"/>
    <n v="-1.52"/>
    <n v="40"/>
    <s v="2015/05"/>
    <n v="1615007801"/>
    <s v="DG"/>
    <d v="2015-06-03T00:00:00"/>
  </r>
  <r>
    <x v="0"/>
    <s v="PORT OF PORTLAND"/>
    <x v="1"/>
    <x v="25"/>
    <n v="-3.44"/>
    <n v="40"/>
    <s v="2015/06"/>
    <n v="1615008411"/>
    <s v="DG"/>
    <d v="2015-06-30T00:00:00"/>
  </r>
  <r>
    <x v="0"/>
    <s v="PORT OF PORTLAND"/>
    <x v="2"/>
    <x v="25"/>
    <n v="-19.93"/>
    <n v="40"/>
    <s v="2014/10"/>
    <n v="1615002083"/>
    <s v="DG"/>
    <d v="2014-11-05T00:00:00"/>
  </r>
  <r>
    <x v="0"/>
    <s v="PORT OF PORTLAND"/>
    <x v="0"/>
    <x v="26"/>
    <n v="1210.3499999999999"/>
    <m/>
    <m/>
    <m/>
    <m/>
    <m/>
  </r>
  <r>
    <x v="0"/>
    <s v="PORT OF PORTLAND"/>
    <x v="1"/>
    <x v="26"/>
    <n v="-107.21"/>
    <n v="40"/>
    <s v="2014/07"/>
    <n v="1615000273"/>
    <s v="DG"/>
    <d v="2014-08-04T00:00:00"/>
  </r>
  <r>
    <x v="0"/>
    <s v="PORT OF PORTLAND"/>
    <x v="1"/>
    <x v="26"/>
    <n v="-50.6"/>
    <n v="40"/>
    <s v="2014/08"/>
    <n v="1615000889"/>
    <s v="DG"/>
    <d v="2014-09-03T00:00:00"/>
  </r>
  <r>
    <x v="0"/>
    <s v="PORT OF PORTLAND"/>
    <x v="1"/>
    <x v="26"/>
    <n v="-113.08"/>
    <n v="40"/>
    <s v="2014/09"/>
    <n v="1615001378"/>
    <s v="DG"/>
    <d v="2014-10-02T00:00:00"/>
  </r>
  <r>
    <x v="0"/>
    <s v="PORT OF PORTLAND"/>
    <x v="1"/>
    <x v="26"/>
    <n v="-7.29"/>
    <n v="40"/>
    <s v="2014/10"/>
    <n v="1615001937"/>
    <s v="DG"/>
    <d v="2014-11-05T00:00:00"/>
  </r>
  <r>
    <x v="0"/>
    <s v="PORT OF PORTLAND"/>
    <x v="1"/>
    <x v="26"/>
    <n v="-8.1199999999999992"/>
    <n v="40"/>
    <s v="2014/11WK1"/>
    <n v="1615002491"/>
    <s v="DG"/>
    <d v="2014-11-13T00:00:00"/>
  </r>
  <r>
    <x v="0"/>
    <s v="PORT OF PORTLAND"/>
    <x v="1"/>
    <x v="26"/>
    <n v="-12.62"/>
    <n v="40"/>
    <s v="2014/11WK2"/>
    <n v="1615002902"/>
    <s v="DG"/>
    <d v="2014-11-18T00:00:00"/>
  </r>
  <r>
    <x v="0"/>
    <s v="PORT OF PORTLAND"/>
    <x v="1"/>
    <x v="26"/>
    <n v="-2.86"/>
    <n v="40"/>
    <s v="2014/11WK4"/>
    <n v="1615003752"/>
    <s v="DG"/>
    <d v="2014-12-03T00:00:00"/>
  </r>
  <r>
    <x v="0"/>
    <s v="PORT OF PORTLAND"/>
    <x v="1"/>
    <x v="26"/>
    <n v="0.09"/>
    <n v="50"/>
    <s v="2014/12"/>
    <n v="1815029427"/>
    <s v="DR"/>
    <d v="2015-01-06T00:00:00"/>
  </r>
  <r>
    <x v="0"/>
    <s v="PORT OF PORTLAND"/>
    <x v="1"/>
    <x v="26"/>
    <n v="-1.62"/>
    <n v="40"/>
    <s v="2015/01"/>
    <n v="1615004941"/>
    <s v="DG"/>
    <d v="2015-02-03T00:00:00"/>
  </r>
  <r>
    <x v="0"/>
    <s v="PORT OF PORTLAND"/>
    <x v="1"/>
    <x v="26"/>
    <n v="-21.45"/>
    <n v="40"/>
    <s v="2015/02"/>
    <n v="1615005505"/>
    <s v="DG"/>
    <d v="2015-03-03T00:00:00"/>
  </r>
  <r>
    <x v="0"/>
    <s v="PORT OF PORTLAND"/>
    <x v="1"/>
    <x v="26"/>
    <n v="-6.58"/>
    <n v="40"/>
    <s v="2015/03"/>
    <n v="1615006584"/>
    <s v="DG"/>
    <d v="2015-04-02T00:00:00"/>
  </r>
  <r>
    <x v="0"/>
    <s v="PORT OF PORTLAND"/>
    <x v="1"/>
    <x v="26"/>
    <n v="-0.11"/>
    <n v="40"/>
    <s v="2015/04"/>
    <n v="1615007164"/>
    <s v="DG"/>
    <d v="2015-05-04T00:00:00"/>
  </r>
  <r>
    <x v="0"/>
    <s v="PORT OF PORTLAND"/>
    <x v="1"/>
    <x v="26"/>
    <n v="-1.43"/>
    <n v="40"/>
    <s v="2015/05"/>
    <n v="1615007801"/>
    <s v="DG"/>
    <d v="2015-06-03T00:00:00"/>
  </r>
  <r>
    <x v="0"/>
    <s v="PORT OF PORTLAND"/>
    <x v="1"/>
    <x v="26"/>
    <n v="-1.77"/>
    <n v="40"/>
    <s v="2015/06"/>
    <n v="1615008411"/>
    <s v="DG"/>
    <d v="2015-06-30T00:00:00"/>
  </r>
  <r>
    <x v="0"/>
    <s v="PORT OF PORTLAND"/>
    <x v="2"/>
    <x v="26"/>
    <n v="-0.22"/>
    <n v="40"/>
    <s v="2014/09"/>
    <n v="1615001256"/>
    <s v="DG"/>
    <d v="2014-10-02T00:00:00"/>
  </r>
  <r>
    <x v="0"/>
    <s v="PORT OF PORTLAND"/>
    <x v="2"/>
    <x v="26"/>
    <n v="-165.83"/>
    <n v="40"/>
    <s v="2014/10"/>
    <n v="1615002083"/>
    <s v="DG"/>
    <d v="2014-11-05T00:00:00"/>
  </r>
  <r>
    <x v="0"/>
    <s v="PORT OF PORTLAND"/>
    <x v="0"/>
    <x v="27"/>
    <n v="15790.93"/>
    <m/>
    <m/>
    <m/>
    <m/>
    <m/>
  </r>
  <r>
    <x v="0"/>
    <s v="PORT OF PORTLAND"/>
    <x v="3"/>
    <x v="27"/>
    <n v="-0.1"/>
    <n v="40"/>
    <s v="2014/07"/>
    <n v="1615000081"/>
    <s v="DG"/>
    <d v="2014-08-04T00:00:00"/>
  </r>
  <r>
    <x v="0"/>
    <s v="PORT OF PORTLAND"/>
    <x v="3"/>
    <x v="27"/>
    <n v="0.05"/>
    <n v="50"/>
    <s v="2015/01"/>
    <n v="1815031830"/>
    <s v="DR"/>
    <d v="2015-02-03T00:00:00"/>
  </r>
  <r>
    <x v="0"/>
    <s v="PORT OF PORTLAND"/>
    <x v="1"/>
    <x v="27"/>
    <n v="-151.4"/>
    <n v="40"/>
    <s v="2014/07"/>
    <n v="1615000273"/>
    <s v="DG"/>
    <d v="2014-08-04T00:00:00"/>
  </r>
  <r>
    <x v="0"/>
    <s v="PORT OF PORTLAND"/>
    <x v="1"/>
    <x v="27"/>
    <n v="-149.97999999999999"/>
    <n v="40"/>
    <s v="2014/08"/>
    <n v="1615000889"/>
    <s v="DG"/>
    <d v="2014-09-03T00:00:00"/>
  </r>
  <r>
    <x v="0"/>
    <s v="PORT OF PORTLAND"/>
    <x v="1"/>
    <x v="27"/>
    <n v="-195.45"/>
    <n v="40"/>
    <s v="2014/09"/>
    <n v="1615001378"/>
    <s v="DG"/>
    <d v="2014-10-02T00:00:00"/>
  </r>
  <r>
    <x v="0"/>
    <s v="PORT OF PORTLAND"/>
    <x v="1"/>
    <x v="27"/>
    <n v="-60.37"/>
    <n v="40"/>
    <s v="2014/10"/>
    <n v="1615001937"/>
    <s v="DG"/>
    <d v="2014-11-05T00:00:00"/>
  </r>
  <r>
    <x v="0"/>
    <s v="PORT OF PORTLAND"/>
    <x v="1"/>
    <x v="27"/>
    <n v="-11.45"/>
    <n v="40"/>
    <s v="2014/11WK1"/>
    <n v="1615002491"/>
    <s v="DG"/>
    <d v="2014-11-13T00:00:00"/>
  </r>
  <r>
    <x v="0"/>
    <s v="PORT OF PORTLAND"/>
    <x v="1"/>
    <x v="27"/>
    <n v="-12.21"/>
    <n v="40"/>
    <s v="2014/11WK2"/>
    <n v="1615002902"/>
    <s v="DG"/>
    <d v="2014-11-18T00:00:00"/>
  </r>
  <r>
    <x v="0"/>
    <s v="PORT OF PORTLAND"/>
    <x v="1"/>
    <x v="27"/>
    <n v="-0.65"/>
    <n v="40"/>
    <s v="2014/11WK3"/>
    <n v="1615003344"/>
    <s v="DG"/>
    <d v="2014-11-26T00:00:00"/>
  </r>
  <r>
    <x v="0"/>
    <s v="PORT OF PORTLAND"/>
    <x v="1"/>
    <x v="27"/>
    <n v="-14.36"/>
    <n v="40"/>
    <s v="2014/11WK4"/>
    <n v="1615003752"/>
    <s v="DG"/>
    <d v="2014-12-03T00:00:00"/>
  </r>
  <r>
    <x v="0"/>
    <s v="PORT OF PORTLAND"/>
    <x v="1"/>
    <x v="27"/>
    <n v="-5.99"/>
    <n v="40"/>
    <s v="2014/12"/>
    <n v="1615004343"/>
    <s v="DG"/>
    <d v="2015-01-06T00:00:00"/>
  </r>
  <r>
    <x v="0"/>
    <s v="PORT OF PORTLAND"/>
    <x v="1"/>
    <x v="27"/>
    <n v="-6.63"/>
    <n v="40"/>
    <s v="2015/01"/>
    <n v="1615004941"/>
    <s v="DG"/>
    <d v="2015-02-03T00:00:00"/>
  </r>
  <r>
    <x v="0"/>
    <s v="PORT OF PORTLAND"/>
    <x v="1"/>
    <x v="27"/>
    <n v="-38.39"/>
    <n v="40"/>
    <s v="2015/02"/>
    <n v="1615005505"/>
    <s v="DG"/>
    <d v="2015-03-03T00:00:00"/>
  </r>
  <r>
    <x v="0"/>
    <s v="PORT OF PORTLAND"/>
    <x v="1"/>
    <x v="27"/>
    <n v="-26.18"/>
    <n v="40"/>
    <s v="2015/03"/>
    <n v="1615006584"/>
    <s v="DG"/>
    <d v="2015-04-02T00:00:00"/>
  </r>
  <r>
    <x v="0"/>
    <s v="PORT OF PORTLAND"/>
    <x v="1"/>
    <x v="27"/>
    <n v="-15.94"/>
    <n v="40"/>
    <s v="2015/04"/>
    <n v="1615007164"/>
    <s v="DG"/>
    <d v="2015-05-04T00:00:00"/>
  </r>
  <r>
    <x v="0"/>
    <s v="PORT OF PORTLAND"/>
    <x v="1"/>
    <x v="27"/>
    <n v="-33.32"/>
    <n v="40"/>
    <s v="2015/05"/>
    <n v="1615007801"/>
    <s v="DG"/>
    <d v="2015-06-03T00:00:00"/>
  </r>
  <r>
    <x v="0"/>
    <s v="PORT OF PORTLAND"/>
    <x v="1"/>
    <x v="27"/>
    <n v="-72.33"/>
    <n v="40"/>
    <s v="2015/06"/>
    <n v="1615008411"/>
    <s v="DG"/>
    <d v="2015-06-30T00:00:00"/>
  </r>
  <r>
    <x v="0"/>
    <s v="PORT OF PORTLAND"/>
    <x v="2"/>
    <x v="27"/>
    <n v="-8.42"/>
    <n v="40"/>
    <s v="2014/07"/>
    <n v="1615000147"/>
    <s v="DG"/>
    <d v="2014-08-04T00:00:00"/>
  </r>
  <r>
    <x v="0"/>
    <s v="PORT OF PORTLAND"/>
    <x v="2"/>
    <x v="27"/>
    <n v="-28.13"/>
    <n v="40"/>
    <s v="2014/07"/>
    <n v="1615000429"/>
    <s v="DG"/>
    <d v="2014-08-04T00:00:00"/>
  </r>
  <r>
    <x v="0"/>
    <s v="PORT OF PORTLAND"/>
    <x v="2"/>
    <x v="27"/>
    <n v="-0.22"/>
    <n v="40"/>
    <s v="2014/09"/>
    <n v="1615001256"/>
    <s v="DG"/>
    <d v="2014-10-02T00:00:00"/>
  </r>
  <r>
    <x v="0"/>
    <s v="PORT OF PORTLAND"/>
    <x v="2"/>
    <x v="27"/>
    <n v="-190.86"/>
    <n v="40"/>
    <s v="2014/10"/>
    <n v="1615002083"/>
    <s v="DG"/>
    <d v="2014-11-05T00:00:00"/>
  </r>
  <r>
    <x v="0"/>
    <s v="PORT OF PORTLAND"/>
    <x v="2"/>
    <x v="27"/>
    <n v="-1.51"/>
    <n v="40"/>
    <s v="2015/01"/>
    <n v="1615004816"/>
    <s v="DG"/>
    <d v="2015-02-03T00:00:00"/>
  </r>
  <r>
    <x v="0"/>
    <s v="PORT OF PORTLAND"/>
    <x v="2"/>
    <x v="27"/>
    <n v="-7.75"/>
    <n v="40"/>
    <s v="2015/02"/>
    <n v="1615005379"/>
    <s v="DG"/>
    <d v="2015-03-03T00:00:00"/>
  </r>
  <r>
    <x v="0"/>
    <s v="PORT OF PORTLAND"/>
    <x v="0"/>
    <x v="28"/>
    <n v="23903.65"/>
    <m/>
    <m/>
    <m/>
    <m/>
    <m/>
  </r>
  <r>
    <x v="0"/>
    <s v="PORT OF PORTLAND"/>
    <x v="3"/>
    <x v="28"/>
    <n v="0.35"/>
    <n v="50"/>
    <s v="2014/07"/>
    <n v="1815001964"/>
    <s v="DR"/>
    <d v="2014-08-04T00:00:00"/>
  </r>
  <r>
    <x v="0"/>
    <s v="PORT OF PORTLAND"/>
    <x v="3"/>
    <x v="28"/>
    <n v="0.04"/>
    <n v="50"/>
    <s v="2015/01"/>
    <n v="1815031830"/>
    <s v="DR"/>
    <d v="2015-02-03T00:00:00"/>
  </r>
  <r>
    <x v="0"/>
    <s v="PORT OF PORTLAND"/>
    <x v="1"/>
    <x v="28"/>
    <n v="-2949.58"/>
    <n v="40"/>
    <s v="2014/07"/>
    <n v="1615000273"/>
    <s v="DG"/>
    <d v="2014-08-04T00:00:00"/>
  </r>
  <r>
    <x v="0"/>
    <s v="PORT OF PORTLAND"/>
    <x v="1"/>
    <x v="28"/>
    <n v="-2560.35"/>
    <n v="40"/>
    <s v="2014/08"/>
    <n v="1615000889"/>
    <s v="DG"/>
    <d v="2014-09-03T00:00:00"/>
  </r>
  <r>
    <x v="0"/>
    <s v="PORT OF PORTLAND"/>
    <x v="1"/>
    <x v="28"/>
    <n v="-774.59"/>
    <n v="40"/>
    <s v="2014/09"/>
    <n v="1615001378"/>
    <s v="DG"/>
    <d v="2014-10-02T00:00:00"/>
  </r>
  <r>
    <x v="0"/>
    <s v="PORT OF PORTLAND"/>
    <x v="1"/>
    <x v="28"/>
    <n v="-256.92"/>
    <n v="40"/>
    <s v="2014/10"/>
    <n v="1615001937"/>
    <s v="DG"/>
    <d v="2014-11-05T00:00:00"/>
  </r>
  <r>
    <x v="0"/>
    <s v="PORT OF PORTLAND"/>
    <x v="1"/>
    <x v="28"/>
    <n v="-25.19"/>
    <n v="40"/>
    <s v="2014/11WK1"/>
    <n v="1615002491"/>
    <s v="DG"/>
    <d v="2014-11-13T00:00:00"/>
  </r>
  <r>
    <x v="0"/>
    <s v="PORT OF PORTLAND"/>
    <x v="1"/>
    <x v="28"/>
    <n v="-5.39"/>
    <n v="40"/>
    <s v="2014/11WK2"/>
    <n v="1615002902"/>
    <s v="DG"/>
    <d v="2014-11-18T00:00:00"/>
  </r>
  <r>
    <x v="0"/>
    <s v="PORT OF PORTLAND"/>
    <x v="1"/>
    <x v="28"/>
    <n v="-0.8"/>
    <n v="40"/>
    <s v="2014/11WK3"/>
    <n v="1615003344"/>
    <s v="DG"/>
    <d v="2014-11-26T00:00:00"/>
  </r>
  <r>
    <x v="0"/>
    <s v="PORT OF PORTLAND"/>
    <x v="1"/>
    <x v="28"/>
    <n v="-24.61"/>
    <n v="40"/>
    <s v="2014/11WK4"/>
    <n v="1615003752"/>
    <s v="DG"/>
    <d v="2014-12-03T00:00:00"/>
  </r>
  <r>
    <x v="0"/>
    <s v="PORT OF PORTLAND"/>
    <x v="1"/>
    <x v="28"/>
    <n v="-59.54"/>
    <n v="40"/>
    <s v="2014/12"/>
    <n v="1615004343"/>
    <s v="DG"/>
    <d v="2015-01-06T00:00:00"/>
  </r>
  <r>
    <x v="0"/>
    <s v="PORT OF PORTLAND"/>
    <x v="1"/>
    <x v="28"/>
    <n v="-99.15"/>
    <n v="40"/>
    <s v="2015/01"/>
    <n v="1615004941"/>
    <s v="DG"/>
    <d v="2015-02-03T00:00:00"/>
  </r>
  <r>
    <x v="0"/>
    <s v="PORT OF PORTLAND"/>
    <x v="1"/>
    <x v="28"/>
    <n v="-26.29"/>
    <n v="40"/>
    <s v="2015/02"/>
    <n v="1615005505"/>
    <s v="DG"/>
    <d v="2015-03-03T00:00:00"/>
  </r>
  <r>
    <x v="0"/>
    <s v="PORT OF PORTLAND"/>
    <x v="1"/>
    <x v="28"/>
    <n v="-51.9"/>
    <n v="40"/>
    <s v="2015/03"/>
    <n v="1615006584"/>
    <s v="DG"/>
    <d v="2015-04-02T00:00:00"/>
  </r>
  <r>
    <x v="0"/>
    <s v="PORT OF PORTLAND"/>
    <x v="1"/>
    <x v="28"/>
    <n v="-120.24"/>
    <n v="40"/>
    <s v="2015/04"/>
    <n v="1615007164"/>
    <s v="DG"/>
    <d v="2015-05-04T00:00:00"/>
  </r>
  <r>
    <x v="0"/>
    <s v="PORT OF PORTLAND"/>
    <x v="1"/>
    <x v="28"/>
    <n v="-78.95"/>
    <n v="40"/>
    <s v="2015/05"/>
    <n v="1615007801"/>
    <s v="DG"/>
    <d v="2015-06-03T00:00:00"/>
  </r>
  <r>
    <x v="0"/>
    <s v="PORT OF PORTLAND"/>
    <x v="1"/>
    <x v="28"/>
    <n v="-169.44"/>
    <n v="40"/>
    <s v="2015/06"/>
    <n v="1615008411"/>
    <s v="DG"/>
    <d v="2015-06-30T00:00:00"/>
  </r>
  <r>
    <x v="0"/>
    <s v="PORT OF PORTLAND"/>
    <x v="2"/>
    <x v="28"/>
    <n v="-12.21"/>
    <n v="40"/>
    <s v="2014/07"/>
    <n v="1615000147"/>
    <s v="DG"/>
    <d v="2014-08-04T00:00:00"/>
  </r>
  <r>
    <x v="0"/>
    <s v="PORT OF PORTLAND"/>
    <x v="2"/>
    <x v="28"/>
    <n v="-39.39"/>
    <n v="40"/>
    <s v="2014/07"/>
    <n v="1615000429"/>
    <s v="DG"/>
    <d v="2014-08-04T00:00:00"/>
  </r>
  <r>
    <x v="0"/>
    <s v="PORT OF PORTLAND"/>
    <x v="2"/>
    <x v="28"/>
    <n v="-0.03"/>
    <n v="40"/>
    <s v="2014/08"/>
    <n v="1615000764"/>
    <s v="DG"/>
    <d v="2014-09-03T00:00:00"/>
  </r>
  <r>
    <x v="0"/>
    <s v="PORT OF PORTLAND"/>
    <x v="2"/>
    <x v="28"/>
    <n v="-0.23"/>
    <n v="40"/>
    <s v="2014/09"/>
    <n v="1615001256"/>
    <s v="DG"/>
    <d v="2014-10-02T00:00:00"/>
  </r>
  <r>
    <x v="0"/>
    <s v="PORT OF PORTLAND"/>
    <x v="2"/>
    <x v="28"/>
    <n v="-161.55000000000001"/>
    <n v="40"/>
    <s v="2014/10"/>
    <n v="1615002083"/>
    <s v="DG"/>
    <d v="2014-11-05T00:00:00"/>
  </r>
  <r>
    <x v="0"/>
    <s v="PORT OF PORTLAND"/>
    <x v="2"/>
    <x v="28"/>
    <n v="-1.25"/>
    <n v="40"/>
    <s v="2015/01"/>
    <n v="1615004816"/>
    <s v="DG"/>
    <d v="2015-02-03T00:00:00"/>
  </r>
  <r>
    <x v="0"/>
    <s v="PORT OF PORTLAND"/>
    <x v="2"/>
    <x v="28"/>
    <n v="-8.24"/>
    <n v="40"/>
    <s v="2015/02"/>
    <n v="1615005379"/>
    <s v="DG"/>
    <d v="2015-03-03T00:00:00"/>
  </r>
  <r>
    <x v="0"/>
    <s v="PORT OF PORTLAND"/>
    <x v="2"/>
    <x v="28"/>
    <n v="-1.1299999999999999"/>
    <n v="40"/>
    <s v="2015/03"/>
    <n v="1615006460"/>
    <s v="DG"/>
    <d v="2015-04-02T00:00:00"/>
  </r>
  <r>
    <x v="0"/>
    <s v="PORT OF PORTLAND"/>
    <x v="2"/>
    <x v="28"/>
    <n v="-0.01"/>
    <n v="40"/>
    <s v="2015/05"/>
    <n v="1615007680"/>
    <s v="DG"/>
    <d v="2015-06-03T00:00:00"/>
  </r>
  <r>
    <x v="0"/>
    <s v="PORT OF PORTLAND"/>
    <x v="0"/>
    <x v="29"/>
    <n v="47249.05"/>
    <m/>
    <m/>
    <m/>
    <m/>
    <m/>
  </r>
  <r>
    <x v="0"/>
    <s v="PORT OF PORTLAND"/>
    <x v="3"/>
    <x v="29"/>
    <n v="1.61"/>
    <n v="50"/>
    <s v="2014/07"/>
    <n v="1815001964"/>
    <s v="DR"/>
    <d v="2014-08-04T00:00:00"/>
  </r>
  <r>
    <x v="0"/>
    <s v="PORT OF PORTLAND"/>
    <x v="3"/>
    <x v="29"/>
    <n v="-0.57999999999999996"/>
    <n v="40"/>
    <s v="2014/08"/>
    <n v="1615000678"/>
    <s v="DG"/>
    <d v="2014-09-03T00:00:00"/>
  </r>
  <r>
    <x v="0"/>
    <s v="PORT OF PORTLAND"/>
    <x v="3"/>
    <x v="29"/>
    <n v="0.31"/>
    <n v="50"/>
    <s v="2014/11WK1"/>
    <n v="1815015996"/>
    <s v="DR"/>
    <d v="2014-11-13T00:00:00"/>
  </r>
  <r>
    <x v="0"/>
    <s v="PORT OF PORTLAND"/>
    <x v="3"/>
    <x v="29"/>
    <n v="1.73"/>
    <n v="50"/>
    <s v="2014/11WK3"/>
    <n v="1815023339"/>
    <s v="DR"/>
    <d v="2014-11-26T00:00:00"/>
  </r>
  <r>
    <x v="0"/>
    <s v="PORT OF PORTLAND"/>
    <x v="3"/>
    <x v="29"/>
    <n v="0.03"/>
    <n v="50"/>
    <s v="2014/11WK4"/>
    <n v="1815026698"/>
    <s v="DR"/>
    <d v="2014-12-03T00:00:00"/>
  </r>
  <r>
    <x v="0"/>
    <s v="PORT OF PORTLAND"/>
    <x v="3"/>
    <x v="29"/>
    <n v="7.0000000000000007E-2"/>
    <n v="50"/>
    <s v="2015/01"/>
    <n v="1815031830"/>
    <s v="DR"/>
    <d v="2015-02-03T00:00:00"/>
  </r>
  <r>
    <x v="0"/>
    <s v="PORT OF PORTLAND"/>
    <x v="3"/>
    <x v="29"/>
    <n v="0.09"/>
    <n v="50"/>
    <s v="2015/02"/>
    <n v="1815034176"/>
    <s v="DR"/>
    <d v="2015-03-03T00:00:00"/>
  </r>
  <r>
    <x v="0"/>
    <s v="PORT OF PORTLAND"/>
    <x v="3"/>
    <x v="29"/>
    <n v="1.07"/>
    <n v="50"/>
    <s v="2015/03"/>
    <n v="1815037418"/>
    <s v="DR"/>
    <d v="2015-04-02T00:00:00"/>
  </r>
  <r>
    <x v="0"/>
    <s v="PORT OF PORTLAND"/>
    <x v="3"/>
    <x v="29"/>
    <n v="0.17"/>
    <n v="50"/>
    <s v="2015/05"/>
    <n v="1815042556"/>
    <s v="DR"/>
    <d v="2015-06-03T00:00:00"/>
  </r>
  <r>
    <x v="0"/>
    <s v="PORT OF PORTLAND"/>
    <x v="1"/>
    <x v="29"/>
    <n v="-1481.69"/>
    <n v="40"/>
    <s v="2014/07"/>
    <n v="1615000273"/>
    <s v="DG"/>
    <d v="2014-08-04T00:00:00"/>
  </r>
  <r>
    <x v="0"/>
    <s v="PORT OF PORTLAND"/>
    <x v="1"/>
    <x v="29"/>
    <n v="-635.22"/>
    <n v="40"/>
    <s v="2014/08"/>
    <n v="1615000889"/>
    <s v="DG"/>
    <d v="2014-09-03T00:00:00"/>
  </r>
  <r>
    <x v="0"/>
    <s v="PORT OF PORTLAND"/>
    <x v="1"/>
    <x v="29"/>
    <n v="-1175.5"/>
    <n v="40"/>
    <s v="2014/09"/>
    <n v="1615001378"/>
    <s v="DG"/>
    <d v="2014-10-02T00:00:00"/>
  </r>
  <r>
    <x v="0"/>
    <s v="PORT OF PORTLAND"/>
    <x v="1"/>
    <x v="29"/>
    <n v="-1185.05"/>
    <n v="40"/>
    <s v="2014/10"/>
    <n v="1615001937"/>
    <s v="DG"/>
    <d v="2014-11-05T00:00:00"/>
  </r>
  <r>
    <x v="0"/>
    <s v="PORT OF PORTLAND"/>
    <x v="1"/>
    <x v="29"/>
    <n v="-247.04"/>
    <n v="40"/>
    <s v="2014/11WK1"/>
    <n v="1615002491"/>
    <s v="DG"/>
    <d v="2014-11-13T00:00:00"/>
  </r>
  <r>
    <x v="0"/>
    <s v="PORT OF PORTLAND"/>
    <x v="1"/>
    <x v="29"/>
    <n v="-379.05"/>
    <n v="40"/>
    <s v="2014/11WK2"/>
    <n v="1615002902"/>
    <s v="DG"/>
    <d v="2014-11-18T00:00:00"/>
  </r>
  <r>
    <x v="0"/>
    <s v="PORT OF PORTLAND"/>
    <x v="1"/>
    <x v="29"/>
    <n v="-1272.01"/>
    <n v="40"/>
    <s v="2014/11WK3"/>
    <n v="1615003344"/>
    <s v="DG"/>
    <d v="2014-11-26T00:00:00"/>
  </r>
  <r>
    <x v="0"/>
    <s v="PORT OF PORTLAND"/>
    <x v="1"/>
    <x v="29"/>
    <n v="-381.94"/>
    <n v="40"/>
    <s v="2014/11WK4"/>
    <n v="1615003752"/>
    <s v="DG"/>
    <d v="2014-12-03T00:00:00"/>
  </r>
  <r>
    <x v="0"/>
    <s v="PORT OF PORTLAND"/>
    <x v="1"/>
    <x v="29"/>
    <n v="-999.13"/>
    <n v="40"/>
    <s v="2014/12"/>
    <n v="1615004343"/>
    <s v="DG"/>
    <d v="2015-01-06T00:00:00"/>
  </r>
  <r>
    <x v="0"/>
    <s v="PORT OF PORTLAND"/>
    <x v="1"/>
    <x v="29"/>
    <n v="-823.03"/>
    <n v="40"/>
    <s v="2015/01"/>
    <n v="1615004941"/>
    <s v="DG"/>
    <d v="2015-02-03T00:00:00"/>
  </r>
  <r>
    <x v="0"/>
    <s v="PORT OF PORTLAND"/>
    <x v="1"/>
    <x v="29"/>
    <n v="-444.71"/>
    <n v="40"/>
    <s v="2015/02"/>
    <n v="1615005505"/>
    <s v="DG"/>
    <d v="2015-03-03T00:00:00"/>
  </r>
  <r>
    <x v="0"/>
    <s v="PORT OF PORTLAND"/>
    <x v="1"/>
    <x v="29"/>
    <n v="-725.82"/>
    <n v="40"/>
    <s v="2015/03"/>
    <n v="1615006584"/>
    <s v="DG"/>
    <d v="2015-04-02T00:00:00"/>
  </r>
  <r>
    <x v="0"/>
    <s v="PORT OF PORTLAND"/>
    <x v="1"/>
    <x v="29"/>
    <n v="-1066.6099999999999"/>
    <n v="40"/>
    <s v="2015/04"/>
    <n v="1615007164"/>
    <s v="DG"/>
    <d v="2015-05-04T00:00:00"/>
  </r>
  <r>
    <x v="0"/>
    <s v="PORT OF PORTLAND"/>
    <x v="1"/>
    <x v="29"/>
    <n v="-1432.37"/>
    <n v="40"/>
    <s v="2015/05"/>
    <n v="1615007801"/>
    <s v="DG"/>
    <d v="2015-06-03T00:00:00"/>
  </r>
  <r>
    <x v="0"/>
    <s v="PORT OF PORTLAND"/>
    <x v="1"/>
    <x v="29"/>
    <n v="-2094.2399999999998"/>
    <n v="40"/>
    <s v="2015/06"/>
    <n v="1615008411"/>
    <s v="DG"/>
    <d v="2015-06-30T00:00:00"/>
  </r>
  <r>
    <x v="0"/>
    <s v="PORT OF PORTLAND"/>
    <x v="2"/>
    <x v="29"/>
    <n v="-54.45"/>
    <n v="40"/>
    <s v="2014/07"/>
    <n v="1615000147"/>
    <s v="DG"/>
    <d v="2014-08-04T00:00:00"/>
  </r>
  <r>
    <x v="0"/>
    <s v="PORT OF PORTLAND"/>
    <x v="2"/>
    <x v="29"/>
    <n v="-44.3"/>
    <n v="40"/>
    <s v="2014/07"/>
    <n v="1615000429"/>
    <s v="DG"/>
    <d v="2014-08-04T00:00:00"/>
  </r>
  <r>
    <x v="0"/>
    <s v="PORT OF PORTLAND"/>
    <x v="2"/>
    <x v="29"/>
    <n v="-602.69000000000005"/>
    <n v="40"/>
    <s v="2014/08"/>
    <n v="1615000764"/>
    <s v="DG"/>
    <d v="2014-09-03T00:00:00"/>
  </r>
  <r>
    <x v="0"/>
    <s v="PORT OF PORTLAND"/>
    <x v="2"/>
    <x v="29"/>
    <n v="-0.23"/>
    <n v="40"/>
    <s v="2014/09"/>
    <n v="1615001256"/>
    <s v="DG"/>
    <d v="2014-10-02T00:00:00"/>
  </r>
  <r>
    <x v="0"/>
    <s v="PORT OF PORTLAND"/>
    <x v="2"/>
    <x v="29"/>
    <n v="-172.13"/>
    <n v="40"/>
    <s v="2014/10"/>
    <n v="1615002083"/>
    <s v="DG"/>
    <d v="2014-11-05T00:00:00"/>
  </r>
  <r>
    <x v="0"/>
    <s v="PORT OF PORTLAND"/>
    <x v="2"/>
    <x v="29"/>
    <n v="-10.29"/>
    <n v="40"/>
    <s v="2014/11WK1"/>
    <n v="1615002368"/>
    <s v="DG"/>
    <d v="2014-11-13T00:00:00"/>
  </r>
  <r>
    <x v="0"/>
    <s v="PORT OF PORTLAND"/>
    <x v="2"/>
    <x v="29"/>
    <n v="-57.5"/>
    <n v="40"/>
    <s v="2014/11WK3"/>
    <n v="1615003219"/>
    <s v="DG"/>
    <d v="2014-11-26T00:00:00"/>
  </r>
  <r>
    <x v="0"/>
    <s v="PORT OF PORTLAND"/>
    <x v="2"/>
    <x v="29"/>
    <n v="-1.07"/>
    <n v="40"/>
    <s v="2014/11WK4"/>
    <n v="1615003631"/>
    <s v="DG"/>
    <d v="2014-12-03T00:00:00"/>
  </r>
  <r>
    <x v="0"/>
    <s v="PORT OF PORTLAND"/>
    <x v="2"/>
    <x v="29"/>
    <n v="-2.25"/>
    <n v="40"/>
    <s v="2015/01"/>
    <n v="1615004816"/>
    <s v="DG"/>
    <d v="2015-02-03T00:00:00"/>
  </r>
  <r>
    <x v="0"/>
    <s v="PORT OF PORTLAND"/>
    <x v="2"/>
    <x v="29"/>
    <n v="-8.65"/>
    <n v="40"/>
    <s v="2015/02"/>
    <n v="1615005379"/>
    <s v="DG"/>
    <d v="2015-03-03T00:00:00"/>
  </r>
  <r>
    <x v="0"/>
    <s v="PORT OF PORTLAND"/>
    <x v="2"/>
    <x v="29"/>
    <n v="-36.950000000000003"/>
    <n v="40"/>
    <s v="2015/03"/>
    <n v="1615006460"/>
    <s v="DG"/>
    <d v="2015-04-02T00:00:00"/>
  </r>
  <r>
    <x v="0"/>
    <s v="PORT OF PORTLAND"/>
    <x v="2"/>
    <x v="29"/>
    <n v="-5.83"/>
    <n v="40"/>
    <s v="2015/05"/>
    <n v="1615007680"/>
    <s v="DG"/>
    <d v="2015-06-03T00:00:00"/>
  </r>
  <r>
    <x v="0"/>
    <s v="PORT OF PORTLAND"/>
    <x v="4"/>
    <x v="29"/>
    <n v="1.46"/>
    <n v="50"/>
    <s v="2014/08"/>
    <n v="1815004494"/>
    <s v="DR"/>
    <d v="2014-09-03T00:00:00"/>
  </r>
  <r>
    <x v="0"/>
    <s v="PORT OF PORTLAND"/>
    <x v="0"/>
    <x v="30"/>
    <n v="57903.89"/>
    <m/>
    <m/>
    <m/>
    <m/>
    <m/>
  </r>
  <r>
    <x v="0"/>
    <s v="PORT OF PORTLAND"/>
    <x v="3"/>
    <x v="30"/>
    <n v="0.49"/>
    <n v="50"/>
    <s v="2014/07"/>
    <n v="1815001964"/>
    <s v="DR"/>
    <d v="2014-08-04T00:00:00"/>
  </r>
  <r>
    <x v="0"/>
    <s v="PORT OF PORTLAND"/>
    <x v="3"/>
    <x v="30"/>
    <n v="14.16"/>
    <n v="50"/>
    <s v="2014/08"/>
    <n v="1815004379"/>
    <s v="DR"/>
    <d v="2014-09-03T00:00:00"/>
  </r>
  <r>
    <x v="0"/>
    <s v="PORT OF PORTLAND"/>
    <x v="3"/>
    <x v="30"/>
    <n v="0.21"/>
    <n v="50"/>
    <s v="2014/09"/>
    <n v="1815007199"/>
    <s v="DR"/>
    <d v="2014-10-02T00:00:00"/>
  </r>
  <r>
    <x v="0"/>
    <s v="PORT OF PORTLAND"/>
    <x v="3"/>
    <x v="30"/>
    <n v="1.91"/>
    <n v="50"/>
    <s v="2014/10"/>
    <n v="1815010256"/>
    <s v="DR"/>
    <d v="2014-11-05T00:00:00"/>
  </r>
  <r>
    <x v="0"/>
    <s v="PORT OF PORTLAND"/>
    <x v="3"/>
    <x v="30"/>
    <n v="0.32"/>
    <n v="50"/>
    <s v="2014/11WK1"/>
    <n v="1815015996"/>
    <s v="DR"/>
    <d v="2014-11-13T00:00:00"/>
  </r>
  <r>
    <x v="0"/>
    <s v="PORT OF PORTLAND"/>
    <x v="3"/>
    <x v="30"/>
    <n v="1.78"/>
    <n v="50"/>
    <s v="2014/11WK3"/>
    <n v="1815023339"/>
    <s v="DR"/>
    <d v="2014-11-26T00:00:00"/>
  </r>
  <r>
    <x v="0"/>
    <s v="PORT OF PORTLAND"/>
    <x v="3"/>
    <x v="30"/>
    <n v="0.03"/>
    <n v="50"/>
    <s v="2014/11WK4"/>
    <n v="1815026698"/>
    <s v="DR"/>
    <d v="2014-12-03T00:00:00"/>
  </r>
  <r>
    <x v="0"/>
    <s v="PORT OF PORTLAND"/>
    <x v="3"/>
    <x v="30"/>
    <n v="1.72"/>
    <n v="50"/>
    <s v="2015/01"/>
    <n v="1815031830"/>
    <s v="DR"/>
    <d v="2015-02-03T00:00:00"/>
  </r>
  <r>
    <x v="0"/>
    <s v="PORT OF PORTLAND"/>
    <x v="3"/>
    <x v="30"/>
    <n v="0.2"/>
    <n v="50"/>
    <s v="2015/02"/>
    <n v="1815034176"/>
    <s v="DR"/>
    <d v="2015-03-03T00:00:00"/>
  </r>
  <r>
    <x v="0"/>
    <s v="PORT OF PORTLAND"/>
    <x v="3"/>
    <x v="30"/>
    <n v="0.19"/>
    <n v="50"/>
    <s v="2015/03"/>
    <n v="1815037418"/>
    <s v="DR"/>
    <d v="2015-04-02T00:00:00"/>
  </r>
  <r>
    <x v="0"/>
    <s v="PORT OF PORTLAND"/>
    <x v="3"/>
    <x v="30"/>
    <n v="0.42"/>
    <n v="50"/>
    <s v="2015/04"/>
    <n v="1815040100"/>
    <s v="DR"/>
    <d v="2015-05-04T00:00:00"/>
  </r>
  <r>
    <x v="0"/>
    <s v="PORT OF PORTLAND"/>
    <x v="3"/>
    <x v="30"/>
    <n v="0.88"/>
    <n v="50"/>
    <s v="2015/05"/>
    <n v="1815042556"/>
    <s v="DR"/>
    <d v="2015-06-03T00:00:00"/>
  </r>
  <r>
    <x v="0"/>
    <s v="PORT OF PORTLAND"/>
    <x v="3"/>
    <x v="30"/>
    <n v="0.52"/>
    <n v="50"/>
    <s v="2015/06"/>
    <n v="1815045189"/>
    <s v="DR"/>
    <d v="2015-06-30T00:00:00"/>
  </r>
  <r>
    <x v="0"/>
    <s v="PORT OF PORTLAND"/>
    <x v="1"/>
    <x v="30"/>
    <n v="-1480.49"/>
    <n v="40"/>
    <s v="2014/07"/>
    <n v="1615000273"/>
    <s v="DG"/>
    <d v="2014-08-04T00:00:00"/>
  </r>
  <r>
    <x v="0"/>
    <s v="PORT OF PORTLAND"/>
    <x v="1"/>
    <x v="30"/>
    <n v="-1170.57"/>
    <n v="40"/>
    <s v="2014/08"/>
    <n v="1615000889"/>
    <s v="DG"/>
    <d v="2014-09-03T00:00:00"/>
  </r>
  <r>
    <x v="0"/>
    <s v="PORT OF PORTLAND"/>
    <x v="1"/>
    <x v="30"/>
    <n v="-1792.22"/>
    <n v="40"/>
    <s v="2014/09"/>
    <n v="1615001378"/>
    <s v="DG"/>
    <d v="2014-10-02T00:00:00"/>
  </r>
  <r>
    <x v="0"/>
    <s v="PORT OF PORTLAND"/>
    <x v="1"/>
    <x v="30"/>
    <n v="-1374.2"/>
    <n v="40"/>
    <s v="2014/10"/>
    <n v="1615001937"/>
    <s v="DG"/>
    <d v="2014-11-05T00:00:00"/>
  </r>
  <r>
    <x v="0"/>
    <s v="PORT OF PORTLAND"/>
    <x v="1"/>
    <x v="30"/>
    <n v="-555.12"/>
    <n v="40"/>
    <s v="2014/11WK1"/>
    <n v="1615002491"/>
    <s v="DG"/>
    <d v="2014-11-13T00:00:00"/>
  </r>
  <r>
    <x v="0"/>
    <s v="PORT OF PORTLAND"/>
    <x v="1"/>
    <x v="30"/>
    <n v="-612.08000000000004"/>
    <n v="40"/>
    <s v="2014/11WK2"/>
    <n v="1615002902"/>
    <s v="DG"/>
    <d v="2014-11-18T00:00:00"/>
  </r>
  <r>
    <x v="0"/>
    <s v="PORT OF PORTLAND"/>
    <x v="1"/>
    <x v="30"/>
    <n v="-682.1"/>
    <n v="40"/>
    <s v="2014/11WK3"/>
    <n v="1615003344"/>
    <s v="DG"/>
    <d v="2014-11-26T00:00:00"/>
  </r>
  <r>
    <x v="0"/>
    <s v="PORT OF PORTLAND"/>
    <x v="1"/>
    <x v="30"/>
    <n v="-564.33000000000004"/>
    <n v="40"/>
    <s v="2014/11WK4"/>
    <n v="1615003752"/>
    <s v="DG"/>
    <d v="2014-12-03T00:00:00"/>
  </r>
  <r>
    <x v="0"/>
    <s v="PORT OF PORTLAND"/>
    <x v="1"/>
    <x v="30"/>
    <n v="-1609.06"/>
    <n v="40"/>
    <s v="2014/12"/>
    <n v="1615004343"/>
    <s v="DG"/>
    <d v="2015-01-06T00:00:00"/>
  </r>
  <r>
    <x v="0"/>
    <s v="PORT OF PORTLAND"/>
    <x v="1"/>
    <x v="30"/>
    <n v="-758.02"/>
    <n v="40"/>
    <s v="2015/01"/>
    <n v="1615004941"/>
    <s v="DG"/>
    <d v="2015-02-03T00:00:00"/>
  </r>
  <r>
    <x v="0"/>
    <s v="PORT OF PORTLAND"/>
    <x v="1"/>
    <x v="30"/>
    <n v="-656.68"/>
    <n v="40"/>
    <s v="2015/02"/>
    <n v="1615005505"/>
    <s v="DG"/>
    <d v="2015-03-03T00:00:00"/>
  </r>
  <r>
    <x v="0"/>
    <s v="PORT OF PORTLAND"/>
    <x v="1"/>
    <x v="30"/>
    <n v="-627.54999999999995"/>
    <n v="40"/>
    <s v="2015/03"/>
    <n v="1615006584"/>
    <s v="DG"/>
    <d v="2015-04-02T00:00:00"/>
  </r>
  <r>
    <x v="0"/>
    <s v="PORT OF PORTLAND"/>
    <x v="1"/>
    <x v="30"/>
    <n v="-1281.82"/>
    <n v="40"/>
    <s v="2015/04"/>
    <n v="1615007164"/>
    <s v="DG"/>
    <d v="2015-05-04T00:00:00"/>
  </r>
  <r>
    <x v="0"/>
    <s v="PORT OF PORTLAND"/>
    <x v="1"/>
    <x v="30"/>
    <n v="-933.77"/>
    <n v="40"/>
    <s v="2015/05"/>
    <n v="1615007801"/>
    <s v="DG"/>
    <d v="2015-06-03T00:00:00"/>
  </r>
  <r>
    <x v="0"/>
    <s v="PORT OF PORTLAND"/>
    <x v="1"/>
    <x v="30"/>
    <n v="-1487.66"/>
    <n v="40"/>
    <s v="2015/06"/>
    <n v="1615008411"/>
    <s v="DG"/>
    <d v="2015-06-30T00:00:00"/>
  </r>
  <r>
    <x v="0"/>
    <s v="PORT OF PORTLAND"/>
    <x v="2"/>
    <x v="30"/>
    <n v="-60.77"/>
    <n v="40"/>
    <s v="2014/07"/>
    <n v="1615000147"/>
    <s v="DG"/>
    <d v="2014-08-04T00:00:00"/>
  </r>
  <r>
    <x v="0"/>
    <s v="PORT OF PORTLAND"/>
    <x v="2"/>
    <x v="30"/>
    <n v="-45.44"/>
    <n v="40"/>
    <s v="2014/07"/>
    <n v="1615000429"/>
    <s v="DG"/>
    <d v="2014-08-04T00:00:00"/>
  </r>
  <r>
    <x v="0"/>
    <s v="PORT OF PORTLAND"/>
    <x v="2"/>
    <x v="30"/>
    <n v="-491.57"/>
    <n v="40"/>
    <s v="2014/08"/>
    <n v="1615000764"/>
    <s v="DG"/>
    <d v="2014-09-03T00:00:00"/>
  </r>
  <r>
    <x v="0"/>
    <s v="PORT OF PORTLAND"/>
    <x v="2"/>
    <x v="30"/>
    <n v="-7.35"/>
    <n v="40"/>
    <s v="2014/09"/>
    <n v="1615001256"/>
    <s v="DG"/>
    <d v="2014-10-02T00:00:00"/>
  </r>
  <r>
    <x v="0"/>
    <s v="PORT OF PORTLAND"/>
    <x v="2"/>
    <x v="30"/>
    <n v="-63.71"/>
    <n v="40"/>
    <s v="2014/10"/>
    <n v="1615001815"/>
    <s v="DG"/>
    <d v="2014-11-05T00:00:00"/>
  </r>
  <r>
    <x v="0"/>
    <s v="PORT OF PORTLAND"/>
    <x v="2"/>
    <x v="30"/>
    <n v="-191.11"/>
    <n v="40"/>
    <s v="2014/10"/>
    <n v="1615002083"/>
    <s v="DG"/>
    <d v="2014-11-05T00:00:00"/>
  </r>
  <r>
    <x v="0"/>
    <s v="PORT OF PORTLAND"/>
    <x v="2"/>
    <x v="30"/>
    <n v="-10.55"/>
    <n v="40"/>
    <s v="2014/11WK1"/>
    <n v="1615002368"/>
    <s v="DG"/>
    <d v="2014-11-13T00:00:00"/>
  </r>
  <r>
    <x v="0"/>
    <s v="PORT OF PORTLAND"/>
    <x v="2"/>
    <x v="30"/>
    <n v="-59.45"/>
    <n v="40"/>
    <s v="2014/11WK3"/>
    <n v="1615003219"/>
    <s v="DG"/>
    <d v="2014-11-26T00:00:00"/>
  </r>
  <r>
    <x v="0"/>
    <s v="PORT OF PORTLAND"/>
    <x v="2"/>
    <x v="30"/>
    <n v="-1.1100000000000001"/>
    <n v="40"/>
    <s v="2014/11WK4"/>
    <n v="1615003631"/>
    <s v="DG"/>
    <d v="2014-12-03T00:00:00"/>
  </r>
  <r>
    <x v="0"/>
    <s v="PORT OF PORTLAND"/>
    <x v="2"/>
    <x v="30"/>
    <n v="-57.39"/>
    <n v="40"/>
    <s v="2015/01"/>
    <n v="1615004816"/>
    <s v="DG"/>
    <d v="2015-02-03T00:00:00"/>
  </r>
  <r>
    <x v="0"/>
    <s v="PORT OF PORTLAND"/>
    <x v="2"/>
    <x v="30"/>
    <n v="-12.78"/>
    <n v="40"/>
    <s v="2015/02"/>
    <n v="1615005379"/>
    <s v="DG"/>
    <d v="2015-03-03T00:00:00"/>
  </r>
  <r>
    <x v="0"/>
    <s v="PORT OF PORTLAND"/>
    <x v="2"/>
    <x v="30"/>
    <n v="-120.3"/>
    <n v="40"/>
    <s v="2015/03"/>
    <n v="1615006460"/>
    <s v="DG"/>
    <d v="2015-04-02T00:00:00"/>
  </r>
  <r>
    <x v="0"/>
    <s v="PORT OF PORTLAND"/>
    <x v="2"/>
    <x v="30"/>
    <n v="-21.75"/>
    <n v="40"/>
    <s v="2015/04"/>
    <n v="1615007043"/>
    <s v="DG"/>
    <d v="2015-05-04T00:00:00"/>
  </r>
  <r>
    <x v="0"/>
    <s v="PORT OF PORTLAND"/>
    <x v="2"/>
    <x v="30"/>
    <n v="-29.29"/>
    <n v="40"/>
    <s v="2015/05"/>
    <n v="1615007680"/>
    <s v="DG"/>
    <d v="2015-06-03T00:00:00"/>
  </r>
  <r>
    <x v="0"/>
    <s v="PORT OF PORTLAND"/>
    <x v="2"/>
    <x v="30"/>
    <n v="-19.48"/>
    <n v="40"/>
    <s v="2015/06"/>
    <n v="1615008289"/>
    <s v="DG"/>
    <d v="2015-06-30T00:00:00"/>
  </r>
  <r>
    <x v="0"/>
    <s v="PORT OF PORTLAND"/>
    <x v="4"/>
    <x v="30"/>
    <n v="1.51"/>
    <n v="50"/>
    <s v="2014/08"/>
    <n v="1815004494"/>
    <s v="DR"/>
    <d v="2014-09-03T00:00:00"/>
  </r>
  <r>
    <x v="0"/>
    <s v="PORT OF PORTLAND"/>
    <x v="0"/>
    <x v="31"/>
    <n v="102692.62"/>
    <m/>
    <m/>
    <m/>
    <m/>
    <m/>
  </r>
  <r>
    <x v="0"/>
    <s v="PORT OF PORTLAND"/>
    <x v="3"/>
    <x v="31"/>
    <n v="1.98"/>
    <n v="50"/>
    <s v="2014/07"/>
    <n v="1815001964"/>
    <s v="DR"/>
    <d v="2014-08-04T00:00:00"/>
  </r>
  <r>
    <x v="0"/>
    <s v="PORT OF PORTLAND"/>
    <x v="3"/>
    <x v="31"/>
    <n v="29.12"/>
    <n v="50"/>
    <s v="2014/08"/>
    <n v="1815004379"/>
    <s v="DR"/>
    <d v="2014-09-03T00:00:00"/>
  </r>
  <r>
    <x v="0"/>
    <s v="PORT OF PORTLAND"/>
    <x v="3"/>
    <x v="31"/>
    <n v="11.41"/>
    <n v="50"/>
    <s v="2014/09"/>
    <n v="1815007199"/>
    <s v="DR"/>
    <d v="2014-10-02T00:00:00"/>
  </r>
  <r>
    <x v="0"/>
    <s v="PORT OF PORTLAND"/>
    <x v="3"/>
    <x v="31"/>
    <n v="19.03"/>
    <n v="50"/>
    <s v="2014/10"/>
    <n v="1815010256"/>
    <s v="DR"/>
    <d v="2014-11-05T00:00:00"/>
  </r>
  <r>
    <x v="0"/>
    <s v="PORT OF PORTLAND"/>
    <x v="3"/>
    <x v="31"/>
    <n v="-0.6"/>
    <n v="40"/>
    <s v="2014/11WK1"/>
    <n v="1615002251"/>
    <s v="DG"/>
    <d v="2014-11-13T00:00:00"/>
  </r>
  <r>
    <x v="0"/>
    <s v="PORT OF PORTLAND"/>
    <x v="3"/>
    <x v="31"/>
    <n v="32.94"/>
    <n v="50"/>
    <s v="2014/11WK3"/>
    <n v="1815023339"/>
    <s v="DR"/>
    <d v="2014-11-26T00:00:00"/>
  </r>
  <r>
    <x v="0"/>
    <s v="PORT OF PORTLAND"/>
    <x v="3"/>
    <x v="31"/>
    <n v="5.68"/>
    <n v="50"/>
    <s v="2014/11WK4"/>
    <n v="1815026698"/>
    <s v="DR"/>
    <d v="2014-12-03T00:00:00"/>
  </r>
  <r>
    <x v="0"/>
    <s v="PORT OF PORTLAND"/>
    <x v="3"/>
    <x v="31"/>
    <n v="11.15"/>
    <n v="50"/>
    <s v="2014/12"/>
    <n v="1815029205"/>
    <s v="DR"/>
    <d v="2015-01-06T00:00:00"/>
  </r>
  <r>
    <x v="0"/>
    <s v="PORT OF PORTLAND"/>
    <x v="3"/>
    <x v="31"/>
    <n v="9.0299999999999994"/>
    <n v="50"/>
    <s v="2015/01"/>
    <n v="1815031830"/>
    <s v="DR"/>
    <d v="2015-02-03T00:00:00"/>
  </r>
  <r>
    <x v="0"/>
    <s v="PORT OF PORTLAND"/>
    <x v="3"/>
    <x v="31"/>
    <n v="9.2899999999999991"/>
    <n v="50"/>
    <s v="2015/02"/>
    <n v="1815034176"/>
    <s v="DR"/>
    <d v="2015-03-03T00:00:00"/>
  </r>
  <r>
    <x v="0"/>
    <s v="PORT OF PORTLAND"/>
    <x v="3"/>
    <x v="31"/>
    <n v="1.86"/>
    <n v="50"/>
    <s v="2015/03"/>
    <n v="1815037418"/>
    <s v="DR"/>
    <d v="2015-04-02T00:00:00"/>
  </r>
  <r>
    <x v="0"/>
    <s v="PORT OF PORTLAND"/>
    <x v="3"/>
    <x v="31"/>
    <n v="-0.45"/>
    <n v="40"/>
    <s v="2015/04"/>
    <n v="1615006956"/>
    <s v="DG"/>
    <d v="2015-05-04T00:00:00"/>
  </r>
  <r>
    <x v="0"/>
    <s v="PORT OF PORTLAND"/>
    <x v="3"/>
    <x v="31"/>
    <n v="0.74"/>
    <n v="50"/>
    <s v="2015/05"/>
    <n v="1815042556"/>
    <s v="DR"/>
    <d v="2015-06-03T00:00:00"/>
  </r>
  <r>
    <x v="0"/>
    <s v="PORT OF PORTLAND"/>
    <x v="3"/>
    <x v="31"/>
    <n v="0.67"/>
    <n v="50"/>
    <s v="2015/06"/>
    <n v="1815045189"/>
    <s v="DR"/>
    <d v="2015-06-30T00:00:00"/>
  </r>
  <r>
    <x v="0"/>
    <s v="PORT OF PORTLAND"/>
    <x v="1"/>
    <x v="31"/>
    <n v="-6810.15"/>
    <n v="40"/>
    <s v="2014/07"/>
    <n v="1615000273"/>
    <s v="DG"/>
    <d v="2014-08-04T00:00:00"/>
  </r>
  <r>
    <x v="0"/>
    <s v="PORT OF PORTLAND"/>
    <x v="1"/>
    <x v="31"/>
    <n v="-4861.4799999999996"/>
    <n v="40"/>
    <s v="2014/08"/>
    <n v="1615000889"/>
    <s v="DG"/>
    <d v="2014-09-03T00:00:00"/>
  </r>
  <r>
    <x v="0"/>
    <s v="PORT OF PORTLAND"/>
    <x v="1"/>
    <x v="31"/>
    <n v="-5678.59"/>
    <n v="40"/>
    <s v="2014/09"/>
    <n v="1615001378"/>
    <s v="DG"/>
    <d v="2014-10-02T00:00:00"/>
  </r>
  <r>
    <x v="0"/>
    <s v="PORT OF PORTLAND"/>
    <x v="1"/>
    <x v="31"/>
    <n v="-3674.37"/>
    <n v="40"/>
    <s v="2014/10"/>
    <n v="1615001937"/>
    <s v="DG"/>
    <d v="2014-11-05T00:00:00"/>
  </r>
  <r>
    <x v="0"/>
    <s v="PORT OF PORTLAND"/>
    <x v="1"/>
    <x v="31"/>
    <n v="-1228.3599999999999"/>
    <n v="40"/>
    <s v="2014/11WK1"/>
    <n v="1615002491"/>
    <s v="DG"/>
    <d v="2014-11-13T00:00:00"/>
  </r>
  <r>
    <x v="0"/>
    <s v="PORT OF PORTLAND"/>
    <x v="1"/>
    <x v="31"/>
    <n v="-1581.56"/>
    <n v="40"/>
    <s v="2014/11WK2"/>
    <n v="1615002902"/>
    <s v="DG"/>
    <d v="2014-11-18T00:00:00"/>
  </r>
  <r>
    <x v="0"/>
    <s v="PORT OF PORTLAND"/>
    <x v="1"/>
    <x v="31"/>
    <n v="-1647.33"/>
    <n v="40"/>
    <s v="2014/11WK3"/>
    <n v="1615003344"/>
    <s v="DG"/>
    <d v="2014-11-26T00:00:00"/>
  </r>
  <r>
    <x v="0"/>
    <s v="PORT OF PORTLAND"/>
    <x v="1"/>
    <x v="31"/>
    <n v="-1775.36"/>
    <n v="40"/>
    <s v="2014/11WK4"/>
    <n v="1615003752"/>
    <s v="DG"/>
    <d v="2014-12-03T00:00:00"/>
  </r>
  <r>
    <x v="0"/>
    <s v="PORT OF PORTLAND"/>
    <x v="1"/>
    <x v="31"/>
    <n v="-2926.53"/>
    <n v="40"/>
    <s v="2014/12"/>
    <n v="1615004343"/>
    <s v="DG"/>
    <d v="2015-01-06T00:00:00"/>
  </r>
  <r>
    <x v="0"/>
    <s v="PORT OF PORTLAND"/>
    <x v="1"/>
    <x v="31"/>
    <n v="-1524.87"/>
    <n v="40"/>
    <s v="2015/01"/>
    <n v="1615004941"/>
    <s v="DG"/>
    <d v="2015-02-03T00:00:00"/>
  </r>
  <r>
    <x v="0"/>
    <s v="PORT OF PORTLAND"/>
    <x v="1"/>
    <x v="31"/>
    <n v="-1646.63"/>
    <n v="40"/>
    <s v="2015/02"/>
    <n v="1615005505"/>
    <s v="DG"/>
    <d v="2015-03-03T00:00:00"/>
  </r>
  <r>
    <x v="0"/>
    <s v="PORT OF PORTLAND"/>
    <x v="1"/>
    <x v="31"/>
    <n v="-1301.67"/>
    <n v="40"/>
    <s v="2015/03"/>
    <n v="1615006584"/>
    <s v="DG"/>
    <d v="2015-04-02T00:00:00"/>
  </r>
  <r>
    <x v="0"/>
    <s v="PORT OF PORTLAND"/>
    <x v="1"/>
    <x v="31"/>
    <n v="-1635.19"/>
    <n v="40"/>
    <s v="2015/04"/>
    <n v="1615007164"/>
    <s v="DG"/>
    <d v="2015-05-04T00:00:00"/>
  </r>
  <r>
    <x v="0"/>
    <s v="PORT OF PORTLAND"/>
    <x v="1"/>
    <x v="31"/>
    <n v="-1438.5"/>
    <n v="40"/>
    <s v="2015/05"/>
    <n v="1615007801"/>
    <s v="DG"/>
    <d v="2015-06-03T00:00:00"/>
  </r>
  <r>
    <x v="0"/>
    <s v="PORT OF PORTLAND"/>
    <x v="1"/>
    <x v="31"/>
    <n v="-2592.5500000000002"/>
    <n v="40"/>
    <s v="2015/06"/>
    <n v="1615008411"/>
    <s v="DG"/>
    <d v="2015-06-30T00:00:00"/>
  </r>
  <r>
    <x v="0"/>
    <s v="PORT OF PORTLAND"/>
    <x v="2"/>
    <x v="31"/>
    <n v="-101.09"/>
    <n v="40"/>
    <s v="2014/07"/>
    <n v="1615000147"/>
    <s v="DG"/>
    <d v="2014-08-04T00:00:00"/>
  </r>
  <r>
    <x v="0"/>
    <s v="PORT OF PORTLAND"/>
    <x v="2"/>
    <x v="31"/>
    <n v="-44.65"/>
    <n v="40"/>
    <s v="2014/07"/>
    <n v="1615000429"/>
    <s v="DG"/>
    <d v="2014-08-04T00:00:00"/>
  </r>
  <r>
    <x v="0"/>
    <s v="PORT OF PORTLAND"/>
    <x v="2"/>
    <x v="31"/>
    <n v="-1057.29"/>
    <n v="40"/>
    <s v="2014/08"/>
    <n v="1615000764"/>
    <s v="DG"/>
    <d v="2014-09-03T00:00:00"/>
  </r>
  <r>
    <x v="0"/>
    <s v="PORT OF PORTLAND"/>
    <x v="2"/>
    <x v="31"/>
    <n v="-7.0000000000000007E-2"/>
    <n v="40"/>
    <s v="2014/08"/>
    <n v="1615001060"/>
    <s v="DG"/>
    <d v="2014-09-03T00:00:00"/>
  </r>
  <r>
    <x v="0"/>
    <s v="PORT OF PORTLAND"/>
    <x v="2"/>
    <x v="31"/>
    <n v="-371.6"/>
    <n v="40"/>
    <s v="2014/09"/>
    <n v="1615001256"/>
    <s v="DG"/>
    <d v="2014-10-02T00:00:00"/>
  </r>
  <r>
    <x v="0"/>
    <s v="PORT OF PORTLAND"/>
    <x v="2"/>
    <x v="31"/>
    <n v="-0.03"/>
    <n v="40"/>
    <s v="2014/09"/>
    <n v="1615001528"/>
    <s v="DG"/>
    <d v="2014-10-02T00:00:00"/>
  </r>
  <r>
    <x v="0"/>
    <s v="PORT OF PORTLAND"/>
    <x v="2"/>
    <x v="31"/>
    <n v="-805.63"/>
    <n v="40"/>
    <s v="2014/10"/>
    <n v="1615001815"/>
    <s v="DG"/>
    <d v="2014-11-05T00:00:00"/>
  </r>
  <r>
    <x v="0"/>
    <s v="PORT OF PORTLAND"/>
    <x v="2"/>
    <x v="31"/>
    <n v="-143.65"/>
    <n v="40"/>
    <s v="2014/10"/>
    <n v="1615002083"/>
    <s v="DG"/>
    <d v="2014-11-05T00:00:00"/>
  </r>
  <r>
    <x v="0"/>
    <s v="PORT OF PORTLAND"/>
    <x v="2"/>
    <x v="31"/>
    <n v="-107.75"/>
    <n v="40"/>
    <s v="2014/11WK1"/>
    <n v="1615002368"/>
    <s v="DG"/>
    <d v="2014-11-13T00:00:00"/>
  </r>
  <r>
    <x v="0"/>
    <s v="PORT OF PORTLAND"/>
    <x v="2"/>
    <x v="31"/>
    <n v="-1147.78"/>
    <n v="40"/>
    <s v="2014/11WK3"/>
    <n v="1615003219"/>
    <s v="DG"/>
    <d v="2014-11-26T00:00:00"/>
  </r>
  <r>
    <x v="0"/>
    <s v="PORT OF PORTLAND"/>
    <x v="2"/>
    <x v="31"/>
    <n v="-190.5"/>
    <n v="40"/>
    <s v="2014/11WK4"/>
    <n v="1615003631"/>
    <s v="DG"/>
    <d v="2014-12-03T00:00:00"/>
  </r>
  <r>
    <x v="0"/>
    <s v="PORT OF PORTLAND"/>
    <x v="2"/>
    <x v="31"/>
    <n v="-580.76"/>
    <n v="40"/>
    <s v="2014/12"/>
    <n v="1615004224"/>
    <s v="DG"/>
    <d v="2015-01-06T00:00:00"/>
  </r>
  <r>
    <x v="0"/>
    <s v="PORT OF PORTLAND"/>
    <x v="2"/>
    <x v="31"/>
    <n v="-326.16000000000003"/>
    <n v="40"/>
    <s v="2015/01"/>
    <n v="1615004816"/>
    <s v="DG"/>
    <d v="2015-02-03T00:00:00"/>
  </r>
  <r>
    <x v="0"/>
    <s v="PORT OF PORTLAND"/>
    <x v="2"/>
    <x v="31"/>
    <n v="-1.26"/>
    <n v="40"/>
    <s v="2015/01"/>
    <n v="1615005086"/>
    <s v="DG"/>
    <d v="2015-02-03T00:00:00"/>
  </r>
  <r>
    <x v="0"/>
    <s v="PORT OF PORTLAND"/>
    <x v="2"/>
    <x v="31"/>
    <n v="-340.36"/>
    <n v="40"/>
    <s v="2015/02"/>
    <n v="1615005379"/>
    <s v="DG"/>
    <d v="2015-03-03T00:00:00"/>
  </r>
  <r>
    <x v="0"/>
    <s v="PORT OF PORTLAND"/>
    <x v="2"/>
    <x v="31"/>
    <n v="-171.02"/>
    <n v="40"/>
    <s v="2015/03"/>
    <n v="1615006460"/>
    <s v="DG"/>
    <d v="2015-04-02T00:00:00"/>
  </r>
  <r>
    <x v="0"/>
    <s v="PORT OF PORTLAND"/>
    <x v="2"/>
    <x v="31"/>
    <n v="-20.190000000000001"/>
    <n v="40"/>
    <s v="2015/04"/>
    <n v="1615007043"/>
    <s v="DG"/>
    <d v="2015-05-04T00:00:00"/>
  </r>
  <r>
    <x v="0"/>
    <s v="PORT OF PORTLAND"/>
    <x v="2"/>
    <x v="31"/>
    <n v="-30.88"/>
    <n v="40"/>
    <s v="2015/05"/>
    <n v="1615007680"/>
    <s v="DG"/>
    <d v="2015-06-03T00:00:00"/>
  </r>
  <r>
    <x v="0"/>
    <s v="PORT OF PORTLAND"/>
    <x v="2"/>
    <x v="31"/>
    <n v="-525.51"/>
    <n v="40"/>
    <s v="2015/06"/>
    <n v="1615008289"/>
    <s v="DG"/>
    <d v="2015-06-30T00:00:00"/>
  </r>
  <r>
    <x v="0"/>
    <s v="PORT OF PORTLAND"/>
    <x v="4"/>
    <x v="31"/>
    <n v="1.54"/>
    <n v="50"/>
    <s v="2014/08"/>
    <n v="1815004494"/>
    <s v="DR"/>
    <d v="2014-09-03T00:00:00"/>
  </r>
  <r>
    <x v="0"/>
    <s v="PORT OF PORTLAND"/>
    <x v="4"/>
    <x v="31"/>
    <n v="4.17"/>
    <n v="50"/>
    <s v="2014/12"/>
    <n v="1815029310"/>
    <s v="DR"/>
    <d v="2015-01-06T00:00:00"/>
  </r>
  <r>
    <x v="0"/>
    <s v="PORT OF PORTLAND"/>
    <x v="4"/>
    <x v="31"/>
    <n v="0.57999999999999996"/>
    <n v="50"/>
    <s v="2015/03"/>
    <n v="1815037532"/>
    <s v="DR"/>
    <d v="2015-04-02T00:00:00"/>
  </r>
  <r>
    <x v="0"/>
    <s v="PORT OF PORTLAND"/>
    <x v="4"/>
    <x v="31"/>
    <n v="0.24"/>
    <n v="50"/>
    <s v="2015/06"/>
    <n v="1815045283"/>
    <s v="DR"/>
    <d v="2015-06-30T00:00:00"/>
  </r>
  <r>
    <x v="0"/>
    <s v="PORT OF PORTLAND"/>
    <x v="3"/>
    <x v="32"/>
    <n v="-10148.11"/>
    <n v="40"/>
    <s v="2014/10"/>
    <n v="1615001699"/>
    <s v="DG"/>
    <d v="2014-11-05T00:00:00"/>
  </r>
  <r>
    <x v="0"/>
    <s v="PORT OF PORTLAND"/>
    <x v="3"/>
    <x v="32"/>
    <n v="-21314.82"/>
    <n v="40"/>
    <s v="2014/11WK1"/>
    <n v="1615002251"/>
    <s v="DG"/>
    <d v="2014-11-13T00:00:00"/>
  </r>
  <r>
    <x v="0"/>
    <s v="PORT OF PORTLAND"/>
    <x v="3"/>
    <x v="32"/>
    <n v="-48118.8"/>
    <n v="40"/>
    <s v="2014/11WK2"/>
    <n v="1615002671"/>
    <s v="DG"/>
    <d v="2014-11-18T00:00:00"/>
  </r>
  <r>
    <x v="0"/>
    <s v="PORT OF PORTLAND"/>
    <x v="3"/>
    <x v="32"/>
    <n v="-23155.68"/>
    <n v="40"/>
    <s v="2014/11WK3"/>
    <n v="1615003103"/>
    <s v="DG"/>
    <d v="2014-11-26T00:00:00"/>
  </r>
  <r>
    <x v="0"/>
    <s v="PORT OF PORTLAND"/>
    <x v="3"/>
    <x v="32"/>
    <n v="-5117.76"/>
    <n v="40"/>
    <s v="2014/11WK4"/>
    <n v="1615003515"/>
    <s v="DG"/>
    <d v="2014-12-03T00:00:00"/>
  </r>
  <r>
    <x v="0"/>
    <s v="PORT OF PORTLAND"/>
    <x v="3"/>
    <x v="32"/>
    <n v="-17.16"/>
    <n v="40"/>
    <s v="2014/12"/>
    <n v="1615004116"/>
    <s v="DG"/>
    <d v="2015-01-06T00:00:00"/>
  </r>
  <r>
    <x v="0"/>
    <s v="PORT OF PORTLAND"/>
    <x v="3"/>
    <x v="32"/>
    <n v="-22.43"/>
    <n v="40"/>
    <s v="2015/01"/>
    <n v="1615004707"/>
    <s v="DG"/>
    <d v="2015-02-03T00:00:00"/>
  </r>
  <r>
    <x v="0"/>
    <s v="PORT OF PORTLAND"/>
    <x v="3"/>
    <x v="32"/>
    <n v="26.87"/>
    <n v="50"/>
    <s v="2015/02"/>
    <n v="1815034176"/>
    <s v="DR"/>
    <d v="2015-03-03T00:00:00"/>
  </r>
  <r>
    <x v="0"/>
    <s v="PORT OF PORTLAND"/>
    <x v="3"/>
    <x v="32"/>
    <n v="22.3"/>
    <n v="50"/>
    <s v="2015/03"/>
    <n v="1815037418"/>
    <s v="DR"/>
    <d v="2015-04-02T00:00:00"/>
  </r>
  <r>
    <x v="0"/>
    <s v="PORT OF PORTLAND"/>
    <x v="3"/>
    <x v="32"/>
    <n v="39.99"/>
    <n v="50"/>
    <s v="2015/04"/>
    <n v="1815040100"/>
    <s v="DR"/>
    <d v="2015-05-04T00:00:00"/>
  </r>
  <r>
    <x v="0"/>
    <s v="PORT OF PORTLAND"/>
    <x v="3"/>
    <x v="32"/>
    <n v="-8.49"/>
    <n v="40"/>
    <s v="2015/05"/>
    <n v="1615007575"/>
    <s v="DG"/>
    <d v="2015-06-03T00:00:00"/>
  </r>
  <r>
    <x v="0"/>
    <s v="PORT OF PORTLAND"/>
    <x v="3"/>
    <x v="32"/>
    <n v="-7.31"/>
    <n v="40"/>
    <s v="2015/06"/>
    <n v="1615008184"/>
    <s v="DG"/>
    <d v="2015-06-30T00:00:00"/>
  </r>
  <r>
    <x v="0"/>
    <s v="PORT OF PORTLAND"/>
    <x v="5"/>
    <x v="32"/>
    <n v="4203801.0999999996"/>
    <n v="50"/>
    <m/>
    <n v="1815008367"/>
    <s v="DR"/>
    <d v="2014-10-15T00:00:00"/>
  </r>
  <r>
    <x v="0"/>
    <s v="PORT OF PORTLAND"/>
    <x v="1"/>
    <x v="32"/>
    <n v="-338006.22"/>
    <n v="40"/>
    <s v="2014/10"/>
    <n v="1615001937"/>
    <s v="DG"/>
    <d v="2014-11-05T00:00:00"/>
  </r>
  <r>
    <x v="0"/>
    <s v="PORT OF PORTLAND"/>
    <x v="1"/>
    <x v="32"/>
    <n v="-707836.51"/>
    <n v="40"/>
    <s v="2014/11WK1"/>
    <n v="1615002491"/>
    <s v="DG"/>
    <d v="2014-11-13T00:00:00"/>
  </r>
  <r>
    <x v="0"/>
    <s v="PORT OF PORTLAND"/>
    <x v="1"/>
    <x v="32"/>
    <n v="-1584247.14"/>
    <n v="40"/>
    <s v="2014/11WK2"/>
    <n v="1615002902"/>
    <s v="DG"/>
    <d v="2014-11-18T00:00:00"/>
  </r>
  <r>
    <x v="0"/>
    <s v="PORT OF PORTLAND"/>
    <x v="1"/>
    <x v="32"/>
    <n v="-807726.36"/>
    <n v="40"/>
    <s v="2014/11WK3"/>
    <n v="1615003344"/>
    <s v="DG"/>
    <d v="2014-11-26T00:00:00"/>
  </r>
  <r>
    <x v="0"/>
    <s v="PORT OF PORTLAND"/>
    <x v="1"/>
    <x v="32"/>
    <n v="-204316.62"/>
    <n v="40"/>
    <s v="2014/11WK4"/>
    <n v="1615003752"/>
    <s v="DG"/>
    <d v="2014-12-03T00:00:00"/>
  </r>
  <r>
    <x v="0"/>
    <s v="PORT OF PORTLAND"/>
    <x v="1"/>
    <x v="32"/>
    <n v="-40935.29"/>
    <n v="40"/>
    <s v="2014/12"/>
    <n v="1615004343"/>
    <s v="DG"/>
    <d v="2015-01-06T00:00:00"/>
  </r>
  <r>
    <x v="0"/>
    <s v="PORT OF PORTLAND"/>
    <x v="1"/>
    <x v="32"/>
    <n v="-23629.35"/>
    <n v="40"/>
    <s v="2015/01"/>
    <n v="1615004941"/>
    <s v="DG"/>
    <d v="2015-02-03T00:00:00"/>
  </r>
  <r>
    <x v="0"/>
    <s v="PORT OF PORTLAND"/>
    <x v="1"/>
    <x v="32"/>
    <n v="-117196.12"/>
    <n v="40"/>
    <s v="2015/02"/>
    <n v="1615005505"/>
    <s v="DG"/>
    <d v="2015-03-03T00:00:00"/>
  </r>
  <r>
    <x v="0"/>
    <s v="PORT OF PORTLAND"/>
    <x v="1"/>
    <x v="32"/>
    <n v="-14348.74"/>
    <n v="40"/>
    <s v="2015/03"/>
    <n v="1615006584"/>
    <s v="DG"/>
    <d v="2015-04-02T00:00:00"/>
  </r>
  <r>
    <x v="0"/>
    <s v="PORT OF PORTLAND"/>
    <x v="1"/>
    <x v="32"/>
    <n v="-16126.83"/>
    <n v="40"/>
    <s v="2015/04"/>
    <n v="1615007164"/>
    <s v="DG"/>
    <d v="2015-05-04T00:00:00"/>
  </r>
  <r>
    <x v="0"/>
    <s v="PORT OF PORTLAND"/>
    <x v="1"/>
    <x v="32"/>
    <n v="-114184.18"/>
    <n v="40"/>
    <s v="2015/05"/>
    <n v="1615007801"/>
    <s v="DG"/>
    <d v="2015-06-03T00:00:00"/>
  </r>
  <r>
    <x v="0"/>
    <s v="PORT OF PORTLAND"/>
    <x v="1"/>
    <x v="32"/>
    <n v="-17287.87"/>
    <n v="40"/>
    <s v="2015/06"/>
    <n v="1615008411"/>
    <s v="DG"/>
    <d v="2015-06-30T00:00:00"/>
  </r>
  <r>
    <x v="0"/>
    <s v="PORT OF PORTLAND"/>
    <x v="2"/>
    <x v="32"/>
    <n v="-28645.87"/>
    <n v="40"/>
    <s v="2014/10"/>
    <n v="1615001815"/>
    <s v="DG"/>
    <d v="2014-11-05T00:00:00"/>
  </r>
  <r>
    <x v="0"/>
    <s v="PORT OF PORTLAND"/>
    <x v="2"/>
    <x v="32"/>
    <n v="-130.15"/>
    <n v="40"/>
    <s v="2014/10"/>
    <n v="1615002083"/>
    <s v="DG"/>
    <d v="2014-11-05T00:00:00"/>
  </r>
  <r>
    <x v="0"/>
    <s v="PORT OF PORTLAND"/>
    <x v="2"/>
    <x v="32"/>
    <n v="-296.99"/>
    <n v="40"/>
    <s v="2014/11WK1"/>
    <n v="1615002368"/>
    <s v="DG"/>
    <d v="2014-11-13T00:00:00"/>
  </r>
  <r>
    <x v="0"/>
    <s v="PORT OF PORTLAND"/>
    <x v="2"/>
    <x v="32"/>
    <n v="-422.54"/>
    <n v="40"/>
    <s v="2014/11WK2"/>
    <n v="1615002787"/>
    <s v="DG"/>
    <d v="2014-11-18T00:00:00"/>
  </r>
  <r>
    <x v="0"/>
    <s v="PORT OF PORTLAND"/>
    <x v="2"/>
    <x v="32"/>
    <n v="-1325.26"/>
    <n v="40"/>
    <s v="2014/11WK3"/>
    <n v="1615003219"/>
    <s v="DG"/>
    <d v="2014-11-26T00:00:00"/>
  </r>
  <r>
    <x v="0"/>
    <s v="PORT OF PORTLAND"/>
    <x v="2"/>
    <x v="32"/>
    <n v="-700.69"/>
    <n v="40"/>
    <s v="2014/11WK4"/>
    <n v="1615003631"/>
    <s v="DG"/>
    <d v="2014-12-03T00:00:00"/>
  </r>
  <r>
    <x v="0"/>
    <s v="PORT OF PORTLAND"/>
    <x v="2"/>
    <x v="32"/>
    <n v="-0.11"/>
    <n v="40"/>
    <s v="2014/11WK4"/>
    <n v="1615003892"/>
    <s v="DG"/>
    <d v="2014-12-03T00:00:00"/>
  </r>
  <r>
    <x v="0"/>
    <s v="PORT OF PORTLAND"/>
    <x v="2"/>
    <x v="32"/>
    <n v="-1038.94"/>
    <n v="40"/>
    <s v="2014/12"/>
    <n v="1615004224"/>
    <s v="DG"/>
    <d v="2015-01-06T00:00:00"/>
  </r>
  <r>
    <x v="0"/>
    <s v="PORT OF PORTLAND"/>
    <x v="2"/>
    <x v="32"/>
    <n v="-0.47"/>
    <n v="40"/>
    <s v="2014/12"/>
    <n v="1615004496"/>
    <s v="DG"/>
    <d v="2015-01-06T00:00:00"/>
  </r>
  <r>
    <x v="0"/>
    <s v="PORT OF PORTLAND"/>
    <x v="2"/>
    <x v="32"/>
    <n v="-615.96"/>
    <n v="40"/>
    <s v="2015/01"/>
    <n v="1615004816"/>
    <s v="DG"/>
    <d v="2015-02-03T00:00:00"/>
  </r>
  <r>
    <x v="0"/>
    <s v="PORT OF PORTLAND"/>
    <x v="2"/>
    <x v="32"/>
    <n v="-0.09"/>
    <n v="40"/>
    <s v="2015/01"/>
    <n v="1615005086"/>
    <s v="DG"/>
    <d v="2015-02-03T00:00:00"/>
  </r>
  <r>
    <x v="0"/>
    <s v="PORT OF PORTLAND"/>
    <x v="2"/>
    <x v="32"/>
    <n v="-1375.11"/>
    <n v="40"/>
    <s v="2015/02"/>
    <n v="1615005379"/>
    <s v="DG"/>
    <d v="2015-03-03T00:00:00"/>
  </r>
  <r>
    <x v="0"/>
    <s v="PORT OF PORTLAND"/>
    <x v="2"/>
    <x v="32"/>
    <n v="-0.04"/>
    <n v="40"/>
    <s v="2015/02"/>
    <n v="1615005641"/>
    <s v="DG"/>
    <d v="2015-03-03T00:00:00"/>
  </r>
  <r>
    <x v="0"/>
    <s v="PORT OF PORTLAND"/>
    <x v="2"/>
    <x v="32"/>
    <n v="-1434.44"/>
    <n v="40"/>
    <s v="2015/03"/>
    <n v="1615006460"/>
    <s v="DG"/>
    <d v="2015-04-02T00:00:00"/>
  </r>
  <r>
    <x v="0"/>
    <s v="PORT OF PORTLAND"/>
    <x v="2"/>
    <x v="32"/>
    <n v="-0.04"/>
    <n v="40"/>
    <s v="2015/03"/>
    <n v="1615006736"/>
    <s v="DG"/>
    <d v="2015-04-02T00:00:00"/>
  </r>
  <r>
    <x v="0"/>
    <s v="PORT OF PORTLAND"/>
    <x v="2"/>
    <x v="32"/>
    <n v="-1544.74"/>
    <n v="40"/>
    <s v="2015/04"/>
    <n v="1615007043"/>
    <s v="DG"/>
    <d v="2015-05-04T00:00:00"/>
  </r>
  <r>
    <x v="0"/>
    <s v="PORT OF PORTLAND"/>
    <x v="2"/>
    <x v="32"/>
    <n v="-0.05"/>
    <n v="40"/>
    <s v="2015/04"/>
    <n v="1615007331"/>
    <s v="DG"/>
    <d v="2015-05-04T00:00:00"/>
  </r>
  <r>
    <x v="0"/>
    <s v="PORT OF PORTLAND"/>
    <x v="2"/>
    <x v="32"/>
    <n v="-54.66"/>
    <n v="40"/>
    <s v="2015/05"/>
    <n v="1615007680"/>
    <s v="DG"/>
    <d v="2015-06-03T00:00:00"/>
  </r>
  <r>
    <x v="0"/>
    <s v="PORT OF PORTLAND"/>
    <x v="2"/>
    <x v="32"/>
    <n v="-0.02"/>
    <n v="40"/>
    <s v="2015/05"/>
    <n v="1615007944"/>
    <s v="DG"/>
    <d v="2015-06-03T00:00:00"/>
  </r>
  <r>
    <x v="0"/>
    <s v="PORT OF PORTLAND"/>
    <x v="2"/>
    <x v="32"/>
    <n v="-62.69"/>
    <n v="40"/>
    <s v="2015/06"/>
    <n v="1615008289"/>
    <s v="DG"/>
    <d v="2015-06-30T00:00:00"/>
  </r>
  <r>
    <x v="0"/>
    <s v="PORT OF PORTLAND"/>
    <x v="2"/>
    <x v="32"/>
    <n v="-0.27"/>
    <n v="40"/>
    <s v="2015/06"/>
    <n v="1615008564"/>
    <s v="DG"/>
    <d v="2015-06-30T00:00:00"/>
  </r>
  <r>
    <x v="0"/>
    <s v="PORT OF PORTLAND"/>
    <x v="4"/>
    <x v="32"/>
    <n v="25576.15"/>
    <n v="50"/>
    <s v="2014/10"/>
    <n v="1815010367"/>
    <s v="DR"/>
    <d v="2014-11-05T00:00:00"/>
  </r>
  <r>
    <x v="0"/>
    <s v="PORT OF PORTLAND"/>
    <x v="4"/>
    <x v="32"/>
    <n v="149.63"/>
    <n v="50"/>
    <s v="2014/11WK1"/>
    <n v="1815016085"/>
    <s v="DR"/>
    <d v="2014-11-13T00:00:00"/>
  </r>
  <r>
    <x v="0"/>
    <s v="PORT OF PORTLAND"/>
    <x v="4"/>
    <x v="32"/>
    <n v="32.71"/>
    <n v="50"/>
    <s v="2014/11WK2"/>
    <n v="1815022600"/>
    <s v="DR"/>
    <d v="2014-11-18T00:00:00"/>
  </r>
  <r>
    <x v="0"/>
    <s v="PORT OF PORTLAND"/>
    <x v="4"/>
    <x v="32"/>
    <n v="206.3"/>
    <n v="50"/>
    <s v="2014/11WK3"/>
    <n v="1815023454"/>
    <s v="DR"/>
    <d v="2014-11-26T00:00:00"/>
  </r>
  <r>
    <x v="0"/>
    <s v="PORT OF PORTLAND"/>
    <x v="4"/>
    <x v="32"/>
    <n v="468.85"/>
    <n v="50"/>
    <s v="2014/12"/>
    <n v="1815029310"/>
    <s v="DR"/>
    <d v="2015-01-06T00:00:00"/>
  </r>
  <r>
    <x v="0"/>
    <s v="PORT OF PORTLAND"/>
    <x v="4"/>
    <x v="32"/>
    <n v="3.42"/>
    <n v="50"/>
    <s v="2015/02"/>
    <n v="1815034290"/>
    <s v="DR"/>
    <d v="2015-03-03T00:00:00"/>
  </r>
  <r>
    <x v="0"/>
    <s v="PORT OF PORTLAND"/>
    <x v="4"/>
    <x v="32"/>
    <n v="0.31"/>
    <n v="50"/>
    <s v="2015/03"/>
    <n v="1815037532"/>
    <s v="DR"/>
    <d v="2015-04-02T00:00:00"/>
  </r>
  <r>
    <x v="0"/>
    <s v="PORT OF PORTLAND"/>
    <x v="4"/>
    <x v="32"/>
    <n v="0.23"/>
    <n v="50"/>
    <s v="2015/06"/>
    <n v="1815045283"/>
    <s v="DR"/>
    <d v="2015-06-30T00:00:00"/>
  </r>
  <r>
    <x v="1"/>
    <s v="PORT OF PORTLAND BONDS 1963-73"/>
    <x v="0"/>
    <x v="0"/>
    <n v="8.1199999999999992"/>
    <m/>
    <m/>
    <m/>
    <m/>
    <m/>
  </r>
  <r>
    <x v="1"/>
    <s v="PORT OF PORTLAND BONDS 1963-73"/>
    <x v="1"/>
    <x v="0"/>
    <n v="-3.06"/>
    <n v="40"/>
    <s v="2014/08"/>
    <n v="1615000890"/>
    <s v="DG"/>
    <d v="2014-09-03T00:00:00"/>
  </r>
  <r>
    <x v="1"/>
    <s v="PORT OF PORTLAND BONDS 1963-73"/>
    <x v="0"/>
    <x v="1"/>
    <n v="2.36"/>
    <m/>
    <m/>
    <m/>
    <m/>
    <m/>
  </r>
  <r>
    <x v="1"/>
    <s v="PORT OF PORTLAND BONDS 1963-73"/>
    <x v="1"/>
    <x v="1"/>
    <n v="1.5"/>
    <n v="50"/>
    <s v="2014/07"/>
    <n v="1815002072"/>
    <s v="DR"/>
    <d v="2014-08-04T00:00:00"/>
  </r>
  <r>
    <x v="1"/>
    <s v="PORT OF PORTLAND BONDS 1963-73"/>
    <x v="1"/>
    <x v="1"/>
    <n v="-1.71"/>
    <n v="40"/>
    <s v="2014/08"/>
    <n v="1615000890"/>
    <s v="DG"/>
    <d v="2014-09-03T00:00:00"/>
  </r>
  <r>
    <x v="1"/>
    <s v="PORT OF PORTLAND BONDS 1963-73"/>
    <x v="0"/>
    <x v="3"/>
    <n v="6.46"/>
    <m/>
    <m/>
    <m/>
    <m/>
    <m/>
  </r>
  <r>
    <x v="1"/>
    <s v="PORT OF PORTLAND BONDS 1963-73"/>
    <x v="1"/>
    <x v="3"/>
    <n v="-1.83"/>
    <n v="40"/>
    <s v="2014/08"/>
    <n v="1615000890"/>
    <s v="DG"/>
    <d v="2014-09-03T00:00:00"/>
  </r>
  <r>
    <x v="1"/>
    <s v="PORT OF PORTLAND BONDS 1963-73"/>
    <x v="0"/>
    <x v="5"/>
    <n v="3.18"/>
    <m/>
    <m/>
    <m/>
    <m/>
    <m/>
  </r>
  <r>
    <x v="1"/>
    <s v="PORT OF PORTLAND BONDS 1963-73"/>
    <x v="1"/>
    <x v="5"/>
    <n v="-1.34"/>
    <n v="40"/>
    <s v="2015/04"/>
    <n v="1615007165"/>
    <s v="DG"/>
    <d v="2015-05-04T00:00:00"/>
  </r>
  <r>
    <x v="1"/>
    <s v="PORT OF PORTLAND BONDS 1963-73"/>
    <x v="0"/>
    <x v="6"/>
    <n v="2.81"/>
    <m/>
    <m/>
    <m/>
    <m/>
    <m/>
  </r>
  <r>
    <x v="1"/>
    <s v="PORT OF PORTLAND BONDS 1963-73"/>
    <x v="0"/>
    <x v="7"/>
    <n v="1.83"/>
    <m/>
    <m/>
    <m/>
    <m/>
    <m/>
  </r>
  <r>
    <x v="1"/>
    <s v="PORT OF PORTLAND BONDS 1963-73"/>
    <x v="0"/>
    <x v="8"/>
    <n v="2.0099999999999998"/>
    <m/>
    <m/>
    <m/>
    <m/>
    <m/>
  </r>
  <r>
    <x v="1"/>
    <s v="PORT OF PORTLAND BONDS 1963-73"/>
    <x v="0"/>
    <x v="9"/>
    <n v="2.73"/>
    <m/>
    <m/>
    <m/>
    <m/>
    <m/>
  </r>
  <r>
    <x v="1"/>
    <s v="PORT OF PORTLAND BONDS 1963-73"/>
    <x v="1"/>
    <x v="9"/>
    <n v="-0.02"/>
    <n v="40"/>
    <s v="2014/07"/>
    <n v="1615000274"/>
    <s v="DG"/>
    <d v="2014-08-04T00:00:00"/>
  </r>
  <r>
    <x v="1"/>
    <s v="PORT OF PORTLAND BONDS 1963-73"/>
    <x v="1"/>
    <x v="9"/>
    <n v="-0.02"/>
    <n v="40"/>
    <s v="2014/08"/>
    <n v="1615000890"/>
    <s v="DG"/>
    <d v="2014-09-03T00:00:00"/>
  </r>
  <r>
    <x v="1"/>
    <s v="PORT OF PORTLAND BONDS 1963-73"/>
    <x v="0"/>
    <x v="10"/>
    <n v="0.73"/>
    <m/>
    <m/>
    <m/>
    <m/>
    <m/>
  </r>
  <r>
    <x v="1"/>
    <s v="PORT OF PORTLAND BONDS 1963-73"/>
    <x v="1"/>
    <x v="10"/>
    <n v="-0.01"/>
    <n v="40"/>
    <s v="2014/08"/>
    <n v="1615000890"/>
    <s v="DG"/>
    <d v="2014-09-03T00:00:00"/>
  </r>
  <r>
    <x v="1"/>
    <s v="PORT OF PORTLAND BONDS 1963-73"/>
    <x v="2"/>
    <x v="10"/>
    <n v="-0.01"/>
    <n v="40"/>
    <s v="2014/10"/>
    <n v="1615002084"/>
    <s v="DG"/>
    <d v="2014-11-05T00:00:00"/>
  </r>
  <r>
    <x v="2"/>
    <s v="PORT OF PORTLAND BONDS"/>
    <x v="0"/>
    <x v="9"/>
    <n v="36.72"/>
    <m/>
    <m/>
    <m/>
    <m/>
    <m/>
  </r>
  <r>
    <x v="2"/>
    <s v="PORT OF PORTLAND BONDS"/>
    <x v="1"/>
    <x v="9"/>
    <n v="-0.24"/>
    <n v="40"/>
    <s v="2014/07"/>
    <n v="1615000275"/>
    <s v="DG"/>
    <d v="2014-08-04T00:00:00"/>
  </r>
  <r>
    <x v="2"/>
    <s v="PORT OF PORTLAND BONDS"/>
    <x v="1"/>
    <x v="9"/>
    <n v="-0.27"/>
    <n v="40"/>
    <s v="2014/08"/>
    <n v="1615000891"/>
    <s v="DG"/>
    <d v="2014-09-03T00:00:00"/>
  </r>
  <r>
    <x v="2"/>
    <s v="PORT OF PORTLAND BONDS"/>
    <x v="0"/>
    <x v="10"/>
    <n v="21.17"/>
    <m/>
    <m/>
    <m/>
    <m/>
    <m/>
  </r>
  <r>
    <x v="2"/>
    <s v="PORT OF PORTLAND BONDS"/>
    <x v="1"/>
    <x v="10"/>
    <n v="-0.17"/>
    <n v="40"/>
    <s v="2014/07"/>
    <n v="1615000275"/>
    <s v="DG"/>
    <d v="2014-08-04T00:00:00"/>
  </r>
  <r>
    <x v="2"/>
    <s v="PORT OF PORTLAND BONDS"/>
    <x v="1"/>
    <x v="10"/>
    <n v="-0.21"/>
    <n v="40"/>
    <s v="2014/08"/>
    <n v="1615000891"/>
    <s v="DG"/>
    <d v="2014-09-03T00:00:00"/>
  </r>
  <r>
    <x v="2"/>
    <s v="PORT OF PORTLAND BONDS"/>
    <x v="1"/>
    <x v="10"/>
    <n v="-0.17"/>
    <n v="40"/>
    <s v="2014/09"/>
    <n v="1615001379"/>
    <s v="DG"/>
    <d v="2014-10-02T00:00:00"/>
  </r>
  <r>
    <x v="2"/>
    <s v="PORT OF PORTLAND BONDS"/>
    <x v="1"/>
    <x v="10"/>
    <n v="-0.04"/>
    <n v="40"/>
    <s v="2014/11WK1"/>
    <n v="1615002492"/>
    <s v="DG"/>
    <d v="2014-11-13T00:00:00"/>
  </r>
  <r>
    <x v="2"/>
    <s v="PORT OF PORTLAND BONDS"/>
    <x v="2"/>
    <x v="10"/>
    <n v="-0.24"/>
    <n v="40"/>
    <s v="2014/10"/>
    <n v="1615002085"/>
    <s v="DG"/>
    <d v="2014-11-05T00:00:00"/>
  </r>
  <r>
    <x v="2"/>
    <s v="PORT OF PORTLAND BONDS"/>
    <x v="0"/>
    <x v="11"/>
    <n v="19.96"/>
    <m/>
    <m/>
    <m/>
    <m/>
    <m/>
  </r>
  <r>
    <x v="2"/>
    <s v="PORT OF PORTLAND BONDS"/>
    <x v="1"/>
    <x v="11"/>
    <n v="-0.05"/>
    <n v="40"/>
    <s v="2014/08"/>
    <n v="1615000891"/>
    <s v="DG"/>
    <d v="2014-09-03T00:00:00"/>
  </r>
  <r>
    <x v="2"/>
    <s v="PORT OF PORTLAND BONDS"/>
    <x v="1"/>
    <x v="11"/>
    <n v="-0.04"/>
    <n v="40"/>
    <s v="2014/11WK1"/>
    <n v="1615002492"/>
    <s v="DG"/>
    <d v="2014-11-13T00:00:00"/>
  </r>
  <r>
    <x v="2"/>
    <s v="PORT OF PORTLAND BONDS"/>
    <x v="1"/>
    <x v="11"/>
    <n v="-0.15"/>
    <n v="40"/>
    <s v="2014/12"/>
    <n v="1615004344"/>
    <s v="DG"/>
    <d v="2015-01-06T00:00:00"/>
  </r>
  <r>
    <x v="2"/>
    <s v="PORT OF PORTLAND BONDS"/>
    <x v="1"/>
    <x v="11"/>
    <n v="-0.15"/>
    <n v="40"/>
    <s v="2015/03"/>
    <n v="1615006585"/>
    <s v="DG"/>
    <d v="2015-04-02T00:00:00"/>
  </r>
  <r>
    <x v="2"/>
    <s v="PORT OF PORTLAND BONDS"/>
    <x v="1"/>
    <x v="11"/>
    <n v="-0.2"/>
    <n v="40"/>
    <s v="2015/04"/>
    <n v="1615007166"/>
    <s v="DG"/>
    <d v="2015-05-04T00:00:00"/>
  </r>
  <r>
    <x v="2"/>
    <s v="PORT OF PORTLAND BONDS"/>
    <x v="1"/>
    <x v="11"/>
    <n v="-0.2"/>
    <n v="40"/>
    <s v="2015/06"/>
    <n v="1615008412"/>
    <s v="DG"/>
    <d v="2015-06-30T00:00:00"/>
  </r>
  <r>
    <x v="2"/>
    <s v="PORT OF PORTLAND BONDS"/>
    <x v="2"/>
    <x v="11"/>
    <n v="-0.45"/>
    <n v="40"/>
    <s v="2014/10"/>
    <n v="1615002085"/>
    <s v="DG"/>
    <d v="2014-11-05T00:00:00"/>
  </r>
  <r>
    <x v="2"/>
    <s v="PORT OF PORTLAND BONDS"/>
    <x v="0"/>
    <x v="13"/>
    <n v="46.16"/>
    <m/>
    <m/>
    <m/>
    <m/>
    <m/>
  </r>
  <r>
    <x v="2"/>
    <s v="PORT OF PORTLAND BONDS"/>
    <x v="1"/>
    <x v="13"/>
    <n v="-0.22"/>
    <n v="40"/>
    <s v="2014/08"/>
    <n v="1615000891"/>
    <s v="DG"/>
    <d v="2014-09-03T00:00:00"/>
  </r>
  <r>
    <x v="2"/>
    <s v="PORT OF PORTLAND BONDS"/>
    <x v="1"/>
    <x v="13"/>
    <n v="-3.6"/>
    <n v="40"/>
    <s v="2015/01"/>
    <n v="1615004942"/>
    <s v="DG"/>
    <d v="2015-02-03T00:00:00"/>
  </r>
  <r>
    <x v="2"/>
    <s v="PORT OF PORTLAND BONDS"/>
    <x v="1"/>
    <x v="13"/>
    <n v="-0.01"/>
    <n v="40"/>
    <s v="2015/05"/>
    <n v="1615007802"/>
    <s v="DG"/>
    <d v="2015-06-03T00:00:00"/>
  </r>
  <r>
    <x v="2"/>
    <s v="PORT OF PORTLAND BONDS"/>
    <x v="2"/>
    <x v="13"/>
    <n v="-0.6"/>
    <n v="40"/>
    <s v="2014/10"/>
    <n v="1615002085"/>
    <s v="DG"/>
    <d v="2014-11-05T00:00:00"/>
  </r>
  <r>
    <x v="2"/>
    <s v="PORT OF PORTLAND BONDS"/>
    <x v="0"/>
    <x v="14"/>
    <n v="20.88"/>
    <m/>
    <m/>
    <m/>
    <m/>
    <m/>
  </r>
  <r>
    <x v="2"/>
    <s v="PORT OF PORTLAND BONDS"/>
    <x v="1"/>
    <x v="14"/>
    <n v="-0.99"/>
    <n v="40"/>
    <s v="2014/07"/>
    <n v="1615000275"/>
    <s v="DG"/>
    <d v="2014-08-04T00:00:00"/>
  </r>
  <r>
    <x v="2"/>
    <s v="PORT OF PORTLAND BONDS"/>
    <x v="1"/>
    <x v="14"/>
    <n v="-0.03"/>
    <n v="40"/>
    <s v="2014/08"/>
    <n v="1615000891"/>
    <s v="DG"/>
    <d v="2014-09-03T00:00:00"/>
  </r>
  <r>
    <x v="2"/>
    <s v="PORT OF PORTLAND BONDS"/>
    <x v="1"/>
    <x v="14"/>
    <n v="-1.28"/>
    <n v="40"/>
    <s v="2014/10"/>
    <n v="1615001938"/>
    <s v="DG"/>
    <d v="2014-11-05T00:00:00"/>
  </r>
  <r>
    <x v="2"/>
    <s v="PORT OF PORTLAND BONDS"/>
    <x v="2"/>
    <x v="14"/>
    <n v="-0.37"/>
    <n v="40"/>
    <s v="2014/10"/>
    <n v="1615002085"/>
    <s v="DG"/>
    <d v="2014-11-05T00:00:00"/>
  </r>
  <r>
    <x v="2"/>
    <s v="PORT OF PORTLAND BONDS"/>
    <x v="0"/>
    <x v="16"/>
    <n v="16.690000000000001"/>
    <m/>
    <m/>
    <m/>
    <m/>
    <m/>
  </r>
  <r>
    <x v="2"/>
    <s v="PORT OF PORTLAND BONDS"/>
    <x v="1"/>
    <x v="16"/>
    <n v="-0.02"/>
    <n v="40"/>
    <s v="2014/07"/>
    <n v="1615000275"/>
    <s v="DG"/>
    <d v="2014-08-04T00:00:00"/>
  </r>
  <r>
    <x v="2"/>
    <s v="PORT OF PORTLAND BONDS"/>
    <x v="1"/>
    <x v="16"/>
    <n v="-0.11"/>
    <n v="40"/>
    <s v="2014/08"/>
    <n v="1615000891"/>
    <s v="DG"/>
    <d v="2014-09-03T00:00:00"/>
  </r>
  <r>
    <x v="2"/>
    <s v="PORT OF PORTLAND BONDS"/>
    <x v="1"/>
    <x v="16"/>
    <n v="-0.48"/>
    <n v="40"/>
    <s v="2014/10"/>
    <n v="1615001938"/>
    <s v="DG"/>
    <d v="2014-11-05T00:00:00"/>
  </r>
  <r>
    <x v="2"/>
    <s v="PORT OF PORTLAND BONDS"/>
    <x v="1"/>
    <x v="16"/>
    <n v="-0.27"/>
    <n v="40"/>
    <s v="2015/05"/>
    <n v="1615007802"/>
    <s v="DG"/>
    <d v="2015-06-03T00:00:00"/>
  </r>
  <r>
    <x v="2"/>
    <s v="PORT OF PORTLAND BONDS"/>
    <x v="0"/>
    <x v="17"/>
    <n v="12.12"/>
    <m/>
    <m/>
    <m/>
    <m/>
    <m/>
  </r>
  <r>
    <x v="2"/>
    <s v="PORT OF PORTLAND BONDS"/>
    <x v="1"/>
    <x v="17"/>
    <n v="-0.01"/>
    <n v="40"/>
    <s v="2014/07"/>
    <n v="1615000275"/>
    <s v="DG"/>
    <d v="2014-08-04T00:00:00"/>
  </r>
  <r>
    <x v="2"/>
    <s v="PORT OF PORTLAND BONDS"/>
    <x v="1"/>
    <x v="17"/>
    <n v="-0.33"/>
    <n v="40"/>
    <s v="2014/10"/>
    <n v="1615001938"/>
    <s v="DG"/>
    <d v="2014-11-05T00:00:00"/>
  </r>
  <r>
    <x v="2"/>
    <s v="PORT OF PORTLAND BONDS"/>
    <x v="1"/>
    <x v="17"/>
    <n v="-0.01"/>
    <n v="40"/>
    <s v="2015/04"/>
    <n v="1615007166"/>
    <s v="DG"/>
    <d v="2015-05-04T00:00:00"/>
  </r>
  <r>
    <x v="2"/>
    <s v="PORT OF PORTLAND BONDS"/>
    <x v="1"/>
    <x v="17"/>
    <n v="-1.06"/>
    <n v="40"/>
    <s v="2015/05"/>
    <n v="1615007802"/>
    <s v="DG"/>
    <d v="2015-06-03T00:00:00"/>
  </r>
  <r>
    <x v="2"/>
    <s v="PORT OF PORTLAND BONDS"/>
    <x v="2"/>
    <x v="17"/>
    <n v="-0.32"/>
    <n v="40"/>
    <s v="2014/07"/>
    <n v="1615000430"/>
    <s v="DG"/>
    <d v="2014-08-04T00:00:00"/>
  </r>
  <r>
    <x v="2"/>
    <s v="PORT OF PORTLAND BONDS"/>
    <x v="2"/>
    <x v="17"/>
    <n v="-0.24"/>
    <n v="40"/>
    <s v="2014/10"/>
    <n v="1615002085"/>
    <s v="DG"/>
    <d v="2014-11-05T00:00:00"/>
  </r>
  <r>
    <x v="2"/>
    <s v="PORT OF PORTLAND BONDS"/>
    <x v="0"/>
    <x v="18"/>
    <n v="10.039999999999999"/>
    <m/>
    <m/>
    <m/>
    <m/>
    <m/>
  </r>
  <r>
    <x v="2"/>
    <s v="PORT OF PORTLAND BONDS"/>
    <x v="1"/>
    <x v="18"/>
    <n v="-0.02"/>
    <n v="40"/>
    <s v="2014/07"/>
    <n v="1615000275"/>
    <s v="DG"/>
    <d v="2014-08-04T00:00:00"/>
  </r>
  <r>
    <x v="2"/>
    <s v="PORT OF PORTLAND BONDS"/>
    <x v="1"/>
    <x v="18"/>
    <n v="-0.02"/>
    <n v="40"/>
    <s v="2014/08"/>
    <n v="1615000891"/>
    <s v="DG"/>
    <d v="2014-09-03T00:00:00"/>
  </r>
  <r>
    <x v="2"/>
    <s v="PORT OF PORTLAND BONDS"/>
    <x v="1"/>
    <x v="18"/>
    <n v="-0.06"/>
    <n v="40"/>
    <s v="2014/09"/>
    <n v="1615001379"/>
    <s v="DG"/>
    <d v="2014-10-02T00:00:00"/>
  </r>
  <r>
    <x v="2"/>
    <s v="PORT OF PORTLAND BONDS"/>
    <x v="1"/>
    <x v="18"/>
    <n v="-0.02"/>
    <n v="40"/>
    <s v="2014/10"/>
    <n v="1615001938"/>
    <s v="DG"/>
    <d v="2014-11-05T00:00:00"/>
  </r>
  <r>
    <x v="2"/>
    <s v="PORT OF PORTLAND BONDS"/>
    <x v="1"/>
    <x v="18"/>
    <n v="-0.72"/>
    <n v="40"/>
    <s v="2015/05"/>
    <n v="1615007802"/>
    <s v="DG"/>
    <d v="2015-06-03T00:00:00"/>
  </r>
  <r>
    <x v="2"/>
    <s v="PORT OF PORTLAND BONDS"/>
    <x v="1"/>
    <x v="18"/>
    <n v="-7.0000000000000007E-2"/>
    <n v="40"/>
    <s v="2015/06"/>
    <n v="1615008412"/>
    <s v="DG"/>
    <d v="2015-06-30T00:00:00"/>
  </r>
  <r>
    <x v="2"/>
    <s v="PORT OF PORTLAND BONDS"/>
    <x v="2"/>
    <x v="18"/>
    <n v="-0.22"/>
    <n v="40"/>
    <s v="2014/07"/>
    <n v="1615000430"/>
    <s v="DG"/>
    <d v="2014-08-04T00:00:00"/>
  </r>
  <r>
    <x v="2"/>
    <s v="PORT OF PORTLAND BONDS"/>
    <x v="0"/>
    <x v="19"/>
    <n v="1.84"/>
    <m/>
    <m/>
    <m/>
    <m/>
    <m/>
  </r>
  <r>
    <x v="2"/>
    <s v="PORT OF PORTLAND BONDS"/>
    <x v="1"/>
    <x v="19"/>
    <n v="-0.13"/>
    <n v="40"/>
    <s v="2015/05"/>
    <n v="1615007802"/>
    <s v="DG"/>
    <d v="2015-06-03T00:00:00"/>
  </r>
  <r>
    <x v="2"/>
    <s v="PORT OF PORTLAND BONDS"/>
    <x v="2"/>
    <x v="19"/>
    <n v="-0.04"/>
    <n v="40"/>
    <s v="2014/07"/>
    <n v="1615000430"/>
    <s v="DG"/>
    <d v="2014-08-04T00:00:00"/>
  </r>
  <r>
    <x v="2"/>
    <s v="PORT OF PORTLAND BONDS"/>
    <x v="2"/>
    <x v="19"/>
    <n v="-0.01"/>
    <n v="40"/>
    <s v="2014/10"/>
    <n v="1615002085"/>
    <s v="DG"/>
    <d v="2014-11-05T00:00:00"/>
  </r>
  <r>
    <x v="3"/>
    <s v="PORT OF PORTLAND CANCEL &amp; OMIT"/>
    <x v="0"/>
    <x v="21"/>
    <n v="0.57999999999999996"/>
    <m/>
    <m/>
    <m/>
    <m/>
    <m/>
  </r>
  <r>
    <x v="3"/>
    <s v="PORT OF PORTLAND CANCEL &amp; OMIT"/>
    <x v="1"/>
    <x v="21"/>
    <n v="-0.01"/>
    <n v="40"/>
    <s v="2014/07"/>
    <n v="1615000276"/>
    <s v="DG"/>
    <d v="2014-08-04T00:00:00"/>
  </r>
  <r>
    <x v="3"/>
    <s v="PORT OF PORTLAND CANCEL &amp; OMIT"/>
    <x v="1"/>
    <x v="21"/>
    <n v="-0.02"/>
    <n v="40"/>
    <s v="2014/08"/>
    <n v="1615000892"/>
    <s v="DG"/>
    <d v="2014-09-03T00:00:00"/>
  </r>
  <r>
    <x v="3"/>
    <s v="PORT OF PORTLAND CANCEL &amp; OMIT"/>
    <x v="1"/>
    <x v="21"/>
    <n v="-0.03"/>
    <n v="40"/>
    <s v="2014/09"/>
    <n v="1615001380"/>
    <s v="DG"/>
    <d v="2014-10-02T00:00:00"/>
  </r>
  <r>
    <x v="3"/>
    <s v="PORT OF PORTLAND CANCEL &amp; OMIT"/>
    <x v="1"/>
    <x v="21"/>
    <n v="-0.02"/>
    <n v="40"/>
    <s v="2014/12"/>
    <n v="1615004345"/>
    <s v="DG"/>
    <d v="2015-01-06T00:00:00"/>
  </r>
  <r>
    <x v="3"/>
    <s v="PORT OF PORTLAND CANCEL &amp; OMIT"/>
    <x v="2"/>
    <x v="21"/>
    <n v="-0.01"/>
    <n v="40"/>
    <s v="2014/07"/>
    <n v="1615000431"/>
    <s v="DG"/>
    <d v="2014-08-04T00:00:00"/>
  </r>
  <r>
    <x v="3"/>
    <s v="PORT OF PORTLAND CANCEL &amp; OMIT"/>
    <x v="0"/>
    <x v="22"/>
    <n v="0.53"/>
    <m/>
    <m/>
    <m/>
    <m/>
    <m/>
  </r>
  <r>
    <x v="3"/>
    <s v="PORT OF PORTLAND CANCEL &amp; OMIT"/>
    <x v="1"/>
    <x v="22"/>
    <n v="-0.02"/>
    <n v="40"/>
    <s v="2014/08"/>
    <n v="1615000892"/>
    <s v="DG"/>
    <d v="2014-09-03T00:00:00"/>
  </r>
  <r>
    <x v="3"/>
    <s v="PORT OF PORTLAND CANCEL &amp; OMIT"/>
    <x v="1"/>
    <x v="22"/>
    <n v="-0.02"/>
    <n v="40"/>
    <s v="2014/09"/>
    <n v="1615001380"/>
    <s v="DG"/>
    <d v="2014-10-02T00:00:00"/>
  </r>
  <r>
    <x v="3"/>
    <s v="PORT OF PORTLAND CANCEL &amp; OMIT"/>
    <x v="1"/>
    <x v="22"/>
    <n v="-0.03"/>
    <n v="40"/>
    <s v="2014/12"/>
    <n v="1615004345"/>
    <s v="DG"/>
    <d v="2015-01-06T00:00:00"/>
  </r>
  <r>
    <x v="3"/>
    <s v="PORT OF PORTLAND CANCEL &amp; OMIT"/>
    <x v="1"/>
    <x v="22"/>
    <n v="-0.02"/>
    <n v="40"/>
    <s v="2015/04"/>
    <n v="1615007167"/>
    <s v="DG"/>
    <d v="2015-05-04T00:00:00"/>
  </r>
  <r>
    <x v="3"/>
    <s v="PORT OF PORTLAND CANCEL &amp; OMIT"/>
    <x v="2"/>
    <x v="22"/>
    <n v="-0.02"/>
    <n v="40"/>
    <s v="2014/10"/>
    <n v="1615002086"/>
    <s v="DG"/>
    <d v="2014-11-05T00:00:00"/>
  </r>
  <r>
    <x v="3"/>
    <s v="PORT OF PORTLAND CANCEL &amp; OMIT"/>
    <x v="0"/>
    <x v="23"/>
    <n v="0.95"/>
    <m/>
    <m/>
    <m/>
    <m/>
    <m/>
  </r>
  <r>
    <x v="3"/>
    <s v="PORT OF PORTLAND CANCEL &amp; OMIT"/>
    <x v="1"/>
    <x v="23"/>
    <n v="-0.02"/>
    <n v="40"/>
    <s v="2014/11WK1"/>
    <n v="1615002493"/>
    <s v="DG"/>
    <d v="2014-11-13T00:00:00"/>
  </r>
  <r>
    <x v="3"/>
    <s v="PORT OF PORTLAND CANCEL &amp; OMIT"/>
    <x v="1"/>
    <x v="23"/>
    <n v="-0.01"/>
    <n v="40"/>
    <s v="2014/12"/>
    <n v="1615004345"/>
    <s v="DG"/>
    <d v="2015-01-06T00:00:00"/>
  </r>
  <r>
    <x v="3"/>
    <s v="PORT OF PORTLAND CANCEL &amp; OMIT"/>
    <x v="1"/>
    <x v="23"/>
    <n v="-0.02"/>
    <n v="40"/>
    <s v="2015/02"/>
    <n v="1615005506"/>
    <s v="DG"/>
    <d v="2015-03-03T00:00:00"/>
  </r>
  <r>
    <x v="3"/>
    <s v="PORT OF PORTLAND CANCEL &amp; OMIT"/>
    <x v="1"/>
    <x v="23"/>
    <n v="-0.06"/>
    <n v="40"/>
    <s v="2015/04"/>
    <n v="1615007167"/>
    <s v="DG"/>
    <d v="2015-05-04T00:00:00"/>
  </r>
  <r>
    <x v="3"/>
    <s v="PORT OF PORTLAND CANCEL &amp; OMIT"/>
    <x v="2"/>
    <x v="23"/>
    <n v="-0.03"/>
    <n v="40"/>
    <s v="2014/10"/>
    <n v="1615002086"/>
    <s v="DG"/>
    <d v="2014-11-05T00:00:00"/>
  </r>
  <r>
    <x v="3"/>
    <s v="PORT OF PORTLAND CANCEL &amp; OMIT"/>
    <x v="0"/>
    <x v="24"/>
    <n v="0.72"/>
    <m/>
    <m/>
    <m/>
    <m/>
    <m/>
  </r>
  <r>
    <x v="3"/>
    <s v="PORT OF PORTLAND CANCEL &amp; OMIT"/>
    <x v="1"/>
    <x v="24"/>
    <n v="-0.01"/>
    <n v="40"/>
    <s v="2014/08"/>
    <n v="1615000892"/>
    <s v="DG"/>
    <d v="2014-09-03T00:00:00"/>
  </r>
  <r>
    <x v="3"/>
    <s v="PORT OF PORTLAND CANCEL &amp; OMIT"/>
    <x v="1"/>
    <x v="24"/>
    <n v="-0.01"/>
    <n v="40"/>
    <s v="2014/11WK1"/>
    <n v="1615002493"/>
    <s v="DG"/>
    <d v="2014-11-13T00:00:00"/>
  </r>
  <r>
    <x v="3"/>
    <s v="PORT OF PORTLAND CANCEL &amp; OMIT"/>
    <x v="1"/>
    <x v="24"/>
    <n v="-0.02"/>
    <n v="40"/>
    <s v="2015/02"/>
    <n v="1615005506"/>
    <s v="DG"/>
    <d v="2015-03-03T00:00:00"/>
  </r>
  <r>
    <x v="3"/>
    <s v="PORT OF PORTLAND CANCEL &amp; OMIT"/>
    <x v="1"/>
    <x v="24"/>
    <n v="-0.04"/>
    <n v="40"/>
    <s v="2015/04"/>
    <n v="1615007167"/>
    <s v="DG"/>
    <d v="2015-05-04T00:00:00"/>
  </r>
  <r>
    <x v="3"/>
    <s v="PORT OF PORTLAND CANCEL &amp; OMIT"/>
    <x v="2"/>
    <x v="24"/>
    <n v="-0.03"/>
    <n v="40"/>
    <s v="2014/10"/>
    <n v="1615002086"/>
    <s v="DG"/>
    <d v="2014-11-05T00:00:00"/>
  </r>
  <r>
    <x v="3"/>
    <s v="PORT OF PORTLAND CANCEL &amp; OMIT"/>
    <x v="0"/>
    <x v="25"/>
    <n v="1.62"/>
    <m/>
    <m/>
    <m/>
    <m/>
    <m/>
  </r>
  <r>
    <x v="3"/>
    <s v="PORT OF PORTLAND CANCEL &amp; OMIT"/>
    <x v="1"/>
    <x v="25"/>
    <n v="-0.01"/>
    <n v="40"/>
    <s v="2014/07"/>
    <n v="1615000276"/>
    <s v="DG"/>
    <d v="2014-08-04T00:00:00"/>
  </r>
  <r>
    <x v="3"/>
    <s v="PORT OF PORTLAND CANCEL &amp; OMIT"/>
    <x v="1"/>
    <x v="25"/>
    <n v="-0.05"/>
    <n v="40"/>
    <s v="2014/08"/>
    <n v="1615000892"/>
    <s v="DG"/>
    <d v="2014-09-03T00:00:00"/>
  </r>
  <r>
    <x v="3"/>
    <s v="PORT OF PORTLAND CANCEL &amp; OMIT"/>
    <x v="1"/>
    <x v="25"/>
    <n v="-0.01"/>
    <n v="40"/>
    <s v="2014/09"/>
    <n v="1615001380"/>
    <s v="DG"/>
    <d v="2014-10-02T00:00:00"/>
  </r>
  <r>
    <x v="3"/>
    <s v="PORT OF PORTLAND CANCEL &amp; OMIT"/>
    <x v="1"/>
    <x v="25"/>
    <n v="-0.01"/>
    <n v="40"/>
    <s v="2014/10"/>
    <n v="1615001939"/>
    <s v="DG"/>
    <d v="2014-11-05T00:00:00"/>
  </r>
  <r>
    <x v="3"/>
    <s v="PORT OF PORTLAND CANCEL &amp; OMIT"/>
    <x v="1"/>
    <x v="25"/>
    <n v="-0.02"/>
    <n v="40"/>
    <s v="2014/11WK1"/>
    <n v="1615002493"/>
    <s v="DG"/>
    <d v="2014-11-13T00:00:00"/>
  </r>
  <r>
    <x v="3"/>
    <s v="PORT OF PORTLAND CANCEL &amp; OMIT"/>
    <x v="1"/>
    <x v="25"/>
    <n v="-0.03"/>
    <n v="40"/>
    <s v="2014/11WK2"/>
    <n v="1615002903"/>
    <s v="DG"/>
    <d v="2014-11-18T00:00:00"/>
  </r>
  <r>
    <x v="3"/>
    <s v="PORT OF PORTLAND CANCEL &amp; OMIT"/>
    <x v="1"/>
    <x v="25"/>
    <n v="-0.01"/>
    <n v="40"/>
    <s v="2014/12"/>
    <n v="1615004345"/>
    <s v="DG"/>
    <d v="2015-01-06T00:00:00"/>
  </r>
  <r>
    <x v="3"/>
    <s v="PORT OF PORTLAND CANCEL &amp; OMIT"/>
    <x v="1"/>
    <x v="25"/>
    <n v="-0.03"/>
    <n v="40"/>
    <s v="2015/02"/>
    <n v="1615005506"/>
    <s v="DG"/>
    <d v="2015-03-03T00:00:00"/>
  </r>
  <r>
    <x v="3"/>
    <s v="PORT OF PORTLAND CANCEL &amp; OMIT"/>
    <x v="1"/>
    <x v="25"/>
    <n v="-0.01"/>
    <n v="40"/>
    <s v="2015/03"/>
    <n v="1615006586"/>
    <s v="DG"/>
    <d v="2015-04-02T00:00:00"/>
  </r>
  <r>
    <x v="3"/>
    <s v="PORT OF PORTLAND CANCEL &amp; OMIT"/>
    <x v="1"/>
    <x v="25"/>
    <n v="-0.04"/>
    <n v="40"/>
    <s v="2015/04"/>
    <n v="1615007167"/>
    <s v="DG"/>
    <d v="2015-05-04T00:00:00"/>
  </r>
  <r>
    <x v="3"/>
    <s v="PORT OF PORTLAND CANCEL &amp; OMIT"/>
    <x v="1"/>
    <x v="25"/>
    <n v="-0.01"/>
    <n v="40"/>
    <s v="2015/06"/>
    <n v="1615008413"/>
    <s v="DG"/>
    <d v="2015-06-30T00:00:00"/>
  </r>
  <r>
    <x v="3"/>
    <s v="PORT OF PORTLAND CANCEL &amp; OMIT"/>
    <x v="2"/>
    <x v="25"/>
    <n v="-0.06"/>
    <n v="40"/>
    <s v="2014/10"/>
    <n v="1615002086"/>
    <s v="DG"/>
    <d v="2014-11-05T00:00:00"/>
  </r>
  <r>
    <x v="3"/>
    <s v="PORT OF PORTLAND CANCEL &amp; OMIT"/>
    <x v="0"/>
    <x v="26"/>
    <n v="1.77"/>
    <m/>
    <m/>
    <m/>
    <m/>
    <m/>
  </r>
  <r>
    <x v="3"/>
    <s v="PORT OF PORTLAND CANCEL &amp; OMIT"/>
    <x v="1"/>
    <x v="26"/>
    <n v="-0.16"/>
    <n v="40"/>
    <s v="2014/07"/>
    <n v="1615000276"/>
    <s v="DG"/>
    <d v="2014-08-04T00:00:00"/>
  </r>
  <r>
    <x v="3"/>
    <s v="PORT OF PORTLAND CANCEL &amp; OMIT"/>
    <x v="1"/>
    <x v="26"/>
    <n v="-7.0000000000000007E-2"/>
    <n v="40"/>
    <s v="2014/08"/>
    <n v="1615000892"/>
    <s v="DG"/>
    <d v="2014-09-03T00:00:00"/>
  </r>
  <r>
    <x v="3"/>
    <s v="PORT OF PORTLAND CANCEL &amp; OMIT"/>
    <x v="1"/>
    <x v="26"/>
    <n v="-0.17"/>
    <n v="40"/>
    <s v="2014/09"/>
    <n v="1615001380"/>
    <s v="DG"/>
    <d v="2014-10-02T00:00:00"/>
  </r>
  <r>
    <x v="3"/>
    <s v="PORT OF PORTLAND CANCEL &amp; OMIT"/>
    <x v="1"/>
    <x v="26"/>
    <n v="-0.01"/>
    <n v="40"/>
    <s v="2014/10"/>
    <n v="1615001939"/>
    <s v="DG"/>
    <d v="2014-11-05T00:00:00"/>
  </r>
  <r>
    <x v="3"/>
    <s v="PORT OF PORTLAND CANCEL &amp; OMIT"/>
    <x v="1"/>
    <x v="26"/>
    <n v="-0.01"/>
    <n v="40"/>
    <s v="2014/11WK1"/>
    <n v="1615002493"/>
    <s v="DG"/>
    <d v="2014-11-13T00:00:00"/>
  </r>
  <r>
    <x v="3"/>
    <s v="PORT OF PORTLAND CANCEL &amp; OMIT"/>
    <x v="1"/>
    <x v="26"/>
    <n v="-0.02"/>
    <n v="40"/>
    <s v="2014/11WK2"/>
    <n v="1615002903"/>
    <s v="DG"/>
    <d v="2014-11-18T00:00:00"/>
  </r>
  <r>
    <x v="3"/>
    <s v="PORT OF PORTLAND CANCEL &amp; OMIT"/>
    <x v="1"/>
    <x v="26"/>
    <n v="-0.03"/>
    <n v="40"/>
    <s v="2015/02"/>
    <n v="1615005506"/>
    <s v="DG"/>
    <d v="2015-03-03T00:00:00"/>
  </r>
  <r>
    <x v="3"/>
    <s v="PORT OF PORTLAND CANCEL &amp; OMIT"/>
    <x v="1"/>
    <x v="26"/>
    <n v="-0.01"/>
    <n v="40"/>
    <s v="2015/03"/>
    <n v="1615006586"/>
    <s v="DG"/>
    <d v="2015-04-02T00:00:00"/>
  </r>
  <r>
    <x v="3"/>
    <s v="PORT OF PORTLAND CANCEL &amp; OMIT"/>
    <x v="2"/>
    <x v="26"/>
    <n v="-0.25"/>
    <n v="40"/>
    <s v="2014/10"/>
    <n v="1615002086"/>
    <s v="DG"/>
    <d v="2014-11-05T00:00:00"/>
  </r>
  <r>
    <x v="3"/>
    <s v="PORT OF PORTLAND CANCEL &amp; OMIT"/>
    <x v="0"/>
    <x v="27"/>
    <n v="18.77"/>
    <m/>
    <m/>
    <m/>
    <m/>
    <m/>
  </r>
  <r>
    <x v="3"/>
    <s v="PORT OF PORTLAND CANCEL &amp; OMIT"/>
    <x v="1"/>
    <x v="27"/>
    <n v="-0.18"/>
    <n v="40"/>
    <s v="2014/07"/>
    <n v="1615000276"/>
    <s v="DG"/>
    <d v="2014-08-04T00:00:00"/>
  </r>
  <r>
    <x v="3"/>
    <s v="PORT OF PORTLAND CANCEL &amp; OMIT"/>
    <x v="1"/>
    <x v="27"/>
    <n v="-0.18"/>
    <n v="40"/>
    <s v="2014/08"/>
    <n v="1615000892"/>
    <s v="DG"/>
    <d v="2014-09-03T00:00:00"/>
  </r>
  <r>
    <x v="3"/>
    <s v="PORT OF PORTLAND CANCEL &amp; OMIT"/>
    <x v="1"/>
    <x v="27"/>
    <n v="-0.23"/>
    <n v="40"/>
    <s v="2014/09"/>
    <n v="1615001380"/>
    <s v="DG"/>
    <d v="2014-10-02T00:00:00"/>
  </r>
  <r>
    <x v="3"/>
    <s v="PORT OF PORTLAND CANCEL &amp; OMIT"/>
    <x v="1"/>
    <x v="27"/>
    <n v="-7.0000000000000007E-2"/>
    <n v="40"/>
    <s v="2014/10"/>
    <n v="1615001939"/>
    <s v="DG"/>
    <d v="2014-11-05T00:00:00"/>
  </r>
  <r>
    <x v="3"/>
    <s v="PORT OF PORTLAND CANCEL &amp; OMIT"/>
    <x v="1"/>
    <x v="27"/>
    <n v="-0.01"/>
    <n v="40"/>
    <s v="2014/11WK1"/>
    <n v="1615002493"/>
    <s v="DG"/>
    <d v="2014-11-13T00:00:00"/>
  </r>
  <r>
    <x v="3"/>
    <s v="PORT OF PORTLAND CANCEL &amp; OMIT"/>
    <x v="1"/>
    <x v="27"/>
    <n v="-0.01"/>
    <n v="40"/>
    <s v="2014/11WK2"/>
    <n v="1615002903"/>
    <s v="DG"/>
    <d v="2014-11-18T00:00:00"/>
  </r>
  <r>
    <x v="3"/>
    <s v="PORT OF PORTLAND CANCEL &amp; OMIT"/>
    <x v="1"/>
    <x v="27"/>
    <n v="-0.02"/>
    <n v="40"/>
    <s v="2014/11WK4"/>
    <n v="1615003753"/>
    <s v="DG"/>
    <d v="2014-12-03T00:00:00"/>
  </r>
  <r>
    <x v="3"/>
    <s v="PORT OF PORTLAND CANCEL &amp; OMIT"/>
    <x v="1"/>
    <x v="27"/>
    <n v="-0.01"/>
    <n v="40"/>
    <s v="2014/12"/>
    <n v="1615004345"/>
    <s v="DG"/>
    <d v="2015-01-06T00:00:00"/>
  </r>
  <r>
    <x v="3"/>
    <s v="PORT OF PORTLAND CANCEL &amp; OMIT"/>
    <x v="1"/>
    <x v="27"/>
    <n v="-0.01"/>
    <n v="40"/>
    <s v="2015/01"/>
    <n v="1615004943"/>
    <s v="DG"/>
    <d v="2015-02-03T00:00:00"/>
  </r>
  <r>
    <x v="3"/>
    <s v="PORT OF PORTLAND CANCEL &amp; OMIT"/>
    <x v="1"/>
    <x v="27"/>
    <n v="-0.05"/>
    <n v="40"/>
    <s v="2015/02"/>
    <n v="1615005506"/>
    <s v="DG"/>
    <d v="2015-03-03T00:00:00"/>
  </r>
  <r>
    <x v="3"/>
    <s v="PORT OF PORTLAND CANCEL &amp; OMIT"/>
    <x v="1"/>
    <x v="27"/>
    <n v="-0.03"/>
    <n v="40"/>
    <s v="2015/03"/>
    <n v="1615006586"/>
    <s v="DG"/>
    <d v="2015-04-02T00:00:00"/>
  </r>
  <r>
    <x v="3"/>
    <s v="PORT OF PORTLAND CANCEL &amp; OMIT"/>
    <x v="1"/>
    <x v="27"/>
    <n v="-0.02"/>
    <n v="40"/>
    <s v="2015/04"/>
    <n v="1615007167"/>
    <s v="DG"/>
    <d v="2015-05-04T00:00:00"/>
  </r>
  <r>
    <x v="3"/>
    <s v="PORT OF PORTLAND CANCEL &amp; OMIT"/>
    <x v="1"/>
    <x v="27"/>
    <n v="-0.04"/>
    <n v="40"/>
    <s v="2015/05"/>
    <n v="1615007803"/>
    <s v="DG"/>
    <d v="2015-06-03T00:00:00"/>
  </r>
  <r>
    <x v="3"/>
    <s v="PORT OF PORTLAND CANCEL &amp; OMIT"/>
    <x v="1"/>
    <x v="27"/>
    <n v="-0.09"/>
    <n v="40"/>
    <s v="2015/06"/>
    <n v="1615008413"/>
    <s v="DG"/>
    <d v="2015-06-30T00:00:00"/>
  </r>
  <r>
    <x v="3"/>
    <s v="PORT OF PORTLAND CANCEL &amp; OMIT"/>
    <x v="2"/>
    <x v="27"/>
    <n v="-0.01"/>
    <n v="40"/>
    <s v="2014/07"/>
    <n v="1615000148"/>
    <s v="DG"/>
    <d v="2014-08-04T00:00:00"/>
  </r>
  <r>
    <x v="3"/>
    <s v="PORT OF PORTLAND CANCEL &amp; OMIT"/>
    <x v="2"/>
    <x v="27"/>
    <n v="-0.03"/>
    <n v="40"/>
    <s v="2014/07"/>
    <n v="1615000431"/>
    <s v="DG"/>
    <d v="2014-08-04T00:00:00"/>
  </r>
  <r>
    <x v="3"/>
    <s v="PORT OF PORTLAND CANCEL &amp; OMIT"/>
    <x v="2"/>
    <x v="27"/>
    <n v="-0.23"/>
    <n v="40"/>
    <s v="2014/10"/>
    <n v="1615002086"/>
    <s v="DG"/>
    <d v="2014-11-05T00:00:00"/>
  </r>
  <r>
    <x v="3"/>
    <s v="PORT OF PORTLAND CANCEL &amp; OMIT"/>
    <x v="2"/>
    <x v="27"/>
    <n v="-0.01"/>
    <n v="40"/>
    <s v="2015/02"/>
    <n v="1615005380"/>
    <s v="DG"/>
    <d v="2015-03-03T00:00:00"/>
  </r>
  <r>
    <x v="3"/>
    <s v="PORT OF PORTLAND CANCEL &amp; OMIT"/>
    <x v="0"/>
    <x v="28"/>
    <n v="30.11"/>
    <m/>
    <m/>
    <m/>
    <m/>
    <m/>
  </r>
  <r>
    <x v="3"/>
    <s v="PORT OF PORTLAND CANCEL &amp; OMIT"/>
    <x v="1"/>
    <x v="28"/>
    <n v="-3.73"/>
    <n v="40"/>
    <s v="2014/07"/>
    <n v="1615000276"/>
    <s v="DG"/>
    <d v="2014-08-04T00:00:00"/>
  </r>
  <r>
    <x v="3"/>
    <s v="PORT OF PORTLAND CANCEL &amp; OMIT"/>
    <x v="1"/>
    <x v="28"/>
    <n v="-3.23"/>
    <n v="40"/>
    <s v="2014/08"/>
    <n v="1615000892"/>
    <s v="DG"/>
    <d v="2014-09-03T00:00:00"/>
  </r>
  <r>
    <x v="3"/>
    <s v="PORT OF PORTLAND CANCEL &amp; OMIT"/>
    <x v="1"/>
    <x v="28"/>
    <n v="-0.98"/>
    <n v="40"/>
    <s v="2014/09"/>
    <n v="1615001380"/>
    <s v="DG"/>
    <d v="2014-10-02T00:00:00"/>
  </r>
  <r>
    <x v="3"/>
    <s v="PORT OF PORTLAND CANCEL &amp; OMIT"/>
    <x v="1"/>
    <x v="28"/>
    <n v="-0.32"/>
    <n v="40"/>
    <s v="2014/10"/>
    <n v="1615001939"/>
    <s v="DG"/>
    <d v="2014-11-05T00:00:00"/>
  </r>
  <r>
    <x v="3"/>
    <s v="PORT OF PORTLAND CANCEL &amp; OMIT"/>
    <x v="1"/>
    <x v="28"/>
    <n v="-0.03"/>
    <n v="40"/>
    <s v="2014/11WK1"/>
    <n v="1615002493"/>
    <s v="DG"/>
    <d v="2014-11-13T00:00:00"/>
  </r>
  <r>
    <x v="3"/>
    <s v="PORT OF PORTLAND CANCEL &amp; OMIT"/>
    <x v="1"/>
    <x v="28"/>
    <n v="-0.01"/>
    <n v="40"/>
    <s v="2014/11WK2"/>
    <n v="1615002903"/>
    <s v="DG"/>
    <d v="2014-11-18T00:00:00"/>
  </r>
  <r>
    <x v="3"/>
    <s v="PORT OF PORTLAND CANCEL &amp; OMIT"/>
    <x v="1"/>
    <x v="28"/>
    <n v="-0.03"/>
    <n v="40"/>
    <s v="2014/11WK4"/>
    <n v="1615003753"/>
    <s v="DG"/>
    <d v="2014-12-03T00:00:00"/>
  </r>
  <r>
    <x v="3"/>
    <s v="PORT OF PORTLAND CANCEL &amp; OMIT"/>
    <x v="1"/>
    <x v="28"/>
    <n v="-0.08"/>
    <n v="40"/>
    <s v="2014/12"/>
    <n v="1615004345"/>
    <s v="DG"/>
    <d v="2015-01-06T00:00:00"/>
  </r>
  <r>
    <x v="3"/>
    <s v="PORT OF PORTLAND CANCEL &amp; OMIT"/>
    <x v="1"/>
    <x v="28"/>
    <n v="-0.13"/>
    <n v="40"/>
    <s v="2015/01"/>
    <n v="1615004943"/>
    <s v="DG"/>
    <d v="2015-02-03T00:00:00"/>
  </r>
  <r>
    <x v="3"/>
    <s v="PORT OF PORTLAND CANCEL &amp; OMIT"/>
    <x v="1"/>
    <x v="28"/>
    <n v="-0.03"/>
    <n v="40"/>
    <s v="2015/02"/>
    <n v="1615005506"/>
    <s v="DG"/>
    <d v="2015-03-03T00:00:00"/>
  </r>
  <r>
    <x v="3"/>
    <s v="PORT OF PORTLAND CANCEL &amp; OMIT"/>
    <x v="1"/>
    <x v="28"/>
    <n v="-7.0000000000000007E-2"/>
    <n v="40"/>
    <s v="2015/03"/>
    <n v="1615006586"/>
    <s v="DG"/>
    <d v="2015-04-02T00:00:00"/>
  </r>
  <r>
    <x v="3"/>
    <s v="PORT OF PORTLAND CANCEL &amp; OMIT"/>
    <x v="1"/>
    <x v="28"/>
    <n v="-0.15"/>
    <n v="40"/>
    <s v="2015/04"/>
    <n v="1615007167"/>
    <s v="DG"/>
    <d v="2015-05-04T00:00:00"/>
  </r>
  <r>
    <x v="3"/>
    <s v="PORT OF PORTLAND CANCEL &amp; OMIT"/>
    <x v="1"/>
    <x v="28"/>
    <n v="-0.1"/>
    <n v="40"/>
    <s v="2015/05"/>
    <n v="1615007803"/>
    <s v="DG"/>
    <d v="2015-06-03T00:00:00"/>
  </r>
  <r>
    <x v="3"/>
    <s v="PORT OF PORTLAND CANCEL &amp; OMIT"/>
    <x v="1"/>
    <x v="28"/>
    <n v="-0.21"/>
    <n v="40"/>
    <s v="2015/06"/>
    <n v="1615008413"/>
    <s v="DG"/>
    <d v="2015-06-30T00:00:00"/>
  </r>
  <r>
    <x v="3"/>
    <s v="PORT OF PORTLAND CANCEL &amp; OMIT"/>
    <x v="2"/>
    <x v="28"/>
    <n v="-0.02"/>
    <n v="40"/>
    <s v="2014/07"/>
    <n v="1615000148"/>
    <s v="DG"/>
    <d v="2014-08-04T00:00:00"/>
  </r>
  <r>
    <x v="3"/>
    <s v="PORT OF PORTLAND CANCEL &amp; OMIT"/>
    <x v="2"/>
    <x v="28"/>
    <n v="-0.05"/>
    <n v="40"/>
    <s v="2014/07"/>
    <n v="1615000431"/>
    <s v="DG"/>
    <d v="2014-08-04T00:00:00"/>
  </r>
  <r>
    <x v="3"/>
    <s v="PORT OF PORTLAND CANCEL &amp; OMIT"/>
    <x v="2"/>
    <x v="28"/>
    <n v="-0.2"/>
    <n v="40"/>
    <s v="2014/10"/>
    <n v="1615002086"/>
    <s v="DG"/>
    <d v="2014-11-05T00:00:00"/>
  </r>
  <r>
    <x v="3"/>
    <s v="PORT OF PORTLAND CANCEL &amp; OMIT"/>
    <x v="2"/>
    <x v="28"/>
    <n v="-0.01"/>
    <n v="40"/>
    <s v="2015/02"/>
    <n v="1615005380"/>
    <s v="DG"/>
    <d v="2015-03-03T00:00:00"/>
  </r>
  <r>
    <x v="3"/>
    <s v="PORT OF PORTLAND CANCEL &amp; OMIT"/>
    <x v="0"/>
    <x v="29"/>
    <n v="194.61"/>
    <m/>
    <m/>
    <m/>
    <m/>
    <m/>
  </r>
  <r>
    <x v="3"/>
    <s v="PORT OF PORTLAND CANCEL &amp; OMIT"/>
    <x v="3"/>
    <x v="29"/>
    <n v="0.01"/>
    <n v="50"/>
    <s v="2014/07"/>
    <n v="1815001965"/>
    <s v="DR"/>
    <d v="2014-08-04T00:00:00"/>
  </r>
  <r>
    <x v="3"/>
    <s v="PORT OF PORTLAND CANCEL &amp; OMIT"/>
    <x v="3"/>
    <x v="29"/>
    <n v="0.01"/>
    <n v="50"/>
    <s v="2014/11WK3"/>
    <n v="1815023340"/>
    <s v="DR"/>
    <d v="2014-11-26T00:00:00"/>
  </r>
  <r>
    <x v="3"/>
    <s v="PORT OF PORTLAND CANCEL &amp; OMIT"/>
    <x v="1"/>
    <x v="29"/>
    <n v="-6.11"/>
    <n v="40"/>
    <s v="2014/07"/>
    <n v="1615000276"/>
    <s v="DG"/>
    <d v="2014-08-04T00:00:00"/>
  </r>
  <r>
    <x v="3"/>
    <s v="PORT OF PORTLAND CANCEL &amp; OMIT"/>
    <x v="1"/>
    <x v="29"/>
    <n v="-2.62"/>
    <n v="40"/>
    <s v="2014/08"/>
    <n v="1615000892"/>
    <s v="DG"/>
    <d v="2014-09-03T00:00:00"/>
  </r>
  <r>
    <x v="3"/>
    <s v="PORT OF PORTLAND CANCEL &amp; OMIT"/>
    <x v="1"/>
    <x v="29"/>
    <n v="-4.84"/>
    <n v="40"/>
    <s v="2014/09"/>
    <n v="1615001380"/>
    <s v="DG"/>
    <d v="2014-10-02T00:00:00"/>
  </r>
  <r>
    <x v="3"/>
    <s v="PORT OF PORTLAND CANCEL &amp; OMIT"/>
    <x v="1"/>
    <x v="29"/>
    <n v="-4.88"/>
    <n v="40"/>
    <s v="2014/10"/>
    <n v="1615001939"/>
    <s v="DG"/>
    <d v="2014-11-05T00:00:00"/>
  </r>
  <r>
    <x v="3"/>
    <s v="PORT OF PORTLAND CANCEL &amp; OMIT"/>
    <x v="1"/>
    <x v="29"/>
    <n v="-1.02"/>
    <n v="40"/>
    <s v="2014/11WK1"/>
    <n v="1615002493"/>
    <s v="DG"/>
    <d v="2014-11-13T00:00:00"/>
  </r>
  <r>
    <x v="3"/>
    <s v="PORT OF PORTLAND CANCEL &amp; OMIT"/>
    <x v="1"/>
    <x v="29"/>
    <n v="-1.56"/>
    <n v="40"/>
    <s v="2014/11WK2"/>
    <n v="1615002903"/>
    <s v="DG"/>
    <d v="2014-11-18T00:00:00"/>
  </r>
  <r>
    <x v="3"/>
    <s v="PORT OF PORTLAND CANCEL &amp; OMIT"/>
    <x v="1"/>
    <x v="29"/>
    <n v="-5.24"/>
    <n v="40"/>
    <s v="2014/11WK3"/>
    <n v="1615003345"/>
    <s v="DG"/>
    <d v="2014-11-26T00:00:00"/>
  </r>
  <r>
    <x v="3"/>
    <s v="PORT OF PORTLAND CANCEL &amp; OMIT"/>
    <x v="1"/>
    <x v="29"/>
    <n v="-1.58"/>
    <n v="40"/>
    <s v="2014/11WK4"/>
    <n v="1615003753"/>
    <s v="DG"/>
    <d v="2014-12-03T00:00:00"/>
  </r>
  <r>
    <x v="3"/>
    <s v="PORT OF PORTLAND CANCEL &amp; OMIT"/>
    <x v="1"/>
    <x v="29"/>
    <n v="-4.12"/>
    <n v="40"/>
    <s v="2014/12"/>
    <n v="1615004345"/>
    <s v="DG"/>
    <d v="2015-01-06T00:00:00"/>
  </r>
  <r>
    <x v="3"/>
    <s v="PORT OF PORTLAND CANCEL &amp; OMIT"/>
    <x v="1"/>
    <x v="29"/>
    <n v="-3.39"/>
    <n v="40"/>
    <s v="2015/01"/>
    <n v="1615004943"/>
    <s v="DG"/>
    <d v="2015-02-03T00:00:00"/>
  </r>
  <r>
    <x v="3"/>
    <s v="PORT OF PORTLAND CANCEL &amp; OMIT"/>
    <x v="1"/>
    <x v="29"/>
    <n v="-1.84"/>
    <n v="40"/>
    <s v="2015/02"/>
    <n v="1615005506"/>
    <s v="DG"/>
    <d v="2015-03-03T00:00:00"/>
  </r>
  <r>
    <x v="3"/>
    <s v="PORT OF PORTLAND CANCEL &amp; OMIT"/>
    <x v="1"/>
    <x v="29"/>
    <n v="-2.99"/>
    <n v="40"/>
    <s v="2015/03"/>
    <n v="1615006586"/>
    <s v="DG"/>
    <d v="2015-04-02T00:00:00"/>
  </r>
  <r>
    <x v="3"/>
    <s v="PORT OF PORTLAND CANCEL &amp; OMIT"/>
    <x v="1"/>
    <x v="29"/>
    <n v="-4.3899999999999997"/>
    <n v="40"/>
    <s v="2015/04"/>
    <n v="1615007167"/>
    <s v="DG"/>
    <d v="2015-05-04T00:00:00"/>
  </r>
  <r>
    <x v="3"/>
    <s v="PORT OF PORTLAND CANCEL &amp; OMIT"/>
    <x v="1"/>
    <x v="29"/>
    <n v="-5.9"/>
    <n v="40"/>
    <s v="2015/05"/>
    <n v="1615007803"/>
    <s v="DG"/>
    <d v="2015-06-03T00:00:00"/>
  </r>
  <r>
    <x v="3"/>
    <s v="PORT OF PORTLAND CANCEL &amp; OMIT"/>
    <x v="1"/>
    <x v="29"/>
    <n v="-8.6300000000000008"/>
    <n v="40"/>
    <s v="2015/06"/>
    <n v="1615008413"/>
    <s v="DG"/>
    <d v="2015-06-30T00:00:00"/>
  </r>
  <r>
    <x v="3"/>
    <s v="PORT OF PORTLAND CANCEL &amp; OMIT"/>
    <x v="2"/>
    <x v="29"/>
    <n v="-0.22"/>
    <n v="40"/>
    <s v="2014/07"/>
    <n v="1615000148"/>
    <s v="DG"/>
    <d v="2014-08-04T00:00:00"/>
  </r>
  <r>
    <x v="3"/>
    <s v="PORT OF PORTLAND CANCEL &amp; OMIT"/>
    <x v="2"/>
    <x v="29"/>
    <n v="-0.18"/>
    <n v="40"/>
    <s v="2014/07"/>
    <n v="1615000431"/>
    <s v="DG"/>
    <d v="2014-08-04T00:00:00"/>
  </r>
  <r>
    <x v="3"/>
    <s v="PORT OF PORTLAND CANCEL &amp; OMIT"/>
    <x v="2"/>
    <x v="29"/>
    <n v="-2.48"/>
    <n v="40"/>
    <s v="2014/08"/>
    <n v="1615000765"/>
    <s v="DG"/>
    <d v="2014-09-03T00:00:00"/>
  </r>
  <r>
    <x v="3"/>
    <s v="PORT OF PORTLAND CANCEL &amp; OMIT"/>
    <x v="2"/>
    <x v="29"/>
    <n v="-0.71"/>
    <n v="40"/>
    <s v="2014/10"/>
    <n v="1615002086"/>
    <s v="DG"/>
    <d v="2014-11-05T00:00:00"/>
  </r>
  <r>
    <x v="3"/>
    <s v="PORT OF PORTLAND CANCEL &amp; OMIT"/>
    <x v="2"/>
    <x v="29"/>
    <n v="-0.04"/>
    <n v="40"/>
    <s v="2014/11WK1"/>
    <n v="1615002369"/>
    <s v="DG"/>
    <d v="2014-11-13T00:00:00"/>
  </r>
  <r>
    <x v="3"/>
    <s v="PORT OF PORTLAND CANCEL &amp; OMIT"/>
    <x v="2"/>
    <x v="29"/>
    <n v="-0.24"/>
    <n v="40"/>
    <s v="2014/11WK3"/>
    <n v="1615003220"/>
    <s v="DG"/>
    <d v="2014-11-26T00:00:00"/>
  </r>
  <r>
    <x v="3"/>
    <s v="PORT OF PORTLAND CANCEL &amp; OMIT"/>
    <x v="2"/>
    <x v="29"/>
    <n v="-0.01"/>
    <n v="40"/>
    <s v="2015/01"/>
    <n v="1615004817"/>
    <s v="DG"/>
    <d v="2015-02-03T00:00:00"/>
  </r>
  <r>
    <x v="3"/>
    <s v="PORT OF PORTLAND CANCEL &amp; OMIT"/>
    <x v="2"/>
    <x v="29"/>
    <n v="-0.04"/>
    <n v="40"/>
    <s v="2015/02"/>
    <n v="1615005380"/>
    <s v="DG"/>
    <d v="2015-03-03T00:00:00"/>
  </r>
  <r>
    <x v="3"/>
    <s v="PORT OF PORTLAND CANCEL &amp; OMIT"/>
    <x v="2"/>
    <x v="29"/>
    <n v="-0.15"/>
    <n v="40"/>
    <s v="2015/03"/>
    <n v="1615006461"/>
    <s v="DG"/>
    <d v="2015-04-02T00:00:00"/>
  </r>
  <r>
    <x v="3"/>
    <s v="PORT OF PORTLAND CANCEL &amp; OMIT"/>
    <x v="2"/>
    <x v="29"/>
    <n v="-0.02"/>
    <n v="40"/>
    <s v="2015/05"/>
    <n v="1615007681"/>
    <s v="DG"/>
    <d v="2015-06-03T00:00:00"/>
  </r>
  <r>
    <x v="3"/>
    <s v="PORT OF PORTLAND CANCEL &amp; OMIT"/>
    <x v="4"/>
    <x v="29"/>
    <n v="0.01"/>
    <n v="50"/>
    <s v="2014/08"/>
    <n v="1815004495"/>
    <s v="DR"/>
    <d v="2014-09-03T00:00:00"/>
  </r>
  <r>
    <x v="3"/>
    <s v="PORT OF PORTLAND CANCEL &amp; OMIT"/>
    <x v="0"/>
    <x v="30"/>
    <n v="241.57"/>
    <m/>
    <m/>
    <m/>
    <m/>
    <m/>
  </r>
  <r>
    <x v="3"/>
    <s v="PORT OF PORTLAND CANCEL &amp; OMIT"/>
    <x v="3"/>
    <x v="30"/>
    <n v="0.06"/>
    <n v="50"/>
    <s v="2014/08"/>
    <n v="1815004380"/>
    <s v="DR"/>
    <d v="2014-09-03T00:00:00"/>
  </r>
  <r>
    <x v="3"/>
    <s v="PORT OF PORTLAND CANCEL &amp; OMIT"/>
    <x v="3"/>
    <x v="30"/>
    <n v="0.01"/>
    <n v="50"/>
    <s v="2014/10"/>
    <n v="1815010257"/>
    <s v="DR"/>
    <d v="2014-11-05T00:00:00"/>
  </r>
  <r>
    <x v="3"/>
    <s v="PORT OF PORTLAND CANCEL &amp; OMIT"/>
    <x v="3"/>
    <x v="30"/>
    <n v="0.01"/>
    <n v="50"/>
    <s v="2014/11WK3"/>
    <n v="1815023340"/>
    <s v="DR"/>
    <d v="2014-11-26T00:00:00"/>
  </r>
  <r>
    <x v="3"/>
    <s v="PORT OF PORTLAND CANCEL &amp; OMIT"/>
    <x v="3"/>
    <x v="30"/>
    <n v="0.01"/>
    <n v="50"/>
    <s v="2015/01"/>
    <n v="1815031831"/>
    <s v="DR"/>
    <d v="2015-02-03T00:00:00"/>
  </r>
  <r>
    <x v="3"/>
    <s v="PORT OF PORTLAND CANCEL &amp; OMIT"/>
    <x v="1"/>
    <x v="30"/>
    <n v="-6.18"/>
    <n v="40"/>
    <s v="2014/07"/>
    <n v="1615000276"/>
    <s v="DG"/>
    <d v="2014-08-04T00:00:00"/>
  </r>
  <r>
    <x v="3"/>
    <s v="PORT OF PORTLAND CANCEL &amp; OMIT"/>
    <x v="1"/>
    <x v="30"/>
    <n v="-4.8899999999999997"/>
    <n v="40"/>
    <s v="2014/08"/>
    <n v="1615000892"/>
    <s v="DG"/>
    <d v="2014-09-03T00:00:00"/>
  </r>
  <r>
    <x v="3"/>
    <s v="PORT OF PORTLAND CANCEL &amp; OMIT"/>
    <x v="1"/>
    <x v="30"/>
    <n v="-7.48"/>
    <n v="40"/>
    <s v="2014/09"/>
    <n v="1615001380"/>
    <s v="DG"/>
    <d v="2014-10-02T00:00:00"/>
  </r>
  <r>
    <x v="3"/>
    <s v="PORT OF PORTLAND CANCEL &amp; OMIT"/>
    <x v="1"/>
    <x v="30"/>
    <n v="-5.73"/>
    <n v="40"/>
    <s v="2014/10"/>
    <n v="1615001939"/>
    <s v="DG"/>
    <d v="2014-11-05T00:00:00"/>
  </r>
  <r>
    <x v="3"/>
    <s v="PORT OF PORTLAND CANCEL &amp; OMIT"/>
    <x v="1"/>
    <x v="30"/>
    <n v="-2.3199999999999998"/>
    <n v="40"/>
    <s v="2014/11WK1"/>
    <n v="1615002493"/>
    <s v="DG"/>
    <d v="2014-11-13T00:00:00"/>
  </r>
  <r>
    <x v="3"/>
    <s v="PORT OF PORTLAND CANCEL &amp; OMIT"/>
    <x v="1"/>
    <x v="30"/>
    <n v="-2.5499999999999998"/>
    <n v="40"/>
    <s v="2014/11WK2"/>
    <n v="1615002903"/>
    <s v="DG"/>
    <d v="2014-11-18T00:00:00"/>
  </r>
  <r>
    <x v="3"/>
    <s v="PORT OF PORTLAND CANCEL &amp; OMIT"/>
    <x v="1"/>
    <x v="30"/>
    <n v="-2.85"/>
    <n v="40"/>
    <s v="2014/11WK3"/>
    <n v="1615003345"/>
    <s v="DG"/>
    <d v="2014-11-26T00:00:00"/>
  </r>
  <r>
    <x v="3"/>
    <s v="PORT OF PORTLAND CANCEL &amp; OMIT"/>
    <x v="1"/>
    <x v="30"/>
    <n v="-2.36"/>
    <n v="40"/>
    <s v="2014/11WK4"/>
    <n v="1615003753"/>
    <s v="DG"/>
    <d v="2014-12-03T00:00:00"/>
  </r>
  <r>
    <x v="3"/>
    <s v="PORT OF PORTLAND CANCEL &amp; OMIT"/>
    <x v="1"/>
    <x v="30"/>
    <n v="-6.71"/>
    <n v="40"/>
    <s v="2014/12"/>
    <n v="1615004345"/>
    <s v="DG"/>
    <d v="2015-01-06T00:00:00"/>
  </r>
  <r>
    <x v="3"/>
    <s v="PORT OF PORTLAND CANCEL &amp; OMIT"/>
    <x v="1"/>
    <x v="30"/>
    <n v="-3.17"/>
    <n v="40"/>
    <s v="2015/01"/>
    <n v="1615004943"/>
    <s v="DG"/>
    <d v="2015-02-03T00:00:00"/>
  </r>
  <r>
    <x v="3"/>
    <s v="PORT OF PORTLAND CANCEL &amp; OMIT"/>
    <x v="1"/>
    <x v="30"/>
    <n v="-2.74"/>
    <n v="40"/>
    <s v="2015/02"/>
    <n v="1615005506"/>
    <s v="DG"/>
    <d v="2015-03-03T00:00:00"/>
  </r>
  <r>
    <x v="3"/>
    <s v="PORT OF PORTLAND CANCEL &amp; OMIT"/>
    <x v="1"/>
    <x v="30"/>
    <n v="-2.61"/>
    <n v="40"/>
    <s v="2015/03"/>
    <n v="1615006586"/>
    <s v="DG"/>
    <d v="2015-04-02T00:00:00"/>
  </r>
  <r>
    <x v="3"/>
    <s v="PORT OF PORTLAND CANCEL &amp; OMIT"/>
    <x v="1"/>
    <x v="30"/>
    <n v="-5.35"/>
    <n v="40"/>
    <s v="2015/04"/>
    <n v="1615007167"/>
    <s v="DG"/>
    <d v="2015-05-04T00:00:00"/>
  </r>
  <r>
    <x v="3"/>
    <s v="PORT OF PORTLAND CANCEL &amp; OMIT"/>
    <x v="1"/>
    <x v="30"/>
    <n v="-3.89"/>
    <n v="40"/>
    <s v="2015/05"/>
    <n v="1615007803"/>
    <s v="DG"/>
    <d v="2015-06-03T00:00:00"/>
  </r>
  <r>
    <x v="3"/>
    <s v="PORT OF PORTLAND CANCEL &amp; OMIT"/>
    <x v="1"/>
    <x v="30"/>
    <n v="-6.21"/>
    <n v="40"/>
    <s v="2015/06"/>
    <n v="1615008413"/>
    <s v="DG"/>
    <d v="2015-06-30T00:00:00"/>
  </r>
  <r>
    <x v="3"/>
    <s v="PORT OF PORTLAND CANCEL &amp; OMIT"/>
    <x v="2"/>
    <x v="30"/>
    <n v="-0.25"/>
    <n v="40"/>
    <s v="2014/07"/>
    <n v="1615000148"/>
    <s v="DG"/>
    <d v="2014-08-04T00:00:00"/>
  </r>
  <r>
    <x v="3"/>
    <s v="PORT OF PORTLAND CANCEL &amp; OMIT"/>
    <x v="2"/>
    <x v="30"/>
    <n v="-0.19"/>
    <n v="40"/>
    <s v="2014/07"/>
    <n v="1615000431"/>
    <s v="DG"/>
    <d v="2014-08-04T00:00:00"/>
  </r>
  <r>
    <x v="3"/>
    <s v="PORT OF PORTLAND CANCEL &amp; OMIT"/>
    <x v="2"/>
    <x v="30"/>
    <n v="-2.0499999999999998"/>
    <n v="40"/>
    <s v="2014/08"/>
    <n v="1615000765"/>
    <s v="DG"/>
    <d v="2014-09-03T00:00:00"/>
  </r>
  <r>
    <x v="3"/>
    <s v="PORT OF PORTLAND CANCEL &amp; OMIT"/>
    <x v="2"/>
    <x v="30"/>
    <n v="-0.03"/>
    <n v="40"/>
    <s v="2014/09"/>
    <n v="1615001257"/>
    <s v="DG"/>
    <d v="2014-10-02T00:00:00"/>
  </r>
  <r>
    <x v="3"/>
    <s v="PORT OF PORTLAND CANCEL &amp; OMIT"/>
    <x v="2"/>
    <x v="30"/>
    <n v="-0.27"/>
    <n v="40"/>
    <s v="2014/10"/>
    <n v="1615001816"/>
    <s v="DG"/>
    <d v="2014-11-05T00:00:00"/>
  </r>
  <r>
    <x v="3"/>
    <s v="PORT OF PORTLAND CANCEL &amp; OMIT"/>
    <x v="2"/>
    <x v="30"/>
    <n v="-0.8"/>
    <n v="40"/>
    <s v="2014/10"/>
    <n v="1615002086"/>
    <s v="DG"/>
    <d v="2014-11-05T00:00:00"/>
  </r>
  <r>
    <x v="3"/>
    <s v="PORT OF PORTLAND CANCEL &amp; OMIT"/>
    <x v="2"/>
    <x v="30"/>
    <n v="-0.04"/>
    <n v="40"/>
    <s v="2014/11WK1"/>
    <n v="1615002369"/>
    <s v="DG"/>
    <d v="2014-11-13T00:00:00"/>
  </r>
  <r>
    <x v="3"/>
    <s v="PORT OF PORTLAND CANCEL &amp; OMIT"/>
    <x v="2"/>
    <x v="30"/>
    <n v="-0.25"/>
    <n v="40"/>
    <s v="2014/11WK3"/>
    <n v="1615003220"/>
    <s v="DG"/>
    <d v="2014-11-26T00:00:00"/>
  </r>
  <r>
    <x v="3"/>
    <s v="PORT OF PORTLAND CANCEL &amp; OMIT"/>
    <x v="2"/>
    <x v="30"/>
    <n v="-0.24"/>
    <n v="40"/>
    <s v="2015/01"/>
    <n v="1615004817"/>
    <s v="DG"/>
    <d v="2015-02-03T00:00:00"/>
  </r>
  <r>
    <x v="3"/>
    <s v="PORT OF PORTLAND CANCEL &amp; OMIT"/>
    <x v="2"/>
    <x v="30"/>
    <n v="-0.05"/>
    <n v="40"/>
    <s v="2015/02"/>
    <n v="1615005380"/>
    <s v="DG"/>
    <d v="2015-03-03T00:00:00"/>
  </r>
  <r>
    <x v="3"/>
    <s v="PORT OF PORTLAND CANCEL &amp; OMIT"/>
    <x v="2"/>
    <x v="30"/>
    <n v="-0.5"/>
    <n v="40"/>
    <s v="2015/03"/>
    <n v="1615006461"/>
    <s v="DG"/>
    <d v="2015-04-02T00:00:00"/>
  </r>
  <r>
    <x v="3"/>
    <s v="PORT OF PORTLAND CANCEL &amp; OMIT"/>
    <x v="2"/>
    <x v="30"/>
    <n v="-0.09"/>
    <n v="40"/>
    <s v="2015/04"/>
    <n v="1615007044"/>
    <s v="DG"/>
    <d v="2015-05-04T00:00:00"/>
  </r>
  <r>
    <x v="3"/>
    <s v="PORT OF PORTLAND CANCEL &amp; OMIT"/>
    <x v="2"/>
    <x v="30"/>
    <n v="-0.12"/>
    <n v="40"/>
    <s v="2015/05"/>
    <n v="1615007681"/>
    <s v="DG"/>
    <d v="2015-06-03T00:00:00"/>
  </r>
  <r>
    <x v="3"/>
    <s v="PORT OF PORTLAND CANCEL &amp; OMIT"/>
    <x v="2"/>
    <x v="30"/>
    <n v="-0.08"/>
    <n v="40"/>
    <s v="2015/06"/>
    <n v="1615008290"/>
    <s v="DG"/>
    <d v="2015-06-30T00:00:00"/>
  </r>
  <r>
    <x v="3"/>
    <s v="PORT OF PORTLAND CANCEL &amp; OMIT"/>
    <x v="4"/>
    <x v="30"/>
    <n v="0.01"/>
    <n v="50"/>
    <s v="2014/08"/>
    <n v="1815004495"/>
    <s v="DR"/>
    <d v="2014-09-03T00:00:00"/>
  </r>
  <r>
    <x v="3"/>
    <s v="PORT OF PORTLAND CANCEL &amp; OMIT"/>
    <x v="0"/>
    <x v="31"/>
    <n v="150.72"/>
    <m/>
    <m/>
    <m/>
    <m/>
    <m/>
  </r>
  <r>
    <x v="3"/>
    <s v="PORT OF PORTLAND CANCEL &amp; OMIT"/>
    <x v="3"/>
    <x v="31"/>
    <n v="0.04"/>
    <n v="50"/>
    <s v="2014/08"/>
    <n v="1815004380"/>
    <s v="DR"/>
    <d v="2014-09-03T00:00:00"/>
  </r>
  <r>
    <x v="3"/>
    <s v="PORT OF PORTLAND CANCEL &amp; OMIT"/>
    <x v="3"/>
    <x v="31"/>
    <n v="0.02"/>
    <n v="50"/>
    <s v="2014/09"/>
    <n v="1815007200"/>
    <s v="DR"/>
    <d v="2014-10-02T00:00:00"/>
  </r>
  <r>
    <x v="3"/>
    <s v="PORT OF PORTLAND CANCEL &amp; OMIT"/>
    <x v="3"/>
    <x v="31"/>
    <n v="0.03"/>
    <n v="50"/>
    <s v="2014/10"/>
    <n v="1815010257"/>
    <s v="DR"/>
    <d v="2014-11-05T00:00:00"/>
  </r>
  <r>
    <x v="3"/>
    <s v="PORT OF PORTLAND CANCEL &amp; OMIT"/>
    <x v="3"/>
    <x v="31"/>
    <n v="0.05"/>
    <n v="50"/>
    <s v="2014/11WK3"/>
    <n v="1815023340"/>
    <s v="DR"/>
    <d v="2014-11-26T00:00:00"/>
  </r>
  <r>
    <x v="3"/>
    <s v="PORT OF PORTLAND CANCEL &amp; OMIT"/>
    <x v="3"/>
    <x v="31"/>
    <n v="0.01"/>
    <n v="50"/>
    <s v="2014/11WK4"/>
    <n v="1815026699"/>
    <s v="DR"/>
    <d v="2014-12-03T00:00:00"/>
  </r>
  <r>
    <x v="3"/>
    <s v="PORT OF PORTLAND CANCEL &amp; OMIT"/>
    <x v="3"/>
    <x v="31"/>
    <n v="0.02"/>
    <n v="50"/>
    <s v="2014/12"/>
    <n v="1815029206"/>
    <s v="DR"/>
    <d v="2015-01-06T00:00:00"/>
  </r>
  <r>
    <x v="3"/>
    <s v="PORT OF PORTLAND CANCEL &amp; OMIT"/>
    <x v="3"/>
    <x v="31"/>
    <n v="0.01"/>
    <n v="50"/>
    <s v="2015/01"/>
    <n v="1815031831"/>
    <s v="DR"/>
    <d v="2015-02-03T00:00:00"/>
  </r>
  <r>
    <x v="3"/>
    <s v="PORT OF PORTLAND CANCEL &amp; OMIT"/>
    <x v="3"/>
    <x v="31"/>
    <n v="0.01"/>
    <n v="50"/>
    <s v="2015/02"/>
    <n v="1815034177"/>
    <s v="DR"/>
    <d v="2015-03-03T00:00:00"/>
  </r>
  <r>
    <x v="3"/>
    <s v="PORT OF PORTLAND CANCEL &amp; OMIT"/>
    <x v="1"/>
    <x v="31"/>
    <n v="-10"/>
    <n v="40"/>
    <s v="2014/07"/>
    <n v="1615000276"/>
    <s v="DG"/>
    <d v="2014-08-04T00:00:00"/>
  </r>
  <r>
    <x v="3"/>
    <s v="PORT OF PORTLAND CANCEL &amp; OMIT"/>
    <x v="1"/>
    <x v="31"/>
    <n v="-7.13"/>
    <n v="40"/>
    <s v="2014/08"/>
    <n v="1615000892"/>
    <s v="DG"/>
    <d v="2014-09-03T00:00:00"/>
  </r>
  <r>
    <x v="3"/>
    <s v="PORT OF PORTLAND CANCEL &amp; OMIT"/>
    <x v="1"/>
    <x v="31"/>
    <n v="-8.34"/>
    <n v="40"/>
    <s v="2014/09"/>
    <n v="1615001380"/>
    <s v="DG"/>
    <d v="2014-10-02T00:00:00"/>
  </r>
  <r>
    <x v="3"/>
    <s v="PORT OF PORTLAND CANCEL &amp; OMIT"/>
    <x v="1"/>
    <x v="31"/>
    <n v="-5.39"/>
    <n v="40"/>
    <s v="2014/10"/>
    <n v="1615001939"/>
    <s v="DG"/>
    <d v="2014-11-05T00:00:00"/>
  </r>
  <r>
    <x v="3"/>
    <s v="PORT OF PORTLAND CANCEL &amp; OMIT"/>
    <x v="1"/>
    <x v="31"/>
    <n v="-1.8"/>
    <n v="40"/>
    <s v="2014/11WK1"/>
    <n v="1615002493"/>
    <s v="DG"/>
    <d v="2014-11-13T00:00:00"/>
  </r>
  <r>
    <x v="3"/>
    <s v="PORT OF PORTLAND CANCEL &amp; OMIT"/>
    <x v="1"/>
    <x v="31"/>
    <n v="-2.3199999999999998"/>
    <n v="40"/>
    <s v="2014/11WK2"/>
    <n v="1615002903"/>
    <s v="DG"/>
    <d v="2014-11-18T00:00:00"/>
  </r>
  <r>
    <x v="3"/>
    <s v="PORT OF PORTLAND CANCEL &amp; OMIT"/>
    <x v="1"/>
    <x v="31"/>
    <n v="-2.42"/>
    <n v="40"/>
    <s v="2014/11WK3"/>
    <n v="1615003345"/>
    <s v="DG"/>
    <d v="2014-11-26T00:00:00"/>
  </r>
  <r>
    <x v="3"/>
    <s v="PORT OF PORTLAND CANCEL &amp; OMIT"/>
    <x v="1"/>
    <x v="31"/>
    <n v="-2.61"/>
    <n v="40"/>
    <s v="2014/11WK4"/>
    <n v="1615003753"/>
    <s v="DG"/>
    <d v="2014-12-03T00:00:00"/>
  </r>
  <r>
    <x v="3"/>
    <s v="PORT OF PORTLAND CANCEL &amp; OMIT"/>
    <x v="1"/>
    <x v="31"/>
    <n v="-4.29"/>
    <n v="40"/>
    <s v="2014/12"/>
    <n v="1615004345"/>
    <s v="DG"/>
    <d v="2015-01-06T00:00:00"/>
  </r>
  <r>
    <x v="3"/>
    <s v="PORT OF PORTLAND CANCEL &amp; OMIT"/>
    <x v="1"/>
    <x v="31"/>
    <n v="-2.23"/>
    <n v="40"/>
    <s v="2015/01"/>
    <n v="1615004943"/>
    <s v="DG"/>
    <d v="2015-02-03T00:00:00"/>
  </r>
  <r>
    <x v="3"/>
    <s v="PORT OF PORTLAND CANCEL &amp; OMIT"/>
    <x v="1"/>
    <x v="31"/>
    <n v="-2.41"/>
    <n v="40"/>
    <s v="2015/02"/>
    <n v="1615005506"/>
    <s v="DG"/>
    <d v="2015-03-03T00:00:00"/>
  </r>
  <r>
    <x v="3"/>
    <s v="PORT OF PORTLAND CANCEL &amp; OMIT"/>
    <x v="1"/>
    <x v="31"/>
    <n v="-1.91"/>
    <n v="40"/>
    <s v="2015/03"/>
    <n v="1615006586"/>
    <s v="DG"/>
    <d v="2015-04-02T00:00:00"/>
  </r>
  <r>
    <x v="3"/>
    <s v="PORT OF PORTLAND CANCEL &amp; OMIT"/>
    <x v="1"/>
    <x v="31"/>
    <n v="-2.4"/>
    <n v="40"/>
    <s v="2015/04"/>
    <n v="1615007167"/>
    <s v="DG"/>
    <d v="2015-05-04T00:00:00"/>
  </r>
  <r>
    <x v="3"/>
    <s v="PORT OF PORTLAND CANCEL &amp; OMIT"/>
    <x v="1"/>
    <x v="31"/>
    <n v="-2.12"/>
    <n v="40"/>
    <s v="2015/05"/>
    <n v="1615007803"/>
    <s v="DG"/>
    <d v="2015-06-03T00:00:00"/>
  </r>
  <r>
    <x v="3"/>
    <s v="PORT OF PORTLAND CANCEL &amp; OMIT"/>
    <x v="1"/>
    <x v="31"/>
    <n v="-3.8"/>
    <n v="40"/>
    <s v="2015/06"/>
    <n v="1615008413"/>
    <s v="DG"/>
    <d v="2015-06-30T00:00:00"/>
  </r>
  <r>
    <x v="3"/>
    <s v="PORT OF PORTLAND CANCEL &amp; OMIT"/>
    <x v="2"/>
    <x v="31"/>
    <n v="-0.15"/>
    <n v="40"/>
    <s v="2014/07"/>
    <n v="1615000148"/>
    <s v="DG"/>
    <d v="2014-08-04T00:00:00"/>
  </r>
  <r>
    <x v="3"/>
    <s v="PORT OF PORTLAND CANCEL &amp; OMIT"/>
    <x v="2"/>
    <x v="31"/>
    <n v="-7.0000000000000007E-2"/>
    <n v="40"/>
    <s v="2014/07"/>
    <n v="1615000431"/>
    <s v="DG"/>
    <d v="2014-08-04T00:00:00"/>
  </r>
  <r>
    <x v="3"/>
    <s v="PORT OF PORTLAND CANCEL &amp; OMIT"/>
    <x v="2"/>
    <x v="31"/>
    <n v="-1.55"/>
    <n v="40"/>
    <s v="2014/08"/>
    <n v="1615000765"/>
    <s v="DG"/>
    <d v="2014-09-03T00:00:00"/>
  </r>
  <r>
    <x v="3"/>
    <s v="PORT OF PORTLAND CANCEL &amp; OMIT"/>
    <x v="2"/>
    <x v="31"/>
    <n v="-0.55000000000000004"/>
    <n v="40"/>
    <s v="2014/09"/>
    <n v="1615001257"/>
    <s v="DG"/>
    <d v="2014-10-02T00:00:00"/>
  </r>
  <r>
    <x v="3"/>
    <s v="PORT OF PORTLAND CANCEL &amp; OMIT"/>
    <x v="2"/>
    <x v="31"/>
    <n v="-1.18"/>
    <n v="40"/>
    <s v="2014/10"/>
    <n v="1615001816"/>
    <s v="DG"/>
    <d v="2014-11-05T00:00:00"/>
  </r>
  <r>
    <x v="3"/>
    <s v="PORT OF PORTLAND CANCEL &amp; OMIT"/>
    <x v="2"/>
    <x v="31"/>
    <n v="-0.21"/>
    <n v="40"/>
    <s v="2014/10"/>
    <n v="1615002086"/>
    <s v="DG"/>
    <d v="2014-11-05T00:00:00"/>
  </r>
  <r>
    <x v="3"/>
    <s v="PORT OF PORTLAND CANCEL &amp; OMIT"/>
    <x v="2"/>
    <x v="31"/>
    <n v="-0.16"/>
    <n v="40"/>
    <s v="2014/11WK1"/>
    <n v="1615002369"/>
    <s v="DG"/>
    <d v="2014-11-13T00:00:00"/>
  </r>
  <r>
    <x v="3"/>
    <s v="PORT OF PORTLAND CANCEL &amp; OMIT"/>
    <x v="2"/>
    <x v="31"/>
    <n v="-1.69"/>
    <n v="40"/>
    <s v="2014/11WK3"/>
    <n v="1615003220"/>
    <s v="DG"/>
    <d v="2014-11-26T00:00:00"/>
  </r>
  <r>
    <x v="3"/>
    <s v="PORT OF PORTLAND CANCEL &amp; OMIT"/>
    <x v="2"/>
    <x v="31"/>
    <n v="-0.28000000000000003"/>
    <n v="40"/>
    <s v="2014/11WK4"/>
    <n v="1615003632"/>
    <s v="DG"/>
    <d v="2014-12-03T00:00:00"/>
  </r>
  <r>
    <x v="3"/>
    <s v="PORT OF PORTLAND CANCEL &amp; OMIT"/>
    <x v="2"/>
    <x v="31"/>
    <n v="-0.85"/>
    <n v="40"/>
    <s v="2014/12"/>
    <n v="1615004225"/>
    <s v="DG"/>
    <d v="2015-01-06T00:00:00"/>
  </r>
  <r>
    <x v="3"/>
    <s v="PORT OF PORTLAND CANCEL &amp; OMIT"/>
    <x v="2"/>
    <x v="31"/>
    <n v="-0.48"/>
    <n v="40"/>
    <s v="2015/01"/>
    <n v="1615004817"/>
    <s v="DG"/>
    <d v="2015-02-03T00:00:00"/>
  </r>
  <r>
    <x v="3"/>
    <s v="PORT OF PORTLAND CANCEL &amp; OMIT"/>
    <x v="2"/>
    <x v="31"/>
    <n v="-0.5"/>
    <n v="40"/>
    <s v="2015/02"/>
    <n v="1615005380"/>
    <s v="DG"/>
    <d v="2015-03-03T00:00:00"/>
  </r>
  <r>
    <x v="3"/>
    <s v="PORT OF PORTLAND CANCEL &amp; OMIT"/>
    <x v="2"/>
    <x v="31"/>
    <n v="-0.25"/>
    <n v="40"/>
    <s v="2015/03"/>
    <n v="1615006461"/>
    <s v="DG"/>
    <d v="2015-04-02T00:00:00"/>
  </r>
  <r>
    <x v="3"/>
    <s v="PORT OF PORTLAND CANCEL &amp; OMIT"/>
    <x v="2"/>
    <x v="31"/>
    <n v="-0.03"/>
    <n v="40"/>
    <s v="2015/04"/>
    <n v="1615007044"/>
    <s v="DG"/>
    <d v="2015-05-04T00:00:00"/>
  </r>
  <r>
    <x v="3"/>
    <s v="PORT OF PORTLAND CANCEL &amp; OMIT"/>
    <x v="2"/>
    <x v="31"/>
    <n v="-0.05"/>
    <n v="40"/>
    <s v="2015/05"/>
    <n v="1615007681"/>
    <s v="DG"/>
    <d v="2015-06-03T00:00:00"/>
  </r>
  <r>
    <x v="3"/>
    <s v="PORT OF PORTLAND CANCEL &amp; OMIT"/>
    <x v="2"/>
    <x v="31"/>
    <n v="-0.77"/>
    <n v="40"/>
    <s v="2015/06"/>
    <n v="1615008290"/>
    <s v="DG"/>
    <d v="2015-06-30T00:00:00"/>
  </r>
  <r>
    <x v="3"/>
    <s v="PORT OF PORTLAND CANCEL &amp; OMIT"/>
    <x v="4"/>
    <x v="31"/>
    <n v="0.01"/>
    <n v="50"/>
    <s v="2014/12"/>
    <n v="1815029311"/>
    <s v="DR"/>
    <d v="2015-01-06T00:00:00"/>
  </r>
  <r>
    <x v="3"/>
    <s v="PORT OF PORTLAND CANCEL &amp; OMIT"/>
    <x v="3"/>
    <x v="32"/>
    <n v="-9.7899999999999991"/>
    <n v="40"/>
    <s v="2014/10"/>
    <n v="1615001700"/>
    <s v="DG"/>
    <d v="2014-11-05T00:00:00"/>
  </r>
  <r>
    <x v="3"/>
    <s v="PORT OF PORTLAND CANCEL &amp; OMIT"/>
    <x v="3"/>
    <x v="32"/>
    <n v="-20.56"/>
    <n v="40"/>
    <s v="2014/11WK1"/>
    <n v="1615002252"/>
    <s v="DG"/>
    <d v="2014-11-13T00:00:00"/>
  </r>
  <r>
    <x v="3"/>
    <s v="PORT OF PORTLAND CANCEL &amp; OMIT"/>
    <x v="3"/>
    <x v="32"/>
    <n v="-46.41"/>
    <n v="40"/>
    <s v="2014/11WK2"/>
    <n v="1615002672"/>
    <s v="DG"/>
    <d v="2014-11-18T00:00:00"/>
  </r>
  <r>
    <x v="3"/>
    <s v="PORT OF PORTLAND CANCEL &amp; OMIT"/>
    <x v="3"/>
    <x v="32"/>
    <n v="-22.34"/>
    <n v="40"/>
    <s v="2014/11WK3"/>
    <n v="1615003104"/>
    <s v="DG"/>
    <d v="2014-11-26T00:00:00"/>
  </r>
  <r>
    <x v="3"/>
    <s v="PORT OF PORTLAND CANCEL &amp; OMIT"/>
    <x v="3"/>
    <x v="32"/>
    <n v="-4.93"/>
    <n v="40"/>
    <s v="2014/11WK4"/>
    <n v="1615003516"/>
    <s v="DG"/>
    <d v="2014-12-03T00:00:00"/>
  </r>
  <r>
    <x v="3"/>
    <s v="PORT OF PORTLAND CANCEL &amp; OMIT"/>
    <x v="3"/>
    <x v="32"/>
    <n v="-0.02"/>
    <n v="40"/>
    <s v="2014/12"/>
    <n v="1615004117"/>
    <s v="DG"/>
    <d v="2015-01-06T00:00:00"/>
  </r>
  <r>
    <x v="3"/>
    <s v="PORT OF PORTLAND CANCEL &amp; OMIT"/>
    <x v="3"/>
    <x v="32"/>
    <n v="-0.02"/>
    <n v="40"/>
    <s v="2015/01"/>
    <n v="1615004708"/>
    <s v="DG"/>
    <d v="2015-02-03T00:00:00"/>
  </r>
  <r>
    <x v="3"/>
    <s v="PORT OF PORTLAND CANCEL &amp; OMIT"/>
    <x v="3"/>
    <x v="32"/>
    <n v="0.03"/>
    <n v="50"/>
    <s v="2015/02"/>
    <n v="1815034177"/>
    <s v="DR"/>
    <d v="2015-03-03T00:00:00"/>
  </r>
  <r>
    <x v="3"/>
    <s v="PORT OF PORTLAND CANCEL &amp; OMIT"/>
    <x v="3"/>
    <x v="32"/>
    <n v="0.02"/>
    <n v="50"/>
    <s v="2015/03"/>
    <n v="1815037419"/>
    <s v="DR"/>
    <d v="2015-04-02T00:00:00"/>
  </r>
  <r>
    <x v="3"/>
    <s v="PORT OF PORTLAND CANCEL &amp; OMIT"/>
    <x v="3"/>
    <x v="32"/>
    <n v="0.04"/>
    <n v="50"/>
    <s v="2015/04"/>
    <n v="1815040101"/>
    <s v="DR"/>
    <d v="2015-05-04T00:00:00"/>
  </r>
  <r>
    <x v="3"/>
    <s v="PORT OF PORTLAND CANCEL &amp; OMIT"/>
    <x v="3"/>
    <x v="32"/>
    <n v="-0.01"/>
    <n v="40"/>
    <s v="2015/05"/>
    <n v="1615007576"/>
    <s v="DG"/>
    <d v="2015-06-03T00:00:00"/>
  </r>
  <r>
    <x v="3"/>
    <s v="PORT OF PORTLAND CANCEL &amp; OMIT"/>
    <x v="3"/>
    <x v="32"/>
    <n v="-0.01"/>
    <n v="40"/>
    <s v="2015/06"/>
    <n v="1615008185"/>
    <s v="DG"/>
    <d v="2015-06-30T00:00:00"/>
  </r>
  <r>
    <x v="3"/>
    <s v="PORT OF PORTLAND CANCEL &amp; OMIT"/>
    <x v="5"/>
    <x v="32"/>
    <n v="4054.32"/>
    <n v="50"/>
    <m/>
    <n v="1815008368"/>
    <s v="DR"/>
    <d v="2014-10-15T00:00:00"/>
  </r>
  <r>
    <x v="3"/>
    <s v="PORT OF PORTLAND CANCEL &amp; OMIT"/>
    <x v="1"/>
    <x v="32"/>
    <n v="-325.99"/>
    <n v="40"/>
    <s v="2014/10"/>
    <n v="1615001939"/>
    <s v="DG"/>
    <d v="2014-11-05T00:00:00"/>
  </r>
  <r>
    <x v="3"/>
    <s v="PORT OF PORTLAND CANCEL &amp; OMIT"/>
    <x v="1"/>
    <x v="32"/>
    <n v="-682.66"/>
    <n v="40"/>
    <s v="2014/11WK1"/>
    <n v="1615002493"/>
    <s v="DG"/>
    <d v="2014-11-13T00:00:00"/>
  </r>
  <r>
    <x v="3"/>
    <s v="PORT OF PORTLAND CANCEL &amp; OMIT"/>
    <x v="1"/>
    <x v="32"/>
    <n v="-1527.91"/>
    <n v="40"/>
    <s v="2014/11WK2"/>
    <n v="1615002903"/>
    <s v="DG"/>
    <d v="2014-11-18T00:00:00"/>
  </r>
  <r>
    <x v="3"/>
    <s v="PORT OF PORTLAND CANCEL &amp; OMIT"/>
    <x v="1"/>
    <x v="32"/>
    <n v="-779.01"/>
    <n v="40"/>
    <s v="2014/11WK3"/>
    <n v="1615003345"/>
    <s v="DG"/>
    <d v="2014-11-26T00:00:00"/>
  </r>
  <r>
    <x v="3"/>
    <s v="PORT OF PORTLAND CANCEL &amp; OMIT"/>
    <x v="1"/>
    <x v="32"/>
    <n v="-197.05"/>
    <n v="40"/>
    <s v="2014/11WK4"/>
    <n v="1615003753"/>
    <s v="DG"/>
    <d v="2014-12-03T00:00:00"/>
  </r>
  <r>
    <x v="3"/>
    <s v="PORT OF PORTLAND CANCEL &amp; OMIT"/>
    <x v="1"/>
    <x v="32"/>
    <n v="-39.479999999999997"/>
    <n v="40"/>
    <s v="2014/12"/>
    <n v="1615004345"/>
    <s v="DG"/>
    <d v="2015-01-06T00:00:00"/>
  </r>
  <r>
    <x v="3"/>
    <s v="PORT OF PORTLAND CANCEL &amp; OMIT"/>
    <x v="1"/>
    <x v="32"/>
    <n v="-22.79"/>
    <n v="40"/>
    <s v="2015/01"/>
    <n v="1615004943"/>
    <s v="DG"/>
    <d v="2015-02-03T00:00:00"/>
  </r>
  <r>
    <x v="3"/>
    <s v="PORT OF PORTLAND CANCEL &amp; OMIT"/>
    <x v="1"/>
    <x v="32"/>
    <n v="-113.03"/>
    <n v="40"/>
    <s v="2015/02"/>
    <n v="1615005506"/>
    <s v="DG"/>
    <d v="2015-03-03T00:00:00"/>
  </r>
  <r>
    <x v="3"/>
    <s v="PORT OF PORTLAND CANCEL &amp; OMIT"/>
    <x v="1"/>
    <x v="32"/>
    <n v="-13.84"/>
    <n v="40"/>
    <s v="2015/03"/>
    <n v="1615006586"/>
    <s v="DG"/>
    <d v="2015-04-02T00:00:00"/>
  </r>
  <r>
    <x v="3"/>
    <s v="PORT OF PORTLAND CANCEL &amp; OMIT"/>
    <x v="1"/>
    <x v="32"/>
    <n v="-15.55"/>
    <n v="40"/>
    <s v="2015/04"/>
    <n v="1615007167"/>
    <s v="DG"/>
    <d v="2015-05-04T00:00:00"/>
  </r>
  <r>
    <x v="3"/>
    <s v="PORT OF PORTLAND CANCEL &amp; OMIT"/>
    <x v="1"/>
    <x v="32"/>
    <n v="-110.12"/>
    <n v="40"/>
    <s v="2015/05"/>
    <n v="1615007803"/>
    <s v="DG"/>
    <d v="2015-06-03T00:00:00"/>
  </r>
  <r>
    <x v="3"/>
    <s v="PORT OF PORTLAND CANCEL &amp; OMIT"/>
    <x v="1"/>
    <x v="32"/>
    <n v="-16.670000000000002"/>
    <n v="40"/>
    <s v="2015/06"/>
    <n v="1615008413"/>
    <s v="DG"/>
    <d v="2015-06-30T00:00:00"/>
  </r>
  <r>
    <x v="3"/>
    <s v="PORT OF PORTLAND CANCEL &amp; OMIT"/>
    <x v="2"/>
    <x v="32"/>
    <n v="-27.63"/>
    <n v="40"/>
    <s v="2014/10"/>
    <n v="1615001816"/>
    <s v="DG"/>
    <d v="2014-11-05T00:00:00"/>
  </r>
  <r>
    <x v="3"/>
    <s v="PORT OF PORTLAND CANCEL &amp; OMIT"/>
    <x v="2"/>
    <x v="32"/>
    <n v="-0.13"/>
    <n v="40"/>
    <s v="2014/10"/>
    <n v="1615002086"/>
    <s v="DG"/>
    <d v="2014-11-05T00:00:00"/>
  </r>
  <r>
    <x v="3"/>
    <s v="PORT OF PORTLAND CANCEL &amp; OMIT"/>
    <x v="2"/>
    <x v="32"/>
    <n v="-0.28999999999999998"/>
    <n v="40"/>
    <s v="2014/11WK1"/>
    <n v="1615002369"/>
    <s v="DG"/>
    <d v="2014-11-13T00:00:00"/>
  </r>
  <r>
    <x v="3"/>
    <s v="PORT OF PORTLAND CANCEL &amp; OMIT"/>
    <x v="2"/>
    <x v="32"/>
    <n v="-0.41"/>
    <n v="40"/>
    <s v="2014/11WK2"/>
    <n v="1615002788"/>
    <s v="DG"/>
    <d v="2014-11-18T00:00:00"/>
  </r>
  <r>
    <x v="3"/>
    <s v="PORT OF PORTLAND CANCEL &amp; OMIT"/>
    <x v="2"/>
    <x v="32"/>
    <n v="-1.28"/>
    <n v="40"/>
    <s v="2014/11WK3"/>
    <n v="1615003220"/>
    <s v="DG"/>
    <d v="2014-11-26T00:00:00"/>
  </r>
  <r>
    <x v="3"/>
    <s v="PORT OF PORTLAND CANCEL &amp; OMIT"/>
    <x v="2"/>
    <x v="32"/>
    <n v="-0.68"/>
    <n v="40"/>
    <s v="2014/11WK4"/>
    <n v="1615003632"/>
    <s v="DG"/>
    <d v="2014-12-03T00:00:00"/>
  </r>
  <r>
    <x v="3"/>
    <s v="PORT OF PORTLAND CANCEL &amp; OMIT"/>
    <x v="2"/>
    <x v="32"/>
    <n v="-1"/>
    <n v="40"/>
    <s v="2014/12"/>
    <n v="1615004225"/>
    <s v="DG"/>
    <d v="2015-01-06T00:00:00"/>
  </r>
  <r>
    <x v="3"/>
    <s v="PORT OF PORTLAND CANCEL &amp; OMIT"/>
    <x v="2"/>
    <x v="32"/>
    <n v="-0.59"/>
    <n v="40"/>
    <s v="2015/01"/>
    <n v="1615004817"/>
    <s v="DG"/>
    <d v="2015-02-03T00:00:00"/>
  </r>
  <r>
    <x v="3"/>
    <s v="PORT OF PORTLAND CANCEL &amp; OMIT"/>
    <x v="2"/>
    <x v="32"/>
    <n v="-1.33"/>
    <n v="40"/>
    <s v="2015/02"/>
    <n v="1615005380"/>
    <s v="DG"/>
    <d v="2015-03-03T00:00:00"/>
  </r>
  <r>
    <x v="3"/>
    <s v="PORT OF PORTLAND CANCEL &amp; OMIT"/>
    <x v="2"/>
    <x v="32"/>
    <n v="-1.38"/>
    <n v="40"/>
    <s v="2015/03"/>
    <n v="1615006461"/>
    <s v="DG"/>
    <d v="2015-04-02T00:00:00"/>
  </r>
  <r>
    <x v="3"/>
    <s v="PORT OF PORTLAND CANCEL &amp; OMIT"/>
    <x v="2"/>
    <x v="32"/>
    <n v="-1.49"/>
    <n v="40"/>
    <s v="2015/04"/>
    <n v="1615007044"/>
    <s v="DG"/>
    <d v="2015-05-04T00:00:00"/>
  </r>
  <r>
    <x v="3"/>
    <s v="PORT OF PORTLAND CANCEL &amp; OMIT"/>
    <x v="2"/>
    <x v="32"/>
    <n v="-0.05"/>
    <n v="40"/>
    <s v="2015/05"/>
    <n v="1615007681"/>
    <s v="DG"/>
    <d v="2015-06-03T00:00:00"/>
  </r>
  <r>
    <x v="3"/>
    <s v="PORT OF PORTLAND CANCEL &amp; OMIT"/>
    <x v="2"/>
    <x v="32"/>
    <n v="-0.06"/>
    <n v="40"/>
    <s v="2015/06"/>
    <n v="1615008290"/>
    <s v="DG"/>
    <d v="2015-06-30T00:00:00"/>
  </r>
  <r>
    <x v="3"/>
    <s v="PORT OF PORTLAND CANCEL &amp; OMIT"/>
    <x v="4"/>
    <x v="32"/>
    <n v="24.67"/>
    <n v="50"/>
    <s v="2014/10"/>
    <n v="1815010368"/>
    <s v="DR"/>
    <d v="2014-11-05T00:00:00"/>
  </r>
  <r>
    <x v="3"/>
    <s v="PORT OF PORTLAND CANCEL &amp; OMIT"/>
    <x v="4"/>
    <x v="32"/>
    <n v="0.14000000000000001"/>
    <n v="50"/>
    <s v="2014/11WK1"/>
    <n v="1815016086"/>
    <s v="DR"/>
    <d v="2014-11-13T00:00:00"/>
  </r>
  <r>
    <x v="3"/>
    <s v="PORT OF PORTLAND CANCEL &amp; OMIT"/>
    <x v="4"/>
    <x v="32"/>
    <n v="0.03"/>
    <n v="50"/>
    <s v="2014/11WK2"/>
    <n v="1815022601"/>
    <s v="DR"/>
    <d v="2014-11-18T00:00:00"/>
  </r>
  <r>
    <x v="3"/>
    <s v="PORT OF PORTLAND CANCEL &amp; OMIT"/>
    <x v="4"/>
    <x v="32"/>
    <n v="0.2"/>
    <n v="50"/>
    <s v="2014/11WK3"/>
    <n v="1815023455"/>
    <s v="DR"/>
    <d v="2014-11-26T00:00:00"/>
  </r>
  <r>
    <x v="3"/>
    <s v="PORT OF PORTLAND CANCEL &amp; OMIT"/>
    <x v="4"/>
    <x v="32"/>
    <n v="0.45"/>
    <n v="50"/>
    <s v="2014/12"/>
    <n v="1815029311"/>
    <s v="DR"/>
    <d v="2015-01-06T00:00:00"/>
  </r>
  <r>
    <x v="4"/>
    <s v="PORT OF PORTLAND UR PLAN CLOSURE"/>
    <x v="6"/>
    <x v="31"/>
    <n v="52.75"/>
    <n v="50"/>
    <s v="14/15URPLANCLOSURE"/>
    <n v="1815045869"/>
    <s v="DR"/>
    <d v="2015-06-30T00:00:00"/>
  </r>
  <r>
    <x v="4"/>
    <s v="PORT OF PORTLAND UR PLAN CLOSURE"/>
    <x v="6"/>
    <x v="31"/>
    <n v="116.35"/>
    <n v="50"/>
    <s v="14/15URPLANCLOSURE"/>
    <n v="1815045869"/>
    <s v="DR"/>
    <d v="2015-06-30T00:00:00"/>
  </r>
  <r>
    <x v="5"/>
    <s v="METRO"/>
    <x v="0"/>
    <x v="0"/>
    <n v="12.5"/>
    <m/>
    <m/>
    <m/>
    <m/>
    <m/>
  </r>
  <r>
    <x v="5"/>
    <s v="METRO"/>
    <x v="1"/>
    <x v="0"/>
    <n v="-4.79"/>
    <n v="40"/>
    <s v="2014/08"/>
    <n v="1615000893"/>
    <s v="DG"/>
    <d v="2014-09-03T00:00:00"/>
  </r>
  <r>
    <x v="5"/>
    <s v="METRO"/>
    <x v="0"/>
    <x v="1"/>
    <n v="7.22"/>
    <m/>
    <m/>
    <m/>
    <m/>
    <m/>
  </r>
  <r>
    <x v="5"/>
    <s v="METRO"/>
    <x v="1"/>
    <x v="1"/>
    <n v="5.05"/>
    <n v="50"/>
    <s v="2014/07"/>
    <n v="1815002073"/>
    <s v="DR"/>
    <d v="2014-08-04T00:00:00"/>
  </r>
  <r>
    <x v="5"/>
    <s v="METRO"/>
    <x v="1"/>
    <x v="1"/>
    <n v="-5.76"/>
    <n v="40"/>
    <s v="2014/08"/>
    <n v="1615000893"/>
    <s v="DG"/>
    <d v="2014-09-03T00:00:00"/>
  </r>
  <r>
    <x v="5"/>
    <s v="METRO"/>
    <x v="0"/>
    <x v="2"/>
    <n v="18.670000000000002"/>
    <m/>
    <m/>
    <m/>
    <m/>
    <m/>
  </r>
  <r>
    <x v="5"/>
    <s v="METRO"/>
    <x v="1"/>
    <x v="2"/>
    <n v="-5.89"/>
    <n v="40"/>
    <s v="2014/08"/>
    <n v="1615000893"/>
    <s v="DG"/>
    <d v="2014-09-03T00:00:00"/>
  </r>
  <r>
    <x v="5"/>
    <s v="METRO"/>
    <x v="0"/>
    <x v="3"/>
    <n v="20.440000000000001"/>
    <m/>
    <m/>
    <m/>
    <m/>
    <m/>
  </r>
  <r>
    <x v="5"/>
    <s v="METRO"/>
    <x v="1"/>
    <x v="3"/>
    <n v="-5.81"/>
    <n v="40"/>
    <s v="2014/08"/>
    <n v="1615000893"/>
    <s v="DG"/>
    <d v="2014-09-03T00:00:00"/>
  </r>
  <r>
    <x v="5"/>
    <s v="METRO"/>
    <x v="0"/>
    <x v="4"/>
    <n v="8.27"/>
    <m/>
    <m/>
    <m/>
    <m/>
    <m/>
  </r>
  <r>
    <x v="5"/>
    <s v="METRO"/>
    <x v="0"/>
    <x v="5"/>
    <n v="19.739999999999998"/>
    <m/>
    <m/>
    <m/>
    <m/>
    <m/>
  </r>
  <r>
    <x v="5"/>
    <s v="METRO"/>
    <x v="1"/>
    <x v="5"/>
    <n v="-8.25"/>
    <n v="40"/>
    <s v="2015/04"/>
    <n v="1615007168"/>
    <s v="DG"/>
    <d v="2015-05-04T00:00:00"/>
  </r>
  <r>
    <x v="5"/>
    <s v="METRO"/>
    <x v="0"/>
    <x v="6"/>
    <n v="31.61"/>
    <m/>
    <m/>
    <m/>
    <m/>
    <m/>
  </r>
  <r>
    <x v="5"/>
    <s v="METRO"/>
    <x v="0"/>
    <x v="7"/>
    <n v="35.85"/>
    <m/>
    <m/>
    <m/>
    <m/>
    <m/>
  </r>
  <r>
    <x v="5"/>
    <s v="METRO"/>
    <x v="0"/>
    <x v="8"/>
    <n v="38.94"/>
    <m/>
    <m/>
    <m/>
    <m/>
    <m/>
  </r>
  <r>
    <x v="5"/>
    <s v="METRO"/>
    <x v="0"/>
    <x v="9"/>
    <n v="22.56"/>
    <m/>
    <m/>
    <m/>
    <m/>
    <m/>
  </r>
  <r>
    <x v="5"/>
    <s v="METRO"/>
    <x v="1"/>
    <x v="9"/>
    <n v="-0.15"/>
    <n v="40"/>
    <s v="2014/07"/>
    <n v="1615000277"/>
    <s v="DG"/>
    <d v="2014-08-04T00:00:00"/>
  </r>
  <r>
    <x v="5"/>
    <s v="METRO"/>
    <x v="1"/>
    <x v="9"/>
    <n v="-0.16"/>
    <n v="40"/>
    <s v="2014/08"/>
    <n v="1615000893"/>
    <s v="DG"/>
    <d v="2014-09-03T00:00:00"/>
  </r>
  <r>
    <x v="5"/>
    <s v="METRO"/>
    <x v="0"/>
    <x v="10"/>
    <n v="18.809999999999999"/>
    <m/>
    <m/>
    <m/>
    <m/>
    <m/>
  </r>
  <r>
    <x v="5"/>
    <s v="METRO"/>
    <x v="1"/>
    <x v="10"/>
    <n v="-0.15"/>
    <n v="40"/>
    <s v="2014/07"/>
    <n v="1615000277"/>
    <s v="DG"/>
    <d v="2014-08-04T00:00:00"/>
  </r>
  <r>
    <x v="5"/>
    <s v="METRO"/>
    <x v="1"/>
    <x v="10"/>
    <n v="-0.19"/>
    <n v="40"/>
    <s v="2014/08"/>
    <n v="1615000893"/>
    <s v="DG"/>
    <d v="2014-09-03T00:00:00"/>
  </r>
  <r>
    <x v="5"/>
    <s v="METRO"/>
    <x v="1"/>
    <x v="10"/>
    <n v="-0.15"/>
    <n v="40"/>
    <s v="2014/09"/>
    <n v="1615001381"/>
    <s v="DG"/>
    <d v="2014-10-02T00:00:00"/>
  </r>
  <r>
    <x v="5"/>
    <s v="METRO"/>
    <x v="1"/>
    <x v="10"/>
    <n v="-0.04"/>
    <n v="40"/>
    <s v="2014/11WK1"/>
    <n v="1615002494"/>
    <s v="DG"/>
    <d v="2014-11-13T00:00:00"/>
  </r>
  <r>
    <x v="5"/>
    <s v="METRO"/>
    <x v="2"/>
    <x v="10"/>
    <n v="-0.21"/>
    <n v="40"/>
    <s v="2014/10"/>
    <n v="1615002087"/>
    <s v="DG"/>
    <d v="2014-11-05T00:00:00"/>
  </r>
  <r>
    <x v="5"/>
    <s v="METRO"/>
    <x v="0"/>
    <x v="11"/>
    <n v="22.22"/>
    <m/>
    <m/>
    <m/>
    <m/>
    <m/>
  </r>
  <r>
    <x v="5"/>
    <s v="METRO"/>
    <x v="1"/>
    <x v="11"/>
    <n v="-0.05"/>
    <n v="40"/>
    <s v="2014/08"/>
    <n v="1615000893"/>
    <s v="DG"/>
    <d v="2014-09-03T00:00:00"/>
  </r>
  <r>
    <x v="5"/>
    <s v="METRO"/>
    <x v="1"/>
    <x v="11"/>
    <n v="-0.04"/>
    <n v="40"/>
    <s v="2014/11WK1"/>
    <n v="1615002494"/>
    <s v="DG"/>
    <d v="2014-11-13T00:00:00"/>
  </r>
  <r>
    <x v="5"/>
    <s v="METRO"/>
    <x v="1"/>
    <x v="11"/>
    <n v="-0.16"/>
    <n v="40"/>
    <s v="2014/12"/>
    <n v="1615004346"/>
    <s v="DG"/>
    <d v="2015-01-06T00:00:00"/>
  </r>
  <r>
    <x v="5"/>
    <s v="METRO"/>
    <x v="1"/>
    <x v="11"/>
    <n v="-0.16"/>
    <n v="40"/>
    <s v="2015/03"/>
    <n v="1615006587"/>
    <s v="DG"/>
    <d v="2015-04-02T00:00:00"/>
  </r>
  <r>
    <x v="5"/>
    <s v="METRO"/>
    <x v="1"/>
    <x v="11"/>
    <n v="-0.22"/>
    <n v="40"/>
    <s v="2015/04"/>
    <n v="1615007168"/>
    <s v="DG"/>
    <d v="2015-05-04T00:00:00"/>
  </r>
  <r>
    <x v="5"/>
    <s v="METRO"/>
    <x v="1"/>
    <x v="11"/>
    <n v="-0.22"/>
    <n v="40"/>
    <s v="2015/06"/>
    <n v="1615008414"/>
    <s v="DG"/>
    <d v="2015-06-30T00:00:00"/>
  </r>
  <r>
    <x v="5"/>
    <s v="METRO"/>
    <x v="2"/>
    <x v="11"/>
    <n v="-0.49"/>
    <n v="40"/>
    <s v="2014/10"/>
    <n v="1615002087"/>
    <s v="DG"/>
    <d v="2014-11-05T00:00:00"/>
  </r>
  <r>
    <x v="5"/>
    <s v="METRO"/>
    <x v="0"/>
    <x v="12"/>
    <n v="51.69"/>
    <m/>
    <m/>
    <m/>
    <m/>
    <m/>
  </r>
  <r>
    <x v="5"/>
    <s v="METRO"/>
    <x v="1"/>
    <x v="12"/>
    <n v="-0.18"/>
    <n v="40"/>
    <s v="2014/07"/>
    <n v="1615000277"/>
    <s v="DG"/>
    <d v="2014-08-04T00:00:00"/>
  </r>
  <r>
    <x v="5"/>
    <s v="METRO"/>
    <x v="0"/>
    <x v="13"/>
    <n v="77.88"/>
    <m/>
    <m/>
    <m/>
    <m/>
    <m/>
  </r>
  <r>
    <x v="5"/>
    <s v="METRO"/>
    <x v="1"/>
    <x v="13"/>
    <n v="-0.37"/>
    <n v="40"/>
    <s v="2014/08"/>
    <n v="1615000893"/>
    <s v="DG"/>
    <d v="2014-09-03T00:00:00"/>
  </r>
  <r>
    <x v="5"/>
    <s v="METRO"/>
    <x v="1"/>
    <x v="13"/>
    <n v="-6.08"/>
    <n v="40"/>
    <s v="2015/01"/>
    <n v="1615004944"/>
    <s v="DG"/>
    <d v="2015-02-03T00:00:00"/>
  </r>
  <r>
    <x v="5"/>
    <s v="METRO"/>
    <x v="1"/>
    <x v="13"/>
    <n v="-0.02"/>
    <n v="40"/>
    <s v="2015/05"/>
    <n v="1615007804"/>
    <s v="DG"/>
    <d v="2015-06-03T00:00:00"/>
  </r>
  <r>
    <x v="5"/>
    <s v="METRO"/>
    <x v="2"/>
    <x v="13"/>
    <n v="-1.02"/>
    <n v="40"/>
    <s v="2014/10"/>
    <n v="1615002087"/>
    <s v="DG"/>
    <d v="2014-11-05T00:00:00"/>
  </r>
  <r>
    <x v="5"/>
    <s v="METRO"/>
    <x v="0"/>
    <x v="14"/>
    <n v="103.66"/>
    <m/>
    <m/>
    <m/>
    <m/>
    <m/>
  </r>
  <r>
    <x v="5"/>
    <s v="METRO"/>
    <x v="1"/>
    <x v="14"/>
    <n v="-4.88"/>
    <n v="40"/>
    <s v="2014/07"/>
    <n v="1615000277"/>
    <s v="DG"/>
    <d v="2014-08-04T00:00:00"/>
  </r>
  <r>
    <x v="5"/>
    <s v="METRO"/>
    <x v="1"/>
    <x v="14"/>
    <n v="-0.13"/>
    <n v="40"/>
    <s v="2014/08"/>
    <n v="1615000893"/>
    <s v="DG"/>
    <d v="2014-09-03T00:00:00"/>
  </r>
  <r>
    <x v="5"/>
    <s v="METRO"/>
    <x v="1"/>
    <x v="14"/>
    <n v="-6.32"/>
    <n v="40"/>
    <s v="2014/10"/>
    <n v="1615001940"/>
    <s v="DG"/>
    <d v="2014-11-05T00:00:00"/>
  </r>
  <r>
    <x v="5"/>
    <s v="METRO"/>
    <x v="2"/>
    <x v="14"/>
    <n v="-1.81"/>
    <n v="40"/>
    <s v="2014/10"/>
    <n v="1615002087"/>
    <s v="DG"/>
    <d v="2014-11-05T00:00:00"/>
  </r>
  <r>
    <x v="5"/>
    <s v="METRO"/>
    <x v="0"/>
    <x v="15"/>
    <n v="98.95"/>
    <m/>
    <m/>
    <m/>
    <m/>
    <m/>
  </r>
  <r>
    <x v="5"/>
    <s v="METRO"/>
    <x v="1"/>
    <x v="15"/>
    <n v="-0.35"/>
    <n v="40"/>
    <s v="2014/07"/>
    <n v="1615000277"/>
    <s v="DG"/>
    <d v="2014-08-04T00:00:00"/>
  </r>
  <r>
    <x v="5"/>
    <s v="METRO"/>
    <x v="1"/>
    <x v="15"/>
    <n v="-1.55"/>
    <n v="40"/>
    <s v="2014/08"/>
    <n v="1615000893"/>
    <s v="DG"/>
    <d v="2014-09-03T00:00:00"/>
  </r>
  <r>
    <x v="5"/>
    <s v="METRO"/>
    <x v="1"/>
    <x v="15"/>
    <n v="-5.39"/>
    <n v="40"/>
    <s v="2014/10"/>
    <n v="1615001940"/>
    <s v="DG"/>
    <d v="2014-11-05T00:00:00"/>
  </r>
  <r>
    <x v="5"/>
    <s v="METRO"/>
    <x v="1"/>
    <x v="15"/>
    <n v="-0.06"/>
    <n v="40"/>
    <s v="2014/11WK4"/>
    <n v="1615003754"/>
    <s v="DG"/>
    <d v="2014-12-03T00:00:00"/>
  </r>
  <r>
    <x v="5"/>
    <s v="METRO"/>
    <x v="1"/>
    <x v="15"/>
    <n v="-0.06"/>
    <n v="40"/>
    <s v="2015/01"/>
    <n v="1615004944"/>
    <s v="DG"/>
    <d v="2015-02-03T00:00:00"/>
  </r>
  <r>
    <x v="5"/>
    <s v="METRO"/>
    <x v="2"/>
    <x v="15"/>
    <n v="-0.92"/>
    <n v="40"/>
    <s v="2014/10"/>
    <n v="1615002087"/>
    <s v="DG"/>
    <d v="2014-11-05T00:00:00"/>
  </r>
  <r>
    <x v="5"/>
    <s v="METRO"/>
    <x v="0"/>
    <x v="16"/>
    <n v="194.64"/>
    <m/>
    <m/>
    <m/>
    <m/>
    <m/>
  </r>
  <r>
    <x v="5"/>
    <s v="METRO"/>
    <x v="1"/>
    <x v="16"/>
    <n v="-0.28000000000000003"/>
    <n v="40"/>
    <s v="2014/07"/>
    <n v="1615000277"/>
    <s v="DG"/>
    <d v="2014-08-04T00:00:00"/>
  </r>
  <r>
    <x v="5"/>
    <s v="METRO"/>
    <x v="1"/>
    <x v="16"/>
    <n v="-1.23"/>
    <n v="40"/>
    <s v="2014/08"/>
    <n v="1615000893"/>
    <s v="DG"/>
    <d v="2014-09-03T00:00:00"/>
  </r>
  <r>
    <x v="5"/>
    <s v="METRO"/>
    <x v="1"/>
    <x v="16"/>
    <n v="-5.66"/>
    <n v="40"/>
    <s v="2014/10"/>
    <n v="1615001940"/>
    <s v="DG"/>
    <d v="2014-11-05T00:00:00"/>
  </r>
  <r>
    <x v="5"/>
    <s v="METRO"/>
    <x v="1"/>
    <x v="16"/>
    <n v="-3.17"/>
    <n v="40"/>
    <s v="2015/05"/>
    <n v="1615007804"/>
    <s v="DG"/>
    <d v="2015-06-03T00:00:00"/>
  </r>
  <r>
    <x v="5"/>
    <s v="METRO"/>
    <x v="0"/>
    <x v="17"/>
    <n v="214.44"/>
    <m/>
    <m/>
    <m/>
    <m/>
    <m/>
  </r>
  <r>
    <x v="5"/>
    <s v="METRO"/>
    <x v="1"/>
    <x v="17"/>
    <n v="-0.16"/>
    <n v="40"/>
    <s v="2014/07"/>
    <n v="1615000277"/>
    <s v="DG"/>
    <d v="2014-08-04T00:00:00"/>
  </r>
  <r>
    <x v="5"/>
    <s v="METRO"/>
    <x v="1"/>
    <x v="17"/>
    <n v="-0.09"/>
    <n v="40"/>
    <s v="2014/08"/>
    <n v="1615000893"/>
    <s v="DG"/>
    <d v="2014-09-03T00:00:00"/>
  </r>
  <r>
    <x v="5"/>
    <s v="METRO"/>
    <x v="1"/>
    <x v="17"/>
    <n v="-0.09"/>
    <n v="40"/>
    <s v="2014/09"/>
    <n v="1615001381"/>
    <s v="DG"/>
    <d v="2014-10-02T00:00:00"/>
  </r>
  <r>
    <x v="5"/>
    <s v="METRO"/>
    <x v="1"/>
    <x v="17"/>
    <n v="-5.9"/>
    <n v="40"/>
    <s v="2014/10"/>
    <n v="1615001940"/>
    <s v="DG"/>
    <d v="2014-11-05T00:00:00"/>
  </r>
  <r>
    <x v="5"/>
    <s v="METRO"/>
    <x v="1"/>
    <x v="17"/>
    <n v="-0.01"/>
    <n v="40"/>
    <s v="2014/11WK2"/>
    <n v="1615002904"/>
    <s v="DG"/>
    <d v="2014-11-18T00:00:00"/>
  </r>
  <r>
    <x v="5"/>
    <s v="METRO"/>
    <x v="1"/>
    <x v="17"/>
    <n v="-0.08"/>
    <n v="40"/>
    <s v="2014/12"/>
    <n v="1615004346"/>
    <s v="DG"/>
    <d v="2015-01-06T00:00:00"/>
  </r>
  <r>
    <x v="5"/>
    <s v="METRO"/>
    <x v="1"/>
    <x v="17"/>
    <n v="-0.01"/>
    <n v="40"/>
    <s v="2015/01"/>
    <n v="1615004944"/>
    <s v="DG"/>
    <d v="2015-02-03T00:00:00"/>
  </r>
  <r>
    <x v="5"/>
    <s v="METRO"/>
    <x v="1"/>
    <x v="17"/>
    <n v="-0.08"/>
    <n v="40"/>
    <s v="2015/02"/>
    <n v="1615005507"/>
    <s v="DG"/>
    <d v="2015-03-03T00:00:00"/>
  </r>
  <r>
    <x v="5"/>
    <s v="METRO"/>
    <x v="1"/>
    <x v="17"/>
    <n v="-0.01"/>
    <n v="40"/>
    <s v="2015/03"/>
    <n v="1615006587"/>
    <s v="DG"/>
    <d v="2015-04-02T00:00:00"/>
  </r>
  <r>
    <x v="5"/>
    <s v="METRO"/>
    <x v="1"/>
    <x v="17"/>
    <n v="-0.15"/>
    <n v="40"/>
    <s v="2015/04"/>
    <n v="1615007168"/>
    <s v="DG"/>
    <d v="2015-05-04T00:00:00"/>
  </r>
  <r>
    <x v="5"/>
    <s v="METRO"/>
    <x v="1"/>
    <x v="17"/>
    <n v="-18.7"/>
    <n v="40"/>
    <s v="2015/05"/>
    <n v="1615007804"/>
    <s v="DG"/>
    <d v="2015-06-03T00:00:00"/>
  </r>
  <r>
    <x v="5"/>
    <s v="METRO"/>
    <x v="1"/>
    <x v="17"/>
    <n v="-0.01"/>
    <n v="40"/>
    <s v="2015/06"/>
    <n v="1615008414"/>
    <s v="DG"/>
    <d v="2015-06-30T00:00:00"/>
  </r>
  <r>
    <x v="5"/>
    <s v="METRO"/>
    <x v="2"/>
    <x v="17"/>
    <n v="-5.69"/>
    <n v="40"/>
    <s v="2014/07"/>
    <n v="1615000432"/>
    <s v="DG"/>
    <d v="2014-08-04T00:00:00"/>
  </r>
  <r>
    <x v="5"/>
    <s v="METRO"/>
    <x v="2"/>
    <x v="17"/>
    <n v="-4.3099999999999996"/>
    <n v="40"/>
    <s v="2014/10"/>
    <n v="1615002087"/>
    <s v="DG"/>
    <d v="2014-11-05T00:00:00"/>
  </r>
  <r>
    <x v="5"/>
    <s v="METRO"/>
    <x v="0"/>
    <x v="18"/>
    <n v="261.64999999999998"/>
    <m/>
    <m/>
    <m/>
    <m/>
    <m/>
  </r>
  <r>
    <x v="5"/>
    <s v="METRO"/>
    <x v="1"/>
    <x v="18"/>
    <n v="-0.65"/>
    <n v="40"/>
    <s v="2014/07"/>
    <n v="1615000277"/>
    <s v="DG"/>
    <d v="2014-08-04T00:00:00"/>
  </r>
  <r>
    <x v="5"/>
    <s v="METRO"/>
    <x v="1"/>
    <x v="18"/>
    <n v="-0.42"/>
    <n v="40"/>
    <s v="2014/08"/>
    <n v="1615000893"/>
    <s v="DG"/>
    <d v="2014-09-03T00:00:00"/>
  </r>
  <r>
    <x v="5"/>
    <s v="METRO"/>
    <x v="1"/>
    <x v="18"/>
    <n v="-1.45"/>
    <n v="40"/>
    <s v="2014/09"/>
    <n v="1615001381"/>
    <s v="DG"/>
    <d v="2014-10-02T00:00:00"/>
  </r>
  <r>
    <x v="5"/>
    <s v="METRO"/>
    <x v="1"/>
    <x v="18"/>
    <n v="-0.45"/>
    <n v="40"/>
    <s v="2014/10"/>
    <n v="1615001940"/>
    <s v="DG"/>
    <d v="2014-11-05T00:00:00"/>
  </r>
  <r>
    <x v="5"/>
    <s v="METRO"/>
    <x v="1"/>
    <x v="18"/>
    <n v="-0.13"/>
    <n v="40"/>
    <s v="2014/11WK4"/>
    <n v="1615003754"/>
    <s v="DG"/>
    <d v="2014-12-03T00:00:00"/>
  </r>
  <r>
    <x v="5"/>
    <s v="METRO"/>
    <x v="1"/>
    <x v="18"/>
    <n v="-18.7"/>
    <n v="40"/>
    <s v="2015/05"/>
    <n v="1615007804"/>
    <s v="DG"/>
    <d v="2015-06-03T00:00:00"/>
  </r>
  <r>
    <x v="5"/>
    <s v="METRO"/>
    <x v="1"/>
    <x v="18"/>
    <n v="-1.72"/>
    <n v="40"/>
    <s v="2015/06"/>
    <n v="1615008414"/>
    <s v="DG"/>
    <d v="2015-06-30T00:00:00"/>
  </r>
  <r>
    <x v="5"/>
    <s v="METRO"/>
    <x v="2"/>
    <x v="18"/>
    <n v="-5.79"/>
    <n v="40"/>
    <s v="2014/07"/>
    <n v="1615000432"/>
    <s v="DG"/>
    <d v="2014-08-04T00:00:00"/>
  </r>
  <r>
    <x v="5"/>
    <s v="METRO"/>
    <x v="0"/>
    <x v="19"/>
    <n v="275.63"/>
    <m/>
    <m/>
    <m/>
    <m/>
    <m/>
  </r>
  <r>
    <x v="5"/>
    <s v="METRO"/>
    <x v="1"/>
    <x v="19"/>
    <n v="-0.19"/>
    <n v="40"/>
    <s v="2014/07"/>
    <n v="1615000277"/>
    <s v="DG"/>
    <d v="2014-08-04T00:00:00"/>
  </r>
  <r>
    <x v="5"/>
    <s v="METRO"/>
    <x v="1"/>
    <x v="19"/>
    <n v="-0.24"/>
    <n v="40"/>
    <s v="2014/08"/>
    <n v="1615000893"/>
    <s v="DG"/>
    <d v="2014-09-03T00:00:00"/>
  </r>
  <r>
    <x v="5"/>
    <s v="METRO"/>
    <x v="1"/>
    <x v="19"/>
    <n v="-0.41"/>
    <n v="40"/>
    <s v="2014/11WK4"/>
    <n v="1615003754"/>
    <s v="DG"/>
    <d v="2014-12-03T00:00:00"/>
  </r>
  <r>
    <x v="5"/>
    <s v="METRO"/>
    <x v="1"/>
    <x v="19"/>
    <n v="-0.51"/>
    <n v="40"/>
    <s v="2014/12"/>
    <n v="1615004346"/>
    <s v="DG"/>
    <d v="2015-01-06T00:00:00"/>
  </r>
  <r>
    <x v="5"/>
    <s v="METRO"/>
    <x v="1"/>
    <x v="19"/>
    <n v="-0.05"/>
    <n v="40"/>
    <s v="2015/01"/>
    <n v="1615004944"/>
    <s v="DG"/>
    <d v="2015-02-03T00:00:00"/>
  </r>
  <r>
    <x v="5"/>
    <s v="METRO"/>
    <x v="1"/>
    <x v="19"/>
    <n v="-20.49"/>
    <n v="40"/>
    <s v="2015/05"/>
    <n v="1615007804"/>
    <s v="DG"/>
    <d v="2015-06-03T00:00:00"/>
  </r>
  <r>
    <x v="5"/>
    <s v="METRO"/>
    <x v="1"/>
    <x v="19"/>
    <n v="-0.4"/>
    <n v="40"/>
    <s v="2015/06"/>
    <n v="1615008414"/>
    <s v="DG"/>
    <d v="2015-06-30T00:00:00"/>
  </r>
  <r>
    <x v="5"/>
    <s v="METRO"/>
    <x v="2"/>
    <x v="19"/>
    <n v="-6.2"/>
    <n v="40"/>
    <s v="2014/07"/>
    <n v="1615000432"/>
    <s v="DG"/>
    <d v="2014-08-04T00:00:00"/>
  </r>
  <r>
    <x v="5"/>
    <s v="METRO"/>
    <x v="2"/>
    <x v="19"/>
    <n v="-1.86"/>
    <n v="40"/>
    <s v="2014/10"/>
    <n v="1615002087"/>
    <s v="DG"/>
    <d v="2014-11-05T00:00:00"/>
  </r>
  <r>
    <x v="5"/>
    <s v="METRO"/>
    <x v="0"/>
    <x v="20"/>
    <n v="247.82"/>
    <m/>
    <m/>
    <m/>
    <m/>
    <m/>
  </r>
  <r>
    <x v="5"/>
    <s v="METRO"/>
    <x v="1"/>
    <x v="20"/>
    <n v="-1.71"/>
    <n v="40"/>
    <s v="2014/07"/>
    <n v="1615000277"/>
    <s v="DG"/>
    <d v="2014-08-04T00:00:00"/>
  </r>
  <r>
    <x v="5"/>
    <s v="METRO"/>
    <x v="1"/>
    <x v="20"/>
    <n v="-0.49"/>
    <n v="40"/>
    <s v="2014/08"/>
    <n v="1615000893"/>
    <s v="DG"/>
    <d v="2014-09-03T00:00:00"/>
  </r>
  <r>
    <x v="5"/>
    <s v="METRO"/>
    <x v="1"/>
    <x v="20"/>
    <n v="-0.03"/>
    <n v="40"/>
    <s v="2014/11WK3"/>
    <n v="1615003346"/>
    <s v="DG"/>
    <d v="2014-11-26T00:00:00"/>
  </r>
  <r>
    <x v="5"/>
    <s v="METRO"/>
    <x v="1"/>
    <x v="20"/>
    <n v="-0.02"/>
    <n v="40"/>
    <s v="2014/11WK4"/>
    <n v="1615003754"/>
    <s v="DG"/>
    <d v="2014-12-03T00:00:00"/>
  </r>
  <r>
    <x v="5"/>
    <s v="METRO"/>
    <x v="1"/>
    <x v="20"/>
    <n v="-0.06"/>
    <n v="40"/>
    <s v="2014/12"/>
    <n v="1615004346"/>
    <s v="DG"/>
    <d v="2015-01-06T00:00:00"/>
  </r>
  <r>
    <x v="5"/>
    <s v="METRO"/>
    <x v="1"/>
    <x v="20"/>
    <n v="-0.51"/>
    <n v="40"/>
    <s v="2015/01"/>
    <n v="1615004944"/>
    <s v="DG"/>
    <d v="2015-02-03T00:00:00"/>
  </r>
  <r>
    <x v="5"/>
    <s v="METRO"/>
    <x v="1"/>
    <x v="20"/>
    <n v="-0.31"/>
    <n v="40"/>
    <s v="2015/02"/>
    <n v="1615005507"/>
    <s v="DG"/>
    <d v="2015-03-03T00:00:00"/>
  </r>
  <r>
    <x v="5"/>
    <s v="METRO"/>
    <x v="1"/>
    <x v="20"/>
    <n v="-0.06"/>
    <n v="40"/>
    <s v="2015/03"/>
    <n v="1615006587"/>
    <s v="DG"/>
    <d v="2015-04-02T00:00:00"/>
  </r>
  <r>
    <x v="5"/>
    <s v="METRO"/>
    <x v="1"/>
    <x v="20"/>
    <n v="-0.06"/>
    <n v="40"/>
    <s v="2015/04"/>
    <n v="1615007168"/>
    <s v="DG"/>
    <d v="2015-05-04T00:00:00"/>
  </r>
  <r>
    <x v="5"/>
    <s v="METRO"/>
    <x v="1"/>
    <x v="20"/>
    <n v="-6.14"/>
    <n v="40"/>
    <s v="2015/05"/>
    <n v="1615007804"/>
    <s v="DG"/>
    <d v="2015-06-03T00:00:00"/>
  </r>
  <r>
    <x v="5"/>
    <s v="METRO"/>
    <x v="1"/>
    <x v="20"/>
    <n v="-0.06"/>
    <n v="40"/>
    <s v="2015/06"/>
    <n v="1615008414"/>
    <s v="DG"/>
    <d v="2015-06-30T00:00:00"/>
  </r>
  <r>
    <x v="5"/>
    <s v="METRO"/>
    <x v="2"/>
    <x v="20"/>
    <n v="-6.32"/>
    <n v="40"/>
    <s v="2014/07"/>
    <n v="1615000432"/>
    <s v="DG"/>
    <d v="2014-08-04T00:00:00"/>
  </r>
  <r>
    <x v="5"/>
    <s v="METRO"/>
    <x v="0"/>
    <x v="21"/>
    <n v="296.20999999999998"/>
    <m/>
    <m/>
    <m/>
    <m/>
    <m/>
  </r>
  <r>
    <x v="5"/>
    <s v="METRO"/>
    <x v="1"/>
    <x v="21"/>
    <n v="-5.85"/>
    <n v="40"/>
    <s v="2014/07"/>
    <n v="1615000277"/>
    <s v="DG"/>
    <d v="2014-08-04T00:00:00"/>
  </r>
  <r>
    <x v="5"/>
    <s v="METRO"/>
    <x v="1"/>
    <x v="21"/>
    <n v="-9.07"/>
    <n v="40"/>
    <s v="2014/08"/>
    <n v="1615000893"/>
    <s v="DG"/>
    <d v="2014-09-03T00:00:00"/>
  </r>
  <r>
    <x v="5"/>
    <s v="METRO"/>
    <x v="1"/>
    <x v="21"/>
    <n v="-14.07"/>
    <n v="40"/>
    <s v="2014/09"/>
    <n v="1615001381"/>
    <s v="DG"/>
    <d v="2014-10-02T00:00:00"/>
  </r>
  <r>
    <x v="5"/>
    <s v="METRO"/>
    <x v="1"/>
    <x v="21"/>
    <n v="-0.16"/>
    <n v="40"/>
    <s v="2014/10"/>
    <n v="1615001940"/>
    <s v="DG"/>
    <d v="2014-11-05T00:00:00"/>
  </r>
  <r>
    <x v="5"/>
    <s v="METRO"/>
    <x v="1"/>
    <x v="21"/>
    <n v="-0.16"/>
    <n v="40"/>
    <s v="2014/11WK1"/>
    <n v="1615002494"/>
    <s v="DG"/>
    <d v="2014-11-13T00:00:00"/>
  </r>
  <r>
    <x v="5"/>
    <s v="METRO"/>
    <x v="1"/>
    <x v="21"/>
    <n v="-0.93"/>
    <n v="40"/>
    <s v="2014/11WK4"/>
    <n v="1615003754"/>
    <s v="DG"/>
    <d v="2014-12-03T00:00:00"/>
  </r>
  <r>
    <x v="5"/>
    <s v="METRO"/>
    <x v="1"/>
    <x v="21"/>
    <n v="-10.91"/>
    <n v="40"/>
    <s v="2014/12"/>
    <n v="1615004346"/>
    <s v="DG"/>
    <d v="2015-01-06T00:00:00"/>
  </r>
  <r>
    <x v="5"/>
    <s v="METRO"/>
    <x v="1"/>
    <x v="21"/>
    <n v="-0.16"/>
    <n v="40"/>
    <s v="2015/01"/>
    <n v="1615004944"/>
    <s v="DG"/>
    <d v="2015-02-03T00:00:00"/>
  </r>
  <r>
    <x v="5"/>
    <s v="METRO"/>
    <x v="1"/>
    <x v="21"/>
    <n v="-0.78"/>
    <n v="40"/>
    <s v="2015/02"/>
    <n v="1615005507"/>
    <s v="DG"/>
    <d v="2015-03-03T00:00:00"/>
  </r>
  <r>
    <x v="5"/>
    <s v="METRO"/>
    <x v="1"/>
    <x v="21"/>
    <n v="-0.35"/>
    <n v="40"/>
    <s v="2015/03"/>
    <n v="1615006587"/>
    <s v="DG"/>
    <d v="2015-04-02T00:00:00"/>
  </r>
  <r>
    <x v="5"/>
    <s v="METRO"/>
    <x v="1"/>
    <x v="21"/>
    <n v="-0.86"/>
    <n v="40"/>
    <s v="2015/04"/>
    <n v="1615007168"/>
    <s v="DG"/>
    <d v="2015-05-04T00:00:00"/>
  </r>
  <r>
    <x v="5"/>
    <s v="METRO"/>
    <x v="1"/>
    <x v="21"/>
    <n v="-0.31"/>
    <n v="40"/>
    <s v="2015/05"/>
    <n v="1615007804"/>
    <s v="DG"/>
    <d v="2015-06-03T00:00:00"/>
  </r>
  <r>
    <x v="5"/>
    <s v="METRO"/>
    <x v="1"/>
    <x v="21"/>
    <n v="-0.46"/>
    <n v="40"/>
    <s v="2015/06"/>
    <n v="1615008414"/>
    <s v="DG"/>
    <d v="2015-06-30T00:00:00"/>
  </r>
  <r>
    <x v="5"/>
    <s v="METRO"/>
    <x v="2"/>
    <x v="21"/>
    <n v="-6.6"/>
    <n v="40"/>
    <s v="2014/07"/>
    <n v="1615000432"/>
    <s v="DG"/>
    <d v="2014-08-04T00:00:00"/>
  </r>
  <r>
    <x v="5"/>
    <s v="METRO"/>
    <x v="2"/>
    <x v="21"/>
    <n v="-2.5099999999999998"/>
    <n v="40"/>
    <s v="2014/10"/>
    <n v="1615002087"/>
    <s v="DG"/>
    <d v="2014-11-05T00:00:00"/>
  </r>
  <r>
    <x v="5"/>
    <s v="METRO"/>
    <x v="0"/>
    <x v="22"/>
    <n v="340.56"/>
    <m/>
    <m/>
    <m/>
    <m/>
    <m/>
  </r>
  <r>
    <x v="5"/>
    <s v="METRO"/>
    <x v="1"/>
    <x v="22"/>
    <n v="-0.32"/>
    <n v="40"/>
    <s v="2014/07"/>
    <n v="1615000277"/>
    <s v="DG"/>
    <d v="2014-08-04T00:00:00"/>
  </r>
  <r>
    <x v="5"/>
    <s v="METRO"/>
    <x v="1"/>
    <x v="22"/>
    <n v="-12.04"/>
    <n v="40"/>
    <s v="2014/08"/>
    <n v="1615000893"/>
    <s v="DG"/>
    <d v="2014-09-03T00:00:00"/>
  </r>
  <r>
    <x v="5"/>
    <s v="METRO"/>
    <x v="1"/>
    <x v="22"/>
    <n v="-14.99"/>
    <n v="40"/>
    <s v="2014/09"/>
    <n v="1615001381"/>
    <s v="DG"/>
    <d v="2014-10-02T00:00:00"/>
  </r>
  <r>
    <x v="5"/>
    <s v="METRO"/>
    <x v="1"/>
    <x v="22"/>
    <n v="-0.94"/>
    <n v="40"/>
    <s v="2014/11WK4"/>
    <n v="1615003754"/>
    <s v="DG"/>
    <d v="2014-12-03T00:00:00"/>
  </r>
  <r>
    <x v="5"/>
    <s v="METRO"/>
    <x v="1"/>
    <x v="22"/>
    <n v="-15.19"/>
    <n v="40"/>
    <s v="2014/12"/>
    <n v="1615004346"/>
    <s v="DG"/>
    <d v="2015-01-06T00:00:00"/>
  </r>
  <r>
    <x v="5"/>
    <s v="METRO"/>
    <x v="1"/>
    <x v="22"/>
    <n v="-0.16"/>
    <n v="40"/>
    <s v="2015/01"/>
    <n v="1615004944"/>
    <s v="DG"/>
    <d v="2015-02-03T00:00:00"/>
  </r>
  <r>
    <x v="5"/>
    <s v="METRO"/>
    <x v="1"/>
    <x v="22"/>
    <n v="-0.16"/>
    <n v="40"/>
    <s v="2015/02"/>
    <n v="1615005507"/>
    <s v="DG"/>
    <d v="2015-03-03T00:00:00"/>
  </r>
  <r>
    <x v="5"/>
    <s v="METRO"/>
    <x v="1"/>
    <x v="22"/>
    <n v="-0.48"/>
    <n v="40"/>
    <s v="2015/03"/>
    <n v="1615006587"/>
    <s v="DG"/>
    <d v="2015-04-02T00:00:00"/>
  </r>
  <r>
    <x v="5"/>
    <s v="METRO"/>
    <x v="1"/>
    <x v="22"/>
    <n v="-9.36"/>
    <n v="40"/>
    <s v="2015/04"/>
    <n v="1615007168"/>
    <s v="DG"/>
    <d v="2015-05-04T00:00:00"/>
  </r>
  <r>
    <x v="5"/>
    <s v="METRO"/>
    <x v="2"/>
    <x v="22"/>
    <n v="-13.26"/>
    <n v="40"/>
    <s v="2014/10"/>
    <n v="1615002087"/>
    <s v="DG"/>
    <d v="2014-11-05T00:00:00"/>
  </r>
  <r>
    <x v="5"/>
    <s v="METRO"/>
    <x v="0"/>
    <x v="23"/>
    <n v="438.7"/>
    <m/>
    <m/>
    <m/>
    <m/>
    <m/>
  </r>
  <r>
    <x v="5"/>
    <s v="METRO"/>
    <x v="1"/>
    <x v="23"/>
    <n v="-0.2"/>
    <n v="40"/>
    <s v="2014/07"/>
    <n v="1615000277"/>
    <s v="DG"/>
    <d v="2014-08-04T00:00:00"/>
  </r>
  <r>
    <x v="5"/>
    <s v="METRO"/>
    <x v="1"/>
    <x v="23"/>
    <n v="-2.2400000000000002"/>
    <n v="40"/>
    <s v="2014/08"/>
    <n v="1615000893"/>
    <s v="DG"/>
    <d v="2014-09-03T00:00:00"/>
  </r>
  <r>
    <x v="5"/>
    <s v="METRO"/>
    <x v="1"/>
    <x v="23"/>
    <n v="-0.88"/>
    <n v="40"/>
    <s v="2014/09"/>
    <n v="1615001381"/>
    <s v="DG"/>
    <d v="2014-10-02T00:00:00"/>
  </r>
  <r>
    <x v="5"/>
    <s v="METRO"/>
    <x v="1"/>
    <x v="23"/>
    <n v="-1.5"/>
    <n v="40"/>
    <s v="2014/10"/>
    <n v="1615001940"/>
    <s v="DG"/>
    <d v="2014-11-05T00:00:00"/>
  </r>
  <r>
    <x v="5"/>
    <s v="METRO"/>
    <x v="1"/>
    <x v="23"/>
    <n v="-9.98"/>
    <n v="40"/>
    <s v="2014/11WK1"/>
    <n v="1615002494"/>
    <s v="DG"/>
    <d v="2014-11-13T00:00:00"/>
  </r>
  <r>
    <x v="5"/>
    <s v="METRO"/>
    <x v="1"/>
    <x v="23"/>
    <n v="-0.99"/>
    <n v="40"/>
    <s v="2014/11WK4"/>
    <n v="1615003754"/>
    <s v="DG"/>
    <d v="2014-12-03T00:00:00"/>
  </r>
  <r>
    <x v="5"/>
    <s v="METRO"/>
    <x v="1"/>
    <x v="23"/>
    <n v="-3"/>
    <n v="40"/>
    <s v="2014/12"/>
    <n v="1615004346"/>
    <s v="DG"/>
    <d v="2015-01-06T00:00:00"/>
  </r>
  <r>
    <x v="5"/>
    <s v="METRO"/>
    <x v="1"/>
    <x v="23"/>
    <n v="-0.72"/>
    <n v="40"/>
    <s v="2015/01"/>
    <n v="1615004944"/>
    <s v="DG"/>
    <d v="2015-02-03T00:00:00"/>
  </r>
  <r>
    <x v="5"/>
    <s v="METRO"/>
    <x v="1"/>
    <x v="23"/>
    <n v="-10.08"/>
    <n v="40"/>
    <s v="2015/02"/>
    <n v="1615005507"/>
    <s v="DG"/>
    <d v="2015-03-03T00:00:00"/>
  </r>
  <r>
    <x v="5"/>
    <s v="METRO"/>
    <x v="1"/>
    <x v="23"/>
    <n v="-1.25"/>
    <n v="40"/>
    <s v="2015/03"/>
    <n v="1615006587"/>
    <s v="DG"/>
    <d v="2015-04-02T00:00:00"/>
  </r>
  <r>
    <x v="5"/>
    <s v="METRO"/>
    <x v="1"/>
    <x v="23"/>
    <n v="-26.67"/>
    <n v="40"/>
    <s v="2015/04"/>
    <n v="1615007168"/>
    <s v="DG"/>
    <d v="2015-05-04T00:00:00"/>
  </r>
  <r>
    <x v="5"/>
    <s v="METRO"/>
    <x v="1"/>
    <x v="23"/>
    <n v="-0.27"/>
    <n v="40"/>
    <s v="2015/05"/>
    <n v="1615007804"/>
    <s v="DG"/>
    <d v="2015-06-03T00:00:00"/>
  </r>
  <r>
    <x v="5"/>
    <s v="METRO"/>
    <x v="1"/>
    <x v="23"/>
    <n v="1.54"/>
    <n v="50"/>
    <s v="2015/06"/>
    <n v="1815045363"/>
    <s v="DR"/>
    <d v="2015-06-30T00:00:00"/>
  </r>
  <r>
    <x v="5"/>
    <s v="METRO"/>
    <x v="2"/>
    <x v="23"/>
    <n v="-12.71"/>
    <n v="40"/>
    <s v="2014/10"/>
    <n v="1615002087"/>
    <s v="DG"/>
    <d v="2014-11-05T00:00:00"/>
  </r>
  <r>
    <x v="5"/>
    <s v="METRO"/>
    <x v="0"/>
    <x v="24"/>
    <n v="565.78"/>
    <m/>
    <m/>
    <m/>
    <m/>
    <m/>
  </r>
  <r>
    <x v="5"/>
    <s v="METRO"/>
    <x v="1"/>
    <x v="24"/>
    <n v="-1.19"/>
    <n v="40"/>
    <s v="2014/07"/>
    <n v="1615000277"/>
    <s v="DG"/>
    <d v="2014-08-04T00:00:00"/>
  </r>
  <r>
    <x v="5"/>
    <s v="METRO"/>
    <x v="1"/>
    <x v="24"/>
    <n v="-7.78"/>
    <n v="40"/>
    <s v="2014/08"/>
    <n v="1615000893"/>
    <s v="DG"/>
    <d v="2014-09-03T00:00:00"/>
  </r>
  <r>
    <x v="5"/>
    <s v="METRO"/>
    <x v="1"/>
    <x v="24"/>
    <n v="-0.73"/>
    <n v="40"/>
    <s v="2014/09"/>
    <n v="1615001381"/>
    <s v="DG"/>
    <d v="2014-10-02T00:00:00"/>
  </r>
  <r>
    <x v="5"/>
    <s v="METRO"/>
    <x v="1"/>
    <x v="24"/>
    <n v="-0.64"/>
    <n v="40"/>
    <s v="2014/10"/>
    <n v="1615001940"/>
    <s v="DG"/>
    <d v="2014-11-05T00:00:00"/>
  </r>
  <r>
    <x v="5"/>
    <s v="METRO"/>
    <x v="1"/>
    <x v="24"/>
    <n v="-10.3"/>
    <n v="40"/>
    <s v="2014/11WK1"/>
    <n v="1615002494"/>
    <s v="DG"/>
    <d v="2014-11-13T00:00:00"/>
  </r>
  <r>
    <x v="5"/>
    <s v="METRO"/>
    <x v="1"/>
    <x v="24"/>
    <n v="-0.1"/>
    <n v="40"/>
    <s v="2014/11WK2"/>
    <n v="1615002904"/>
    <s v="DG"/>
    <d v="2014-11-18T00:00:00"/>
  </r>
  <r>
    <x v="5"/>
    <s v="METRO"/>
    <x v="1"/>
    <x v="24"/>
    <n v="-0.37"/>
    <n v="40"/>
    <s v="2014/11WK3"/>
    <n v="1615003346"/>
    <s v="DG"/>
    <d v="2014-11-26T00:00:00"/>
  </r>
  <r>
    <x v="5"/>
    <s v="METRO"/>
    <x v="1"/>
    <x v="24"/>
    <n v="-1.17"/>
    <n v="40"/>
    <s v="2014/11WK4"/>
    <n v="1615003754"/>
    <s v="DG"/>
    <d v="2014-12-03T00:00:00"/>
  </r>
  <r>
    <x v="5"/>
    <s v="METRO"/>
    <x v="1"/>
    <x v="24"/>
    <n v="-3.06"/>
    <n v="40"/>
    <s v="2014/12"/>
    <n v="1615004346"/>
    <s v="DG"/>
    <d v="2015-01-06T00:00:00"/>
  </r>
  <r>
    <x v="5"/>
    <s v="METRO"/>
    <x v="1"/>
    <x v="24"/>
    <n v="-0.96"/>
    <n v="40"/>
    <s v="2015/01"/>
    <n v="1615004944"/>
    <s v="DG"/>
    <d v="2015-02-03T00:00:00"/>
  </r>
  <r>
    <x v="5"/>
    <s v="METRO"/>
    <x v="1"/>
    <x v="24"/>
    <n v="-11.16"/>
    <n v="40"/>
    <s v="2015/02"/>
    <n v="1615005507"/>
    <s v="DG"/>
    <d v="2015-03-03T00:00:00"/>
  </r>
  <r>
    <x v="5"/>
    <s v="METRO"/>
    <x v="1"/>
    <x v="24"/>
    <n v="-1.68"/>
    <n v="40"/>
    <s v="2015/03"/>
    <n v="1615006587"/>
    <s v="DG"/>
    <d v="2015-04-02T00:00:00"/>
  </r>
  <r>
    <x v="5"/>
    <s v="METRO"/>
    <x v="1"/>
    <x v="24"/>
    <n v="-26.97"/>
    <n v="40"/>
    <s v="2015/04"/>
    <n v="1615007168"/>
    <s v="DG"/>
    <d v="2015-05-04T00:00:00"/>
  </r>
  <r>
    <x v="5"/>
    <s v="METRO"/>
    <x v="1"/>
    <x v="24"/>
    <n v="-1.05"/>
    <n v="40"/>
    <s v="2015/05"/>
    <n v="1615007804"/>
    <s v="DG"/>
    <d v="2015-06-03T00:00:00"/>
  </r>
  <r>
    <x v="5"/>
    <s v="METRO"/>
    <x v="1"/>
    <x v="24"/>
    <n v="-0.52"/>
    <n v="40"/>
    <s v="2015/06"/>
    <n v="1615008414"/>
    <s v="DG"/>
    <d v="2015-06-30T00:00:00"/>
  </r>
  <r>
    <x v="5"/>
    <s v="METRO"/>
    <x v="2"/>
    <x v="24"/>
    <n v="-18.72"/>
    <n v="40"/>
    <s v="2014/10"/>
    <n v="1615002087"/>
    <s v="DG"/>
    <d v="2014-11-05T00:00:00"/>
  </r>
  <r>
    <x v="5"/>
    <s v="METRO"/>
    <x v="0"/>
    <x v="25"/>
    <n v="779.68"/>
    <m/>
    <m/>
    <m/>
    <m/>
    <m/>
  </r>
  <r>
    <x v="5"/>
    <s v="METRO"/>
    <x v="1"/>
    <x v="25"/>
    <n v="-6.83"/>
    <n v="40"/>
    <s v="2014/07"/>
    <n v="1615000277"/>
    <s v="DG"/>
    <d v="2014-08-04T00:00:00"/>
  </r>
  <r>
    <x v="5"/>
    <s v="METRO"/>
    <x v="1"/>
    <x v="25"/>
    <n v="-22.82"/>
    <n v="40"/>
    <s v="2014/08"/>
    <n v="1615000893"/>
    <s v="DG"/>
    <d v="2014-09-03T00:00:00"/>
  </r>
  <r>
    <x v="5"/>
    <s v="METRO"/>
    <x v="1"/>
    <x v="25"/>
    <n v="-4.54"/>
    <n v="40"/>
    <s v="2014/09"/>
    <n v="1615001381"/>
    <s v="DG"/>
    <d v="2014-10-02T00:00:00"/>
  </r>
  <r>
    <x v="5"/>
    <s v="METRO"/>
    <x v="1"/>
    <x v="25"/>
    <n v="-2.95"/>
    <n v="40"/>
    <s v="2014/10"/>
    <n v="1615001940"/>
    <s v="DG"/>
    <d v="2014-11-05T00:00:00"/>
  </r>
  <r>
    <x v="5"/>
    <s v="METRO"/>
    <x v="1"/>
    <x v="25"/>
    <n v="-11.45"/>
    <n v="40"/>
    <s v="2014/11WK1"/>
    <n v="1615002494"/>
    <s v="DG"/>
    <d v="2014-11-13T00:00:00"/>
  </r>
  <r>
    <x v="5"/>
    <s v="METRO"/>
    <x v="1"/>
    <x v="25"/>
    <n v="-15.69"/>
    <n v="40"/>
    <s v="2014/11WK2"/>
    <n v="1615002904"/>
    <s v="DG"/>
    <d v="2014-11-18T00:00:00"/>
  </r>
  <r>
    <x v="5"/>
    <s v="METRO"/>
    <x v="1"/>
    <x v="25"/>
    <n v="-1.04"/>
    <n v="40"/>
    <s v="2014/11WK3"/>
    <n v="1615003346"/>
    <s v="DG"/>
    <d v="2014-11-26T00:00:00"/>
  </r>
  <r>
    <x v="5"/>
    <s v="METRO"/>
    <x v="1"/>
    <x v="25"/>
    <n v="-1.39"/>
    <n v="40"/>
    <s v="2014/11WK4"/>
    <n v="1615003754"/>
    <s v="DG"/>
    <d v="2014-12-03T00:00:00"/>
  </r>
  <r>
    <x v="5"/>
    <s v="METRO"/>
    <x v="1"/>
    <x v="25"/>
    <n v="-3.41"/>
    <n v="40"/>
    <s v="2014/12"/>
    <n v="1615004346"/>
    <s v="DG"/>
    <d v="2015-01-06T00:00:00"/>
  </r>
  <r>
    <x v="5"/>
    <s v="METRO"/>
    <x v="1"/>
    <x v="25"/>
    <n v="-2.2799999999999998"/>
    <n v="40"/>
    <s v="2015/01"/>
    <n v="1615004944"/>
    <s v="DG"/>
    <d v="2015-02-03T00:00:00"/>
  </r>
  <r>
    <x v="5"/>
    <s v="METRO"/>
    <x v="1"/>
    <x v="25"/>
    <n v="-12.86"/>
    <n v="40"/>
    <s v="2015/02"/>
    <n v="1615005507"/>
    <s v="DG"/>
    <d v="2015-03-03T00:00:00"/>
  </r>
  <r>
    <x v="5"/>
    <s v="METRO"/>
    <x v="1"/>
    <x v="25"/>
    <n v="-4.6100000000000003"/>
    <n v="40"/>
    <s v="2015/03"/>
    <n v="1615006587"/>
    <s v="DG"/>
    <d v="2015-04-02T00:00:00"/>
  </r>
  <r>
    <x v="5"/>
    <s v="METRO"/>
    <x v="1"/>
    <x v="25"/>
    <n v="-17.95"/>
    <n v="40"/>
    <s v="2015/04"/>
    <n v="1615007168"/>
    <s v="DG"/>
    <d v="2015-05-04T00:00:00"/>
  </r>
  <r>
    <x v="5"/>
    <s v="METRO"/>
    <x v="1"/>
    <x v="25"/>
    <n v="-2.0699999999999998"/>
    <n v="40"/>
    <s v="2015/05"/>
    <n v="1615007804"/>
    <s v="DG"/>
    <d v="2015-06-03T00:00:00"/>
  </r>
  <r>
    <x v="5"/>
    <s v="METRO"/>
    <x v="1"/>
    <x v="25"/>
    <n v="-4.6900000000000004"/>
    <n v="40"/>
    <s v="2015/06"/>
    <n v="1615008414"/>
    <s v="DG"/>
    <d v="2015-06-30T00:00:00"/>
  </r>
  <r>
    <x v="5"/>
    <s v="METRO"/>
    <x v="2"/>
    <x v="25"/>
    <n v="-27.11"/>
    <n v="40"/>
    <s v="2014/10"/>
    <n v="1615002087"/>
    <s v="DG"/>
    <d v="2014-11-05T00:00:00"/>
  </r>
  <r>
    <x v="5"/>
    <s v="METRO"/>
    <x v="0"/>
    <x v="26"/>
    <n v="1644.79"/>
    <m/>
    <m/>
    <m/>
    <m/>
    <m/>
  </r>
  <r>
    <x v="5"/>
    <s v="METRO"/>
    <x v="1"/>
    <x v="26"/>
    <n v="-145.69"/>
    <n v="40"/>
    <s v="2014/07"/>
    <n v="1615000277"/>
    <s v="DG"/>
    <d v="2014-08-04T00:00:00"/>
  </r>
  <r>
    <x v="5"/>
    <s v="METRO"/>
    <x v="1"/>
    <x v="26"/>
    <n v="-68.760000000000005"/>
    <n v="40"/>
    <s v="2014/08"/>
    <n v="1615000893"/>
    <s v="DG"/>
    <d v="2014-09-03T00:00:00"/>
  </r>
  <r>
    <x v="5"/>
    <s v="METRO"/>
    <x v="1"/>
    <x v="26"/>
    <n v="-153.66"/>
    <n v="40"/>
    <s v="2014/09"/>
    <n v="1615001381"/>
    <s v="DG"/>
    <d v="2014-10-02T00:00:00"/>
  </r>
  <r>
    <x v="5"/>
    <s v="METRO"/>
    <x v="1"/>
    <x v="26"/>
    <n v="-9.91"/>
    <n v="40"/>
    <s v="2014/10"/>
    <n v="1615001940"/>
    <s v="DG"/>
    <d v="2014-11-05T00:00:00"/>
  </r>
  <r>
    <x v="5"/>
    <s v="METRO"/>
    <x v="1"/>
    <x v="26"/>
    <n v="-11.03"/>
    <n v="40"/>
    <s v="2014/11WK1"/>
    <n v="1615002494"/>
    <s v="DG"/>
    <d v="2014-11-13T00:00:00"/>
  </r>
  <r>
    <x v="5"/>
    <s v="METRO"/>
    <x v="1"/>
    <x v="26"/>
    <n v="-17.14"/>
    <n v="40"/>
    <s v="2014/11WK2"/>
    <n v="1615002904"/>
    <s v="DG"/>
    <d v="2014-11-18T00:00:00"/>
  </r>
  <r>
    <x v="5"/>
    <s v="METRO"/>
    <x v="1"/>
    <x v="26"/>
    <n v="-3.89"/>
    <n v="40"/>
    <s v="2014/11WK4"/>
    <n v="1615003754"/>
    <s v="DG"/>
    <d v="2014-12-03T00:00:00"/>
  </r>
  <r>
    <x v="5"/>
    <s v="METRO"/>
    <x v="1"/>
    <x v="26"/>
    <n v="0.13"/>
    <n v="50"/>
    <s v="2014/12"/>
    <n v="1815029428"/>
    <s v="DR"/>
    <d v="2015-01-06T00:00:00"/>
  </r>
  <r>
    <x v="5"/>
    <s v="METRO"/>
    <x v="1"/>
    <x v="26"/>
    <n v="-2.2000000000000002"/>
    <n v="40"/>
    <s v="2015/01"/>
    <n v="1615004944"/>
    <s v="DG"/>
    <d v="2015-02-03T00:00:00"/>
  </r>
  <r>
    <x v="5"/>
    <s v="METRO"/>
    <x v="1"/>
    <x v="26"/>
    <n v="-29.15"/>
    <n v="40"/>
    <s v="2015/02"/>
    <n v="1615005507"/>
    <s v="DG"/>
    <d v="2015-03-03T00:00:00"/>
  </r>
  <r>
    <x v="5"/>
    <s v="METRO"/>
    <x v="1"/>
    <x v="26"/>
    <n v="-8.94"/>
    <n v="40"/>
    <s v="2015/03"/>
    <n v="1615006587"/>
    <s v="DG"/>
    <d v="2015-04-02T00:00:00"/>
  </r>
  <r>
    <x v="5"/>
    <s v="METRO"/>
    <x v="1"/>
    <x v="26"/>
    <n v="-0.15"/>
    <n v="40"/>
    <s v="2015/04"/>
    <n v="1615007168"/>
    <s v="DG"/>
    <d v="2015-05-04T00:00:00"/>
  </r>
  <r>
    <x v="5"/>
    <s v="METRO"/>
    <x v="1"/>
    <x v="26"/>
    <n v="-1.94"/>
    <n v="40"/>
    <s v="2015/05"/>
    <n v="1615007804"/>
    <s v="DG"/>
    <d v="2015-06-03T00:00:00"/>
  </r>
  <r>
    <x v="5"/>
    <s v="METRO"/>
    <x v="1"/>
    <x v="26"/>
    <n v="-2.4"/>
    <n v="40"/>
    <s v="2015/06"/>
    <n v="1615008414"/>
    <s v="DG"/>
    <d v="2015-06-30T00:00:00"/>
  </r>
  <r>
    <x v="5"/>
    <s v="METRO"/>
    <x v="2"/>
    <x v="26"/>
    <n v="-0.31"/>
    <n v="40"/>
    <s v="2014/09"/>
    <n v="1615001258"/>
    <s v="DG"/>
    <d v="2014-10-02T00:00:00"/>
  </r>
  <r>
    <x v="5"/>
    <s v="METRO"/>
    <x v="2"/>
    <x v="26"/>
    <n v="-225.34"/>
    <n v="40"/>
    <s v="2014/10"/>
    <n v="1615002087"/>
    <s v="DG"/>
    <d v="2014-11-05T00:00:00"/>
  </r>
  <r>
    <x v="5"/>
    <s v="METRO"/>
    <x v="0"/>
    <x v="27"/>
    <n v="21399.5"/>
    <m/>
    <m/>
    <m/>
    <m/>
    <m/>
  </r>
  <r>
    <x v="5"/>
    <s v="METRO"/>
    <x v="3"/>
    <x v="27"/>
    <n v="-0.13"/>
    <n v="40"/>
    <s v="2014/07"/>
    <n v="1615000082"/>
    <s v="DG"/>
    <d v="2014-08-04T00:00:00"/>
  </r>
  <r>
    <x v="5"/>
    <s v="METRO"/>
    <x v="3"/>
    <x v="27"/>
    <n v="0.06"/>
    <n v="50"/>
    <s v="2015/01"/>
    <n v="1815031832"/>
    <s v="DR"/>
    <d v="2015-02-03T00:00:00"/>
  </r>
  <r>
    <x v="5"/>
    <s v="METRO"/>
    <x v="1"/>
    <x v="27"/>
    <n v="-205.17"/>
    <n v="40"/>
    <s v="2014/07"/>
    <n v="1615000277"/>
    <s v="DG"/>
    <d v="2014-08-04T00:00:00"/>
  </r>
  <r>
    <x v="5"/>
    <s v="METRO"/>
    <x v="1"/>
    <x v="27"/>
    <n v="-203.26"/>
    <n v="40"/>
    <s v="2014/08"/>
    <n v="1615000893"/>
    <s v="DG"/>
    <d v="2014-09-03T00:00:00"/>
  </r>
  <r>
    <x v="5"/>
    <s v="METRO"/>
    <x v="1"/>
    <x v="27"/>
    <n v="-264.87"/>
    <n v="40"/>
    <s v="2014/09"/>
    <n v="1615001381"/>
    <s v="DG"/>
    <d v="2014-10-02T00:00:00"/>
  </r>
  <r>
    <x v="5"/>
    <s v="METRO"/>
    <x v="1"/>
    <x v="27"/>
    <n v="-81.81"/>
    <n v="40"/>
    <s v="2014/10"/>
    <n v="1615001940"/>
    <s v="DG"/>
    <d v="2014-11-05T00:00:00"/>
  </r>
  <r>
    <x v="5"/>
    <s v="METRO"/>
    <x v="1"/>
    <x v="27"/>
    <n v="-15.52"/>
    <n v="40"/>
    <s v="2014/11WK1"/>
    <n v="1615002494"/>
    <s v="DG"/>
    <d v="2014-11-13T00:00:00"/>
  </r>
  <r>
    <x v="5"/>
    <s v="METRO"/>
    <x v="1"/>
    <x v="27"/>
    <n v="-16.54"/>
    <n v="40"/>
    <s v="2014/11WK2"/>
    <n v="1615002904"/>
    <s v="DG"/>
    <d v="2014-11-18T00:00:00"/>
  </r>
  <r>
    <x v="5"/>
    <s v="METRO"/>
    <x v="1"/>
    <x v="27"/>
    <n v="-0.89"/>
    <n v="40"/>
    <s v="2014/11WK3"/>
    <n v="1615003346"/>
    <s v="DG"/>
    <d v="2014-11-26T00:00:00"/>
  </r>
  <r>
    <x v="5"/>
    <s v="METRO"/>
    <x v="1"/>
    <x v="27"/>
    <n v="-19.46"/>
    <n v="40"/>
    <s v="2014/11WK4"/>
    <n v="1615003754"/>
    <s v="DG"/>
    <d v="2014-12-03T00:00:00"/>
  </r>
  <r>
    <x v="5"/>
    <s v="METRO"/>
    <x v="1"/>
    <x v="27"/>
    <n v="-8.1199999999999992"/>
    <n v="40"/>
    <s v="2014/12"/>
    <n v="1615004346"/>
    <s v="DG"/>
    <d v="2015-01-06T00:00:00"/>
  </r>
  <r>
    <x v="5"/>
    <s v="METRO"/>
    <x v="1"/>
    <x v="27"/>
    <n v="-8.99"/>
    <n v="40"/>
    <s v="2015/01"/>
    <n v="1615004944"/>
    <s v="DG"/>
    <d v="2015-02-03T00:00:00"/>
  </r>
  <r>
    <x v="5"/>
    <s v="METRO"/>
    <x v="1"/>
    <x v="27"/>
    <n v="-52.02"/>
    <n v="40"/>
    <s v="2015/02"/>
    <n v="1615005507"/>
    <s v="DG"/>
    <d v="2015-03-03T00:00:00"/>
  </r>
  <r>
    <x v="5"/>
    <s v="METRO"/>
    <x v="1"/>
    <x v="27"/>
    <n v="-35.47"/>
    <n v="40"/>
    <s v="2015/03"/>
    <n v="1615006587"/>
    <s v="DG"/>
    <d v="2015-04-02T00:00:00"/>
  </r>
  <r>
    <x v="5"/>
    <s v="METRO"/>
    <x v="1"/>
    <x v="27"/>
    <n v="-21.6"/>
    <n v="40"/>
    <s v="2015/04"/>
    <n v="1615007168"/>
    <s v="DG"/>
    <d v="2015-05-04T00:00:00"/>
  </r>
  <r>
    <x v="5"/>
    <s v="METRO"/>
    <x v="1"/>
    <x v="27"/>
    <n v="-45.16"/>
    <n v="40"/>
    <s v="2015/05"/>
    <n v="1615007804"/>
    <s v="DG"/>
    <d v="2015-06-03T00:00:00"/>
  </r>
  <r>
    <x v="5"/>
    <s v="METRO"/>
    <x v="1"/>
    <x v="27"/>
    <n v="-98.02"/>
    <n v="40"/>
    <s v="2015/06"/>
    <n v="1615008414"/>
    <s v="DG"/>
    <d v="2015-06-30T00:00:00"/>
  </r>
  <r>
    <x v="5"/>
    <s v="METRO"/>
    <x v="2"/>
    <x v="27"/>
    <n v="-11.42"/>
    <n v="40"/>
    <s v="2014/07"/>
    <n v="1615000149"/>
    <s v="DG"/>
    <d v="2014-08-04T00:00:00"/>
  </r>
  <r>
    <x v="5"/>
    <s v="METRO"/>
    <x v="2"/>
    <x v="27"/>
    <n v="-38.119999999999997"/>
    <n v="40"/>
    <s v="2014/07"/>
    <n v="1615000432"/>
    <s v="DG"/>
    <d v="2014-08-04T00:00:00"/>
  </r>
  <r>
    <x v="5"/>
    <s v="METRO"/>
    <x v="2"/>
    <x v="27"/>
    <n v="-0.3"/>
    <n v="40"/>
    <s v="2014/09"/>
    <n v="1615001258"/>
    <s v="DG"/>
    <d v="2014-10-02T00:00:00"/>
  </r>
  <r>
    <x v="5"/>
    <s v="METRO"/>
    <x v="2"/>
    <x v="27"/>
    <n v="-258.64999999999998"/>
    <n v="40"/>
    <s v="2014/10"/>
    <n v="1615002087"/>
    <s v="DG"/>
    <d v="2014-11-05T00:00:00"/>
  </r>
  <r>
    <x v="5"/>
    <s v="METRO"/>
    <x v="2"/>
    <x v="27"/>
    <n v="-2.04"/>
    <n v="40"/>
    <s v="2015/01"/>
    <n v="1615004818"/>
    <s v="DG"/>
    <d v="2015-02-03T00:00:00"/>
  </r>
  <r>
    <x v="5"/>
    <s v="METRO"/>
    <x v="2"/>
    <x v="27"/>
    <n v="-10.51"/>
    <n v="40"/>
    <s v="2015/02"/>
    <n v="1615005381"/>
    <s v="DG"/>
    <d v="2015-03-03T00:00:00"/>
  </r>
  <r>
    <x v="5"/>
    <s v="METRO"/>
    <x v="0"/>
    <x v="28"/>
    <n v="32415.77"/>
    <m/>
    <m/>
    <m/>
    <m/>
    <m/>
  </r>
  <r>
    <x v="5"/>
    <s v="METRO"/>
    <x v="3"/>
    <x v="28"/>
    <n v="0.47"/>
    <n v="50"/>
    <s v="2014/07"/>
    <n v="1815001966"/>
    <s v="DR"/>
    <d v="2014-08-04T00:00:00"/>
  </r>
  <r>
    <x v="5"/>
    <s v="METRO"/>
    <x v="3"/>
    <x v="28"/>
    <n v="0.05"/>
    <n v="50"/>
    <s v="2015/01"/>
    <n v="1815031832"/>
    <s v="DR"/>
    <d v="2015-02-03T00:00:00"/>
  </r>
  <r>
    <x v="5"/>
    <s v="METRO"/>
    <x v="1"/>
    <x v="28"/>
    <n v="-3999.93"/>
    <n v="40"/>
    <s v="2014/07"/>
    <n v="1615000277"/>
    <s v="DG"/>
    <d v="2014-08-04T00:00:00"/>
  </r>
  <r>
    <x v="5"/>
    <s v="METRO"/>
    <x v="1"/>
    <x v="28"/>
    <n v="-3472.1"/>
    <n v="40"/>
    <s v="2014/08"/>
    <n v="1615000893"/>
    <s v="DG"/>
    <d v="2014-09-03T00:00:00"/>
  </r>
  <r>
    <x v="5"/>
    <s v="METRO"/>
    <x v="1"/>
    <x v="28"/>
    <n v="-1050.43"/>
    <n v="40"/>
    <s v="2014/09"/>
    <n v="1615001381"/>
    <s v="DG"/>
    <d v="2014-10-02T00:00:00"/>
  </r>
  <r>
    <x v="5"/>
    <s v="METRO"/>
    <x v="1"/>
    <x v="28"/>
    <n v="-348.41"/>
    <n v="40"/>
    <s v="2014/10"/>
    <n v="1615001940"/>
    <s v="DG"/>
    <d v="2014-11-05T00:00:00"/>
  </r>
  <r>
    <x v="5"/>
    <s v="METRO"/>
    <x v="1"/>
    <x v="28"/>
    <n v="-34.159999999999997"/>
    <n v="40"/>
    <s v="2014/11WK1"/>
    <n v="1615002494"/>
    <s v="DG"/>
    <d v="2014-11-13T00:00:00"/>
  </r>
  <r>
    <x v="5"/>
    <s v="METRO"/>
    <x v="1"/>
    <x v="28"/>
    <n v="-7.31"/>
    <n v="40"/>
    <s v="2014/11WK2"/>
    <n v="1615002904"/>
    <s v="DG"/>
    <d v="2014-11-18T00:00:00"/>
  </r>
  <r>
    <x v="5"/>
    <s v="METRO"/>
    <x v="1"/>
    <x v="28"/>
    <n v="-1.0900000000000001"/>
    <n v="40"/>
    <s v="2014/11WK3"/>
    <n v="1615003346"/>
    <s v="DG"/>
    <d v="2014-11-26T00:00:00"/>
  </r>
  <r>
    <x v="5"/>
    <s v="METRO"/>
    <x v="1"/>
    <x v="28"/>
    <n v="-33.380000000000003"/>
    <n v="40"/>
    <s v="2014/11WK4"/>
    <n v="1615003754"/>
    <s v="DG"/>
    <d v="2014-12-03T00:00:00"/>
  </r>
  <r>
    <x v="5"/>
    <s v="METRO"/>
    <x v="1"/>
    <x v="28"/>
    <n v="-80.75"/>
    <n v="40"/>
    <s v="2014/12"/>
    <n v="1615004346"/>
    <s v="DG"/>
    <d v="2015-01-06T00:00:00"/>
  </r>
  <r>
    <x v="5"/>
    <s v="METRO"/>
    <x v="1"/>
    <x v="28"/>
    <n v="-134.44"/>
    <n v="40"/>
    <s v="2015/01"/>
    <n v="1615004944"/>
    <s v="DG"/>
    <d v="2015-02-03T00:00:00"/>
  </r>
  <r>
    <x v="5"/>
    <s v="METRO"/>
    <x v="1"/>
    <x v="28"/>
    <n v="-35.64"/>
    <n v="40"/>
    <s v="2015/02"/>
    <n v="1615005507"/>
    <s v="DG"/>
    <d v="2015-03-03T00:00:00"/>
  </r>
  <r>
    <x v="5"/>
    <s v="METRO"/>
    <x v="1"/>
    <x v="28"/>
    <n v="-70.38"/>
    <n v="40"/>
    <s v="2015/03"/>
    <n v="1615006587"/>
    <s v="DG"/>
    <d v="2015-04-02T00:00:00"/>
  </r>
  <r>
    <x v="5"/>
    <s v="METRO"/>
    <x v="1"/>
    <x v="28"/>
    <n v="-163.06"/>
    <n v="40"/>
    <s v="2015/04"/>
    <n v="1615007168"/>
    <s v="DG"/>
    <d v="2015-05-04T00:00:00"/>
  </r>
  <r>
    <x v="5"/>
    <s v="METRO"/>
    <x v="1"/>
    <x v="28"/>
    <n v="-107.06"/>
    <n v="40"/>
    <s v="2015/05"/>
    <n v="1615007804"/>
    <s v="DG"/>
    <d v="2015-06-03T00:00:00"/>
  </r>
  <r>
    <x v="5"/>
    <s v="METRO"/>
    <x v="1"/>
    <x v="28"/>
    <n v="-229.78"/>
    <n v="40"/>
    <s v="2015/06"/>
    <n v="1615008414"/>
    <s v="DG"/>
    <d v="2015-06-30T00:00:00"/>
  </r>
  <r>
    <x v="5"/>
    <s v="METRO"/>
    <x v="2"/>
    <x v="28"/>
    <n v="-16.559999999999999"/>
    <n v="40"/>
    <s v="2014/07"/>
    <n v="1615000149"/>
    <s v="DG"/>
    <d v="2014-08-04T00:00:00"/>
  </r>
  <r>
    <x v="5"/>
    <s v="METRO"/>
    <x v="2"/>
    <x v="28"/>
    <n v="-53.41"/>
    <n v="40"/>
    <s v="2014/07"/>
    <n v="1615000432"/>
    <s v="DG"/>
    <d v="2014-08-04T00:00:00"/>
  </r>
  <r>
    <x v="5"/>
    <s v="METRO"/>
    <x v="2"/>
    <x v="28"/>
    <n v="-0.04"/>
    <n v="40"/>
    <s v="2014/08"/>
    <n v="1615000766"/>
    <s v="DG"/>
    <d v="2014-09-03T00:00:00"/>
  </r>
  <r>
    <x v="5"/>
    <s v="METRO"/>
    <x v="2"/>
    <x v="28"/>
    <n v="-0.31"/>
    <n v="40"/>
    <s v="2014/09"/>
    <n v="1615001258"/>
    <s v="DG"/>
    <d v="2014-10-02T00:00:00"/>
  </r>
  <r>
    <x v="5"/>
    <s v="METRO"/>
    <x v="2"/>
    <x v="28"/>
    <n v="-219.07"/>
    <n v="40"/>
    <s v="2014/10"/>
    <n v="1615002087"/>
    <s v="DG"/>
    <d v="2014-11-05T00:00:00"/>
  </r>
  <r>
    <x v="5"/>
    <s v="METRO"/>
    <x v="2"/>
    <x v="28"/>
    <n v="-1.7"/>
    <n v="40"/>
    <s v="2015/01"/>
    <n v="1615004818"/>
    <s v="DG"/>
    <d v="2015-02-03T00:00:00"/>
  </r>
  <r>
    <x v="5"/>
    <s v="METRO"/>
    <x v="2"/>
    <x v="28"/>
    <n v="-11.17"/>
    <n v="40"/>
    <s v="2015/02"/>
    <n v="1615005381"/>
    <s v="DG"/>
    <d v="2015-03-03T00:00:00"/>
  </r>
  <r>
    <x v="5"/>
    <s v="METRO"/>
    <x v="2"/>
    <x v="28"/>
    <n v="-1.54"/>
    <n v="40"/>
    <s v="2015/03"/>
    <n v="1615006462"/>
    <s v="DG"/>
    <d v="2015-04-02T00:00:00"/>
  </r>
  <r>
    <x v="5"/>
    <s v="METRO"/>
    <x v="2"/>
    <x v="28"/>
    <n v="-0.02"/>
    <n v="40"/>
    <s v="2015/05"/>
    <n v="1615007682"/>
    <s v="DG"/>
    <d v="2015-06-03T00:00:00"/>
  </r>
  <r>
    <x v="5"/>
    <s v="METRO"/>
    <x v="0"/>
    <x v="29"/>
    <n v="64202.25"/>
    <m/>
    <m/>
    <m/>
    <m/>
    <m/>
  </r>
  <r>
    <x v="5"/>
    <s v="METRO"/>
    <x v="3"/>
    <x v="29"/>
    <n v="2.19"/>
    <n v="50"/>
    <s v="2014/07"/>
    <n v="1815001966"/>
    <s v="DR"/>
    <d v="2014-08-04T00:00:00"/>
  </r>
  <r>
    <x v="5"/>
    <s v="METRO"/>
    <x v="3"/>
    <x v="29"/>
    <n v="-0.8"/>
    <n v="40"/>
    <s v="2014/08"/>
    <n v="1615000679"/>
    <s v="DG"/>
    <d v="2014-09-03T00:00:00"/>
  </r>
  <r>
    <x v="5"/>
    <s v="METRO"/>
    <x v="3"/>
    <x v="29"/>
    <n v="0.42"/>
    <n v="50"/>
    <s v="2014/11WK1"/>
    <n v="1815015997"/>
    <s v="DR"/>
    <d v="2014-11-13T00:00:00"/>
  </r>
  <r>
    <x v="5"/>
    <s v="METRO"/>
    <x v="3"/>
    <x v="29"/>
    <n v="2.34"/>
    <n v="50"/>
    <s v="2014/11WK3"/>
    <n v="1815023341"/>
    <s v="DR"/>
    <d v="2014-11-26T00:00:00"/>
  </r>
  <r>
    <x v="5"/>
    <s v="METRO"/>
    <x v="3"/>
    <x v="29"/>
    <n v="0.04"/>
    <n v="50"/>
    <s v="2014/11WK4"/>
    <n v="1815026700"/>
    <s v="DR"/>
    <d v="2014-12-03T00:00:00"/>
  </r>
  <r>
    <x v="5"/>
    <s v="METRO"/>
    <x v="3"/>
    <x v="29"/>
    <n v="0.09"/>
    <n v="50"/>
    <s v="2015/01"/>
    <n v="1815031832"/>
    <s v="DR"/>
    <d v="2015-02-03T00:00:00"/>
  </r>
  <r>
    <x v="5"/>
    <s v="METRO"/>
    <x v="3"/>
    <x v="29"/>
    <n v="0.12"/>
    <n v="50"/>
    <s v="2015/02"/>
    <n v="1815034178"/>
    <s v="DR"/>
    <d v="2015-03-03T00:00:00"/>
  </r>
  <r>
    <x v="5"/>
    <s v="METRO"/>
    <x v="3"/>
    <x v="29"/>
    <n v="1.46"/>
    <n v="50"/>
    <s v="2015/03"/>
    <n v="1815037420"/>
    <s v="DR"/>
    <d v="2015-04-02T00:00:00"/>
  </r>
  <r>
    <x v="5"/>
    <s v="METRO"/>
    <x v="3"/>
    <x v="29"/>
    <n v="0.24"/>
    <n v="50"/>
    <s v="2015/05"/>
    <n v="1815042557"/>
    <s v="DR"/>
    <d v="2015-06-03T00:00:00"/>
  </r>
  <r>
    <x v="5"/>
    <s v="METRO"/>
    <x v="1"/>
    <x v="29"/>
    <n v="-2013.33"/>
    <n v="40"/>
    <s v="2014/07"/>
    <n v="1615000277"/>
    <s v="DG"/>
    <d v="2014-08-04T00:00:00"/>
  </r>
  <r>
    <x v="5"/>
    <s v="METRO"/>
    <x v="1"/>
    <x v="29"/>
    <n v="-863.14"/>
    <n v="40"/>
    <s v="2014/08"/>
    <n v="1615000893"/>
    <s v="DG"/>
    <d v="2014-09-03T00:00:00"/>
  </r>
  <r>
    <x v="5"/>
    <s v="METRO"/>
    <x v="1"/>
    <x v="29"/>
    <n v="-1597.27"/>
    <n v="40"/>
    <s v="2014/09"/>
    <n v="1615001381"/>
    <s v="DG"/>
    <d v="2014-10-02T00:00:00"/>
  </r>
  <r>
    <x v="5"/>
    <s v="METRO"/>
    <x v="1"/>
    <x v="29"/>
    <n v="-1610.25"/>
    <n v="40"/>
    <s v="2014/10"/>
    <n v="1615001940"/>
    <s v="DG"/>
    <d v="2014-11-05T00:00:00"/>
  </r>
  <r>
    <x v="5"/>
    <s v="METRO"/>
    <x v="1"/>
    <x v="29"/>
    <n v="-335.67"/>
    <n v="40"/>
    <s v="2014/11WK1"/>
    <n v="1615002494"/>
    <s v="DG"/>
    <d v="2014-11-13T00:00:00"/>
  </r>
  <r>
    <x v="5"/>
    <s v="METRO"/>
    <x v="1"/>
    <x v="29"/>
    <n v="-515.04999999999995"/>
    <n v="40"/>
    <s v="2014/11WK2"/>
    <n v="1615002904"/>
    <s v="DG"/>
    <d v="2014-11-18T00:00:00"/>
  </r>
  <r>
    <x v="5"/>
    <s v="METRO"/>
    <x v="1"/>
    <x v="29"/>
    <n v="-1728.42"/>
    <n v="40"/>
    <s v="2014/11WK3"/>
    <n v="1615003346"/>
    <s v="DG"/>
    <d v="2014-11-26T00:00:00"/>
  </r>
  <r>
    <x v="5"/>
    <s v="METRO"/>
    <x v="1"/>
    <x v="29"/>
    <n v="-518.99"/>
    <n v="40"/>
    <s v="2014/11WK4"/>
    <n v="1615003754"/>
    <s v="DG"/>
    <d v="2014-12-03T00:00:00"/>
  </r>
  <r>
    <x v="5"/>
    <s v="METRO"/>
    <x v="1"/>
    <x v="29"/>
    <n v="-1357.63"/>
    <n v="40"/>
    <s v="2014/12"/>
    <n v="1615004346"/>
    <s v="DG"/>
    <d v="2015-01-06T00:00:00"/>
  </r>
  <r>
    <x v="5"/>
    <s v="METRO"/>
    <x v="1"/>
    <x v="29"/>
    <n v="-1118.33"/>
    <n v="40"/>
    <s v="2015/01"/>
    <n v="1615004944"/>
    <s v="DG"/>
    <d v="2015-02-03T00:00:00"/>
  </r>
  <r>
    <x v="5"/>
    <s v="METRO"/>
    <x v="1"/>
    <x v="29"/>
    <n v="-604.28"/>
    <n v="40"/>
    <s v="2015/02"/>
    <n v="1615005507"/>
    <s v="DG"/>
    <d v="2015-03-03T00:00:00"/>
  </r>
  <r>
    <x v="5"/>
    <s v="METRO"/>
    <x v="1"/>
    <x v="29"/>
    <n v="-986.26"/>
    <n v="40"/>
    <s v="2015/03"/>
    <n v="1615006587"/>
    <s v="DG"/>
    <d v="2015-04-02T00:00:00"/>
  </r>
  <r>
    <x v="5"/>
    <s v="METRO"/>
    <x v="1"/>
    <x v="29"/>
    <n v="-1449.31"/>
    <n v="40"/>
    <s v="2015/04"/>
    <n v="1615007168"/>
    <s v="DG"/>
    <d v="2015-05-04T00:00:00"/>
  </r>
  <r>
    <x v="5"/>
    <s v="METRO"/>
    <x v="1"/>
    <x v="29"/>
    <n v="-1946.31"/>
    <n v="40"/>
    <s v="2015/05"/>
    <n v="1615007804"/>
    <s v="DG"/>
    <d v="2015-06-03T00:00:00"/>
  </r>
  <r>
    <x v="5"/>
    <s v="METRO"/>
    <x v="1"/>
    <x v="29"/>
    <n v="-2845.66"/>
    <n v="40"/>
    <s v="2015/06"/>
    <n v="1615008414"/>
    <s v="DG"/>
    <d v="2015-06-30T00:00:00"/>
  </r>
  <r>
    <x v="5"/>
    <s v="METRO"/>
    <x v="2"/>
    <x v="29"/>
    <n v="-73.989999999999995"/>
    <n v="40"/>
    <s v="2014/07"/>
    <n v="1615000149"/>
    <s v="DG"/>
    <d v="2014-08-04T00:00:00"/>
  </r>
  <r>
    <x v="5"/>
    <s v="METRO"/>
    <x v="2"/>
    <x v="29"/>
    <n v="-60.19"/>
    <n v="40"/>
    <s v="2014/07"/>
    <n v="1615000432"/>
    <s v="DG"/>
    <d v="2014-08-04T00:00:00"/>
  </r>
  <r>
    <x v="5"/>
    <s v="METRO"/>
    <x v="2"/>
    <x v="29"/>
    <n v="-818.93"/>
    <n v="40"/>
    <s v="2014/08"/>
    <n v="1615000766"/>
    <s v="DG"/>
    <d v="2014-09-03T00:00:00"/>
  </r>
  <r>
    <x v="5"/>
    <s v="METRO"/>
    <x v="2"/>
    <x v="29"/>
    <n v="-0.32"/>
    <n v="40"/>
    <s v="2014/09"/>
    <n v="1615001258"/>
    <s v="DG"/>
    <d v="2014-10-02T00:00:00"/>
  </r>
  <r>
    <x v="5"/>
    <s v="METRO"/>
    <x v="2"/>
    <x v="29"/>
    <n v="-233.88"/>
    <n v="40"/>
    <s v="2014/10"/>
    <n v="1615002087"/>
    <s v="DG"/>
    <d v="2014-11-05T00:00:00"/>
  </r>
  <r>
    <x v="5"/>
    <s v="METRO"/>
    <x v="2"/>
    <x v="29"/>
    <n v="-13.99"/>
    <n v="40"/>
    <s v="2014/11WK1"/>
    <n v="1615002370"/>
    <s v="DG"/>
    <d v="2014-11-13T00:00:00"/>
  </r>
  <r>
    <x v="5"/>
    <s v="METRO"/>
    <x v="2"/>
    <x v="29"/>
    <n v="-78.14"/>
    <n v="40"/>
    <s v="2014/11WK3"/>
    <n v="1615003221"/>
    <s v="DG"/>
    <d v="2014-11-26T00:00:00"/>
  </r>
  <r>
    <x v="5"/>
    <s v="METRO"/>
    <x v="2"/>
    <x v="29"/>
    <n v="-1.46"/>
    <n v="40"/>
    <s v="2014/11WK4"/>
    <n v="1615003633"/>
    <s v="DG"/>
    <d v="2014-12-03T00:00:00"/>
  </r>
  <r>
    <x v="5"/>
    <s v="METRO"/>
    <x v="2"/>
    <x v="29"/>
    <n v="-3.06"/>
    <n v="40"/>
    <s v="2015/01"/>
    <n v="1615004818"/>
    <s v="DG"/>
    <d v="2015-02-03T00:00:00"/>
  </r>
  <r>
    <x v="5"/>
    <s v="METRO"/>
    <x v="2"/>
    <x v="29"/>
    <n v="-11.75"/>
    <n v="40"/>
    <s v="2015/02"/>
    <n v="1615005381"/>
    <s v="DG"/>
    <d v="2015-03-03T00:00:00"/>
  </r>
  <r>
    <x v="5"/>
    <s v="METRO"/>
    <x v="2"/>
    <x v="29"/>
    <n v="-50.21"/>
    <n v="40"/>
    <s v="2015/03"/>
    <n v="1615006462"/>
    <s v="DG"/>
    <d v="2015-04-02T00:00:00"/>
  </r>
  <r>
    <x v="5"/>
    <s v="METRO"/>
    <x v="2"/>
    <x v="29"/>
    <n v="-7.92"/>
    <n v="40"/>
    <s v="2015/05"/>
    <n v="1615007682"/>
    <s v="DG"/>
    <d v="2015-06-03T00:00:00"/>
  </r>
  <r>
    <x v="5"/>
    <s v="METRO"/>
    <x v="4"/>
    <x v="29"/>
    <n v="1.99"/>
    <n v="50"/>
    <s v="2014/08"/>
    <n v="1815004496"/>
    <s v="DR"/>
    <d v="2014-09-03T00:00:00"/>
  </r>
  <r>
    <x v="5"/>
    <s v="METRO"/>
    <x v="0"/>
    <x v="30"/>
    <n v="78567.399999999994"/>
    <m/>
    <m/>
    <m/>
    <m/>
    <m/>
  </r>
  <r>
    <x v="5"/>
    <s v="METRO"/>
    <x v="3"/>
    <x v="30"/>
    <n v="0.67"/>
    <n v="50"/>
    <s v="2014/07"/>
    <n v="1815001966"/>
    <s v="DR"/>
    <d v="2014-08-04T00:00:00"/>
  </r>
  <r>
    <x v="5"/>
    <s v="METRO"/>
    <x v="3"/>
    <x v="30"/>
    <n v="19.22"/>
    <n v="50"/>
    <s v="2014/08"/>
    <n v="1815004381"/>
    <s v="DR"/>
    <d v="2014-09-03T00:00:00"/>
  </r>
  <r>
    <x v="5"/>
    <s v="METRO"/>
    <x v="3"/>
    <x v="30"/>
    <n v="0.28999999999999998"/>
    <n v="50"/>
    <s v="2014/09"/>
    <n v="1815007201"/>
    <s v="DR"/>
    <d v="2014-10-02T00:00:00"/>
  </r>
  <r>
    <x v="5"/>
    <s v="METRO"/>
    <x v="3"/>
    <x v="30"/>
    <n v="2.59"/>
    <n v="50"/>
    <s v="2014/10"/>
    <n v="1815010258"/>
    <s v="DR"/>
    <d v="2014-11-05T00:00:00"/>
  </r>
  <r>
    <x v="5"/>
    <s v="METRO"/>
    <x v="3"/>
    <x v="30"/>
    <n v="0.43"/>
    <n v="50"/>
    <s v="2014/11WK1"/>
    <n v="1815015997"/>
    <s v="DR"/>
    <d v="2014-11-13T00:00:00"/>
  </r>
  <r>
    <x v="5"/>
    <s v="METRO"/>
    <x v="3"/>
    <x v="30"/>
    <n v="2.42"/>
    <n v="50"/>
    <s v="2014/11WK3"/>
    <n v="1815023341"/>
    <s v="DR"/>
    <d v="2014-11-26T00:00:00"/>
  </r>
  <r>
    <x v="5"/>
    <s v="METRO"/>
    <x v="3"/>
    <x v="30"/>
    <n v="0.05"/>
    <n v="50"/>
    <s v="2014/11WK4"/>
    <n v="1815026700"/>
    <s v="DR"/>
    <d v="2014-12-03T00:00:00"/>
  </r>
  <r>
    <x v="5"/>
    <s v="METRO"/>
    <x v="3"/>
    <x v="30"/>
    <n v="2.34"/>
    <n v="50"/>
    <s v="2015/01"/>
    <n v="1815031832"/>
    <s v="DR"/>
    <d v="2015-02-03T00:00:00"/>
  </r>
  <r>
    <x v="5"/>
    <s v="METRO"/>
    <x v="3"/>
    <x v="30"/>
    <n v="0.28000000000000003"/>
    <n v="50"/>
    <s v="2015/02"/>
    <n v="1815034178"/>
    <s v="DR"/>
    <d v="2015-03-03T00:00:00"/>
  </r>
  <r>
    <x v="5"/>
    <s v="METRO"/>
    <x v="3"/>
    <x v="30"/>
    <n v="0.25"/>
    <n v="50"/>
    <s v="2015/03"/>
    <n v="1815037420"/>
    <s v="DR"/>
    <d v="2015-04-02T00:00:00"/>
  </r>
  <r>
    <x v="5"/>
    <s v="METRO"/>
    <x v="3"/>
    <x v="30"/>
    <n v="0.56999999999999995"/>
    <n v="50"/>
    <s v="2015/04"/>
    <n v="1815040102"/>
    <s v="DR"/>
    <d v="2015-05-04T00:00:00"/>
  </r>
  <r>
    <x v="5"/>
    <s v="METRO"/>
    <x v="3"/>
    <x v="30"/>
    <n v="1.19"/>
    <n v="50"/>
    <s v="2015/05"/>
    <n v="1815042557"/>
    <s v="DR"/>
    <d v="2015-06-03T00:00:00"/>
  </r>
  <r>
    <x v="5"/>
    <s v="METRO"/>
    <x v="3"/>
    <x v="30"/>
    <n v="0.71"/>
    <n v="50"/>
    <s v="2015/06"/>
    <n v="1815045190"/>
    <s v="DR"/>
    <d v="2015-06-30T00:00:00"/>
  </r>
  <r>
    <x v="5"/>
    <s v="METRO"/>
    <x v="1"/>
    <x v="30"/>
    <n v="-2008.82"/>
    <n v="40"/>
    <s v="2014/07"/>
    <n v="1615000277"/>
    <s v="DG"/>
    <d v="2014-08-04T00:00:00"/>
  </r>
  <r>
    <x v="5"/>
    <s v="METRO"/>
    <x v="1"/>
    <x v="30"/>
    <n v="-1588.29"/>
    <n v="40"/>
    <s v="2014/08"/>
    <n v="1615000893"/>
    <s v="DG"/>
    <d v="2014-09-03T00:00:00"/>
  </r>
  <r>
    <x v="5"/>
    <s v="METRO"/>
    <x v="1"/>
    <x v="30"/>
    <n v="-2431.8000000000002"/>
    <n v="40"/>
    <s v="2014/09"/>
    <n v="1615001381"/>
    <s v="DG"/>
    <d v="2014-10-02T00:00:00"/>
  </r>
  <r>
    <x v="5"/>
    <s v="METRO"/>
    <x v="1"/>
    <x v="30"/>
    <n v="-1864.59"/>
    <n v="40"/>
    <s v="2014/10"/>
    <n v="1615001940"/>
    <s v="DG"/>
    <d v="2014-11-05T00:00:00"/>
  </r>
  <r>
    <x v="5"/>
    <s v="METRO"/>
    <x v="1"/>
    <x v="30"/>
    <n v="-753.22"/>
    <n v="40"/>
    <s v="2014/11WK1"/>
    <n v="1615002494"/>
    <s v="DG"/>
    <d v="2014-11-13T00:00:00"/>
  </r>
  <r>
    <x v="5"/>
    <s v="METRO"/>
    <x v="1"/>
    <x v="30"/>
    <n v="-830.51"/>
    <n v="40"/>
    <s v="2014/11WK2"/>
    <n v="1615002904"/>
    <s v="DG"/>
    <d v="2014-11-18T00:00:00"/>
  </r>
  <r>
    <x v="5"/>
    <s v="METRO"/>
    <x v="1"/>
    <x v="30"/>
    <n v="-925.52"/>
    <n v="40"/>
    <s v="2014/11WK3"/>
    <n v="1615003346"/>
    <s v="DG"/>
    <d v="2014-11-26T00:00:00"/>
  </r>
  <r>
    <x v="5"/>
    <s v="METRO"/>
    <x v="1"/>
    <x v="30"/>
    <n v="-765.73"/>
    <n v="40"/>
    <s v="2014/11WK4"/>
    <n v="1615003754"/>
    <s v="DG"/>
    <d v="2014-12-03T00:00:00"/>
  </r>
  <r>
    <x v="5"/>
    <s v="METRO"/>
    <x v="1"/>
    <x v="30"/>
    <n v="-2183.27"/>
    <n v="40"/>
    <s v="2014/12"/>
    <n v="1615004346"/>
    <s v="DG"/>
    <d v="2015-01-06T00:00:00"/>
  </r>
  <r>
    <x v="5"/>
    <s v="METRO"/>
    <x v="1"/>
    <x v="30"/>
    <n v="-1028.53"/>
    <n v="40"/>
    <s v="2015/01"/>
    <n v="1615004944"/>
    <s v="DG"/>
    <d v="2015-02-03T00:00:00"/>
  </r>
  <r>
    <x v="5"/>
    <s v="METRO"/>
    <x v="1"/>
    <x v="30"/>
    <n v="-891.01"/>
    <n v="40"/>
    <s v="2015/02"/>
    <n v="1615005507"/>
    <s v="DG"/>
    <d v="2015-03-03T00:00:00"/>
  </r>
  <r>
    <x v="5"/>
    <s v="METRO"/>
    <x v="1"/>
    <x v="30"/>
    <n v="-851.49"/>
    <n v="40"/>
    <s v="2015/03"/>
    <n v="1615006587"/>
    <s v="DG"/>
    <d v="2015-04-02T00:00:00"/>
  </r>
  <r>
    <x v="5"/>
    <s v="METRO"/>
    <x v="1"/>
    <x v="30"/>
    <n v="-1739.26"/>
    <n v="40"/>
    <s v="2015/04"/>
    <n v="1615007168"/>
    <s v="DG"/>
    <d v="2015-05-04T00:00:00"/>
  </r>
  <r>
    <x v="5"/>
    <s v="METRO"/>
    <x v="1"/>
    <x v="30"/>
    <n v="-1267"/>
    <n v="40"/>
    <s v="2015/05"/>
    <n v="1615007804"/>
    <s v="DG"/>
    <d v="2015-06-03T00:00:00"/>
  </r>
  <r>
    <x v="5"/>
    <s v="METRO"/>
    <x v="1"/>
    <x v="30"/>
    <n v="-2018.54"/>
    <n v="40"/>
    <s v="2015/06"/>
    <n v="1615008414"/>
    <s v="DG"/>
    <d v="2015-06-30T00:00:00"/>
  </r>
  <r>
    <x v="5"/>
    <s v="METRO"/>
    <x v="2"/>
    <x v="30"/>
    <n v="-82.45"/>
    <n v="40"/>
    <s v="2014/07"/>
    <n v="1615000149"/>
    <s v="DG"/>
    <d v="2014-08-04T00:00:00"/>
  </r>
  <r>
    <x v="5"/>
    <s v="METRO"/>
    <x v="2"/>
    <x v="30"/>
    <n v="-61.65"/>
    <n v="40"/>
    <s v="2014/07"/>
    <n v="1615000432"/>
    <s v="DG"/>
    <d v="2014-08-04T00:00:00"/>
  </r>
  <r>
    <x v="5"/>
    <s v="METRO"/>
    <x v="2"/>
    <x v="30"/>
    <n v="-666.99"/>
    <n v="40"/>
    <s v="2014/08"/>
    <n v="1615000766"/>
    <s v="DG"/>
    <d v="2014-09-03T00:00:00"/>
  </r>
  <r>
    <x v="5"/>
    <s v="METRO"/>
    <x v="2"/>
    <x v="30"/>
    <n v="-9.9700000000000006"/>
    <n v="40"/>
    <s v="2014/09"/>
    <n v="1615001258"/>
    <s v="DG"/>
    <d v="2014-10-02T00:00:00"/>
  </r>
  <r>
    <x v="5"/>
    <s v="METRO"/>
    <x v="2"/>
    <x v="30"/>
    <n v="-86.45"/>
    <n v="40"/>
    <s v="2014/10"/>
    <n v="1615001817"/>
    <s v="DG"/>
    <d v="2014-11-05T00:00:00"/>
  </r>
  <r>
    <x v="5"/>
    <s v="METRO"/>
    <x v="2"/>
    <x v="30"/>
    <n v="-259.31"/>
    <n v="40"/>
    <s v="2014/10"/>
    <n v="1615002087"/>
    <s v="DG"/>
    <d v="2014-11-05T00:00:00"/>
  </r>
  <r>
    <x v="5"/>
    <s v="METRO"/>
    <x v="2"/>
    <x v="30"/>
    <n v="-14.32"/>
    <n v="40"/>
    <s v="2014/11WK1"/>
    <n v="1615002370"/>
    <s v="DG"/>
    <d v="2014-11-13T00:00:00"/>
  </r>
  <r>
    <x v="5"/>
    <s v="METRO"/>
    <x v="2"/>
    <x v="30"/>
    <n v="-80.67"/>
    <n v="40"/>
    <s v="2014/11WK3"/>
    <n v="1615003221"/>
    <s v="DG"/>
    <d v="2014-11-26T00:00:00"/>
  </r>
  <r>
    <x v="5"/>
    <s v="METRO"/>
    <x v="2"/>
    <x v="30"/>
    <n v="-1.51"/>
    <n v="40"/>
    <s v="2014/11WK4"/>
    <n v="1615003633"/>
    <s v="DG"/>
    <d v="2014-12-03T00:00:00"/>
  </r>
  <r>
    <x v="5"/>
    <s v="METRO"/>
    <x v="2"/>
    <x v="30"/>
    <n v="-77.87"/>
    <n v="40"/>
    <s v="2015/01"/>
    <n v="1615004818"/>
    <s v="DG"/>
    <d v="2015-02-03T00:00:00"/>
  </r>
  <r>
    <x v="5"/>
    <s v="METRO"/>
    <x v="2"/>
    <x v="30"/>
    <n v="-17.34"/>
    <n v="40"/>
    <s v="2015/02"/>
    <n v="1615005381"/>
    <s v="DG"/>
    <d v="2015-03-03T00:00:00"/>
  </r>
  <r>
    <x v="5"/>
    <s v="METRO"/>
    <x v="2"/>
    <x v="30"/>
    <n v="-163.22"/>
    <n v="40"/>
    <s v="2015/03"/>
    <n v="1615006462"/>
    <s v="DG"/>
    <d v="2015-04-02T00:00:00"/>
  </r>
  <r>
    <x v="5"/>
    <s v="METRO"/>
    <x v="2"/>
    <x v="30"/>
    <n v="-29.51"/>
    <n v="40"/>
    <s v="2015/04"/>
    <n v="1615007045"/>
    <s v="DG"/>
    <d v="2015-05-04T00:00:00"/>
  </r>
  <r>
    <x v="5"/>
    <s v="METRO"/>
    <x v="2"/>
    <x v="30"/>
    <n v="-39.75"/>
    <n v="40"/>
    <s v="2015/05"/>
    <n v="1615007682"/>
    <s v="DG"/>
    <d v="2015-06-03T00:00:00"/>
  </r>
  <r>
    <x v="5"/>
    <s v="METRO"/>
    <x v="2"/>
    <x v="30"/>
    <n v="-26.43"/>
    <n v="40"/>
    <s v="2015/06"/>
    <n v="1615008291"/>
    <s v="DG"/>
    <d v="2015-06-30T00:00:00"/>
  </r>
  <r>
    <x v="5"/>
    <s v="METRO"/>
    <x v="4"/>
    <x v="30"/>
    <n v="2.0499999999999998"/>
    <n v="50"/>
    <s v="2014/08"/>
    <n v="1815004496"/>
    <s v="DR"/>
    <d v="2014-09-03T00:00:00"/>
  </r>
  <r>
    <x v="5"/>
    <s v="METRO"/>
    <x v="0"/>
    <x v="31"/>
    <n v="139020.54999999999"/>
    <m/>
    <m/>
    <m/>
    <m/>
    <m/>
  </r>
  <r>
    <x v="5"/>
    <s v="METRO"/>
    <x v="3"/>
    <x v="31"/>
    <n v="2.69"/>
    <n v="50"/>
    <s v="2014/07"/>
    <n v="1815001966"/>
    <s v="DR"/>
    <d v="2014-08-04T00:00:00"/>
  </r>
  <r>
    <x v="5"/>
    <s v="METRO"/>
    <x v="3"/>
    <x v="31"/>
    <n v="39.42"/>
    <n v="50"/>
    <s v="2014/08"/>
    <n v="1815004381"/>
    <s v="DR"/>
    <d v="2014-09-03T00:00:00"/>
  </r>
  <r>
    <x v="5"/>
    <s v="METRO"/>
    <x v="3"/>
    <x v="31"/>
    <n v="15.45"/>
    <n v="50"/>
    <s v="2014/09"/>
    <n v="1815007201"/>
    <s v="DR"/>
    <d v="2014-10-02T00:00:00"/>
  </r>
  <r>
    <x v="5"/>
    <s v="METRO"/>
    <x v="3"/>
    <x v="31"/>
    <n v="25.76"/>
    <n v="50"/>
    <s v="2014/10"/>
    <n v="1815010258"/>
    <s v="DR"/>
    <d v="2014-11-05T00:00:00"/>
  </r>
  <r>
    <x v="5"/>
    <s v="METRO"/>
    <x v="3"/>
    <x v="31"/>
    <n v="-0.81"/>
    <n v="40"/>
    <s v="2014/11WK1"/>
    <n v="1615002253"/>
    <s v="DG"/>
    <d v="2014-11-13T00:00:00"/>
  </r>
  <r>
    <x v="5"/>
    <s v="METRO"/>
    <x v="3"/>
    <x v="31"/>
    <n v="44.59"/>
    <n v="50"/>
    <s v="2014/11WK3"/>
    <n v="1815023341"/>
    <s v="DR"/>
    <d v="2014-11-26T00:00:00"/>
  </r>
  <r>
    <x v="5"/>
    <s v="METRO"/>
    <x v="3"/>
    <x v="31"/>
    <n v="7.69"/>
    <n v="50"/>
    <s v="2014/11WK4"/>
    <n v="1815026700"/>
    <s v="DR"/>
    <d v="2014-12-03T00:00:00"/>
  </r>
  <r>
    <x v="5"/>
    <s v="METRO"/>
    <x v="3"/>
    <x v="31"/>
    <n v="15.1"/>
    <n v="50"/>
    <s v="2014/12"/>
    <n v="1815029207"/>
    <s v="DR"/>
    <d v="2015-01-06T00:00:00"/>
  </r>
  <r>
    <x v="5"/>
    <s v="METRO"/>
    <x v="3"/>
    <x v="31"/>
    <n v="12.23"/>
    <n v="50"/>
    <s v="2015/01"/>
    <n v="1815031832"/>
    <s v="DR"/>
    <d v="2015-02-03T00:00:00"/>
  </r>
  <r>
    <x v="5"/>
    <s v="METRO"/>
    <x v="3"/>
    <x v="31"/>
    <n v="12.58"/>
    <n v="50"/>
    <s v="2015/02"/>
    <n v="1815034178"/>
    <s v="DR"/>
    <d v="2015-03-03T00:00:00"/>
  </r>
  <r>
    <x v="5"/>
    <s v="METRO"/>
    <x v="3"/>
    <x v="31"/>
    <n v="2.5299999999999998"/>
    <n v="50"/>
    <s v="2015/03"/>
    <n v="1815037420"/>
    <s v="DR"/>
    <d v="2015-04-02T00:00:00"/>
  </r>
  <r>
    <x v="5"/>
    <s v="METRO"/>
    <x v="3"/>
    <x v="31"/>
    <n v="-0.61"/>
    <n v="40"/>
    <s v="2015/04"/>
    <n v="1615006957"/>
    <s v="DG"/>
    <d v="2015-05-04T00:00:00"/>
  </r>
  <r>
    <x v="5"/>
    <s v="METRO"/>
    <x v="3"/>
    <x v="31"/>
    <n v="1"/>
    <n v="50"/>
    <s v="2015/05"/>
    <n v="1815042557"/>
    <s v="DR"/>
    <d v="2015-06-03T00:00:00"/>
  </r>
  <r>
    <x v="5"/>
    <s v="METRO"/>
    <x v="3"/>
    <x v="31"/>
    <n v="0.91"/>
    <n v="50"/>
    <s v="2015/06"/>
    <n v="1815045190"/>
    <s v="DR"/>
    <d v="2015-06-30T00:00:00"/>
  </r>
  <r>
    <x v="5"/>
    <s v="METRO"/>
    <x v="1"/>
    <x v="31"/>
    <n v="-9219.26"/>
    <n v="40"/>
    <s v="2014/07"/>
    <n v="1615000277"/>
    <s v="DG"/>
    <d v="2014-08-04T00:00:00"/>
  </r>
  <r>
    <x v="5"/>
    <s v="METRO"/>
    <x v="1"/>
    <x v="31"/>
    <n v="-6581.24"/>
    <n v="40"/>
    <s v="2014/08"/>
    <n v="1615000893"/>
    <s v="DG"/>
    <d v="2014-09-03T00:00:00"/>
  </r>
  <r>
    <x v="5"/>
    <s v="METRO"/>
    <x v="1"/>
    <x v="31"/>
    <n v="-7687.4"/>
    <n v="40"/>
    <s v="2014/09"/>
    <n v="1615001381"/>
    <s v="DG"/>
    <d v="2014-10-02T00:00:00"/>
  </r>
  <r>
    <x v="5"/>
    <s v="METRO"/>
    <x v="1"/>
    <x v="31"/>
    <n v="-4974.1899999999996"/>
    <n v="40"/>
    <s v="2014/10"/>
    <n v="1615001940"/>
    <s v="DG"/>
    <d v="2014-11-05T00:00:00"/>
  </r>
  <r>
    <x v="5"/>
    <s v="METRO"/>
    <x v="1"/>
    <x v="31"/>
    <n v="-1662.89"/>
    <n v="40"/>
    <s v="2014/11WK1"/>
    <n v="1615002494"/>
    <s v="DG"/>
    <d v="2014-11-13T00:00:00"/>
  </r>
  <r>
    <x v="5"/>
    <s v="METRO"/>
    <x v="1"/>
    <x v="31"/>
    <n v="-2141.04"/>
    <n v="40"/>
    <s v="2014/11WK2"/>
    <n v="1615002904"/>
    <s v="DG"/>
    <d v="2014-11-18T00:00:00"/>
  </r>
  <r>
    <x v="5"/>
    <s v="METRO"/>
    <x v="1"/>
    <x v="31"/>
    <n v="-2230.0700000000002"/>
    <n v="40"/>
    <s v="2014/11WK3"/>
    <n v="1615003346"/>
    <s v="DG"/>
    <d v="2014-11-26T00:00:00"/>
  </r>
  <r>
    <x v="5"/>
    <s v="METRO"/>
    <x v="1"/>
    <x v="31"/>
    <n v="-2403.4"/>
    <n v="40"/>
    <s v="2014/11WK4"/>
    <n v="1615003754"/>
    <s v="DG"/>
    <d v="2014-12-03T00:00:00"/>
  </r>
  <r>
    <x v="5"/>
    <s v="METRO"/>
    <x v="1"/>
    <x v="31"/>
    <n v="-3961.81"/>
    <n v="40"/>
    <s v="2014/12"/>
    <n v="1615004346"/>
    <s v="DG"/>
    <d v="2015-01-06T00:00:00"/>
  </r>
  <r>
    <x v="5"/>
    <s v="METRO"/>
    <x v="1"/>
    <x v="31"/>
    <n v="-2064.3000000000002"/>
    <n v="40"/>
    <s v="2015/01"/>
    <n v="1615004944"/>
    <s v="DG"/>
    <d v="2015-02-03T00:00:00"/>
  </r>
  <r>
    <x v="5"/>
    <s v="METRO"/>
    <x v="1"/>
    <x v="31"/>
    <n v="-2229.13"/>
    <n v="40"/>
    <s v="2015/02"/>
    <n v="1615005507"/>
    <s v="DG"/>
    <d v="2015-03-03T00:00:00"/>
  </r>
  <r>
    <x v="5"/>
    <s v="METRO"/>
    <x v="1"/>
    <x v="31"/>
    <n v="-1762.15"/>
    <n v="40"/>
    <s v="2015/03"/>
    <n v="1615006587"/>
    <s v="DG"/>
    <d v="2015-04-02T00:00:00"/>
  </r>
  <r>
    <x v="5"/>
    <s v="METRO"/>
    <x v="1"/>
    <x v="31"/>
    <n v="-2213.64"/>
    <n v="40"/>
    <s v="2015/04"/>
    <n v="1615007168"/>
    <s v="DG"/>
    <d v="2015-05-04T00:00:00"/>
  </r>
  <r>
    <x v="5"/>
    <s v="METRO"/>
    <x v="1"/>
    <x v="31"/>
    <n v="-1947.37"/>
    <n v="40"/>
    <s v="2015/05"/>
    <n v="1615007804"/>
    <s v="DG"/>
    <d v="2015-06-03T00:00:00"/>
  </r>
  <r>
    <x v="5"/>
    <s v="METRO"/>
    <x v="1"/>
    <x v="31"/>
    <n v="-3509.67"/>
    <n v="40"/>
    <s v="2015/06"/>
    <n v="1615008414"/>
    <s v="DG"/>
    <d v="2015-06-30T00:00:00"/>
  </r>
  <r>
    <x v="5"/>
    <s v="METRO"/>
    <x v="2"/>
    <x v="31"/>
    <n v="-136.85"/>
    <n v="40"/>
    <s v="2014/07"/>
    <n v="1615000149"/>
    <s v="DG"/>
    <d v="2014-08-04T00:00:00"/>
  </r>
  <r>
    <x v="5"/>
    <s v="METRO"/>
    <x v="2"/>
    <x v="31"/>
    <n v="-60.45"/>
    <n v="40"/>
    <s v="2014/07"/>
    <n v="1615000432"/>
    <s v="DG"/>
    <d v="2014-08-04T00:00:00"/>
  </r>
  <r>
    <x v="5"/>
    <s v="METRO"/>
    <x v="2"/>
    <x v="31"/>
    <n v="-1431.31"/>
    <n v="40"/>
    <s v="2014/08"/>
    <n v="1615000766"/>
    <s v="DG"/>
    <d v="2014-09-03T00:00:00"/>
  </r>
  <r>
    <x v="5"/>
    <s v="METRO"/>
    <x v="2"/>
    <x v="31"/>
    <n v="-0.09"/>
    <n v="40"/>
    <s v="2014/08"/>
    <n v="1615001061"/>
    <s v="DG"/>
    <d v="2014-09-03T00:00:00"/>
  </r>
  <r>
    <x v="5"/>
    <s v="METRO"/>
    <x v="2"/>
    <x v="31"/>
    <n v="-503.06"/>
    <n v="40"/>
    <s v="2014/09"/>
    <n v="1615001258"/>
    <s v="DG"/>
    <d v="2014-10-02T00:00:00"/>
  </r>
  <r>
    <x v="5"/>
    <s v="METRO"/>
    <x v="2"/>
    <x v="31"/>
    <n v="-0.04"/>
    <n v="40"/>
    <s v="2014/09"/>
    <n v="1615001529"/>
    <s v="DG"/>
    <d v="2014-10-02T00:00:00"/>
  </r>
  <r>
    <x v="5"/>
    <s v="METRO"/>
    <x v="2"/>
    <x v="31"/>
    <n v="-1090.6199999999999"/>
    <n v="40"/>
    <s v="2014/10"/>
    <n v="1615001817"/>
    <s v="DG"/>
    <d v="2014-11-05T00:00:00"/>
  </r>
  <r>
    <x v="5"/>
    <s v="METRO"/>
    <x v="2"/>
    <x v="31"/>
    <n v="-194.47"/>
    <n v="40"/>
    <s v="2014/10"/>
    <n v="1615002087"/>
    <s v="DG"/>
    <d v="2014-11-05T00:00:00"/>
  </r>
  <r>
    <x v="5"/>
    <s v="METRO"/>
    <x v="2"/>
    <x v="31"/>
    <n v="-145.87"/>
    <n v="40"/>
    <s v="2014/11WK1"/>
    <n v="1615002370"/>
    <s v="DG"/>
    <d v="2014-11-13T00:00:00"/>
  </r>
  <r>
    <x v="5"/>
    <s v="METRO"/>
    <x v="2"/>
    <x v="31"/>
    <n v="-1553.81"/>
    <n v="40"/>
    <s v="2014/11WK3"/>
    <n v="1615003221"/>
    <s v="DG"/>
    <d v="2014-11-26T00:00:00"/>
  </r>
  <r>
    <x v="5"/>
    <s v="METRO"/>
    <x v="2"/>
    <x v="31"/>
    <n v="-257.89"/>
    <n v="40"/>
    <s v="2014/11WK4"/>
    <n v="1615003633"/>
    <s v="DG"/>
    <d v="2014-12-03T00:00:00"/>
  </r>
  <r>
    <x v="5"/>
    <s v="METRO"/>
    <x v="2"/>
    <x v="31"/>
    <n v="-786.21"/>
    <n v="40"/>
    <s v="2014/12"/>
    <n v="1615004226"/>
    <s v="DG"/>
    <d v="2015-01-06T00:00:00"/>
  </r>
  <r>
    <x v="5"/>
    <s v="METRO"/>
    <x v="2"/>
    <x v="31"/>
    <n v="-441.54"/>
    <n v="40"/>
    <s v="2015/01"/>
    <n v="1615004818"/>
    <s v="DG"/>
    <d v="2015-02-03T00:00:00"/>
  </r>
  <r>
    <x v="5"/>
    <s v="METRO"/>
    <x v="2"/>
    <x v="31"/>
    <n v="-1.71"/>
    <n v="40"/>
    <s v="2015/01"/>
    <n v="1615005087"/>
    <s v="DG"/>
    <d v="2015-02-03T00:00:00"/>
  </r>
  <r>
    <x v="5"/>
    <s v="METRO"/>
    <x v="2"/>
    <x v="31"/>
    <n v="-460.76"/>
    <n v="40"/>
    <s v="2015/02"/>
    <n v="1615005381"/>
    <s v="DG"/>
    <d v="2015-03-03T00:00:00"/>
  </r>
  <r>
    <x v="5"/>
    <s v="METRO"/>
    <x v="2"/>
    <x v="31"/>
    <n v="-231.52"/>
    <n v="40"/>
    <s v="2015/03"/>
    <n v="1615006462"/>
    <s v="DG"/>
    <d v="2015-04-02T00:00:00"/>
  </r>
  <r>
    <x v="5"/>
    <s v="METRO"/>
    <x v="2"/>
    <x v="31"/>
    <n v="-27.33"/>
    <n v="40"/>
    <s v="2015/04"/>
    <n v="1615007045"/>
    <s v="DG"/>
    <d v="2015-05-04T00:00:00"/>
  </r>
  <r>
    <x v="5"/>
    <s v="METRO"/>
    <x v="2"/>
    <x v="31"/>
    <n v="-41.8"/>
    <n v="40"/>
    <s v="2015/05"/>
    <n v="1615007682"/>
    <s v="DG"/>
    <d v="2015-06-03T00:00:00"/>
  </r>
  <r>
    <x v="5"/>
    <s v="METRO"/>
    <x v="2"/>
    <x v="31"/>
    <n v="-711.42"/>
    <n v="40"/>
    <s v="2015/06"/>
    <n v="1615008291"/>
    <s v="DG"/>
    <d v="2015-06-30T00:00:00"/>
  </r>
  <r>
    <x v="5"/>
    <s v="METRO"/>
    <x v="4"/>
    <x v="31"/>
    <n v="2.09"/>
    <n v="50"/>
    <s v="2014/08"/>
    <n v="1815004496"/>
    <s v="DR"/>
    <d v="2014-09-03T00:00:00"/>
  </r>
  <r>
    <x v="5"/>
    <s v="METRO"/>
    <x v="4"/>
    <x v="31"/>
    <n v="5.65"/>
    <n v="50"/>
    <s v="2014/12"/>
    <n v="1815029312"/>
    <s v="DR"/>
    <d v="2015-01-06T00:00:00"/>
  </r>
  <r>
    <x v="5"/>
    <s v="METRO"/>
    <x v="4"/>
    <x v="31"/>
    <n v="0.79"/>
    <n v="50"/>
    <s v="2015/03"/>
    <n v="1815037533"/>
    <s v="DR"/>
    <d v="2015-04-02T00:00:00"/>
  </r>
  <r>
    <x v="5"/>
    <s v="METRO"/>
    <x v="4"/>
    <x v="31"/>
    <n v="0.32"/>
    <n v="50"/>
    <s v="2015/06"/>
    <n v="1815045284"/>
    <s v="DR"/>
    <d v="2015-06-30T00:00:00"/>
  </r>
  <r>
    <x v="5"/>
    <s v="METRO"/>
    <x v="3"/>
    <x v="32"/>
    <n v="-13788.52"/>
    <n v="40"/>
    <s v="2014/10"/>
    <n v="1615001701"/>
    <s v="DG"/>
    <d v="2014-11-05T00:00:00"/>
  </r>
  <r>
    <x v="5"/>
    <s v="METRO"/>
    <x v="3"/>
    <x v="32"/>
    <n v="-28961.03"/>
    <n v="40"/>
    <s v="2014/11WK1"/>
    <n v="1615002253"/>
    <s v="DG"/>
    <d v="2014-11-13T00:00:00"/>
  </r>
  <r>
    <x v="5"/>
    <s v="METRO"/>
    <x v="3"/>
    <x v="32"/>
    <n v="-65380.32"/>
    <n v="40"/>
    <s v="2014/11WK2"/>
    <n v="1615002673"/>
    <s v="DG"/>
    <d v="2014-11-18T00:00:00"/>
  </r>
  <r>
    <x v="5"/>
    <s v="METRO"/>
    <x v="3"/>
    <x v="32"/>
    <n v="-31462.26"/>
    <n v="40"/>
    <s v="2014/11WK3"/>
    <n v="1615003105"/>
    <s v="DG"/>
    <d v="2014-11-26T00:00:00"/>
  </r>
  <r>
    <x v="5"/>
    <s v="METRO"/>
    <x v="3"/>
    <x v="32"/>
    <n v="-6953.65"/>
    <n v="40"/>
    <s v="2014/11WK4"/>
    <n v="1615003517"/>
    <s v="DG"/>
    <d v="2014-12-03T00:00:00"/>
  </r>
  <r>
    <x v="5"/>
    <s v="METRO"/>
    <x v="3"/>
    <x v="32"/>
    <n v="-23.32"/>
    <n v="40"/>
    <s v="2014/12"/>
    <n v="1615004118"/>
    <s v="DG"/>
    <d v="2015-01-06T00:00:00"/>
  </r>
  <r>
    <x v="5"/>
    <s v="METRO"/>
    <x v="3"/>
    <x v="32"/>
    <n v="-30.47"/>
    <n v="40"/>
    <s v="2015/01"/>
    <n v="1615004709"/>
    <s v="DG"/>
    <d v="2015-02-03T00:00:00"/>
  </r>
  <r>
    <x v="5"/>
    <s v="METRO"/>
    <x v="3"/>
    <x v="32"/>
    <n v="36.51"/>
    <n v="50"/>
    <s v="2015/02"/>
    <n v="1815034178"/>
    <s v="DR"/>
    <d v="2015-03-03T00:00:00"/>
  </r>
  <r>
    <x v="5"/>
    <s v="METRO"/>
    <x v="3"/>
    <x v="32"/>
    <n v="30.31"/>
    <n v="50"/>
    <s v="2015/03"/>
    <n v="1815037420"/>
    <s v="DR"/>
    <d v="2015-04-02T00:00:00"/>
  </r>
  <r>
    <x v="5"/>
    <s v="METRO"/>
    <x v="3"/>
    <x v="32"/>
    <n v="54.34"/>
    <n v="50"/>
    <s v="2015/04"/>
    <n v="1815040102"/>
    <s v="DR"/>
    <d v="2015-05-04T00:00:00"/>
  </r>
  <r>
    <x v="5"/>
    <s v="METRO"/>
    <x v="3"/>
    <x v="32"/>
    <n v="-11.53"/>
    <n v="40"/>
    <s v="2015/05"/>
    <n v="1615007577"/>
    <s v="DG"/>
    <d v="2015-06-03T00:00:00"/>
  </r>
  <r>
    <x v="5"/>
    <s v="METRO"/>
    <x v="3"/>
    <x v="32"/>
    <n v="-9.92"/>
    <n v="40"/>
    <s v="2015/06"/>
    <n v="1615008186"/>
    <s v="DG"/>
    <d v="2015-06-30T00:00:00"/>
  </r>
  <r>
    <x v="5"/>
    <s v="METRO"/>
    <x v="5"/>
    <x v="32"/>
    <n v="5711819.3300000001"/>
    <n v="50"/>
    <m/>
    <n v="1815008369"/>
    <s v="DR"/>
    <d v="2014-10-15T00:00:00"/>
  </r>
  <r>
    <x v="5"/>
    <s v="METRO"/>
    <x v="1"/>
    <x v="32"/>
    <n v="-459258.27"/>
    <n v="40"/>
    <s v="2014/10"/>
    <n v="1615001940"/>
    <s v="DG"/>
    <d v="2014-11-05T00:00:00"/>
  </r>
  <r>
    <x v="5"/>
    <s v="METRO"/>
    <x v="1"/>
    <x v="32"/>
    <n v="-961756.79"/>
    <n v="40"/>
    <s v="2014/11WK1"/>
    <n v="1615002494"/>
    <s v="DG"/>
    <d v="2014-11-13T00:00:00"/>
  </r>
  <r>
    <x v="5"/>
    <s v="METRO"/>
    <x v="1"/>
    <x v="32"/>
    <n v="-2152559.84"/>
    <n v="40"/>
    <s v="2014/11WK2"/>
    <n v="1615002904"/>
    <s v="DG"/>
    <d v="2014-11-18T00:00:00"/>
  </r>
  <r>
    <x v="5"/>
    <s v="METRO"/>
    <x v="1"/>
    <x v="32"/>
    <n v="-1097479.8600000001"/>
    <n v="40"/>
    <s v="2014/11WK3"/>
    <n v="1615003346"/>
    <s v="DG"/>
    <d v="2014-11-26T00:00:00"/>
  </r>
  <r>
    <x v="5"/>
    <s v="METRO"/>
    <x v="1"/>
    <x v="32"/>
    <n v="-277610.58"/>
    <n v="40"/>
    <s v="2014/11WK4"/>
    <n v="1615003754"/>
    <s v="DG"/>
    <d v="2014-12-03T00:00:00"/>
  </r>
  <r>
    <x v="5"/>
    <s v="METRO"/>
    <x v="1"/>
    <x v="32"/>
    <n v="-55619.89"/>
    <n v="40"/>
    <s v="2014/12"/>
    <n v="1615004346"/>
    <s v="DG"/>
    <d v="2015-01-06T00:00:00"/>
  </r>
  <r>
    <x v="5"/>
    <s v="METRO"/>
    <x v="1"/>
    <x v="32"/>
    <n v="-32105.83"/>
    <n v="40"/>
    <s v="2015/01"/>
    <n v="1615004944"/>
    <s v="DG"/>
    <d v="2015-02-03T00:00:00"/>
  </r>
  <r>
    <x v="5"/>
    <s v="METRO"/>
    <x v="1"/>
    <x v="32"/>
    <n v="-159237.57"/>
    <n v="40"/>
    <s v="2015/02"/>
    <n v="1615005507"/>
    <s v="DG"/>
    <d v="2015-03-03T00:00:00"/>
  </r>
  <r>
    <x v="5"/>
    <s v="METRO"/>
    <x v="1"/>
    <x v="32"/>
    <n v="-19496.03"/>
    <n v="40"/>
    <s v="2015/03"/>
    <n v="1615006587"/>
    <s v="DG"/>
    <d v="2015-04-02T00:00:00"/>
  </r>
  <r>
    <x v="5"/>
    <s v="METRO"/>
    <x v="1"/>
    <x v="32"/>
    <n v="-21911.97"/>
    <n v="40"/>
    <s v="2015/04"/>
    <n v="1615007168"/>
    <s v="DG"/>
    <d v="2015-05-04T00:00:00"/>
  </r>
  <r>
    <x v="5"/>
    <s v="METRO"/>
    <x v="1"/>
    <x v="32"/>
    <n v="-155145.17000000001"/>
    <n v="40"/>
    <s v="2015/05"/>
    <n v="1615007804"/>
    <s v="DG"/>
    <d v="2015-06-03T00:00:00"/>
  </r>
  <r>
    <x v="5"/>
    <s v="METRO"/>
    <x v="1"/>
    <x v="32"/>
    <n v="-23489.51"/>
    <n v="40"/>
    <s v="2015/06"/>
    <n v="1615008414"/>
    <s v="DG"/>
    <d v="2015-06-30T00:00:00"/>
  </r>
  <r>
    <x v="5"/>
    <s v="METRO"/>
    <x v="2"/>
    <x v="32"/>
    <n v="-38921.919999999998"/>
    <n v="40"/>
    <s v="2014/10"/>
    <n v="1615001817"/>
    <s v="DG"/>
    <d v="2014-11-05T00:00:00"/>
  </r>
  <r>
    <x v="5"/>
    <s v="METRO"/>
    <x v="2"/>
    <x v="32"/>
    <n v="-176.84"/>
    <n v="40"/>
    <s v="2014/10"/>
    <n v="1615002087"/>
    <s v="DG"/>
    <d v="2014-11-05T00:00:00"/>
  </r>
  <r>
    <x v="5"/>
    <s v="METRO"/>
    <x v="2"/>
    <x v="32"/>
    <n v="-403.53"/>
    <n v="40"/>
    <s v="2014/11WK1"/>
    <n v="1615002370"/>
    <s v="DG"/>
    <d v="2014-11-13T00:00:00"/>
  </r>
  <r>
    <x v="5"/>
    <s v="METRO"/>
    <x v="2"/>
    <x v="32"/>
    <n v="-574.11"/>
    <n v="40"/>
    <s v="2014/11WK2"/>
    <n v="1615002789"/>
    <s v="DG"/>
    <d v="2014-11-18T00:00:00"/>
  </r>
  <r>
    <x v="5"/>
    <s v="METRO"/>
    <x v="2"/>
    <x v="32"/>
    <n v="-1800.67"/>
    <n v="40"/>
    <s v="2014/11WK3"/>
    <n v="1615003221"/>
    <s v="DG"/>
    <d v="2014-11-26T00:00:00"/>
  </r>
  <r>
    <x v="5"/>
    <s v="METRO"/>
    <x v="2"/>
    <x v="32"/>
    <n v="-952.04"/>
    <n v="40"/>
    <s v="2014/11WK4"/>
    <n v="1615003633"/>
    <s v="DG"/>
    <d v="2014-12-03T00:00:00"/>
  </r>
  <r>
    <x v="5"/>
    <s v="METRO"/>
    <x v="2"/>
    <x v="32"/>
    <n v="-0.14000000000000001"/>
    <n v="40"/>
    <s v="2014/11WK4"/>
    <n v="1615003893"/>
    <s v="DG"/>
    <d v="2014-12-03T00:00:00"/>
  </r>
  <r>
    <x v="5"/>
    <s v="METRO"/>
    <x v="2"/>
    <x v="32"/>
    <n v="-1411.63"/>
    <n v="40"/>
    <s v="2014/12"/>
    <n v="1615004226"/>
    <s v="DG"/>
    <d v="2015-01-06T00:00:00"/>
  </r>
  <r>
    <x v="5"/>
    <s v="METRO"/>
    <x v="2"/>
    <x v="32"/>
    <n v="-0.63"/>
    <n v="40"/>
    <s v="2014/12"/>
    <n v="1615004497"/>
    <s v="DG"/>
    <d v="2015-01-06T00:00:00"/>
  </r>
  <r>
    <x v="5"/>
    <s v="METRO"/>
    <x v="2"/>
    <x v="32"/>
    <n v="-836.92"/>
    <n v="40"/>
    <s v="2015/01"/>
    <n v="1615004818"/>
    <s v="DG"/>
    <d v="2015-02-03T00:00:00"/>
  </r>
  <r>
    <x v="5"/>
    <s v="METRO"/>
    <x v="2"/>
    <x v="32"/>
    <n v="-0.12"/>
    <n v="40"/>
    <s v="2015/01"/>
    <n v="1615005087"/>
    <s v="DG"/>
    <d v="2015-02-03T00:00:00"/>
  </r>
  <r>
    <x v="5"/>
    <s v="METRO"/>
    <x v="2"/>
    <x v="32"/>
    <n v="-1868.4"/>
    <n v="40"/>
    <s v="2015/02"/>
    <n v="1615005381"/>
    <s v="DG"/>
    <d v="2015-03-03T00:00:00"/>
  </r>
  <r>
    <x v="5"/>
    <s v="METRO"/>
    <x v="2"/>
    <x v="32"/>
    <n v="-0.05"/>
    <n v="40"/>
    <s v="2015/02"/>
    <n v="1615005642"/>
    <s v="DG"/>
    <d v="2015-03-03T00:00:00"/>
  </r>
  <r>
    <x v="5"/>
    <s v="METRO"/>
    <x v="2"/>
    <x v="32"/>
    <n v="-1949.02"/>
    <n v="40"/>
    <s v="2015/03"/>
    <n v="1615006462"/>
    <s v="DG"/>
    <d v="2015-04-02T00:00:00"/>
  </r>
  <r>
    <x v="5"/>
    <s v="METRO"/>
    <x v="2"/>
    <x v="32"/>
    <n v="-0.06"/>
    <n v="40"/>
    <s v="2015/03"/>
    <n v="1615006737"/>
    <s v="DG"/>
    <d v="2015-04-02T00:00:00"/>
  </r>
  <r>
    <x v="5"/>
    <s v="METRO"/>
    <x v="2"/>
    <x v="32"/>
    <n v="-2098.88"/>
    <n v="40"/>
    <s v="2015/04"/>
    <n v="1615007045"/>
    <s v="DG"/>
    <d v="2015-05-04T00:00:00"/>
  </r>
  <r>
    <x v="5"/>
    <s v="METRO"/>
    <x v="2"/>
    <x v="32"/>
    <n v="-7.0000000000000007E-2"/>
    <n v="40"/>
    <s v="2015/04"/>
    <n v="1615007332"/>
    <s v="DG"/>
    <d v="2015-05-04T00:00:00"/>
  </r>
  <r>
    <x v="5"/>
    <s v="METRO"/>
    <x v="2"/>
    <x v="32"/>
    <n v="-74.260000000000005"/>
    <n v="40"/>
    <s v="2015/05"/>
    <n v="1615007682"/>
    <s v="DG"/>
    <d v="2015-06-03T00:00:00"/>
  </r>
  <r>
    <x v="5"/>
    <s v="METRO"/>
    <x v="2"/>
    <x v="32"/>
    <n v="-0.03"/>
    <n v="40"/>
    <s v="2015/05"/>
    <n v="1615007945"/>
    <s v="DG"/>
    <d v="2015-06-03T00:00:00"/>
  </r>
  <r>
    <x v="5"/>
    <s v="METRO"/>
    <x v="2"/>
    <x v="32"/>
    <n v="-85.18"/>
    <n v="40"/>
    <s v="2015/06"/>
    <n v="1615008291"/>
    <s v="DG"/>
    <d v="2015-06-30T00:00:00"/>
  </r>
  <r>
    <x v="5"/>
    <s v="METRO"/>
    <x v="2"/>
    <x v="32"/>
    <n v="-0.36"/>
    <n v="40"/>
    <s v="2015/06"/>
    <n v="1615008565"/>
    <s v="DG"/>
    <d v="2015-06-30T00:00:00"/>
  </r>
  <r>
    <x v="5"/>
    <s v="METRO"/>
    <x v="4"/>
    <x v="32"/>
    <n v="34751.01"/>
    <n v="50"/>
    <s v="2014/10"/>
    <n v="1815010369"/>
    <s v="DR"/>
    <d v="2014-11-05T00:00:00"/>
  </r>
  <r>
    <x v="5"/>
    <s v="METRO"/>
    <x v="4"/>
    <x v="32"/>
    <n v="203.31"/>
    <n v="50"/>
    <s v="2014/11WK1"/>
    <n v="1815016087"/>
    <s v="DR"/>
    <d v="2014-11-13T00:00:00"/>
  </r>
  <r>
    <x v="5"/>
    <s v="METRO"/>
    <x v="4"/>
    <x v="32"/>
    <n v="44.44"/>
    <n v="50"/>
    <s v="2014/11WK2"/>
    <n v="1815022602"/>
    <s v="DR"/>
    <d v="2014-11-18T00:00:00"/>
  </r>
  <r>
    <x v="5"/>
    <s v="METRO"/>
    <x v="4"/>
    <x v="32"/>
    <n v="280.31"/>
    <n v="50"/>
    <s v="2014/11WK3"/>
    <n v="1815023456"/>
    <s v="DR"/>
    <d v="2014-11-26T00:00:00"/>
  </r>
  <r>
    <x v="5"/>
    <s v="METRO"/>
    <x v="4"/>
    <x v="32"/>
    <n v="637.03"/>
    <n v="50"/>
    <s v="2014/12"/>
    <n v="1815029312"/>
    <s v="DR"/>
    <d v="2015-01-06T00:00:00"/>
  </r>
  <r>
    <x v="5"/>
    <s v="METRO"/>
    <x v="4"/>
    <x v="32"/>
    <n v="4.6500000000000004"/>
    <n v="50"/>
    <s v="2015/02"/>
    <n v="1815034291"/>
    <s v="DR"/>
    <d v="2015-03-03T00:00:00"/>
  </r>
  <r>
    <x v="5"/>
    <s v="METRO"/>
    <x v="4"/>
    <x v="32"/>
    <n v="0.42"/>
    <n v="50"/>
    <s v="2015/03"/>
    <n v="1815037533"/>
    <s v="DR"/>
    <d v="2015-04-02T00:00:00"/>
  </r>
  <r>
    <x v="5"/>
    <s v="METRO"/>
    <x v="4"/>
    <x v="32"/>
    <n v="0.31"/>
    <n v="50"/>
    <s v="2015/06"/>
    <n v="1815045284"/>
    <s v="DR"/>
    <d v="2015-06-30T00:00:00"/>
  </r>
  <r>
    <x v="6"/>
    <s v="METRO LOCAL OPTION"/>
    <x v="0"/>
    <x v="31"/>
    <n v="84992.75"/>
    <m/>
    <m/>
    <m/>
    <m/>
    <m/>
  </r>
  <r>
    <x v="6"/>
    <s v="METRO LOCAL OPTION"/>
    <x v="3"/>
    <x v="31"/>
    <n v="1.64"/>
    <n v="50"/>
    <s v="2014/07"/>
    <n v="1815001967"/>
    <s v="DR"/>
    <d v="2014-08-04T00:00:00"/>
  </r>
  <r>
    <x v="6"/>
    <s v="METRO LOCAL OPTION"/>
    <x v="3"/>
    <x v="31"/>
    <n v="24.1"/>
    <n v="50"/>
    <s v="2014/08"/>
    <n v="1815004382"/>
    <s v="DR"/>
    <d v="2014-09-03T00:00:00"/>
  </r>
  <r>
    <x v="6"/>
    <s v="METRO LOCAL OPTION"/>
    <x v="3"/>
    <x v="31"/>
    <n v="9.4499999999999993"/>
    <n v="50"/>
    <s v="2014/09"/>
    <n v="1815007202"/>
    <s v="DR"/>
    <d v="2014-10-02T00:00:00"/>
  </r>
  <r>
    <x v="6"/>
    <s v="METRO LOCAL OPTION"/>
    <x v="3"/>
    <x v="31"/>
    <n v="15.75"/>
    <n v="50"/>
    <s v="2014/10"/>
    <n v="1815010259"/>
    <s v="DR"/>
    <d v="2014-11-05T00:00:00"/>
  </r>
  <r>
    <x v="6"/>
    <s v="METRO LOCAL OPTION"/>
    <x v="3"/>
    <x v="31"/>
    <n v="-0.5"/>
    <n v="40"/>
    <s v="2014/11WK1"/>
    <n v="1615002254"/>
    <s v="DG"/>
    <d v="2014-11-13T00:00:00"/>
  </r>
  <r>
    <x v="6"/>
    <s v="METRO LOCAL OPTION"/>
    <x v="3"/>
    <x v="31"/>
    <n v="27.26"/>
    <n v="50"/>
    <s v="2014/11WK3"/>
    <n v="1815023342"/>
    <s v="DR"/>
    <d v="2014-11-26T00:00:00"/>
  </r>
  <r>
    <x v="6"/>
    <s v="METRO LOCAL OPTION"/>
    <x v="3"/>
    <x v="31"/>
    <n v="4.7"/>
    <n v="50"/>
    <s v="2014/11WK4"/>
    <n v="1815026701"/>
    <s v="DR"/>
    <d v="2014-12-03T00:00:00"/>
  </r>
  <r>
    <x v="6"/>
    <s v="METRO LOCAL OPTION"/>
    <x v="3"/>
    <x v="31"/>
    <n v="9.23"/>
    <n v="50"/>
    <s v="2014/12"/>
    <n v="1815029208"/>
    <s v="DR"/>
    <d v="2015-01-06T00:00:00"/>
  </r>
  <r>
    <x v="6"/>
    <s v="METRO LOCAL OPTION"/>
    <x v="3"/>
    <x v="31"/>
    <n v="7.48"/>
    <n v="50"/>
    <s v="2015/01"/>
    <n v="1815031833"/>
    <s v="DR"/>
    <d v="2015-02-03T00:00:00"/>
  </r>
  <r>
    <x v="6"/>
    <s v="METRO LOCAL OPTION"/>
    <x v="3"/>
    <x v="31"/>
    <n v="7.69"/>
    <n v="50"/>
    <s v="2015/02"/>
    <n v="1815034179"/>
    <s v="DR"/>
    <d v="2015-03-03T00:00:00"/>
  </r>
  <r>
    <x v="6"/>
    <s v="METRO LOCAL OPTION"/>
    <x v="3"/>
    <x v="31"/>
    <n v="1.54"/>
    <n v="50"/>
    <s v="2015/03"/>
    <n v="1815037421"/>
    <s v="DR"/>
    <d v="2015-04-02T00:00:00"/>
  </r>
  <r>
    <x v="6"/>
    <s v="METRO LOCAL OPTION"/>
    <x v="3"/>
    <x v="31"/>
    <n v="-0.37"/>
    <n v="40"/>
    <s v="2015/04"/>
    <n v="1615006958"/>
    <s v="DG"/>
    <d v="2015-05-04T00:00:00"/>
  </r>
  <r>
    <x v="6"/>
    <s v="METRO LOCAL OPTION"/>
    <x v="3"/>
    <x v="31"/>
    <n v="0.61"/>
    <n v="50"/>
    <s v="2015/05"/>
    <n v="1815042558"/>
    <s v="DR"/>
    <d v="2015-06-03T00:00:00"/>
  </r>
  <r>
    <x v="6"/>
    <s v="METRO LOCAL OPTION"/>
    <x v="3"/>
    <x v="31"/>
    <n v="0.56000000000000005"/>
    <n v="50"/>
    <s v="2015/06"/>
    <n v="1815045191"/>
    <s v="DR"/>
    <d v="2015-06-30T00:00:00"/>
  </r>
  <r>
    <x v="6"/>
    <s v="METRO LOCAL OPTION"/>
    <x v="1"/>
    <x v="31"/>
    <n v="-5636.36"/>
    <n v="40"/>
    <s v="2014/07"/>
    <n v="1615000278"/>
    <s v="DG"/>
    <d v="2014-08-04T00:00:00"/>
  </r>
  <r>
    <x v="6"/>
    <s v="METRO LOCAL OPTION"/>
    <x v="1"/>
    <x v="31"/>
    <n v="-4023.56"/>
    <n v="40"/>
    <s v="2014/08"/>
    <n v="1615000894"/>
    <s v="DG"/>
    <d v="2014-09-03T00:00:00"/>
  </r>
  <r>
    <x v="6"/>
    <s v="METRO LOCAL OPTION"/>
    <x v="1"/>
    <x v="31"/>
    <n v="-4699.84"/>
    <n v="40"/>
    <s v="2014/09"/>
    <n v="1615001382"/>
    <s v="DG"/>
    <d v="2014-10-02T00:00:00"/>
  </r>
  <r>
    <x v="6"/>
    <s v="METRO LOCAL OPTION"/>
    <x v="1"/>
    <x v="31"/>
    <n v="-3041.06"/>
    <n v="40"/>
    <s v="2014/10"/>
    <n v="1615001941"/>
    <s v="DG"/>
    <d v="2014-11-05T00:00:00"/>
  </r>
  <r>
    <x v="6"/>
    <s v="METRO LOCAL OPTION"/>
    <x v="1"/>
    <x v="31"/>
    <n v="-1016.63"/>
    <n v="40"/>
    <s v="2014/11WK1"/>
    <n v="1615002495"/>
    <s v="DG"/>
    <d v="2014-11-13T00:00:00"/>
  </r>
  <r>
    <x v="6"/>
    <s v="METRO LOCAL OPTION"/>
    <x v="1"/>
    <x v="31"/>
    <n v="-1308.96"/>
    <n v="40"/>
    <s v="2014/11WK2"/>
    <n v="1615002905"/>
    <s v="DG"/>
    <d v="2014-11-18T00:00:00"/>
  </r>
  <r>
    <x v="6"/>
    <s v="METRO LOCAL OPTION"/>
    <x v="1"/>
    <x v="31"/>
    <n v="-1363.39"/>
    <n v="40"/>
    <s v="2014/11WK3"/>
    <n v="1615003347"/>
    <s v="DG"/>
    <d v="2014-11-26T00:00:00"/>
  </r>
  <r>
    <x v="6"/>
    <s v="METRO LOCAL OPTION"/>
    <x v="1"/>
    <x v="31"/>
    <n v="-1469.37"/>
    <n v="40"/>
    <s v="2014/11WK4"/>
    <n v="1615003755"/>
    <s v="DG"/>
    <d v="2014-12-03T00:00:00"/>
  </r>
  <r>
    <x v="6"/>
    <s v="METRO LOCAL OPTION"/>
    <x v="1"/>
    <x v="31"/>
    <n v="-2422.12"/>
    <n v="40"/>
    <s v="2014/12"/>
    <n v="1615004347"/>
    <s v="DG"/>
    <d v="2015-01-06T00:00:00"/>
  </r>
  <r>
    <x v="6"/>
    <s v="METRO LOCAL OPTION"/>
    <x v="1"/>
    <x v="31"/>
    <n v="-1262.04"/>
    <n v="40"/>
    <s v="2015/01"/>
    <n v="1615004945"/>
    <s v="DG"/>
    <d v="2015-02-03T00:00:00"/>
  </r>
  <r>
    <x v="6"/>
    <s v="METRO LOCAL OPTION"/>
    <x v="1"/>
    <x v="31"/>
    <n v="-1362.81"/>
    <n v="40"/>
    <s v="2015/02"/>
    <n v="1615005508"/>
    <s v="DG"/>
    <d v="2015-03-03T00:00:00"/>
  </r>
  <r>
    <x v="6"/>
    <s v="METRO LOCAL OPTION"/>
    <x v="1"/>
    <x v="31"/>
    <n v="-1077.31"/>
    <n v="40"/>
    <s v="2015/03"/>
    <n v="1615006588"/>
    <s v="DG"/>
    <d v="2015-04-02T00:00:00"/>
  </r>
  <r>
    <x v="6"/>
    <s v="METRO LOCAL OPTION"/>
    <x v="1"/>
    <x v="31"/>
    <n v="-1353.36"/>
    <n v="40"/>
    <s v="2015/04"/>
    <n v="1615007169"/>
    <s v="DG"/>
    <d v="2015-05-04T00:00:00"/>
  </r>
  <r>
    <x v="6"/>
    <s v="METRO LOCAL OPTION"/>
    <x v="1"/>
    <x v="31"/>
    <n v="-1190.55"/>
    <n v="40"/>
    <s v="2015/05"/>
    <n v="1615007805"/>
    <s v="DG"/>
    <d v="2015-06-03T00:00:00"/>
  </r>
  <r>
    <x v="6"/>
    <s v="METRO LOCAL OPTION"/>
    <x v="1"/>
    <x v="31"/>
    <n v="-2145.6999999999998"/>
    <n v="40"/>
    <s v="2015/06"/>
    <n v="1615008415"/>
    <s v="DG"/>
    <d v="2015-06-30T00:00:00"/>
  </r>
  <r>
    <x v="6"/>
    <s v="METRO LOCAL OPTION"/>
    <x v="2"/>
    <x v="31"/>
    <n v="-83.66"/>
    <n v="40"/>
    <s v="2014/07"/>
    <n v="1615000150"/>
    <s v="DG"/>
    <d v="2014-08-04T00:00:00"/>
  </r>
  <r>
    <x v="6"/>
    <s v="METRO LOCAL OPTION"/>
    <x v="2"/>
    <x v="31"/>
    <n v="-36.96"/>
    <n v="40"/>
    <s v="2014/07"/>
    <n v="1615000433"/>
    <s v="DG"/>
    <d v="2014-08-04T00:00:00"/>
  </r>
  <r>
    <x v="6"/>
    <s v="METRO LOCAL OPTION"/>
    <x v="2"/>
    <x v="31"/>
    <n v="-875.06"/>
    <n v="40"/>
    <s v="2014/08"/>
    <n v="1615000767"/>
    <s v="DG"/>
    <d v="2014-09-03T00:00:00"/>
  </r>
  <r>
    <x v="6"/>
    <s v="METRO LOCAL OPTION"/>
    <x v="2"/>
    <x v="31"/>
    <n v="-0.06"/>
    <n v="40"/>
    <s v="2014/08"/>
    <n v="1615001062"/>
    <s v="DG"/>
    <d v="2014-09-03T00:00:00"/>
  </r>
  <r>
    <x v="6"/>
    <s v="METRO LOCAL OPTION"/>
    <x v="2"/>
    <x v="31"/>
    <n v="-307.56"/>
    <n v="40"/>
    <s v="2014/09"/>
    <n v="1615001259"/>
    <s v="DG"/>
    <d v="2014-10-02T00:00:00"/>
  </r>
  <r>
    <x v="6"/>
    <s v="METRO LOCAL OPTION"/>
    <x v="2"/>
    <x v="31"/>
    <n v="-0.02"/>
    <n v="40"/>
    <s v="2014/09"/>
    <n v="1615001530"/>
    <s v="DG"/>
    <d v="2014-10-02T00:00:00"/>
  </r>
  <r>
    <x v="6"/>
    <s v="METRO LOCAL OPTION"/>
    <x v="2"/>
    <x v="31"/>
    <n v="-666.77"/>
    <n v="40"/>
    <s v="2014/10"/>
    <n v="1615001818"/>
    <s v="DG"/>
    <d v="2014-11-05T00:00:00"/>
  </r>
  <r>
    <x v="6"/>
    <s v="METRO LOCAL OPTION"/>
    <x v="2"/>
    <x v="31"/>
    <n v="-118.89"/>
    <n v="40"/>
    <s v="2014/10"/>
    <n v="1615002088"/>
    <s v="DG"/>
    <d v="2014-11-05T00:00:00"/>
  </r>
  <r>
    <x v="6"/>
    <s v="METRO LOCAL OPTION"/>
    <x v="2"/>
    <x v="31"/>
    <n v="-89.18"/>
    <n v="40"/>
    <s v="2014/11WK1"/>
    <n v="1615002371"/>
    <s v="DG"/>
    <d v="2014-11-13T00:00:00"/>
  </r>
  <r>
    <x v="6"/>
    <s v="METRO LOCAL OPTION"/>
    <x v="2"/>
    <x v="31"/>
    <n v="-949.95"/>
    <n v="40"/>
    <s v="2014/11WK3"/>
    <n v="1615003222"/>
    <s v="DG"/>
    <d v="2014-11-26T00:00:00"/>
  </r>
  <r>
    <x v="6"/>
    <s v="METRO LOCAL OPTION"/>
    <x v="2"/>
    <x v="31"/>
    <n v="-157.66999999999999"/>
    <n v="40"/>
    <s v="2014/11WK4"/>
    <n v="1615003634"/>
    <s v="DG"/>
    <d v="2014-12-03T00:00:00"/>
  </r>
  <r>
    <x v="6"/>
    <s v="METRO LOCAL OPTION"/>
    <x v="2"/>
    <x v="31"/>
    <n v="-480.66"/>
    <n v="40"/>
    <s v="2014/12"/>
    <n v="1615004227"/>
    <s v="DG"/>
    <d v="2015-01-06T00:00:00"/>
  </r>
  <r>
    <x v="6"/>
    <s v="METRO LOCAL OPTION"/>
    <x v="2"/>
    <x v="31"/>
    <n v="-269.94"/>
    <n v="40"/>
    <s v="2015/01"/>
    <n v="1615004819"/>
    <s v="DG"/>
    <d v="2015-02-03T00:00:00"/>
  </r>
  <r>
    <x v="6"/>
    <s v="METRO LOCAL OPTION"/>
    <x v="2"/>
    <x v="31"/>
    <n v="-1.04"/>
    <n v="40"/>
    <s v="2015/01"/>
    <n v="1615005088"/>
    <s v="DG"/>
    <d v="2015-02-03T00:00:00"/>
  </r>
  <r>
    <x v="6"/>
    <s v="METRO LOCAL OPTION"/>
    <x v="2"/>
    <x v="31"/>
    <n v="-281.7"/>
    <n v="40"/>
    <s v="2015/02"/>
    <n v="1615005382"/>
    <s v="DG"/>
    <d v="2015-03-03T00:00:00"/>
  </r>
  <r>
    <x v="6"/>
    <s v="METRO LOCAL OPTION"/>
    <x v="2"/>
    <x v="31"/>
    <n v="-141.54"/>
    <n v="40"/>
    <s v="2015/03"/>
    <n v="1615006463"/>
    <s v="DG"/>
    <d v="2015-04-02T00:00:00"/>
  </r>
  <r>
    <x v="6"/>
    <s v="METRO LOCAL OPTION"/>
    <x v="2"/>
    <x v="31"/>
    <n v="-16.71"/>
    <n v="40"/>
    <s v="2015/04"/>
    <n v="1615007046"/>
    <s v="DG"/>
    <d v="2015-05-04T00:00:00"/>
  </r>
  <r>
    <x v="6"/>
    <s v="METRO LOCAL OPTION"/>
    <x v="2"/>
    <x v="31"/>
    <n v="-25.56"/>
    <n v="40"/>
    <s v="2015/05"/>
    <n v="1615007683"/>
    <s v="DG"/>
    <d v="2015-06-03T00:00:00"/>
  </r>
  <r>
    <x v="6"/>
    <s v="METRO LOCAL OPTION"/>
    <x v="2"/>
    <x v="31"/>
    <n v="-434.94"/>
    <n v="40"/>
    <s v="2015/06"/>
    <n v="1615008292"/>
    <s v="DG"/>
    <d v="2015-06-30T00:00:00"/>
  </r>
  <r>
    <x v="6"/>
    <s v="METRO LOCAL OPTION"/>
    <x v="4"/>
    <x v="31"/>
    <n v="1.28"/>
    <n v="50"/>
    <s v="2014/08"/>
    <n v="1815004497"/>
    <s v="DR"/>
    <d v="2014-09-03T00:00:00"/>
  </r>
  <r>
    <x v="6"/>
    <s v="METRO LOCAL OPTION"/>
    <x v="4"/>
    <x v="31"/>
    <n v="3.45"/>
    <n v="50"/>
    <s v="2014/12"/>
    <n v="1815029313"/>
    <s v="DR"/>
    <d v="2015-01-06T00:00:00"/>
  </r>
  <r>
    <x v="6"/>
    <s v="METRO LOCAL OPTION"/>
    <x v="4"/>
    <x v="31"/>
    <n v="0.48"/>
    <n v="50"/>
    <s v="2015/03"/>
    <n v="1815037534"/>
    <s v="DR"/>
    <d v="2015-04-02T00:00:00"/>
  </r>
  <r>
    <x v="6"/>
    <s v="METRO LOCAL OPTION"/>
    <x v="4"/>
    <x v="31"/>
    <n v="0.2"/>
    <n v="50"/>
    <s v="2015/06"/>
    <n v="1815045285"/>
    <s v="DR"/>
    <d v="2015-06-30T00:00:00"/>
  </r>
  <r>
    <x v="6"/>
    <s v="METRO LOCAL OPTION"/>
    <x v="3"/>
    <x v="32"/>
    <n v="-9957.17"/>
    <n v="40"/>
    <s v="2014/10"/>
    <n v="1615001702"/>
    <s v="DG"/>
    <d v="2014-11-05T00:00:00"/>
  </r>
  <r>
    <x v="6"/>
    <s v="METRO LOCAL OPTION"/>
    <x v="3"/>
    <x v="32"/>
    <n v="-20913.77"/>
    <n v="40"/>
    <s v="2014/11WK1"/>
    <n v="1615002254"/>
    <s v="DG"/>
    <d v="2014-11-13T00:00:00"/>
  </r>
  <r>
    <x v="6"/>
    <s v="METRO LOCAL OPTION"/>
    <x v="3"/>
    <x v="32"/>
    <n v="-47213.42"/>
    <n v="40"/>
    <s v="2014/11WK2"/>
    <n v="1615002674"/>
    <s v="DG"/>
    <d v="2014-11-18T00:00:00"/>
  </r>
  <r>
    <x v="6"/>
    <s v="METRO LOCAL OPTION"/>
    <x v="3"/>
    <x v="32"/>
    <n v="-22719.99"/>
    <n v="40"/>
    <s v="2014/11WK3"/>
    <n v="1615003106"/>
    <s v="DG"/>
    <d v="2014-11-26T00:00:00"/>
  </r>
  <r>
    <x v="6"/>
    <s v="METRO LOCAL OPTION"/>
    <x v="3"/>
    <x v="32"/>
    <n v="-5021.47"/>
    <n v="40"/>
    <s v="2014/11WK4"/>
    <n v="1615003518"/>
    <s v="DG"/>
    <d v="2014-12-03T00:00:00"/>
  </r>
  <r>
    <x v="6"/>
    <s v="METRO LOCAL OPTION"/>
    <x v="3"/>
    <x v="32"/>
    <n v="-16.84"/>
    <n v="40"/>
    <s v="2014/12"/>
    <n v="1615004119"/>
    <s v="DG"/>
    <d v="2015-01-06T00:00:00"/>
  </r>
  <r>
    <x v="6"/>
    <s v="METRO LOCAL OPTION"/>
    <x v="3"/>
    <x v="32"/>
    <n v="-22"/>
    <n v="40"/>
    <s v="2015/01"/>
    <n v="1615004710"/>
    <s v="DG"/>
    <d v="2015-02-03T00:00:00"/>
  </r>
  <r>
    <x v="6"/>
    <s v="METRO LOCAL OPTION"/>
    <x v="3"/>
    <x v="32"/>
    <n v="26.36"/>
    <n v="50"/>
    <s v="2015/02"/>
    <n v="1815034179"/>
    <s v="DR"/>
    <d v="2015-03-03T00:00:00"/>
  </r>
  <r>
    <x v="6"/>
    <s v="METRO LOCAL OPTION"/>
    <x v="3"/>
    <x v="32"/>
    <n v="21.88"/>
    <n v="50"/>
    <s v="2015/03"/>
    <n v="1815037421"/>
    <s v="DR"/>
    <d v="2015-04-02T00:00:00"/>
  </r>
  <r>
    <x v="6"/>
    <s v="METRO LOCAL OPTION"/>
    <x v="3"/>
    <x v="32"/>
    <n v="39.24"/>
    <n v="50"/>
    <s v="2015/04"/>
    <n v="1815040103"/>
    <s v="DR"/>
    <d v="2015-05-04T00:00:00"/>
  </r>
  <r>
    <x v="6"/>
    <s v="METRO LOCAL OPTION"/>
    <x v="3"/>
    <x v="32"/>
    <n v="-8.32"/>
    <n v="40"/>
    <s v="2015/05"/>
    <n v="1615007578"/>
    <s v="DG"/>
    <d v="2015-06-03T00:00:00"/>
  </r>
  <r>
    <x v="6"/>
    <s v="METRO LOCAL OPTION"/>
    <x v="3"/>
    <x v="32"/>
    <n v="-7.17"/>
    <n v="40"/>
    <s v="2015/06"/>
    <n v="1615008187"/>
    <s v="DG"/>
    <d v="2015-06-30T00:00:00"/>
  </r>
  <r>
    <x v="6"/>
    <s v="METRO LOCAL OPTION"/>
    <x v="5"/>
    <x v="32"/>
    <n v="4124703.59"/>
    <n v="50"/>
    <m/>
    <n v="1815008370"/>
    <s v="DR"/>
    <d v="2014-10-15T00:00:00"/>
  </r>
  <r>
    <x v="6"/>
    <s v="METRO LOCAL OPTION"/>
    <x v="1"/>
    <x v="32"/>
    <n v="-331646.39"/>
    <n v="40"/>
    <s v="2014/10"/>
    <n v="1615001941"/>
    <s v="DG"/>
    <d v="2014-11-05T00:00:00"/>
  </r>
  <r>
    <x v="6"/>
    <s v="METRO LOCAL OPTION"/>
    <x v="1"/>
    <x v="32"/>
    <n v="-694518.06"/>
    <n v="40"/>
    <s v="2014/11WK1"/>
    <n v="1615002495"/>
    <s v="DG"/>
    <d v="2014-11-13T00:00:00"/>
  </r>
  <r>
    <x v="6"/>
    <s v="METRO LOCAL OPTION"/>
    <x v="1"/>
    <x v="32"/>
    <n v="-1554438.4"/>
    <n v="40"/>
    <s v="2014/11WK2"/>
    <n v="1615002905"/>
    <s v="DG"/>
    <d v="2014-11-18T00:00:00"/>
  </r>
  <r>
    <x v="6"/>
    <s v="METRO LOCAL OPTION"/>
    <x v="1"/>
    <x v="32"/>
    <n v="-792528.41"/>
    <n v="40"/>
    <s v="2014/11WK3"/>
    <n v="1615003347"/>
    <s v="DG"/>
    <d v="2014-11-26T00:00:00"/>
  </r>
  <r>
    <x v="6"/>
    <s v="METRO LOCAL OPTION"/>
    <x v="1"/>
    <x v="32"/>
    <n v="-200472.26"/>
    <n v="40"/>
    <s v="2014/11WK4"/>
    <n v="1615003755"/>
    <s v="DG"/>
    <d v="2014-12-03T00:00:00"/>
  </r>
  <r>
    <x v="6"/>
    <s v="METRO LOCAL OPTION"/>
    <x v="1"/>
    <x v="32"/>
    <n v="-40165.06"/>
    <n v="40"/>
    <s v="2014/12"/>
    <n v="1615004347"/>
    <s v="DG"/>
    <d v="2015-01-06T00:00:00"/>
  </r>
  <r>
    <x v="6"/>
    <s v="METRO LOCAL OPTION"/>
    <x v="1"/>
    <x v="32"/>
    <n v="-23184.74"/>
    <n v="40"/>
    <s v="2015/01"/>
    <n v="1615004945"/>
    <s v="DG"/>
    <d v="2015-02-03T00:00:00"/>
  </r>
  <r>
    <x v="6"/>
    <s v="METRO LOCAL OPTION"/>
    <x v="1"/>
    <x v="32"/>
    <n v="-114990.99"/>
    <n v="40"/>
    <s v="2015/02"/>
    <n v="1615005508"/>
    <s v="DG"/>
    <d v="2015-03-03T00:00:00"/>
  </r>
  <r>
    <x v="6"/>
    <s v="METRO LOCAL OPTION"/>
    <x v="1"/>
    <x v="32"/>
    <n v="-14078.76"/>
    <n v="40"/>
    <s v="2015/03"/>
    <n v="1615006588"/>
    <s v="DG"/>
    <d v="2015-04-02T00:00:00"/>
  </r>
  <r>
    <x v="6"/>
    <s v="METRO LOCAL OPTION"/>
    <x v="1"/>
    <x v="32"/>
    <n v="-15823.4"/>
    <n v="40"/>
    <s v="2015/04"/>
    <n v="1615007169"/>
    <s v="DG"/>
    <d v="2015-05-04T00:00:00"/>
  </r>
  <r>
    <x v="6"/>
    <s v="METRO LOCAL OPTION"/>
    <x v="1"/>
    <x v="32"/>
    <n v="-112035.73"/>
    <n v="40"/>
    <s v="2015/05"/>
    <n v="1615007805"/>
    <s v="DG"/>
    <d v="2015-06-03T00:00:00"/>
  </r>
  <r>
    <x v="6"/>
    <s v="METRO LOCAL OPTION"/>
    <x v="1"/>
    <x v="32"/>
    <n v="-16962.59"/>
    <n v="40"/>
    <s v="2015/06"/>
    <n v="1615008415"/>
    <s v="DG"/>
    <d v="2015-06-30T00:00:00"/>
  </r>
  <r>
    <x v="6"/>
    <s v="METRO LOCAL OPTION"/>
    <x v="2"/>
    <x v="32"/>
    <n v="-28106.880000000001"/>
    <n v="40"/>
    <s v="2014/10"/>
    <n v="1615001818"/>
    <s v="DG"/>
    <d v="2014-11-05T00:00:00"/>
  </r>
  <r>
    <x v="6"/>
    <s v="METRO LOCAL OPTION"/>
    <x v="2"/>
    <x v="32"/>
    <n v="-127.7"/>
    <n v="40"/>
    <s v="2014/10"/>
    <n v="1615002088"/>
    <s v="DG"/>
    <d v="2014-11-05T00:00:00"/>
  </r>
  <r>
    <x v="6"/>
    <s v="METRO LOCAL OPTION"/>
    <x v="2"/>
    <x v="32"/>
    <n v="-291.39999999999998"/>
    <n v="40"/>
    <s v="2014/11WK1"/>
    <n v="1615002371"/>
    <s v="DG"/>
    <d v="2014-11-13T00:00:00"/>
  </r>
  <r>
    <x v="6"/>
    <s v="METRO LOCAL OPTION"/>
    <x v="2"/>
    <x v="32"/>
    <n v="-414.59"/>
    <n v="40"/>
    <s v="2014/11WK2"/>
    <n v="1615002790"/>
    <s v="DG"/>
    <d v="2014-11-18T00:00:00"/>
  </r>
  <r>
    <x v="6"/>
    <s v="METRO LOCAL OPTION"/>
    <x v="2"/>
    <x v="32"/>
    <n v="-1300.33"/>
    <n v="40"/>
    <s v="2014/11WK3"/>
    <n v="1615003222"/>
    <s v="DG"/>
    <d v="2014-11-26T00:00:00"/>
  </r>
  <r>
    <x v="6"/>
    <s v="METRO LOCAL OPTION"/>
    <x v="2"/>
    <x v="32"/>
    <n v="-687.5"/>
    <n v="40"/>
    <s v="2014/11WK4"/>
    <n v="1615003634"/>
    <s v="DG"/>
    <d v="2014-12-03T00:00:00"/>
  </r>
  <r>
    <x v="6"/>
    <s v="METRO LOCAL OPTION"/>
    <x v="2"/>
    <x v="32"/>
    <n v="-0.1"/>
    <n v="40"/>
    <s v="2014/11WK4"/>
    <n v="1615003894"/>
    <s v="DG"/>
    <d v="2014-12-03T00:00:00"/>
  </r>
  <r>
    <x v="6"/>
    <s v="METRO LOCAL OPTION"/>
    <x v="2"/>
    <x v="32"/>
    <n v="-1019.39"/>
    <n v="40"/>
    <s v="2014/12"/>
    <n v="1615004227"/>
    <s v="DG"/>
    <d v="2015-01-06T00:00:00"/>
  </r>
  <r>
    <x v="6"/>
    <s v="METRO LOCAL OPTION"/>
    <x v="2"/>
    <x v="32"/>
    <n v="-0.46"/>
    <n v="40"/>
    <s v="2014/12"/>
    <n v="1615004498"/>
    <s v="DG"/>
    <d v="2015-01-06T00:00:00"/>
  </r>
  <r>
    <x v="6"/>
    <s v="METRO LOCAL OPTION"/>
    <x v="2"/>
    <x v="32"/>
    <n v="-604.37"/>
    <n v="40"/>
    <s v="2015/01"/>
    <n v="1615004819"/>
    <s v="DG"/>
    <d v="2015-02-03T00:00:00"/>
  </r>
  <r>
    <x v="6"/>
    <s v="METRO LOCAL OPTION"/>
    <x v="2"/>
    <x v="32"/>
    <n v="-0.09"/>
    <n v="40"/>
    <s v="2015/01"/>
    <n v="1615005088"/>
    <s v="DG"/>
    <d v="2015-02-03T00:00:00"/>
  </r>
  <r>
    <x v="6"/>
    <s v="METRO LOCAL OPTION"/>
    <x v="2"/>
    <x v="32"/>
    <n v="-1349.24"/>
    <n v="40"/>
    <s v="2015/02"/>
    <n v="1615005382"/>
    <s v="DG"/>
    <d v="2015-03-03T00:00:00"/>
  </r>
  <r>
    <x v="6"/>
    <s v="METRO LOCAL OPTION"/>
    <x v="2"/>
    <x v="32"/>
    <n v="-0.04"/>
    <n v="40"/>
    <s v="2015/02"/>
    <n v="1615005643"/>
    <s v="DG"/>
    <d v="2015-03-03T00:00:00"/>
  </r>
  <r>
    <x v="6"/>
    <s v="METRO LOCAL OPTION"/>
    <x v="2"/>
    <x v="32"/>
    <n v="-1407.45"/>
    <n v="40"/>
    <s v="2015/03"/>
    <n v="1615006463"/>
    <s v="DG"/>
    <d v="2015-04-02T00:00:00"/>
  </r>
  <r>
    <x v="6"/>
    <s v="METRO LOCAL OPTION"/>
    <x v="2"/>
    <x v="32"/>
    <n v="-0.04"/>
    <n v="40"/>
    <s v="2015/03"/>
    <n v="1615006738"/>
    <s v="DG"/>
    <d v="2015-04-02T00:00:00"/>
  </r>
  <r>
    <x v="6"/>
    <s v="METRO LOCAL OPTION"/>
    <x v="2"/>
    <x v="32"/>
    <n v="-1515.68"/>
    <n v="40"/>
    <s v="2015/04"/>
    <n v="1615007046"/>
    <s v="DG"/>
    <d v="2015-05-04T00:00:00"/>
  </r>
  <r>
    <x v="6"/>
    <s v="METRO LOCAL OPTION"/>
    <x v="2"/>
    <x v="32"/>
    <n v="-0.05"/>
    <n v="40"/>
    <s v="2015/04"/>
    <n v="1615007333"/>
    <s v="DG"/>
    <d v="2015-05-04T00:00:00"/>
  </r>
  <r>
    <x v="6"/>
    <s v="METRO LOCAL OPTION"/>
    <x v="2"/>
    <x v="32"/>
    <n v="-53.63"/>
    <n v="40"/>
    <s v="2015/05"/>
    <n v="1615007683"/>
    <s v="DG"/>
    <d v="2015-06-03T00:00:00"/>
  </r>
  <r>
    <x v="6"/>
    <s v="METRO LOCAL OPTION"/>
    <x v="2"/>
    <x v="32"/>
    <n v="-0.02"/>
    <n v="40"/>
    <s v="2015/05"/>
    <n v="1615007946"/>
    <s v="DG"/>
    <d v="2015-06-03T00:00:00"/>
  </r>
  <r>
    <x v="6"/>
    <s v="METRO LOCAL OPTION"/>
    <x v="2"/>
    <x v="32"/>
    <n v="-61.51"/>
    <n v="40"/>
    <s v="2015/06"/>
    <n v="1615008292"/>
    <s v="DG"/>
    <d v="2015-06-30T00:00:00"/>
  </r>
  <r>
    <x v="6"/>
    <s v="METRO LOCAL OPTION"/>
    <x v="2"/>
    <x v="32"/>
    <n v="-0.26"/>
    <n v="40"/>
    <s v="2015/06"/>
    <n v="1615008566"/>
    <s v="DG"/>
    <d v="2015-06-30T00:00:00"/>
  </r>
  <r>
    <x v="6"/>
    <s v="METRO LOCAL OPTION"/>
    <x v="4"/>
    <x v="32"/>
    <n v="25094.92"/>
    <n v="50"/>
    <s v="2014/10"/>
    <n v="1815010370"/>
    <s v="DR"/>
    <d v="2014-11-05T00:00:00"/>
  </r>
  <r>
    <x v="6"/>
    <s v="METRO LOCAL OPTION"/>
    <x v="4"/>
    <x v="32"/>
    <n v="146.82"/>
    <n v="50"/>
    <s v="2014/11WK1"/>
    <n v="1815016088"/>
    <s v="DR"/>
    <d v="2014-11-13T00:00:00"/>
  </r>
  <r>
    <x v="6"/>
    <s v="METRO LOCAL OPTION"/>
    <x v="4"/>
    <x v="32"/>
    <n v="32.090000000000003"/>
    <n v="50"/>
    <s v="2014/11WK2"/>
    <n v="1815022603"/>
    <s v="DR"/>
    <d v="2014-11-18T00:00:00"/>
  </r>
  <r>
    <x v="6"/>
    <s v="METRO LOCAL OPTION"/>
    <x v="4"/>
    <x v="32"/>
    <n v="202.42"/>
    <n v="50"/>
    <s v="2014/11WK3"/>
    <n v="1815023457"/>
    <s v="DR"/>
    <d v="2014-11-26T00:00:00"/>
  </r>
  <r>
    <x v="6"/>
    <s v="METRO LOCAL OPTION"/>
    <x v="4"/>
    <x v="32"/>
    <n v="460.02"/>
    <n v="50"/>
    <s v="2014/12"/>
    <n v="1815029313"/>
    <s v="DR"/>
    <d v="2015-01-06T00:00:00"/>
  </r>
  <r>
    <x v="6"/>
    <s v="METRO LOCAL OPTION"/>
    <x v="4"/>
    <x v="32"/>
    <n v="3.36"/>
    <n v="50"/>
    <s v="2015/02"/>
    <n v="1815034292"/>
    <s v="DR"/>
    <d v="2015-03-03T00:00:00"/>
  </r>
  <r>
    <x v="6"/>
    <s v="METRO LOCAL OPTION"/>
    <x v="4"/>
    <x v="32"/>
    <n v="0.3"/>
    <n v="50"/>
    <s v="2015/03"/>
    <n v="1815037534"/>
    <s v="DR"/>
    <d v="2015-04-02T00:00:00"/>
  </r>
  <r>
    <x v="6"/>
    <s v="METRO LOCAL OPTION"/>
    <x v="4"/>
    <x v="32"/>
    <n v="0.22"/>
    <n v="50"/>
    <s v="2015/06"/>
    <n v="1815045285"/>
    <s v="DR"/>
    <d v="2015-06-30T00:00:00"/>
  </r>
  <r>
    <x v="7"/>
    <s v="METRO BONDS"/>
    <x v="0"/>
    <x v="9"/>
    <n v="26.93"/>
    <m/>
    <m/>
    <m/>
    <m/>
    <m/>
  </r>
  <r>
    <x v="7"/>
    <s v="METRO BONDS"/>
    <x v="1"/>
    <x v="9"/>
    <n v="-0.17"/>
    <n v="40"/>
    <s v="2014/07"/>
    <n v="1615000279"/>
    <s v="DG"/>
    <d v="2014-08-04T00:00:00"/>
  </r>
  <r>
    <x v="7"/>
    <s v="METRO BONDS"/>
    <x v="1"/>
    <x v="9"/>
    <n v="-0.2"/>
    <n v="40"/>
    <s v="2014/08"/>
    <n v="1615000895"/>
    <s v="DG"/>
    <d v="2014-09-03T00:00:00"/>
  </r>
  <r>
    <x v="7"/>
    <s v="METRO BONDS"/>
    <x v="0"/>
    <x v="10"/>
    <n v="19.989999999999998"/>
    <m/>
    <m/>
    <m/>
    <m/>
    <m/>
  </r>
  <r>
    <x v="7"/>
    <s v="METRO BONDS"/>
    <x v="1"/>
    <x v="10"/>
    <n v="-0.16"/>
    <n v="40"/>
    <s v="2014/07"/>
    <n v="1615000279"/>
    <s v="DG"/>
    <d v="2014-08-04T00:00:00"/>
  </r>
  <r>
    <x v="7"/>
    <s v="METRO BONDS"/>
    <x v="1"/>
    <x v="10"/>
    <n v="-0.2"/>
    <n v="40"/>
    <s v="2014/08"/>
    <n v="1615000895"/>
    <s v="DG"/>
    <d v="2014-09-03T00:00:00"/>
  </r>
  <r>
    <x v="7"/>
    <s v="METRO BONDS"/>
    <x v="1"/>
    <x v="10"/>
    <n v="-0.16"/>
    <n v="40"/>
    <s v="2014/09"/>
    <n v="1615001383"/>
    <s v="DG"/>
    <d v="2014-10-02T00:00:00"/>
  </r>
  <r>
    <x v="7"/>
    <s v="METRO BONDS"/>
    <x v="1"/>
    <x v="10"/>
    <n v="-0.04"/>
    <n v="40"/>
    <s v="2014/11WK1"/>
    <n v="1615002496"/>
    <s v="DG"/>
    <d v="2014-11-13T00:00:00"/>
  </r>
  <r>
    <x v="7"/>
    <s v="METRO BONDS"/>
    <x v="2"/>
    <x v="10"/>
    <n v="-0.23"/>
    <n v="40"/>
    <s v="2014/10"/>
    <n v="1615002089"/>
    <s v="DG"/>
    <d v="2014-11-05T00:00:00"/>
  </r>
  <r>
    <x v="7"/>
    <s v="METRO BONDS"/>
    <x v="0"/>
    <x v="11"/>
    <n v="19.87"/>
    <m/>
    <m/>
    <m/>
    <m/>
    <m/>
  </r>
  <r>
    <x v="7"/>
    <s v="METRO BONDS"/>
    <x v="1"/>
    <x v="11"/>
    <n v="-0.05"/>
    <n v="40"/>
    <s v="2014/08"/>
    <n v="1615000895"/>
    <s v="DG"/>
    <d v="2014-09-03T00:00:00"/>
  </r>
  <r>
    <x v="7"/>
    <s v="METRO BONDS"/>
    <x v="1"/>
    <x v="11"/>
    <n v="-0.04"/>
    <n v="40"/>
    <s v="2014/11WK1"/>
    <n v="1615002496"/>
    <s v="DG"/>
    <d v="2014-11-13T00:00:00"/>
  </r>
  <r>
    <x v="7"/>
    <s v="METRO BONDS"/>
    <x v="1"/>
    <x v="11"/>
    <n v="-0.15"/>
    <n v="40"/>
    <s v="2014/12"/>
    <n v="1615004348"/>
    <s v="DG"/>
    <d v="2015-01-06T00:00:00"/>
  </r>
  <r>
    <x v="7"/>
    <s v="METRO BONDS"/>
    <x v="1"/>
    <x v="11"/>
    <n v="-0.15"/>
    <n v="40"/>
    <s v="2015/03"/>
    <n v="1615006589"/>
    <s v="DG"/>
    <d v="2015-04-02T00:00:00"/>
  </r>
  <r>
    <x v="7"/>
    <s v="METRO BONDS"/>
    <x v="1"/>
    <x v="11"/>
    <n v="-0.19"/>
    <n v="40"/>
    <s v="2015/04"/>
    <n v="1615007170"/>
    <s v="DG"/>
    <d v="2015-05-04T00:00:00"/>
  </r>
  <r>
    <x v="7"/>
    <s v="METRO BONDS"/>
    <x v="1"/>
    <x v="11"/>
    <n v="-0.19"/>
    <n v="40"/>
    <s v="2015/06"/>
    <n v="1615008416"/>
    <s v="DG"/>
    <d v="2015-06-30T00:00:00"/>
  </r>
  <r>
    <x v="7"/>
    <s v="METRO BONDS"/>
    <x v="2"/>
    <x v="11"/>
    <n v="-0.44"/>
    <n v="40"/>
    <s v="2014/10"/>
    <n v="1615002089"/>
    <s v="DG"/>
    <d v="2014-11-05T00:00:00"/>
  </r>
  <r>
    <x v="7"/>
    <s v="METRO BONDS"/>
    <x v="0"/>
    <x v="12"/>
    <n v="44.9"/>
    <m/>
    <m/>
    <m/>
    <m/>
    <m/>
  </r>
  <r>
    <x v="7"/>
    <s v="METRO BONDS"/>
    <x v="1"/>
    <x v="12"/>
    <n v="-0.15"/>
    <n v="40"/>
    <s v="2014/07"/>
    <n v="1615000279"/>
    <s v="DG"/>
    <d v="2014-08-04T00:00:00"/>
  </r>
  <r>
    <x v="7"/>
    <s v="METRO BONDS"/>
    <x v="0"/>
    <x v="13"/>
    <n v="211.82"/>
    <m/>
    <m/>
    <m/>
    <m/>
    <m/>
  </r>
  <r>
    <x v="7"/>
    <s v="METRO BONDS"/>
    <x v="1"/>
    <x v="13"/>
    <n v="-1.01"/>
    <n v="40"/>
    <s v="2014/08"/>
    <n v="1615000895"/>
    <s v="DG"/>
    <d v="2014-09-03T00:00:00"/>
  </r>
  <r>
    <x v="7"/>
    <s v="METRO BONDS"/>
    <x v="1"/>
    <x v="13"/>
    <n v="-16.53"/>
    <n v="40"/>
    <s v="2015/01"/>
    <n v="1615004946"/>
    <s v="DG"/>
    <d v="2015-02-03T00:00:00"/>
  </r>
  <r>
    <x v="7"/>
    <s v="METRO BONDS"/>
    <x v="1"/>
    <x v="13"/>
    <n v="-0.06"/>
    <n v="40"/>
    <s v="2015/05"/>
    <n v="1615007806"/>
    <s v="DG"/>
    <d v="2015-06-03T00:00:00"/>
  </r>
  <r>
    <x v="7"/>
    <s v="METRO BONDS"/>
    <x v="2"/>
    <x v="13"/>
    <n v="-2.77"/>
    <n v="40"/>
    <s v="2014/10"/>
    <n v="1615002089"/>
    <s v="DG"/>
    <d v="2014-11-05T00:00:00"/>
  </r>
  <r>
    <x v="7"/>
    <s v="METRO BONDS"/>
    <x v="0"/>
    <x v="14"/>
    <n v="222"/>
    <m/>
    <m/>
    <m/>
    <m/>
    <m/>
  </r>
  <r>
    <x v="7"/>
    <s v="METRO BONDS"/>
    <x v="1"/>
    <x v="14"/>
    <n v="-10.46"/>
    <n v="40"/>
    <s v="2014/07"/>
    <n v="1615000279"/>
    <s v="DG"/>
    <d v="2014-08-04T00:00:00"/>
  </r>
  <r>
    <x v="7"/>
    <s v="METRO BONDS"/>
    <x v="1"/>
    <x v="14"/>
    <n v="-0.27"/>
    <n v="40"/>
    <s v="2014/08"/>
    <n v="1615000895"/>
    <s v="DG"/>
    <d v="2014-09-03T00:00:00"/>
  </r>
  <r>
    <x v="7"/>
    <s v="METRO BONDS"/>
    <x v="1"/>
    <x v="14"/>
    <n v="-13.53"/>
    <n v="40"/>
    <s v="2014/10"/>
    <n v="1615001942"/>
    <s v="DG"/>
    <d v="2014-11-05T00:00:00"/>
  </r>
  <r>
    <x v="7"/>
    <s v="METRO BONDS"/>
    <x v="2"/>
    <x v="14"/>
    <n v="-3.88"/>
    <n v="40"/>
    <s v="2014/10"/>
    <n v="1615002089"/>
    <s v="DG"/>
    <d v="2014-11-05T00:00:00"/>
  </r>
  <r>
    <x v="7"/>
    <s v="METRO BONDS"/>
    <x v="0"/>
    <x v="15"/>
    <n v="303.14999999999998"/>
    <m/>
    <m/>
    <m/>
    <m/>
    <m/>
  </r>
  <r>
    <x v="7"/>
    <s v="METRO BONDS"/>
    <x v="1"/>
    <x v="15"/>
    <n v="-1.06"/>
    <n v="40"/>
    <s v="2014/07"/>
    <n v="1615000279"/>
    <s v="DG"/>
    <d v="2014-08-04T00:00:00"/>
  </r>
  <r>
    <x v="7"/>
    <s v="METRO BONDS"/>
    <x v="1"/>
    <x v="15"/>
    <n v="-4.75"/>
    <n v="40"/>
    <s v="2014/08"/>
    <n v="1615000895"/>
    <s v="DG"/>
    <d v="2014-09-03T00:00:00"/>
  </r>
  <r>
    <x v="7"/>
    <s v="METRO BONDS"/>
    <x v="1"/>
    <x v="15"/>
    <n v="-16.5"/>
    <n v="40"/>
    <s v="2014/10"/>
    <n v="1615001942"/>
    <s v="DG"/>
    <d v="2014-11-05T00:00:00"/>
  </r>
  <r>
    <x v="7"/>
    <s v="METRO BONDS"/>
    <x v="1"/>
    <x v="15"/>
    <n v="-0.2"/>
    <n v="40"/>
    <s v="2014/11WK4"/>
    <n v="1615003756"/>
    <s v="DG"/>
    <d v="2014-12-03T00:00:00"/>
  </r>
  <r>
    <x v="7"/>
    <s v="METRO BONDS"/>
    <x v="1"/>
    <x v="15"/>
    <n v="-0.19"/>
    <n v="40"/>
    <s v="2015/01"/>
    <n v="1615004946"/>
    <s v="DG"/>
    <d v="2015-02-03T00:00:00"/>
  </r>
  <r>
    <x v="7"/>
    <s v="METRO BONDS"/>
    <x v="2"/>
    <x v="15"/>
    <n v="-2.81"/>
    <n v="40"/>
    <s v="2014/10"/>
    <n v="1615002089"/>
    <s v="DG"/>
    <d v="2014-11-05T00:00:00"/>
  </r>
  <r>
    <x v="7"/>
    <s v="METRO BONDS"/>
    <x v="0"/>
    <x v="16"/>
    <n v="548.17999999999995"/>
    <m/>
    <m/>
    <m/>
    <m/>
    <m/>
  </r>
  <r>
    <x v="7"/>
    <s v="METRO BONDS"/>
    <x v="1"/>
    <x v="16"/>
    <n v="-0.79"/>
    <n v="40"/>
    <s v="2014/07"/>
    <n v="1615000279"/>
    <s v="DG"/>
    <d v="2014-08-04T00:00:00"/>
  </r>
  <r>
    <x v="7"/>
    <s v="METRO BONDS"/>
    <x v="1"/>
    <x v="16"/>
    <n v="-3.48"/>
    <n v="40"/>
    <s v="2014/08"/>
    <n v="1615000895"/>
    <s v="DG"/>
    <d v="2014-09-03T00:00:00"/>
  </r>
  <r>
    <x v="7"/>
    <s v="METRO BONDS"/>
    <x v="1"/>
    <x v="16"/>
    <n v="-15.94"/>
    <n v="40"/>
    <s v="2014/10"/>
    <n v="1615001942"/>
    <s v="DG"/>
    <d v="2014-11-05T00:00:00"/>
  </r>
  <r>
    <x v="7"/>
    <s v="METRO BONDS"/>
    <x v="1"/>
    <x v="16"/>
    <n v="-8.92"/>
    <n v="40"/>
    <s v="2015/05"/>
    <n v="1615007806"/>
    <s v="DG"/>
    <d v="2015-06-03T00:00:00"/>
  </r>
  <r>
    <x v="7"/>
    <s v="METRO BONDS"/>
    <x v="0"/>
    <x v="17"/>
    <n v="523.91"/>
    <m/>
    <m/>
    <m/>
    <m/>
    <m/>
  </r>
  <r>
    <x v="7"/>
    <s v="METRO BONDS"/>
    <x v="1"/>
    <x v="17"/>
    <n v="-0.4"/>
    <n v="40"/>
    <s v="2014/07"/>
    <n v="1615000279"/>
    <s v="DG"/>
    <d v="2014-08-04T00:00:00"/>
  </r>
  <r>
    <x v="7"/>
    <s v="METRO BONDS"/>
    <x v="1"/>
    <x v="17"/>
    <n v="-0.21"/>
    <n v="40"/>
    <s v="2014/08"/>
    <n v="1615000895"/>
    <s v="DG"/>
    <d v="2014-09-03T00:00:00"/>
  </r>
  <r>
    <x v="7"/>
    <s v="METRO BONDS"/>
    <x v="1"/>
    <x v="17"/>
    <n v="-0.21"/>
    <n v="40"/>
    <s v="2014/09"/>
    <n v="1615001383"/>
    <s v="DG"/>
    <d v="2014-10-02T00:00:00"/>
  </r>
  <r>
    <x v="7"/>
    <s v="METRO BONDS"/>
    <x v="1"/>
    <x v="17"/>
    <n v="-14.43"/>
    <n v="40"/>
    <s v="2014/10"/>
    <n v="1615001942"/>
    <s v="DG"/>
    <d v="2014-11-05T00:00:00"/>
  </r>
  <r>
    <x v="7"/>
    <s v="METRO BONDS"/>
    <x v="1"/>
    <x v="17"/>
    <n v="-0.03"/>
    <n v="40"/>
    <s v="2014/11WK2"/>
    <n v="1615002906"/>
    <s v="DG"/>
    <d v="2014-11-18T00:00:00"/>
  </r>
  <r>
    <x v="7"/>
    <s v="METRO BONDS"/>
    <x v="1"/>
    <x v="17"/>
    <n v="-0.21"/>
    <n v="40"/>
    <s v="2014/12"/>
    <n v="1615004348"/>
    <s v="DG"/>
    <d v="2015-01-06T00:00:00"/>
  </r>
  <r>
    <x v="7"/>
    <s v="METRO BONDS"/>
    <x v="1"/>
    <x v="17"/>
    <n v="-0.03"/>
    <n v="40"/>
    <s v="2015/01"/>
    <n v="1615004946"/>
    <s v="DG"/>
    <d v="2015-02-03T00:00:00"/>
  </r>
  <r>
    <x v="7"/>
    <s v="METRO BONDS"/>
    <x v="1"/>
    <x v="17"/>
    <n v="-0.2"/>
    <n v="40"/>
    <s v="2015/02"/>
    <n v="1615005509"/>
    <s v="DG"/>
    <d v="2015-03-03T00:00:00"/>
  </r>
  <r>
    <x v="7"/>
    <s v="METRO BONDS"/>
    <x v="1"/>
    <x v="17"/>
    <n v="-0.03"/>
    <n v="40"/>
    <s v="2015/03"/>
    <n v="1615006589"/>
    <s v="DG"/>
    <d v="2015-04-02T00:00:00"/>
  </r>
  <r>
    <x v="7"/>
    <s v="METRO BONDS"/>
    <x v="1"/>
    <x v="17"/>
    <n v="-0.37"/>
    <n v="40"/>
    <s v="2015/04"/>
    <n v="1615007170"/>
    <s v="DG"/>
    <d v="2015-05-04T00:00:00"/>
  </r>
  <r>
    <x v="7"/>
    <s v="METRO BONDS"/>
    <x v="1"/>
    <x v="17"/>
    <n v="-45.68"/>
    <n v="40"/>
    <s v="2015/05"/>
    <n v="1615007806"/>
    <s v="DG"/>
    <d v="2015-06-03T00:00:00"/>
  </r>
  <r>
    <x v="7"/>
    <s v="METRO BONDS"/>
    <x v="1"/>
    <x v="17"/>
    <n v="-0.03"/>
    <n v="40"/>
    <s v="2015/06"/>
    <n v="1615008416"/>
    <s v="DG"/>
    <d v="2015-06-30T00:00:00"/>
  </r>
  <r>
    <x v="7"/>
    <s v="METRO BONDS"/>
    <x v="2"/>
    <x v="17"/>
    <n v="-13.91"/>
    <n v="40"/>
    <s v="2014/07"/>
    <n v="1615000434"/>
    <s v="DG"/>
    <d v="2014-08-04T00:00:00"/>
  </r>
  <r>
    <x v="7"/>
    <s v="METRO BONDS"/>
    <x v="2"/>
    <x v="17"/>
    <n v="-10.52"/>
    <n v="40"/>
    <s v="2014/10"/>
    <n v="1615002089"/>
    <s v="DG"/>
    <d v="2014-11-05T00:00:00"/>
  </r>
  <r>
    <x v="7"/>
    <s v="METRO BONDS"/>
    <x v="0"/>
    <x v="18"/>
    <n v="671.58"/>
    <m/>
    <m/>
    <m/>
    <m/>
    <m/>
  </r>
  <r>
    <x v="7"/>
    <s v="METRO BONDS"/>
    <x v="1"/>
    <x v="18"/>
    <n v="-1.66"/>
    <n v="40"/>
    <s v="2014/07"/>
    <n v="1615000279"/>
    <s v="DG"/>
    <d v="2014-08-04T00:00:00"/>
  </r>
  <r>
    <x v="7"/>
    <s v="METRO BONDS"/>
    <x v="1"/>
    <x v="18"/>
    <n v="-1.0900000000000001"/>
    <n v="40"/>
    <s v="2014/08"/>
    <n v="1615000895"/>
    <s v="DG"/>
    <d v="2014-09-03T00:00:00"/>
  </r>
  <r>
    <x v="7"/>
    <s v="METRO BONDS"/>
    <x v="1"/>
    <x v="18"/>
    <n v="-3.73"/>
    <n v="40"/>
    <s v="2014/09"/>
    <n v="1615001383"/>
    <s v="DG"/>
    <d v="2014-10-02T00:00:00"/>
  </r>
  <r>
    <x v="7"/>
    <s v="METRO BONDS"/>
    <x v="1"/>
    <x v="18"/>
    <n v="-1.1499999999999999"/>
    <n v="40"/>
    <s v="2014/10"/>
    <n v="1615001942"/>
    <s v="DG"/>
    <d v="2014-11-05T00:00:00"/>
  </r>
  <r>
    <x v="7"/>
    <s v="METRO BONDS"/>
    <x v="1"/>
    <x v="18"/>
    <n v="-0.32"/>
    <n v="40"/>
    <s v="2014/11WK4"/>
    <n v="1615003756"/>
    <s v="DG"/>
    <d v="2014-12-03T00:00:00"/>
  </r>
  <r>
    <x v="7"/>
    <s v="METRO BONDS"/>
    <x v="1"/>
    <x v="18"/>
    <n v="-48.01"/>
    <n v="40"/>
    <s v="2015/05"/>
    <n v="1615007806"/>
    <s v="DG"/>
    <d v="2015-06-03T00:00:00"/>
  </r>
  <r>
    <x v="7"/>
    <s v="METRO BONDS"/>
    <x v="1"/>
    <x v="18"/>
    <n v="-4.42"/>
    <n v="40"/>
    <s v="2015/06"/>
    <n v="1615008416"/>
    <s v="DG"/>
    <d v="2015-06-30T00:00:00"/>
  </r>
  <r>
    <x v="7"/>
    <s v="METRO BONDS"/>
    <x v="2"/>
    <x v="18"/>
    <n v="-14.86"/>
    <n v="40"/>
    <s v="2014/07"/>
    <n v="1615000434"/>
    <s v="DG"/>
    <d v="2014-08-04T00:00:00"/>
  </r>
  <r>
    <x v="7"/>
    <s v="METRO BONDS"/>
    <x v="0"/>
    <x v="19"/>
    <n v="660.41"/>
    <m/>
    <m/>
    <m/>
    <m/>
    <m/>
  </r>
  <r>
    <x v="7"/>
    <s v="METRO BONDS"/>
    <x v="1"/>
    <x v="19"/>
    <n v="-0.46"/>
    <n v="40"/>
    <s v="2014/07"/>
    <n v="1615000279"/>
    <s v="DG"/>
    <d v="2014-08-04T00:00:00"/>
  </r>
  <r>
    <x v="7"/>
    <s v="METRO BONDS"/>
    <x v="1"/>
    <x v="19"/>
    <n v="-0.56000000000000005"/>
    <n v="40"/>
    <s v="2014/08"/>
    <n v="1615000895"/>
    <s v="DG"/>
    <d v="2014-09-03T00:00:00"/>
  </r>
  <r>
    <x v="7"/>
    <s v="METRO BONDS"/>
    <x v="1"/>
    <x v="19"/>
    <n v="-0.99"/>
    <n v="40"/>
    <s v="2014/11WK4"/>
    <n v="1615003756"/>
    <s v="DG"/>
    <d v="2014-12-03T00:00:00"/>
  </r>
  <r>
    <x v="7"/>
    <s v="METRO BONDS"/>
    <x v="1"/>
    <x v="19"/>
    <n v="-1.22"/>
    <n v="40"/>
    <s v="2014/12"/>
    <n v="1615004348"/>
    <s v="DG"/>
    <d v="2015-01-06T00:00:00"/>
  </r>
  <r>
    <x v="7"/>
    <s v="METRO BONDS"/>
    <x v="1"/>
    <x v="19"/>
    <n v="-0.12"/>
    <n v="40"/>
    <s v="2015/01"/>
    <n v="1615004946"/>
    <s v="DG"/>
    <d v="2015-02-03T00:00:00"/>
  </r>
  <r>
    <x v="7"/>
    <s v="METRO BONDS"/>
    <x v="1"/>
    <x v="19"/>
    <n v="-49.08"/>
    <n v="40"/>
    <s v="2015/05"/>
    <n v="1615007806"/>
    <s v="DG"/>
    <d v="2015-06-03T00:00:00"/>
  </r>
  <r>
    <x v="7"/>
    <s v="METRO BONDS"/>
    <x v="1"/>
    <x v="19"/>
    <n v="-0.96"/>
    <n v="40"/>
    <s v="2015/06"/>
    <n v="1615008416"/>
    <s v="DG"/>
    <d v="2015-06-30T00:00:00"/>
  </r>
  <r>
    <x v="7"/>
    <s v="METRO BONDS"/>
    <x v="2"/>
    <x v="19"/>
    <n v="-14.85"/>
    <n v="40"/>
    <s v="2014/07"/>
    <n v="1615000434"/>
    <s v="DG"/>
    <d v="2014-08-04T00:00:00"/>
  </r>
  <r>
    <x v="7"/>
    <s v="METRO BONDS"/>
    <x v="2"/>
    <x v="19"/>
    <n v="-4.45"/>
    <n v="40"/>
    <s v="2014/10"/>
    <n v="1615002089"/>
    <s v="DG"/>
    <d v="2014-11-05T00:00:00"/>
  </r>
  <r>
    <x v="7"/>
    <s v="METRO BONDS"/>
    <x v="0"/>
    <x v="20"/>
    <n v="491.73"/>
    <m/>
    <m/>
    <m/>
    <m/>
    <m/>
  </r>
  <r>
    <x v="7"/>
    <s v="METRO BONDS"/>
    <x v="1"/>
    <x v="20"/>
    <n v="-3.4"/>
    <n v="40"/>
    <s v="2014/07"/>
    <n v="1615000279"/>
    <s v="DG"/>
    <d v="2014-08-04T00:00:00"/>
  </r>
  <r>
    <x v="7"/>
    <s v="METRO BONDS"/>
    <x v="1"/>
    <x v="20"/>
    <n v="-0.96"/>
    <n v="40"/>
    <s v="2014/08"/>
    <n v="1615000895"/>
    <s v="DG"/>
    <d v="2014-09-03T00:00:00"/>
  </r>
  <r>
    <x v="7"/>
    <s v="METRO BONDS"/>
    <x v="1"/>
    <x v="20"/>
    <n v="-7.0000000000000007E-2"/>
    <n v="40"/>
    <s v="2014/11WK3"/>
    <n v="1615003348"/>
    <s v="DG"/>
    <d v="2014-11-26T00:00:00"/>
  </r>
  <r>
    <x v="7"/>
    <s v="METRO BONDS"/>
    <x v="1"/>
    <x v="20"/>
    <n v="-0.04"/>
    <n v="40"/>
    <s v="2014/11WK4"/>
    <n v="1615003756"/>
    <s v="DG"/>
    <d v="2014-12-03T00:00:00"/>
  </r>
  <r>
    <x v="7"/>
    <s v="METRO BONDS"/>
    <x v="1"/>
    <x v="20"/>
    <n v="-0.12"/>
    <n v="40"/>
    <s v="2014/12"/>
    <n v="1615004348"/>
    <s v="DG"/>
    <d v="2015-01-06T00:00:00"/>
  </r>
  <r>
    <x v="7"/>
    <s v="METRO BONDS"/>
    <x v="1"/>
    <x v="20"/>
    <n v="-1.01"/>
    <n v="40"/>
    <s v="2015/01"/>
    <n v="1615004946"/>
    <s v="DG"/>
    <d v="2015-02-03T00:00:00"/>
  </r>
  <r>
    <x v="7"/>
    <s v="METRO BONDS"/>
    <x v="1"/>
    <x v="20"/>
    <n v="-0.62"/>
    <n v="40"/>
    <s v="2015/02"/>
    <n v="1615005509"/>
    <s v="DG"/>
    <d v="2015-03-03T00:00:00"/>
  </r>
  <r>
    <x v="7"/>
    <s v="METRO BONDS"/>
    <x v="1"/>
    <x v="20"/>
    <n v="-0.12"/>
    <n v="40"/>
    <s v="2015/03"/>
    <n v="1615006589"/>
    <s v="DG"/>
    <d v="2015-04-02T00:00:00"/>
  </r>
  <r>
    <x v="7"/>
    <s v="METRO BONDS"/>
    <x v="1"/>
    <x v="20"/>
    <n v="-0.12"/>
    <n v="40"/>
    <s v="2015/04"/>
    <n v="1615007170"/>
    <s v="DG"/>
    <d v="2015-05-04T00:00:00"/>
  </r>
  <r>
    <x v="7"/>
    <s v="METRO BONDS"/>
    <x v="1"/>
    <x v="20"/>
    <n v="-12.18"/>
    <n v="40"/>
    <s v="2015/05"/>
    <n v="1615007806"/>
    <s v="DG"/>
    <d v="2015-06-03T00:00:00"/>
  </r>
  <r>
    <x v="7"/>
    <s v="METRO BONDS"/>
    <x v="1"/>
    <x v="20"/>
    <n v="-0.12"/>
    <n v="40"/>
    <s v="2015/06"/>
    <n v="1615008416"/>
    <s v="DG"/>
    <d v="2015-06-30T00:00:00"/>
  </r>
  <r>
    <x v="7"/>
    <s v="METRO BONDS"/>
    <x v="2"/>
    <x v="20"/>
    <n v="-12.54"/>
    <n v="40"/>
    <s v="2014/07"/>
    <n v="1615000434"/>
    <s v="DG"/>
    <d v="2014-08-04T00:00:00"/>
  </r>
  <r>
    <x v="7"/>
    <s v="METRO BONDS"/>
    <x v="0"/>
    <x v="21"/>
    <n v="612.30999999999995"/>
    <m/>
    <m/>
    <m/>
    <m/>
    <m/>
  </r>
  <r>
    <x v="7"/>
    <s v="METRO BONDS"/>
    <x v="1"/>
    <x v="21"/>
    <n v="-12.1"/>
    <n v="40"/>
    <s v="2014/07"/>
    <n v="1615000279"/>
    <s v="DG"/>
    <d v="2014-08-04T00:00:00"/>
  </r>
  <r>
    <x v="7"/>
    <s v="METRO BONDS"/>
    <x v="1"/>
    <x v="21"/>
    <n v="-18.739999999999998"/>
    <n v="40"/>
    <s v="2014/08"/>
    <n v="1615000895"/>
    <s v="DG"/>
    <d v="2014-09-03T00:00:00"/>
  </r>
  <r>
    <x v="7"/>
    <s v="METRO BONDS"/>
    <x v="1"/>
    <x v="21"/>
    <n v="-29.09"/>
    <n v="40"/>
    <s v="2014/09"/>
    <n v="1615001383"/>
    <s v="DG"/>
    <d v="2014-10-02T00:00:00"/>
  </r>
  <r>
    <x v="7"/>
    <s v="METRO BONDS"/>
    <x v="1"/>
    <x v="21"/>
    <n v="-0.33"/>
    <n v="40"/>
    <s v="2014/10"/>
    <n v="1615001942"/>
    <s v="DG"/>
    <d v="2014-11-05T00:00:00"/>
  </r>
  <r>
    <x v="7"/>
    <s v="METRO BONDS"/>
    <x v="1"/>
    <x v="21"/>
    <n v="-0.32"/>
    <n v="40"/>
    <s v="2014/11WK1"/>
    <n v="1615002496"/>
    <s v="DG"/>
    <d v="2014-11-13T00:00:00"/>
  </r>
  <r>
    <x v="7"/>
    <s v="METRO BONDS"/>
    <x v="1"/>
    <x v="21"/>
    <n v="-1.92"/>
    <n v="40"/>
    <s v="2014/11WK4"/>
    <n v="1615003756"/>
    <s v="DG"/>
    <d v="2014-12-03T00:00:00"/>
  </r>
  <r>
    <x v="7"/>
    <s v="METRO BONDS"/>
    <x v="1"/>
    <x v="21"/>
    <n v="-22.54"/>
    <n v="40"/>
    <s v="2014/12"/>
    <n v="1615004348"/>
    <s v="DG"/>
    <d v="2015-01-06T00:00:00"/>
  </r>
  <r>
    <x v="7"/>
    <s v="METRO BONDS"/>
    <x v="1"/>
    <x v="21"/>
    <n v="-0.32"/>
    <n v="40"/>
    <s v="2015/01"/>
    <n v="1615004946"/>
    <s v="DG"/>
    <d v="2015-02-03T00:00:00"/>
  </r>
  <r>
    <x v="7"/>
    <s v="METRO BONDS"/>
    <x v="1"/>
    <x v="21"/>
    <n v="-1.61"/>
    <n v="40"/>
    <s v="2015/02"/>
    <n v="1615005509"/>
    <s v="DG"/>
    <d v="2015-03-03T00:00:00"/>
  </r>
  <r>
    <x v="7"/>
    <s v="METRO BONDS"/>
    <x v="1"/>
    <x v="21"/>
    <n v="-0.72"/>
    <n v="40"/>
    <s v="2015/03"/>
    <n v="1615006589"/>
    <s v="DG"/>
    <d v="2015-04-02T00:00:00"/>
  </r>
  <r>
    <x v="7"/>
    <s v="METRO BONDS"/>
    <x v="1"/>
    <x v="21"/>
    <n v="-1.78"/>
    <n v="40"/>
    <s v="2015/04"/>
    <n v="1615007170"/>
    <s v="DG"/>
    <d v="2015-05-04T00:00:00"/>
  </r>
  <r>
    <x v="7"/>
    <s v="METRO BONDS"/>
    <x v="1"/>
    <x v="21"/>
    <n v="-0.64"/>
    <n v="40"/>
    <s v="2015/05"/>
    <n v="1615007806"/>
    <s v="DG"/>
    <d v="2015-06-03T00:00:00"/>
  </r>
  <r>
    <x v="7"/>
    <s v="METRO BONDS"/>
    <x v="1"/>
    <x v="21"/>
    <n v="-0.95"/>
    <n v="40"/>
    <s v="2015/06"/>
    <n v="1615008416"/>
    <s v="DG"/>
    <d v="2015-06-30T00:00:00"/>
  </r>
  <r>
    <x v="7"/>
    <s v="METRO BONDS"/>
    <x v="2"/>
    <x v="21"/>
    <n v="-13.64"/>
    <n v="40"/>
    <s v="2014/07"/>
    <n v="1615000434"/>
    <s v="DG"/>
    <d v="2014-08-04T00:00:00"/>
  </r>
  <r>
    <x v="7"/>
    <s v="METRO BONDS"/>
    <x v="2"/>
    <x v="21"/>
    <n v="-5.19"/>
    <n v="40"/>
    <s v="2014/10"/>
    <n v="1615002089"/>
    <s v="DG"/>
    <d v="2014-11-05T00:00:00"/>
  </r>
  <r>
    <x v="7"/>
    <s v="METRO BONDS"/>
    <x v="0"/>
    <x v="22"/>
    <n v="679.01"/>
    <m/>
    <m/>
    <m/>
    <m/>
    <m/>
  </r>
  <r>
    <x v="7"/>
    <s v="METRO BONDS"/>
    <x v="1"/>
    <x v="22"/>
    <n v="-0.64"/>
    <n v="40"/>
    <s v="2014/07"/>
    <n v="1615000279"/>
    <s v="DG"/>
    <d v="2014-08-04T00:00:00"/>
  </r>
  <r>
    <x v="7"/>
    <s v="METRO BONDS"/>
    <x v="1"/>
    <x v="22"/>
    <n v="-24"/>
    <n v="40"/>
    <s v="2014/08"/>
    <n v="1615000895"/>
    <s v="DG"/>
    <d v="2014-09-03T00:00:00"/>
  </r>
  <r>
    <x v="7"/>
    <s v="METRO BONDS"/>
    <x v="1"/>
    <x v="22"/>
    <n v="-29.88"/>
    <n v="40"/>
    <s v="2014/09"/>
    <n v="1615001383"/>
    <s v="DG"/>
    <d v="2014-10-02T00:00:00"/>
  </r>
  <r>
    <x v="7"/>
    <s v="METRO BONDS"/>
    <x v="1"/>
    <x v="22"/>
    <n v="-1.88"/>
    <n v="40"/>
    <s v="2014/11WK4"/>
    <n v="1615003756"/>
    <s v="DG"/>
    <d v="2014-12-03T00:00:00"/>
  </r>
  <r>
    <x v="7"/>
    <s v="METRO BONDS"/>
    <x v="1"/>
    <x v="22"/>
    <n v="-30.27"/>
    <n v="40"/>
    <s v="2014/12"/>
    <n v="1615004348"/>
    <s v="DG"/>
    <d v="2015-01-06T00:00:00"/>
  </r>
  <r>
    <x v="7"/>
    <s v="METRO BONDS"/>
    <x v="1"/>
    <x v="22"/>
    <n v="-0.33"/>
    <n v="40"/>
    <s v="2015/01"/>
    <n v="1615004946"/>
    <s v="DG"/>
    <d v="2015-02-03T00:00:00"/>
  </r>
  <r>
    <x v="7"/>
    <s v="METRO BONDS"/>
    <x v="1"/>
    <x v="22"/>
    <n v="-0.33"/>
    <n v="40"/>
    <s v="2015/02"/>
    <n v="1615005509"/>
    <s v="DG"/>
    <d v="2015-03-03T00:00:00"/>
  </r>
  <r>
    <x v="7"/>
    <s v="METRO BONDS"/>
    <x v="1"/>
    <x v="22"/>
    <n v="-0.95"/>
    <n v="40"/>
    <s v="2015/03"/>
    <n v="1615006589"/>
    <s v="DG"/>
    <d v="2015-04-02T00:00:00"/>
  </r>
  <r>
    <x v="7"/>
    <s v="METRO BONDS"/>
    <x v="1"/>
    <x v="22"/>
    <n v="-18.66"/>
    <n v="40"/>
    <s v="2015/04"/>
    <n v="1615007170"/>
    <s v="DG"/>
    <d v="2015-05-04T00:00:00"/>
  </r>
  <r>
    <x v="7"/>
    <s v="METRO BONDS"/>
    <x v="2"/>
    <x v="22"/>
    <n v="-26.43"/>
    <n v="40"/>
    <s v="2014/10"/>
    <n v="1615002089"/>
    <s v="DG"/>
    <d v="2014-11-05T00:00:00"/>
  </r>
  <r>
    <x v="7"/>
    <s v="METRO BONDS"/>
    <x v="0"/>
    <x v="23"/>
    <n v="872.22"/>
    <m/>
    <m/>
    <m/>
    <m/>
    <m/>
  </r>
  <r>
    <x v="7"/>
    <s v="METRO BONDS"/>
    <x v="1"/>
    <x v="23"/>
    <n v="-0.39"/>
    <n v="40"/>
    <s v="2014/07"/>
    <n v="1615000279"/>
    <s v="DG"/>
    <d v="2014-08-04T00:00:00"/>
  </r>
  <r>
    <x v="7"/>
    <s v="METRO BONDS"/>
    <x v="1"/>
    <x v="23"/>
    <n v="-4.4400000000000004"/>
    <n v="40"/>
    <s v="2014/08"/>
    <n v="1615000895"/>
    <s v="DG"/>
    <d v="2014-09-03T00:00:00"/>
  </r>
  <r>
    <x v="7"/>
    <s v="METRO BONDS"/>
    <x v="1"/>
    <x v="23"/>
    <n v="-1.75"/>
    <n v="40"/>
    <s v="2014/09"/>
    <n v="1615001383"/>
    <s v="DG"/>
    <d v="2014-10-02T00:00:00"/>
  </r>
  <r>
    <x v="7"/>
    <s v="METRO BONDS"/>
    <x v="1"/>
    <x v="23"/>
    <n v="-2.97"/>
    <n v="40"/>
    <s v="2014/10"/>
    <n v="1615001942"/>
    <s v="DG"/>
    <d v="2014-11-05T00:00:00"/>
  </r>
  <r>
    <x v="7"/>
    <s v="METRO BONDS"/>
    <x v="1"/>
    <x v="23"/>
    <n v="-19.829999999999998"/>
    <n v="40"/>
    <s v="2014/11WK1"/>
    <n v="1615002496"/>
    <s v="DG"/>
    <d v="2014-11-13T00:00:00"/>
  </r>
  <r>
    <x v="7"/>
    <s v="METRO BONDS"/>
    <x v="1"/>
    <x v="23"/>
    <n v="-1.97"/>
    <n v="40"/>
    <s v="2014/11WK4"/>
    <n v="1615003756"/>
    <s v="DG"/>
    <d v="2014-12-03T00:00:00"/>
  </r>
  <r>
    <x v="7"/>
    <s v="METRO BONDS"/>
    <x v="1"/>
    <x v="23"/>
    <n v="-5.97"/>
    <n v="40"/>
    <s v="2014/12"/>
    <n v="1615004348"/>
    <s v="DG"/>
    <d v="2015-01-06T00:00:00"/>
  </r>
  <r>
    <x v="7"/>
    <s v="METRO BONDS"/>
    <x v="1"/>
    <x v="23"/>
    <n v="-1.43"/>
    <n v="40"/>
    <s v="2015/01"/>
    <n v="1615004946"/>
    <s v="DG"/>
    <d v="2015-02-03T00:00:00"/>
  </r>
  <r>
    <x v="7"/>
    <s v="METRO BONDS"/>
    <x v="1"/>
    <x v="23"/>
    <n v="-20.04"/>
    <n v="40"/>
    <s v="2015/02"/>
    <n v="1615005509"/>
    <s v="DG"/>
    <d v="2015-03-03T00:00:00"/>
  </r>
  <r>
    <x v="7"/>
    <s v="METRO BONDS"/>
    <x v="1"/>
    <x v="23"/>
    <n v="-2.48"/>
    <n v="40"/>
    <s v="2015/03"/>
    <n v="1615006589"/>
    <s v="DG"/>
    <d v="2015-04-02T00:00:00"/>
  </r>
  <r>
    <x v="7"/>
    <s v="METRO BONDS"/>
    <x v="1"/>
    <x v="23"/>
    <n v="-53.03"/>
    <n v="40"/>
    <s v="2015/04"/>
    <n v="1615007170"/>
    <s v="DG"/>
    <d v="2015-05-04T00:00:00"/>
  </r>
  <r>
    <x v="7"/>
    <s v="METRO BONDS"/>
    <x v="1"/>
    <x v="23"/>
    <n v="-0.54"/>
    <n v="40"/>
    <s v="2015/05"/>
    <n v="1615007806"/>
    <s v="DG"/>
    <d v="2015-06-03T00:00:00"/>
  </r>
  <r>
    <x v="7"/>
    <s v="METRO BONDS"/>
    <x v="1"/>
    <x v="23"/>
    <n v="3.05"/>
    <n v="50"/>
    <s v="2015/06"/>
    <n v="1815045364"/>
    <s v="DR"/>
    <d v="2015-06-30T00:00:00"/>
  </r>
  <r>
    <x v="7"/>
    <s v="METRO BONDS"/>
    <x v="2"/>
    <x v="23"/>
    <n v="-25.26"/>
    <n v="40"/>
    <s v="2014/10"/>
    <n v="1615002089"/>
    <s v="DG"/>
    <d v="2014-11-05T00:00:00"/>
  </r>
  <r>
    <x v="7"/>
    <s v="METRO BONDS"/>
    <x v="0"/>
    <x v="24"/>
    <n v="1086.3699999999999"/>
    <m/>
    <m/>
    <m/>
    <m/>
    <m/>
  </r>
  <r>
    <x v="7"/>
    <s v="METRO BONDS"/>
    <x v="1"/>
    <x v="24"/>
    <n v="-2.2799999999999998"/>
    <n v="40"/>
    <s v="2014/07"/>
    <n v="1615000279"/>
    <s v="DG"/>
    <d v="2014-08-04T00:00:00"/>
  </r>
  <r>
    <x v="7"/>
    <s v="METRO BONDS"/>
    <x v="1"/>
    <x v="24"/>
    <n v="-14.93"/>
    <n v="40"/>
    <s v="2014/08"/>
    <n v="1615000895"/>
    <s v="DG"/>
    <d v="2014-09-03T00:00:00"/>
  </r>
  <r>
    <x v="7"/>
    <s v="METRO BONDS"/>
    <x v="1"/>
    <x v="24"/>
    <n v="-1.4"/>
    <n v="40"/>
    <s v="2014/09"/>
    <n v="1615001383"/>
    <s v="DG"/>
    <d v="2014-10-02T00:00:00"/>
  </r>
  <r>
    <x v="7"/>
    <s v="METRO BONDS"/>
    <x v="1"/>
    <x v="24"/>
    <n v="-1.23"/>
    <n v="40"/>
    <s v="2014/10"/>
    <n v="1615001942"/>
    <s v="DG"/>
    <d v="2014-11-05T00:00:00"/>
  </r>
  <r>
    <x v="7"/>
    <s v="METRO BONDS"/>
    <x v="1"/>
    <x v="24"/>
    <n v="-19.77"/>
    <n v="40"/>
    <s v="2014/11WK1"/>
    <n v="1615002496"/>
    <s v="DG"/>
    <d v="2014-11-13T00:00:00"/>
  </r>
  <r>
    <x v="7"/>
    <s v="METRO BONDS"/>
    <x v="1"/>
    <x v="24"/>
    <n v="-0.19"/>
    <n v="40"/>
    <s v="2014/11WK2"/>
    <n v="1615002906"/>
    <s v="DG"/>
    <d v="2014-11-18T00:00:00"/>
  </r>
  <r>
    <x v="7"/>
    <s v="METRO BONDS"/>
    <x v="1"/>
    <x v="24"/>
    <n v="-0.72"/>
    <n v="40"/>
    <s v="2014/11WK3"/>
    <n v="1615003348"/>
    <s v="DG"/>
    <d v="2014-11-26T00:00:00"/>
  </r>
  <r>
    <x v="7"/>
    <s v="METRO BONDS"/>
    <x v="1"/>
    <x v="24"/>
    <n v="-2.2400000000000002"/>
    <n v="40"/>
    <s v="2014/11WK4"/>
    <n v="1615003756"/>
    <s v="DG"/>
    <d v="2014-12-03T00:00:00"/>
  </r>
  <r>
    <x v="7"/>
    <s v="METRO BONDS"/>
    <x v="1"/>
    <x v="24"/>
    <n v="-5.87"/>
    <n v="40"/>
    <s v="2014/12"/>
    <n v="1615004348"/>
    <s v="DG"/>
    <d v="2015-01-06T00:00:00"/>
  </r>
  <r>
    <x v="7"/>
    <s v="METRO BONDS"/>
    <x v="1"/>
    <x v="24"/>
    <n v="-1.85"/>
    <n v="40"/>
    <s v="2015/01"/>
    <n v="1615004946"/>
    <s v="DG"/>
    <d v="2015-02-03T00:00:00"/>
  </r>
  <r>
    <x v="7"/>
    <s v="METRO BONDS"/>
    <x v="1"/>
    <x v="24"/>
    <n v="-21.42"/>
    <n v="40"/>
    <s v="2015/02"/>
    <n v="1615005509"/>
    <s v="DG"/>
    <d v="2015-03-03T00:00:00"/>
  </r>
  <r>
    <x v="7"/>
    <s v="METRO BONDS"/>
    <x v="1"/>
    <x v="24"/>
    <n v="-3.23"/>
    <n v="40"/>
    <s v="2015/03"/>
    <n v="1615006589"/>
    <s v="DG"/>
    <d v="2015-04-02T00:00:00"/>
  </r>
  <r>
    <x v="7"/>
    <s v="METRO BONDS"/>
    <x v="1"/>
    <x v="24"/>
    <n v="-51.77"/>
    <n v="40"/>
    <s v="2015/04"/>
    <n v="1615007170"/>
    <s v="DG"/>
    <d v="2015-05-04T00:00:00"/>
  </r>
  <r>
    <x v="7"/>
    <s v="METRO BONDS"/>
    <x v="1"/>
    <x v="24"/>
    <n v="-2.02"/>
    <n v="40"/>
    <s v="2015/05"/>
    <n v="1615007806"/>
    <s v="DG"/>
    <d v="2015-06-03T00:00:00"/>
  </r>
  <r>
    <x v="7"/>
    <s v="METRO BONDS"/>
    <x v="1"/>
    <x v="24"/>
    <n v="-0.99"/>
    <n v="40"/>
    <s v="2015/06"/>
    <n v="1615008416"/>
    <s v="DG"/>
    <d v="2015-06-30T00:00:00"/>
  </r>
  <r>
    <x v="7"/>
    <s v="METRO BONDS"/>
    <x v="2"/>
    <x v="24"/>
    <n v="-35.950000000000003"/>
    <n v="40"/>
    <s v="2014/10"/>
    <n v="1615002089"/>
    <s v="DG"/>
    <d v="2014-11-05T00:00:00"/>
  </r>
  <r>
    <x v="7"/>
    <s v="METRO BONDS"/>
    <x v="0"/>
    <x v="25"/>
    <n v="2743.05"/>
    <m/>
    <m/>
    <m/>
    <m/>
    <m/>
  </r>
  <r>
    <x v="7"/>
    <s v="METRO BONDS"/>
    <x v="1"/>
    <x v="25"/>
    <n v="-24.03"/>
    <n v="40"/>
    <s v="2014/07"/>
    <n v="1615000279"/>
    <s v="DG"/>
    <d v="2014-08-04T00:00:00"/>
  </r>
  <r>
    <x v="7"/>
    <s v="METRO BONDS"/>
    <x v="1"/>
    <x v="25"/>
    <n v="-80.27"/>
    <n v="40"/>
    <s v="2014/08"/>
    <n v="1615000895"/>
    <s v="DG"/>
    <d v="2014-09-03T00:00:00"/>
  </r>
  <r>
    <x v="7"/>
    <s v="METRO BONDS"/>
    <x v="1"/>
    <x v="25"/>
    <n v="-15.99"/>
    <n v="40"/>
    <s v="2014/09"/>
    <n v="1615001383"/>
    <s v="DG"/>
    <d v="2014-10-02T00:00:00"/>
  </r>
  <r>
    <x v="7"/>
    <s v="METRO BONDS"/>
    <x v="1"/>
    <x v="25"/>
    <n v="-10.39"/>
    <n v="40"/>
    <s v="2014/10"/>
    <n v="1615001942"/>
    <s v="DG"/>
    <d v="2014-11-05T00:00:00"/>
  </r>
  <r>
    <x v="7"/>
    <s v="METRO BONDS"/>
    <x v="1"/>
    <x v="25"/>
    <n v="-40.28"/>
    <n v="40"/>
    <s v="2014/11WK1"/>
    <n v="1615002496"/>
    <s v="DG"/>
    <d v="2014-11-13T00:00:00"/>
  </r>
  <r>
    <x v="7"/>
    <s v="METRO BONDS"/>
    <x v="1"/>
    <x v="25"/>
    <n v="-55.19"/>
    <n v="40"/>
    <s v="2014/11WK2"/>
    <n v="1615002906"/>
    <s v="DG"/>
    <d v="2014-11-18T00:00:00"/>
  </r>
  <r>
    <x v="7"/>
    <s v="METRO BONDS"/>
    <x v="1"/>
    <x v="25"/>
    <n v="-3.65"/>
    <n v="40"/>
    <s v="2014/11WK3"/>
    <n v="1615003348"/>
    <s v="DG"/>
    <d v="2014-11-26T00:00:00"/>
  </r>
  <r>
    <x v="7"/>
    <s v="METRO BONDS"/>
    <x v="1"/>
    <x v="25"/>
    <n v="-4.9000000000000004"/>
    <n v="40"/>
    <s v="2014/11WK4"/>
    <n v="1615003756"/>
    <s v="DG"/>
    <d v="2014-12-03T00:00:00"/>
  </r>
  <r>
    <x v="7"/>
    <s v="METRO BONDS"/>
    <x v="1"/>
    <x v="25"/>
    <n v="-11.99"/>
    <n v="40"/>
    <s v="2014/12"/>
    <n v="1615004348"/>
    <s v="DG"/>
    <d v="2015-01-06T00:00:00"/>
  </r>
  <r>
    <x v="7"/>
    <s v="METRO BONDS"/>
    <x v="1"/>
    <x v="25"/>
    <n v="-8.01"/>
    <n v="40"/>
    <s v="2015/01"/>
    <n v="1615004946"/>
    <s v="DG"/>
    <d v="2015-02-03T00:00:00"/>
  </r>
  <r>
    <x v="7"/>
    <s v="METRO BONDS"/>
    <x v="1"/>
    <x v="25"/>
    <n v="-45.24"/>
    <n v="40"/>
    <s v="2015/02"/>
    <n v="1615005509"/>
    <s v="DG"/>
    <d v="2015-03-03T00:00:00"/>
  </r>
  <r>
    <x v="7"/>
    <s v="METRO BONDS"/>
    <x v="1"/>
    <x v="25"/>
    <n v="-16.22"/>
    <n v="40"/>
    <s v="2015/03"/>
    <n v="1615006589"/>
    <s v="DG"/>
    <d v="2015-04-02T00:00:00"/>
  </r>
  <r>
    <x v="7"/>
    <s v="METRO BONDS"/>
    <x v="1"/>
    <x v="25"/>
    <n v="-63.16"/>
    <n v="40"/>
    <s v="2015/04"/>
    <n v="1615007170"/>
    <s v="DG"/>
    <d v="2015-05-04T00:00:00"/>
  </r>
  <r>
    <x v="7"/>
    <s v="METRO BONDS"/>
    <x v="1"/>
    <x v="25"/>
    <n v="-7.29"/>
    <n v="40"/>
    <s v="2015/05"/>
    <n v="1615007806"/>
    <s v="DG"/>
    <d v="2015-06-03T00:00:00"/>
  </r>
  <r>
    <x v="7"/>
    <s v="METRO BONDS"/>
    <x v="1"/>
    <x v="25"/>
    <n v="-16.489999999999998"/>
    <n v="40"/>
    <s v="2015/06"/>
    <n v="1615008416"/>
    <s v="DG"/>
    <d v="2015-06-30T00:00:00"/>
  </r>
  <r>
    <x v="7"/>
    <s v="METRO BONDS"/>
    <x v="2"/>
    <x v="25"/>
    <n v="-95.38"/>
    <n v="40"/>
    <s v="2014/10"/>
    <n v="1615002089"/>
    <s v="DG"/>
    <d v="2014-11-05T00:00:00"/>
  </r>
  <r>
    <x v="7"/>
    <s v="METRO BONDS"/>
    <x v="0"/>
    <x v="26"/>
    <n v="5265.45"/>
    <m/>
    <m/>
    <m/>
    <m/>
    <m/>
  </r>
  <r>
    <x v="7"/>
    <s v="METRO BONDS"/>
    <x v="1"/>
    <x v="26"/>
    <n v="-466.39"/>
    <n v="40"/>
    <s v="2014/07"/>
    <n v="1615000279"/>
    <s v="DG"/>
    <d v="2014-08-04T00:00:00"/>
  </r>
  <r>
    <x v="7"/>
    <s v="METRO BONDS"/>
    <x v="1"/>
    <x v="26"/>
    <n v="-220.14"/>
    <n v="40"/>
    <s v="2014/08"/>
    <n v="1615000895"/>
    <s v="DG"/>
    <d v="2014-09-03T00:00:00"/>
  </r>
  <r>
    <x v="7"/>
    <s v="METRO BONDS"/>
    <x v="1"/>
    <x v="26"/>
    <n v="-491.93"/>
    <n v="40"/>
    <s v="2014/09"/>
    <n v="1615001383"/>
    <s v="DG"/>
    <d v="2014-10-02T00:00:00"/>
  </r>
  <r>
    <x v="7"/>
    <s v="METRO BONDS"/>
    <x v="1"/>
    <x v="26"/>
    <n v="-31.71"/>
    <n v="40"/>
    <s v="2014/10"/>
    <n v="1615001942"/>
    <s v="DG"/>
    <d v="2014-11-05T00:00:00"/>
  </r>
  <r>
    <x v="7"/>
    <s v="METRO BONDS"/>
    <x v="1"/>
    <x v="26"/>
    <n v="-35.299999999999997"/>
    <n v="40"/>
    <s v="2014/11WK1"/>
    <n v="1615002496"/>
    <s v="DG"/>
    <d v="2014-11-13T00:00:00"/>
  </r>
  <r>
    <x v="7"/>
    <s v="METRO BONDS"/>
    <x v="1"/>
    <x v="26"/>
    <n v="-54.88"/>
    <n v="40"/>
    <s v="2014/11WK2"/>
    <n v="1615002906"/>
    <s v="DG"/>
    <d v="2014-11-18T00:00:00"/>
  </r>
  <r>
    <x v="7"/>
    <s v="METRO BONDS"/>
    <x v="1"/>
    <x v="26"/>
    <n v="-12.46"/>
    <n v="40"/>
    <s v="2014/11WK4"/>
    <n v="1615003756"/>
    <s v="DG"/>
    <d v="2014-12-03T00:00:00"/>
  </r>
  <r>
    <x v="7"/>
    <s v="METRO BONDS"/>
    <x v="1"/>
    <x v="26"/>
    <n v="0.41"/>
    <n v="50"/>
    <s v="2014/12"/>
    <n v="1815029429"/>
    <s v="DR"/>
    <d v="2015-01-06T00:00:00"/>
  </r>
  <r>
    <x v="7"/>
    <s v="METRO BONDS"/>
    <x v="1"/>
    <x v="26"/>
    <n v="-7.04"/>
    <n v="40"/>
    <s v="2015/01"/>
    <n v="1615004946"/>
    <s v="DG"/>
    <d v="2015-02-03T00:00:00"/>
  </r>
  <r>
    <x v="7"/>
    <s v="METRO BONDS"/>
    <x v="1"/>
    <x v="26"/>
    <n v="-93.31"/>
    <n v="40"/>
    <s v="2015/02"/>
    <n v="1615005509"/>
    <s v="DG"/>
    <d v="2015-03-03T00:00:00"/>
  </r>
  <r>
    <x v="7"/>
    <s v="METRO BONDS"/>
    <x v="1"/>
    <x v="26"/>
    <n v="-28.63"/>
    <n v="40"/>
    <s v="2015/03"/>
    <n v="1615006589"/>
    <s v="DG"/>
    <d v="2015-04-02T00:00:00"/>
  </r>
  <r>
    <x v="7"/>
    <s v="METRO BONDS"/>
    <x v="1"/>
    <x v="26"/>
    <n v="-0.49"/>
    <n v="40"/>
    <s v="2015/04"/>
    <n v="1615007170"/>
    <s v="DG"/>
    <d v="2015-05-04T00:00:00"/>
  </r>
  <r>
    <x v="7"/>
    <s v="METRO BONDS"/>
    <x v="1"/>
    <x v="26"/>
    <n v="-6.22"/>
    <n v="40"/>
    <s v="2015/05"/>
    <n v="1615007806"/>
    <s v="DG"/>
    <d v="2015-06-03T00:00:00"/>
  </r>
  <r>
    <x v="7"/>
    <s v="METRO BONDS"/>
    <x v="1"/>
    <x v="26"/>
    <n v="-7.68"/>
    <n v="40"/>
    <s v="2015/06"/>
    <n v="1615008416"/>
    <s v="DG"/>
    <d v="2015-06-30T00:00:00"/>
  </r>
  <r>
    <x v="7"/>
    <s v="METRO BONDS"/>
    <x v="2"/>
    <x v="26"/>
    <n v="-0.98"/>
    <n v="40"/>
    <s v="2014/09"/>
    <n v="1615001260"/>
    <s v="DG"/>
    <d v="2014-10-02T00:00:00"/>
  </r>
  <r>
    <x v="7"/>
    <s v="METRO BONDS"/>
    <x v="2"/>
    <x v="26"/>
    <n v="-721.39"/>
    <n v="40"/>
    <s v="2014/10"/>
    <n v="1615002089"/>
    <s v="DG"/>
    <d v="2014-11-05T00:00:00"/>
  </r>
  <r>
    <x v="7"/>
    <s v="METRO BONDS"/>
    <x v="0"/>
    <x v="27"/>
    <n v="77690.080000000002"/>
    <m/>
    <m/>
    <m/>
    <m/>
    <m/>
  </r>
  <r>
    <x v="7"/>
    <s v="METRO BONDS"/>
    <x v="3"/>
    <x v="27"/>
    <n v="-0.48"/>
    <n v="40"/>
    <s v="2014/07"/>
    <n v="1615000083"/>
    <s v="DG"/>
    <d v="2014-08-04T00:00:00"/>
  </r>
  <r>
    <x v="7"/>
    <s v="METRO BONDS"/>
    <x v="3"/>
    <x v="27"/>
    <n v="0.22"/>
    <n v="50"/>
    <s v="2015/01"/>
    <n v="1815031834"/>
    <s v="DR"/>
    <d v="2015-02-03T00:00:00"/>
  </r>
  <r>
    <x v="7"/>
    <s v="METRO BONDS"/>
    <x v="1"/>
    <x v="27"/>
    <n v="-744.85"/>
    <n v="40"/>
    <s v="2014/07"/>
    <n v="1615000279"/>
    <s v="DG"/>
    <d v="2014-08-04T00:00:00"/>
  </r>
  <r>
    <x v="7"/>
    <s v="METRO BONDS"/>
    <x v="1"/>
    <x v="27"/>
    <n v="-737.91"/>
    <n v="40"/>
    <s v="2014/08"/>
    <n v="1615000895"/>
    <s v="DG"/>
    <d v="2014-09-03T00:00:00"/>
  </r>
  <r>
    <x v="7"/>
    <s v="METRO BONDS"/>
    <x v="1"/>
    <x v="27"/>
    <n v="-961.58"/>
    <n v="40"/>
    <s v="2014/09"/>
    <n v="1615001383"/>
    <s v="DG"/>
    <d v="2014-10-02T00:00:00"/>
  </r>
  <r>
    <x v="7"/>
    <s v="METRO BONDS"/>
    <x v="1"/>
    <x v="27"/>
    <n v="-297"/>
    <n v="40"/>
    <s v="2014/10"/>
    <n v="1615001942"/>
    <s v="DG"/>
    <d v="2014-11-05T00:00:00"/>
  </r>
  <r>
    <x v="7"/>
    <s v="METRO BONDS"/>
    <x v="1"/>
    <x v="27"/>
    <n v="-56.35"/>
    <n v="40"/>
    <s v="2014/11WK1"/>
    <n v="1615002496"/>
    <s v="DG"/>
    <d v="2014-11-13T00:00:00"/>
  </r>
  <r>
    <x v="7"/>
    <s v="METRO BONDS"/>
    <x v="1"/>
    <x v="27"/>
    <n v="-60.06"/>
    <n v="40"/>
    <s v="2014/11WK2"/>
    <n v="1615002906"/>
    <s v="DG"/>
    <d v="2014-11-18T00:00:00"/>
  </r>
  <r>
    <x v="7"/>
    <s v="METRO BONDS"/>
    <x v="1"/>
    <x v="27"/>
    <n v="-3.22"/>
    <n v="40"/>
    <s v="2014/11WK3"/>
    <n v="1615003348"/>
    <s v="DG"/>
    <d v="2014-11-26T00:00:00"/>
  </r>
  <r>
    <x v="7"/>
    <s v="METRO BONDS"/>
    <x v="1"/>
    <x v="27"/>
    <n v="-70.650000000000006"/>
    <n v="40"/>
    <s v="2014/11WK4"/>
    <n v="1615003756"/>
    <s v="DG"/>
    <d v="2014-12-03T00:00:00"/>
  </r>
  <r>
    <x v="7"/>
    <s v="METRO BONDS"/>
    <x v="1"/>
    <x v="27"/>
    <n v="-29.47"/>
    <n v="40"/>
    <s v="2014/12"/>
    <n v="1615004348"/>
    <s v="DG"/>
    <d v="2015-01-06T00:00:00"/>
  </r>
  <r>
    <x v="7"/>
    <s v="METRO BONDS"/>
    <x v="1"/>
    <x v="27"/>
    <n v="-32.61"/>
    <n v="40"/>
    <s v="2015/01"/>
    <n v="1615004946"/>
    <s v="DG"/>
    <d v="2015-02-03T00:00:00"/>
  </r>
  <r>
    <x v="7"/>
    <s v="METRO BONDS"/>
    <x v="1"/>
    <x v="27"/>
    <n v="-188.86"/>
    <n v="40"/>
    <s v="2015/02"/>
    <n v="1615005509"/>
    <s v="DG"/>
    <d v="2015-03-03T00:00:00"/>
  </r>
  <r>
    <x v="7"/>
    <s v="METRO BONDS"/>
    <x v="1"/>
    <x v="27"/>
    <n v="-128.78"/>
    <n v="40"/>
    <s v="2015/03"/>
    <n v="1615006589"/>
    <s v="DG"/>
    <d v="2015-04-02T00:00:00"/>
  </r>
  <r>
    <x v="7"/>
    <s v="METRO BONDS"/>
    <x v="1"/>
    <x v="27"/>
    <n v="-78.430000000000007"/>
    <n v="40"/>
    <s v="2015/04"/>
    <n v="1615007170"/>
    <s v="DG"/>
    <d v="2015-05-04T00:00:00"/>
  </r>
  <r>
    <x v="7"/>
    <s v="METRO BONDS"/>
    <x v="1"/>
    <x v="27"/>
    <n v="-163.95"/>
    <n v="40"/>
    <s v="2015/05"/>
    <n v="1615007806"/>
    <s v="DG"/>
    <d v="2015-06-03T00:00:00"/>
  </r>
  <r>
    <x v="7"/>
    <s v="METRO BONDS"/>
    <x v="1"/>
    <x v="27"/>
    <n v="-355.85"/>
    <n v="40"/>
    <s v="2015/06"/>
    <n v="1615008416"/>
    <s v="DG"/>
    <d v="2015-06-30T00:00:00"/>
  </r>
  <r>
    <x v="7"/>
    <s v="METRO BONDS"/>
    <x v="2"/>
    <x v="27"/>
    <n v="-41.45"/>
    <n v="40"/>
    <s v="2014/07"/>
    <n v="1615000151"/>
    <s v="DG"/>
    <d v="2014-08-04T00:00:00"/>
  </r>
  <r>
    <x v="7"/>
    <s v="METRO BONDS"/>
    <x v="2"/>
    <x v="27"/>
    <n v="-138.4"/>
    <n v="40"/>
    <s v="2014/07"/>
    <n v="1615000434"/>
    <s v="DG"/>
    <d v="2014-08-04T00:00:00"/>
  </r>
  <r>
    <x v="7"/>
    <s v="METRO BONDS"/>
    <x v="2"/>
    <x v="27"/>
    <n v="-1.1100000000000001"/>
    <n v="40"/>
    <s v="2014/09"/>
    <n v="1615001260"/>
    <s v="DG"/>
    <d v="2014-10-02T00:00:00"/>
  </r>
  <r>
    <x v="7"/>
    <s v="METRO BONDS"/>
    <x v="2"/>
    <x v="27"/>
    <n v="-939.01"/>
    <n v="40"/>
    <s v="2014/10"/>
    <n v="1615002089"/>
    <s v="DG"/>
    <d v="2014-11-05T00:00:00"/>
  </r>
  <r>
    <x v="7"/>
    <s v="METRO BONDS"/>
    <x v="2"/>
    <x v="27"/>
    <n v="-7.42"/>
    <n v="40"/>
    <s v="2015/01"/>
    <n v="1615004820"/>
    <s v="DG"/>
    <d v="2015-02-03T00:00:00"/>
  </r>
  <r>
    <x v="7"/>
    <s v="METRO BONDS"/>
    <x v="2"/>
    <x v="27"/>
    <n v="-38.15"/>
    <n v="40"/>
    <s v="2015/02"/>
    <n v="1615005383"/>
    <s v="DG"/>
    <d v="2015-03-03T00:00:00"/>
  </r>
  <r>
    <x v="7"/>
    <s v="METRO BONDS"/>
    <x v="0"/>
    <x v="28"/>
    <n v="108378.09"/>
    <m/>
    <m/>
    <m/>
    <m/>
    <m/>
  </r>
  <r>
    <x v="7"/>
    <s v="METRO BONDS"/>
    <x v="3"/>
    <x v="28"/>
    <n v="1.58"/>
    <n v="50"/>
    <s v="2014/07"/>
    <n v="1815001968"/>
    <s v="DR"/>
    <d v="2014-08-04T00:00:00"/>
  </r>
  <r>
    <x v="7"/>
    <s v="METRO BONDS"/>
    <x v="3"/>
    <x v="28"/>
    <n v="0.17"/>
    <n v="50"/>
    <s v="2015/01"/>
    <n v="1815031834"/>
    <s v="DR"/>
    <d v="2015-02-03T00:00:00"/>
  </r>
  <r>
    <x v="7"/>
    <s v="METRO BONDS"/>
    <x v="1"/>
    <x v="28"/>
    <n v="-13373.25"/>
    <n v="40"/>
    <s v="2014/07"/>
    <n v="1615000279"/>
    <s v="DG"/>
    <d v="2014-08-04T00:00:00"/>
  </r>
  <r>
    <x v="7"/>
    <s v="METRO BONDS"/>
    <x v="1"/>
    <x v="28"/>
    <n v="-11608.52"/>
    <n v="40"/>
    <s v="2014/08"/>
    <n v="1615000895"/>
    <s v="DG"/>
    <d v="2014-09-03T00:00:00"/>
  </r>
  <r>
    <x v="7"/>
    <s v="METRO BONDS"/>
    <x v="1"/>
    <x v="28"/>
    <n v="-3511.97"/>
    <n v="40"/>
    <s v="2014/09"/>
    <n v="1615001383"/>
    <s v="DG"/>
    <d v="2014-10-02T00:00:00"/>
  </r>
  <r>
    <x v="7"/>
    <s v="METRO BONDS"/>
    <x v="1"/>
    <x v="28"/>
    <n v="-1164.8599999999999"/>
    <n v="40"/>
    <s v="2014/10"/>
    <n v="1615001942"/>
    <s v="DG"/>
    <d v="2014-11-05T00:00:00"/>
  </r>
  <r>
    <x v="7"/>
    <s v="METRO BONDS"/>
    <x v="1"/>
    <x v="28"/>
    <n v="-114.2"/>
    <n v="40"/>
    <s v="2014/11WK1"/>
    <n v="1615002496"/>
    <s v="DG"/>
    <d v="2014-11-13T00:00:00"/>
  </r>
  <r>
    <x v="7"/>
    <s v="METRO BONDS"/>
    <x v="1"/>
    <x v="28"/>
    <n v="-24.44"/>
    <n v="40"/>
    <s v="2014/11WK2"/>
    <n v="1615002906"/>
    <s v="DG"/>
    <d v="2014-11-18T00:00:00"/>
  </r>
  <r>
    <x v="7"/>
    <s v="METRO BONDS"/>
    <x v="1"/>
    <x v="28"/>
    <n v="-3.63"/>
    <n v="40"/>
    <s v="2014/11WK3"/>
    <n v="1615003348"/>
    <s v="DG"/>
    <d v="2014-11-26T00:00:00"/>
  </r>
  <r>
    <x v="7"/>
    <s v="METRO BONDS"/>
    <x v="1"/>
    <x v="28"/>
    <n v="-111.6"/>
    <n v="40"/>
    <s v="2014/11WK4"/>
    <n v="1615003756"/>
    <s v="DG"/>
    <d v="2014-12-03T00:00:00"/>
  </r>
  <r>
    <x v="7"/>
    <s v="METRO BONDS"/>
    <x v="1"/>
    <x v="28"/>
    <n v="-269.97000000000003"/>
    <n v="40"/>
    <s v="2014/12"/>
    <n v="1615004348"/>
    <s v="DG"/>
    <d v="2015-01-06T00:00:00"/>
  </r>
  <r>
    <x v="7"/>
    <s v="METRO BONDS"/>
    <x v="1"/>
    <x v="28"/>
    <n v="-449.51"/>
    <n v="40"/>
    <s v="2015/01"/>
    <n v="1615004946"/>
    <s v="DG"/>
    <d v="2015-02-03T00:00:00"/>
  </r>
  <r>
    <x v="7"/>
    <s v="METRO BONDS"/>
    <x v="1"/>
    <x v="28"/>
    <n v="-119.19"/>
    <n v="40"/>
    <s v="2015/02"/>
    <n v="1615005509"/>
    <s v="DG"/>
    <d v="2015-03-03T00:00:00"/>
  </r>
  <r>
    <x v="7"/>
    <s v="METRO BONDS"/>
    <x v="1"/>
    <x v="28"/>
    <n v="-235.3"/>
    <n v="40"/>
    <s v="2015/03"/>
    <n v="1615006589"/>
    <s v="DG"/>
    <d v="2015-04-02T00:00:00"/>
  </r>
  <r>
    <x v="7"/>
    <s v="METRO BONDS"/>
    <x v="1"/>
    <x v="28"/>
    <n v="-545.17999999999995"/>
    <n v="40"/>
    <s v="2015/04"/>
    <n v="1615007170"/>
    <s v="DG"/>
    <d v="2015-05-04T00:00:00"/>
  </r>
  <r>
    <x v="7"/>
    <s v="METRO BONDS"/>
    <x v="1"/>
    <x v="28"/>
    <n v="-357.96"/>
    <n v="40"/>
    <s v="2015/05"/>
    <n v="1615007806"/>
    <s v="DG"/>
    <d v="2015-06-03T00:00:00"/>
  </r>
  <r>
    <x v="7"/>
    <s v="METRO BONDS"/>
    <x v="1"/>
    <x v="28"/>
    <n v="-768.25"/>
    <n v="40"/>
    <s v="2015/06"/>
    <n v="1615008416"/>
    <s v="DG"/>
    <d v="2015-06-30T00:00:00"/>
  </r>
  <r>
    <x v="7"/>
    <s v="METRO BONDS"/>
    <x v="2"/>
    <x v="28"/>
    <n v="-55.35"/>
    <n v="40"/>
    <s v="2014/07"/>
    <n v="1615000151"/>
    <s v="DG"/>
    <d v="2014-08-04T00:00:00"/>
  </r>
  <r>
    <x v="7"/>
    <s v="METRO BONDS"/>
    <x v="2"/>
    <x v="28"/>
    <n v="-178.57"/>
    <n v="40"/>
    <s v="2014/07"/>
    <n v="1615000434"/>
    <s v="DG"/>
    <d v="2014-08-04T00:00:00"/>
  </r>
  <r>
    <x v="7"/>
    <s v="METRO BONDS"/>
    <x v="2"/>
    <x v="28"/>
    <n v="-0.14000000000000001"/>
    <n v="40"/>
    <s v="2014/08"/>
    <n v="1615000768"/>
    <s v="DG"/>
    <d v="2014-09-03T00:00:00"/>
  </r>
  <r>
    <x v="7"/>
    <s v="METRO BONDS"/>
    <x v="2"/>
    <x v="28"/>
    <n v="-1.04"/>
    <n v="40"/>
    <s v="2014/09"/>
    <n v="1615001260"/>
    <s v="DG"/>
    <d v="2014-10-02T00:00:00"/>
  </r>
  <r>
    <x v="7"/>
    <s v="METRO BONDS"/>
    <x v="2"/>
    <x v="28"/>
    <n v="-732.44"/>
    <n v="40"/>
    <s v="2014/10"/>
    <n v="1615002089"/>
    <s v="DG"/>
    <d v="2014-11-05T00:00:00"/>
  </r>
  <r>
    <x v="7"/>
    <s v="METRO BONDS"/>
    <x v="2"/>
    <x v="28"/>
    <n v="-5.67"/>
    <n v="40"/>
    <s v="2015/01"/>
    <n v="1615004820"/>
    <s v="DG"/>
    <d v="2015-02-03T00:00:00"/>
  </r>
  <r>
    <x v="7"/>
    <s v="METRO BONDS"/>
    <x v="2"/>
    <x v="28"/>
    <n v="-37.35"/>
    <n v="40"/>
    <s v="2015/02"/>
    <n v="1615005383"/>
    <s v="DG"/>
    <d v="2015-03-03T00:00:00"/>
  </r>
  <r>
    <x v="7"/>
    <s v="METRO BONDS"/>
    <x v="2"/>
    <x v="28"/>
    <n v="-5.14"/>
    <n v="40"/>
    <s v="2015/03"/>
    <n v="1615006464"/>
    <s v="DG"/>
    <d v="2015-04-02T00:00:00"/>
  </r>
  <r>
    <x v="7"/>
    <s v="METRO BONDS"/>
    <x v="2"/>
    <x v="28"/>
    <n v="-0.06"/>
    <n v="40"/>
    <s v="2015/05"/>
    <n v="1615007684"/>
    <s v="DG"/>
    <d v="2015-06-03T00:00:00"/>
  </r>
  <r>
    <x v="7"/>
    <s v="METRO BONDS"/>
    <x v="2"/>
    <x v="28"/>
    <n v="-0.01"/>
    <n v="40"/>
    <s v="2015/06"/>
    <n v="1615008567"/>
    <s v="DG"/>
    <d v="2015-06-30T00:00:00"/>
  </r>
  <r>
    <x v="7"/>
    <s v="METRO BONDS"/>
    <x v="0"/>
    <x v="29"/>
    <n v="151900.64000000001"/>
    <m/>
    <m/>
    <m/>
    <m/>
    <m/>
  </r>
  <r>
    <x v="7"/>
    <s v="METRO BONDS"/>
    <x v="3"/>
    <x v="29"/>
    <n v="5.18"/>
    <n v="50"/>
    <s v="2014/07"/>
    <n v="1815001968"/>
    <s v="DR"/>
    <d v="2014-08-04T00:00:00"/>
  </r>
  <r>
    <x v="7"/>
    <s v="METRO BONDS"/>
    <x v="3"/>
    <x v="29"/>
    <n v="-1.89"/>
    <n v="40"/>
    <s v="2014/08"/>
    <n v="1615000680"/>
    <s v="DG"/>
    <d v="2014-09-03T00:00:00"/>
  </r>
  <r>
    <x v="7"/>
    <s v="METRO BONDS"/>
    <x v="3"/>
    <x v="29"/>
    <n v="0.99"/>
    <n v="50"/>
    <s v="2014/11WK1"/>
    <n v="1815015998"/>
    <s v="DR"/>
    <d v="2014-11-13T00:00:00"/>
  </r>
  <r>
    <x v="7"/>
    <s v="METRO BONDS"/>
    <x v="3"/>
    <x v="29"/>
    <n v="5.55"/>
    <n v="50"/>
    <s v="2014/11WK3"/>
    <n v="1815023343"/>
    <s v="DR"/>
    <d v="2014-11-26T00:00:00"/>
  </r>
  <r>
    <x v="7"/>
    <s v="METRO BONDS"/>
    <x v="3"/>
    <x v="29"/>
    <n v="0.1"/>
    <n v="50"/>
    <s v="2014/11WK4"/>
    <n v="1815026702"/>
    <s v="DR"/>
    <d v="2014-12-03T00:00:00"/>
  </r>
  <r>
    <x v="7"/>
    <s v="METRO BONDS"/>
    <x v="3"/>
    <x v="29"/>
    <n v="0.22"/>
    <n v="50"/>
    <s v="2015/01"/>
    <n v="1815031834"/>
    <s v="DR"/>
    <d v="2015-02-03T00:00:00"/>
  </r>
  <r>
    <x v="7"/>
    <s v="METRO BONDS"/>
    <x v="3"/>
    <x v="29"/>
    <n v="0.27"/>
    <n v="50"/>
    <s v="2015/02"/>
    <n v="1815034180"/>
    <s v="DR"/>
    <d v="2015-03-03T00:00:00"/>
  </r>
  <r>
    <x v="7"/>
    <s v="METRO BONDS"/>
    <x v="3"/>
    <x v="29"/>
    <n v="3.45"/>
    <n v="50"/>
    <s v="2015/03"/>
    <n v="1815037422"/>
    <s v="DR"/>
    <d v="2015-04-02T00:00:00"/>
  </r>
  <r>
    <x v="7"/>
    <s v="METRO BONDS"/>
    <x v="3"/>
    <x v="29"/>
    <n v="0.56000000000000005"/>
    <n v="50"/>
    <s v="2015/05"/>
    <n v="1815042559"/>
    <s v="DR"/>
    <d v="2015-06-03T00:00:00"/>
  </r>
  <r>
    <x v="7"/>
    <s v="METRO BONDS"/>
    <x v="1"/>
    <x v="29"/>
    <n v="-4763.49"/>
    <n v="40"/>
    <s v="2014/07"/>
    <n v="1615000279"/>
    <s v="DG"/>
    <d v="2014-08-04T00:00:00"/>
  </r>
  <r>
    <x v="7"/>
    <s v="METRO BONDS"/>
    <x v="1"/>
    <x v="29"/>
    <n v="-2042.17"/>
    <n v="40"/>
    <s v="2014/08"/>
    <n v="1615000895"/>
    <s v="DG"/>
    <d v="2014-09-03T00:00:00"/>
  </r>
  <r>
    <x v="7"/>
    <s v="METRO BONDS"/>
    <x v="1"/>
    <x v="29"/>
    <n v="-3779.1"/>
    <n v="40"/>
    <s v="2014/09"/>
    <n v="1615001383"/>
    <s v="DG"/>
    <d v="2014-10-02T00:00:00"/>
  </r>
  <r>
    <x v="7"/>
    <s v="METRO BONDS"/>
    <x v="1"/>
    <x v="29"/>
    <n v="-3809.8"/>
    <n v="40"/>
    <s v="2014/10"/>
    <n v="1615001942"/>
    <s v="DG"/>
    <d v="2014-11-05T00:00:00"/>
  </r>
  <r>
    <x v="7"/>
    <s v="METRO BONDS"/>
    <x v="1"/>
    <x v="29"/>
    <n v="-794.19"/>
    <n v="40"/>
    <s v="2014/11WK1"/>
    <n v="1615002496"/>
    <s v="DG"/>
    <d v="2014-11-13T00:00:00"/>
  </r>
  <r>
    <x v="7"/>
    <s v="METRO BONDS"/>
    <x v="1"/>
    <x v="29"/>
    <n v="-1218.5999999999999"/>
    <n v="40"/>
    <s v="2014/11WK2"/>
    <n v="1615002906"/>
    <s v="DG"/>
    <d v="2014-11-18T00:00:00"/>
  </r>
  <r>
    <x v="7"/>
    <s v="METRO BONDS"/>
    <x v="1"/>
    <x v="29"/>
    <n v="-4089.38"/>
    <n v="40"/>
    <s v="2014/11WK3"/>
    <n v="1615003348"/>
    <s v="DG"/>
    <d v="2014-11-26T00:00:00"/>
  </r>
  <r>
    <x v="7"/>
    <s v="METRO BONDS"/>
    <x v="1"/>
    <x v="29"/>
    <n v="-1227.9000000000001"/>
    <n v="40"/>
    <s v="2014/11WK4"/>
    <n v="1615003756"/>
    <s v="DG"/>
    <d v="2014-12-03T00:00:00"/>
  </r>
  <r>
    <x v="7"/>
    <s v="METRO BONDS"/>
    <x v="1"/>
    <x v="29"/>
    <n v="-3212.1"/>
    <n v="40"/>
    <s v="2014/12"/>
    <n v="1615004348"/>
    <s v="DG"/>
    <d v="2015-01-06T00:00:00"/>
  </r>
  <r>
    <x v="7"/>
    <s v="METRO BONDS"/>
    <x v="1"/>
    <x v="29"/>
    <n v="-2645.94"/>
    <n v="40"/>
    <s v="2015/01"/>
    <n v="1615004946"/>
    <s v="DG"/>
    <d v="2015-02-03T00:00:00"/>
  </r>
  <r>
    <x v="7"/>
    <s v="METRO BONDS"/>
    <x v="1"/>
    <x v="29"/>
    <n v="-1429.7"/>
    <n v="40"/>
    <s v="2015/02"/>
    <n v="1615005509"/>
    <s v="DG"/>
    <d v="2015-03-03T00:00:00"/>
  </r>
  <r>
    <x v="7"/>
    <s v="METRO BONDS"/>
    <x v="1"/>
    <x v="29"/>
    <n v="-2333.44"/>
    <n v="40"/>
    <s v="2015/03"/>
    <n v="1615006589"/>
    <s v="DG"/>
    <d v="2015-04-02T00:00:00"/>
  </r>
  <r>
    <x v="7"/>
    <s v="METRO BONDS"/>
    <x v="1"/>
    <x v="29"/>
    <n v="-3429.03"/>
    <n v="40"/>
    <s v="2015/04"/>
    <n v="1615007170"/>
    <s v="DG"/>
    <d v="2015-05-04T00:00:00"/>
  </r>
  <r>
    <x v="7"/>
    <s v="METRO BONDS"/>
    <x v="1"/>
    <x v="29"/>
    <n v="-4604.92"/>
    <n v="40"/>
    <s v="2015/05"/>
    <n v="1615007806"/>
    <s v="DG"/>
    <d v="2015-06-03T00:00:00"/>
  </r>
  <r>
    <x v="7"/>
    <s v="METRO BONDS"/>
    <x v="1"/>
    <x v="29"/>
    <n v="-6732.74"/>
    <n v="40"/>
    <s v="2015/06"/>
    <n v="1615008416"/>
    <s v="DG"/>
    <d v="2015-06-30T00:00:00"/>
  </r>
  <r>
    <x v="7"/>
    <s v="METRO BONDS"/>
    <x v="2"/>
    <x v="29"/>
    <n v="-175.05"/>
    <n v="40"/>
    <s v="2014/07"/>
    <n v="1615000151"/>
    <s v="DG"/>
    <d v="2014-08-04T00:00:00"/>
  </r>
  <r>
    <x v="7"/>
    <s v="METRO BONDS"/>
    <x v="2"/>
    <x v="29"/>
    <n v="-142.41"/>
    <n v="40"/>
    <s v="2014/07"/>
    <n v="1615000434"/>
    <s v="DG"/>
    <d v="2014-08-04T00:00:00"/>
  </r>
  <r>
    <x v="7"/>
    <s v="METRO BONDS"/>
    <x v="2"/>
    <x v="29"/>
    <n v="-1937.56"/>
    <n v="40"/>
    <s v="2014/08"/>
    <n v="1615000768"/>
    <s v="DG"/>
    <d v="2014-09-03T00:00:00"/>
  </r>
  <r>
    <x v="7"/>
    <s v="METRO BONDS"/>
    <x v="2"/>
    <x v="29"/>
    <n v="-0.75"/>
    <n v="40"/>
    <s v="2014/09"/>
    <n v="1615001260"/>
    <s v="DG"/>
    <d v="2014-10-02T00:00:00"/>
  </r>
  <r>
    <x v="7"/>
    <s v="METRO BONDS"/>
    <x v="2"/>
    <x v="29"/>
    <n v="-553.36"/>
    <n v="40"/>
    <s v="2014/10"/>
    <n v="1615002089"/>
    <s v="DG"/>
    <d v="2014-11-05T00:00:00"/>
  </r>
  <r>
    <x v="7"/>
    <s v="METRO BONDS"/>
    <x v="2"/>
    <x v="29"/>
    <n v="-33.090000000000003"/>
    <n v="40"/>
    <s v="2014/11WK1"/>
    <n v="1615002372"/>
    <s v="DG"/>
    <d v="2014-11-13T00:00:00"/>
  </r>
  <r>
    <x v="7"/>
    <s v="METRO BONDS"/>
    <x v="2"/>
    <x v="29"/>
    <n v="-184.87"/>
    <n v="40"/>
    <s v="2014/11WK3"/>
    <n v="1615003223"/>
    <s v="DG"/>
    <d v="2014-11-26T00:00:00"/>
  </r>
  <r>
    <x v="7"/>
    <s v="METRO BONDS"/>
    <x v="2"/>
    <x v="29"/>
    <n v="-3.44"/>
    <n v="40"/>
    <s v="2014/11WK4"/>
    <n v="1615003635"/>
    <s v="DG"/>
    <d v="2014-12-03T00:00:00"/>
  </r>
  <r>
    <x v="7"/>
    <s v="METRO BONDS"/>
    <x v="2"/>
    <x v="29"/>
    <n v="-7.23"/>
    <n v="40"/>
    <s v="2015/01"/>
    <n v="1615004820"/>
    <s v="DG"/>
    <d v="2015-02-03T00:00:00"/>
  </r>
  <r>
    <x v="7"/>
    <s v="METRO BONDS"/>
    <x v="2"/>
    <x v="29"/>
    <n v="-27.81"/>
    <n v="40"/>
    <s v="2015/02"/>
    <n v="1615005383"/>
    <s v="DG"/>
    <d v="2015-03-03T00:00:00"/>
  </r>
  <r>
    <x v="7"/>
    <s v="METRO BONDS"/>
    <x v="2"/>
    <x v="29"/>
    <n v="-118.8"/>
    <n v="40"/>
    <s v="2015/03"/>
    <n v="1615006464"/>
    <s v="DG"/>
    <d v="2015-04-02T00:00:00"/>
  </r>
  <r>
    <x v="7"/>
    <s v="METRO BONDS"/>
    <x v="2"/>
    <x v="29"/>
    <n v="-18.73"/>
    <n v="40"/>
    <s v="2015/05"/>
    <n v="1615007684"/>
    <s v="DG"/>
    <d v="2015-06-03T00:00:00"/>
  </r>
  <r>
    <x v="7"/>
    <s v="METRO BONDS"/>
    <x v="4"/>
    <x v="29"/>
    <n v="4.7"/>
    <n v="50"/>
    <s v="2014/08"/>
    <n v="1815004498"/>
    <s v="DR"/>
    <d v="2014-09-03T00:00:00"/>
  </r>
  <r>
    <x v="7"/>
    <s v="METRO BONDS"/>
    <x v="0"/>
    <x v="30"/>
    <n v="264727.82"/>
    <m/>
    <m/>
    <m/>
    <m/>
    <m/>
  </r>
  <r>
    <x v="7"/>
    <s v="METRO BONDS"/>
    <x v="3"/>
    <x v="30"/>
    <n v="2.25"/>
    <n v="50"/>
    <s v="2014/07"/>
    <n v="1815001968"/>
    <s v="DR"/>
    <d v="2014-08-04T00:00:00"/>
  </r>
  <r>
    <x v="7"/>
    <s v="METRO BONDS"/>
    <x v="3"/>
    <x v="30"/>
    <n v="64.760000000000005"/>
    <n v="50"/>
    <s v="2014/08"/>
    <n v="1815004383"/>
    <s v="DR"/>
    <d v="2014-09-03T00:00:00"/>
  </r>
  <r>
    <x v="7"/>
    <s v="METRO BONDS"/>
    <x v="3"/>
    <x v="30"/>
    <n v="0.97"/>
    <n v="50"/>
    <s v="2014/09"/>
    <n v="1815007203"/>
    <s v="DR"/>
    <d v="2014-10-02T00:00:00"/>
  </r>
  <r>
    <x v="7"/>
    <s v="METRO BONDS"/>
    <x v="3"/>
    <x v="30"/>
    <n v="8.74"/>
    <n v="50"/>
    <s v="2014/10"/>
    <n v="1815010260"/>
    <s v="DR"/>
    <d v="2014-11-05T00:00:00"/>
  </r>
  <r>
    <x v="7"/>
    <s v="METRO BONDS"/>
    <x v="3"/>
    <x v="30"/>
    <n v="1.45"/>
    <n v="50"/>
    <s v="2014/11WK1"/>
    <n v="1815015998"/>
    <s v="DR"/>
    <d v="2014-11-13T00:00:00"/>
  </r>
  <r>
    <x v="7"/>
    <s v="METRO BONDS"/>
    <x v="3"/>
    <x v="30"/>
    <n v="8.15"/>
    <n v="50"/>
    <s v="2014/11WK3"/>
    <n v="1815023343"/>
    <s v="DR"/>
    <d v="2014-11-26T00:00:00"/>
  </r>
  <r>
    <x v="7"/>
    <s v="METRO BONDS"/>
    <x v="3"/>
    <x v="30"/>
    <n v="0.15"/>
    <n v="50"/>
    <s v="2014/11WK4"/>
    <n v="1815026702"/>
    <s v="DR"/>
    <d v="2014-12-03T00:00:00"/>
  </r>
  <r>
    <x v="7"/>
    <s v="METRO BONDS"/>
    <x v="3"/>
    <x v="30"/>
    <n v="7.87"/>
    <n v="50"/>
    <s v="2015/01"/>
    <n v="1815031834"/>
    <s v="DR"/>
    <d v="2015-02-03T00:00:00"/>
  </r>
  <r>
    <x v="7"/>
    <s v="METRO BONDS"/>
    <x v="3"/>
    <x v="30"/>
    <n v="0.93"/>
    <n v="50"/>
    <s v="2015/02"/>
    <n v="1815034180"/>
    <s v="DR"/>
    <d v="2015-03-03T00:00:00"/>
  </r>
  <r>
    <x v="7"/>
    <s v="METRO BONDS"/>
    <x v="3"/>
    <x v="30"/>
    <n v="0.85"/>
    <n v="50"/>
    <s v="2015/03"/>
    <n v="1815037422"/>
    <s v="DR"/>
    <d v="2015-04-02T00:00:00"/>
  </r>
  <r>
    <x v="7"/>
    <s v="METRO BONDS"/>
    <x v="3"/>
    <x v="30"/>
    <n v="1.91"/>
    <n v="50"/>
    <s v="2015/04"/>
    <n v="1815040104"/>
    <s v="DR"/>
    <d v="2015-05-04T00:00:00"/>
  </r>
  <r>
    <x v="7"/>
    <s v="METRO BONDS"/>
    <x v="3"/>
    <x v="30"/>
    <n v="4.0199999999999996"/>
    <n v="50"/>
    <s v="2015/05"/>
    <n v="1815042559"/>
    <s v="DR"/>
    <d v="2015-06-03T00:00:00"/>
  </r>
  <r>
    <x v="7"/>
    <s v="METRO BONDS"/>
    <x v="3"/>
    <x v="30"/>
    <n v="2.4"/>
    <n v="50"/>
    <s v="2015/06"/>
    <n v="1815045192"/>
    <s v="DR"/>
    <d v="2015-06-30T00:00:00"/>
  </r>
  <r>
    <x v="7"/>
    <s v="METRO BONDS"/>
    <x v="1"/>
    <x v="30"/>
    <n v="-6768.59"/>
    <n v="40"/>
    <s v="2014/07"/>
    <n v="1615000279"/>
    <s v="DG"/>
    <d v="2014-08-04T00:00:00"/>
  </r>
  <r>
    <x v="7"/>
    <s v="METRO BONDS"/>
    <x v="1"/>
    <x v="30"/>
    <n v="-5351.65"/>
    <n v="40"/>
    <s v="2014/08"/>
    <n v="1615000895"/>
    <s v="DG"/>
    <d v="2014-09-03T00:00:00"/>
  </r>
  <r>
    <x v="7"/>
    <s v="METRO BONDS"/>
    <x v="1"/>
    <x v="30"/>
    <n v="-8193.7999999999993"/>
    <n v="40"/>
    <s v="2014/09"/>
    <n v="1615001383"/>
    <s v="DG"/>
    <d v="2014-10-02T00:00:00"/>
  </r>
  <r>
    <x v="7"/>
    <s v="METRO BONDS"/>
    <x v="1"/>
    <x v="30"/>
    <n v="-6282.64"/>
    <n v="40"/>
    <s v="2014/10"/>
    <n v="1615001942"/>
    <s v="DG"/>
    <d v="2014-11-05T00:00:00"/>
  </r>
  <r>
    <x v="7"/>
    <s v="METRO BONDS"/>
    <x v="1"/>
    <x v="30"/>
    <n v="-2537.94"/>
    <n v="40"/>
    <s v="2014/11WK1"/>
    <n v="1615002496"/>
    <s v="DG"/>
    <d v="2014-11-13T00:00:00"/>
  </r>
  <r>
    <x v="7"/>
    <s v="METRO BONDS"/>
    <x v="1"/>
    <x v="30"/>
    <n v="-2798.35"/>
    <n v="40"/>
    <s v="2014/11WK2"/>
    <n v="1615002906"/>
    <s v="DG"/>
    <d v="2014-11-18T00:00:00"/>
  </r>
  <r>
    <x v="7"/>
    <s v="METRO BONDS"/>
    <x v="1"/>
    <x v="30"/>
    <n v="-3118.47"/>
    <n v="40"/>
    <s v="2014/11WK3"/>
    <n v="1615003348"/>
    <s v="DG"/>
    <d v="2014-11-26T00:00:00"/>
  </r>
  <r>
    <x v="7"/>
    <s v="METRO BONDS"/>
    <x v="1"/>
    <x v="30"/>
    <n v="-2580.0500000000002"/>
    <n v="40"/>
    <s v="2014/11WK4"/>
    <n v="1615003756"/>
    <s v="DG"/>
    <d v="2014-12-03T00:00:00"/>
  </r>
  <r>
    <x v="7"/>
    <s v="METRO BONDS"/>
    <x v="1"/>
    <x v="30"/>
    <n v="-7356.39"/>
    <n v="40"/>
    <s v="2014/12"/>
    <n v="1615004348"/>
    <s v="DG"/>
    <d v="2015-01-06T00:00:00"/>
  </r>
  <r>
    <x v="7"/>
    <s v="METRO BONDS"/>
    <x v="1"/>
    <x v="30"/>
    <n v="-3465.57"/>
    <n v="40"/>
    <s v="2015/01"/>
    <n v="1615004946"/>
    <s v="DG"/>
    <d v="2015-02-03T00:00:00"/>
  </r>
  <r>
    <x v="7"/>
    <s v="METRO BONDS"/>
    <x v="1"/>
    <x v="30"/>
    <n v="-3002.2"/>
    <n v="40"/>
    <s v="2015/02"/>
    <n v="1615005509"/>
    <s v="DG"/>
    <d v="2015-03-03T00:00:00"/>
  </r>
  <r>
    <x v="7"/>
    <s v="METRO BONDS"/>
    <x v="1"/>
    <x v="30"/>
    <n v="-2869.05"/>
    <n v="40"/>
    <s v="2015/03"/>
    <n v="1615006589"/>
    <s v="DG"/>
    <d v="2015-04-02T00:00:00"/>
  </r>
  <r>
    <x v="7"/>
    <s v="METRO BONDS"/>
    <x v="1"/>
    <x v="30"/>
    <n v="-5860.31"/>
    <n v="40"/>
    <s v="2015/04"/>
    <n v="1615007170"/>
    <s v="DG"/>
    <d v="2015-05-04T00:00:00"/>
  </r>
  <r>
    <x v="7"/>
    <s v="METRO BONDS"/>
    <x v="1"/>
    <x v="30"/>
    <n v="-4269.09"/>
    <n v="40"/>
    <s v="2015/05"/>
    <n v="1615007806"/>
    <s v="DG"/>
    <d v="2015-06-03T00:00:00"/>
  </r>
  <r>
    <x v="7"/>
    <s v="METRO BONDS"/>
    <x v="1"/>
    <x v="30"/>
    <n v="-6801.33"/>
    <n v="40"/>
    <s v="2015/06"/>
    <n v="1615008416"/>
    <s v="DG"/>
    <d v="2015-06-30T00:00:00"/>
  </r>
  <r>
    <x v="7"/>
    <s v="METRO BONDS"/>
    <x v="2"/>
    <x v="30"/>
    <n v="-277.81"/>
    <n v="40"/>
    <s v="2014/07"/>
    <n v="1615000151"/>
    <s v="DG"/>
    <d v="2014-08-04T00:00:00"/>
  </r>
  <r>
    <x v="7"/>
    <s v="METRO BONDS"/>
    <x v="2"/>
    <x v="30"/>
    <n v="-207.73"/>
    <n v="40"/>
    <s v="2014/07"/>
    <n v="1615000434"/>
    <s v="DG"/>
    <d v="2014-08-04T00:00:00"/>
  </r>
  <r>
    <x v="7"/>
    <s v="METRO BONDS"/>
    <x v="2"/>
    <x v="30"/>
    <n v="-2247.39"/>
    <n v="40"/>
    <s v="2014/08"/>
    <n v="1615000768"/>
    <s v="DG"/>
    <d v="2014-09-03T00:00:00"/>
  </r>
  <r>
    <x v="7"/>
    <s v="METRO BONDS"/>
    <x v="2"/>
    <x v="30"/>
    <n v="-0.02"/>
    <n v="40"/>
    <s v="2014/08"/>
    <n v="1615001063"/>
    <s v="DG"/>
    <d v="2014-09-03T00:00:00"/>
  </r>
  <r>
    <x v="7"/>
    <s v="METRO BONDS"/>
    <x v="2"/>
    <x v="30"/>
    <n v="-33.590000000000003"/>
    <n v="40"/>
    <s v="2014/09"/>
    <n v="1615001260"/>
    <s v="DG"/>
    <d v="2014-10-02T00:00:00"/>
  </r>
  <r>
    <x v="7"/>
    <s v="METRO BONDS"/>
    <x v="2"/>
    <x v="30"/>
    <n v="-0.01"/>
    <n v="40"/>
    <s v="2014/09"/>
    <n v="1615001531"/>
    <s v="DG"/>
    <d v="2014-10-02T00:00:00"/>
  </r>
  <r>
    <x v="7"/>
    <s v="METRO BONDS"/>
    <x v="2"/>
    <x v="30"/>
    <n v="-291.29000000000002"/>
    <n v="40"/>
    <s v="2014/10"/>
    <n v="1615001819"/>
    <s v="DG"/>
    <d v="2014-11-05T00:00:00"/>
  </r>
  <r>
    <x v="7"/>
    <s v="METRO BONDS"/>
    <x v="2"/>
    <x v="30"/>
    <n v="-873.73"/>
    <n v="40"/>
    <s v="2014/10"/>
    <n v="1615002089"/>
    <s v="DG"/>
    <d v="2014-11-05T00:00:00"/>
  </r>
  <r>
    <x v="7"/>
    <s v="METRO BONDS"/>
    <x v="2"/>
    <x v="30"/>
    <n v="-48.24"/>
    <n v="40"/>
    <s v="2014/11WK1"/>
    <n v="1615002372"/>
    <s v="DG"/>
    <d v="2014-11-13T00:00:00"/>
  </r>
  <r>
    <x v="7"/>
    <s v="METRO BONDS"/>
    <x v="2"/>
    <x v="30"/>
    <n v="-271.81"/>
    <n v="40"/>
    <s v="2014/11WK3"/>
    <n v="1615003223"/>
    <s v="DG"/>
    <d v="2014-11-26T00:00:00"/>
  </r>
  <r>
    <x v="7"/>
    <s v="METRO BONDS"/>
    <x v="2"/>
    <x v="30"/>
    <n v="-5.09"/>
    <n v="40"/>
    <s v="2014/11WK4"/>
    <n v="1615003635"/>
    <s v="DG"/>
    <d v="2014-12-03T00:00:00"/>
  </r>
  <r>
    <x v="7"/>
    <s v="METRO BONDS"/>
    <x v="2"/>
    <x v="30"/>
    <n v="-262.38"/>
    <n v="40"/>
    <s v="2015/01"/>
    <n v="1615004820"/>
    <s v="DG"/>
    <d v="2015-02-03T00:00:00"/>
  </r>
  <r>
    <x v="7"/>
    <s v="METRO BONDS"/>
    <x v="2"/>
    <x v="30"/>
    <n v="-58.44"/>
    <n v="40"/>
    <s v="2015/02"/>
    <n v="1615005383"/>
    <s v="DG"/>
    <d v="2015-03-03T00:00:00"/>
  </r>
  <r>
    <x v="7"/>
    <s v="METRO BONDS"/>
    <x v="2"/>
    <x v="30"/>
    <n v="-549.97"/>
    <n v="40"/>
    <s v="2015/03"/>
    <n v="1615006464"/>
    <s v="DG"/>
    <d v="2015-04-02T00:00:00"/>
  </r>
  <r>
    <x v="7"/>
    <s v="METRO BONDS"/>
    <x v="2"/>
    <x v="30"/>
    <n v="-99.43"/>
    <n v="40"/>
    <s v="2015/04"/>
    <n v="1615007047"/>
    <s v="DG"/>
    <d v="2015-05-04T00:00:00"/>
  </r>
  <r>
    <x v="7"/>
    <s v="METRO BONDS"/>
    <x v="2"/>
    <x v="30"/>
    <n v="-133.93"/>
    <n v="40"/>
    <s v="2015/05"/>
    <n v="1615007684"/>
    <s v="DG"/>
    <d v="2015-06-03T00:00:00"/>
  </r>
  <r>
    <x v="7"/>
    <s v="METRO BONDS"/>
    <x v="2"/>
    <x v="30"/>
    <n v="-89.04"/>
    <n v="40"/>
    <s v="2015/06"/>
    <n v="1615008293"/>
    <s v="DG"/>
    <d v="2015-06-30T00:00:00"/>
  </r>
  <r>
    <x v="7"/>
    <s v="METRO BONDS"/>
    <x v="4"/>
    <x v="30"/>
    <n v="6.91"/>
    <n v="50"/>
    <s v="2014/08"/>
    <n v="1815004498"/>
    <s v="DR"/>
    <d v="2014-09-03T00:00:00"/>
  </r>
  <r>
    <x v="7"/>
    <s v="METRO BONDS"/>
    <x v="0"/>
    <x v="31"/>
    <n v="432085.64"/>
    <m/>
    <m/>
    <m/>
    <m/>
    <m/>
  </r>
  <r>
    <x v="7"/>
    <s v="METRO BONDS"/>
    <x v="3"/>
    <x v="31"/>
    <n v="8.36"/>
    <n v="50"/>
    <s v="2014/07"/>
    <n v="1815001968"/>
    <s v="DR"/>
    <d v="2014-08-04T00:00:00"/>
  </r>
  <r>
    <x v="7"/>
    <s v="METRO BONDS"/>
    <x v="3"/>
    <x v="31"/>
    <n v="122.52"/>
    <n v="50"/>
    <s v="2014/08"/>
    <n v="1815004383"/>
    <s v="DR"/>
    <d v="2014-09-03T00:00:00"/>
  </r>
  <r>
    <x v="7"/>
    <s v="METRO BONDS"/>
    <x v="3"/>
    <x v="31"/>
    <n v="48.03"/>
    <n v="50"/>
    <s v="2014/09"/>
    <n v="1815007203"/>
    <s v="DR"/>
    <d v="2014-10-02T00:00:00"/>
  </r>
  <r>
    <x v="7"/>
    <s v="METRO BONDS"/>
    <x v="3"/>
    <x v="31"/>
    <n v="80.06"/>
    <n v="50"/>
    <s v="2014/10"/>
    <n v="1815010260"/>
    <s v="DR"/>
    <d v="2014-11-05T00:00:00"/>
  </r>
  <r>
    <x v="7"/>
    <s v="METRO BONDS"/>
    <x v="3"/>
    <x v="31"/>
    <n v="-2.52"/>
    <n v="40"/>
    <s v="2014/11WK1"/>
    <n v="1615002255"/>
    <s v="DG"/>
    <d v="2014-11-13T00:00:00"/>
  </r>
  <r>
    <x v="7"/>
    <s v="METRO BONDS"/>
    <x v="3"/>
    <x v="31"/>
    <n v="138.58000000000001"/>
    <n v="50"/>
    <s v="2014/11WK3"/>
    <n v="1815023343"/>
    <s v="DR"/>
    <d v="2014-11-26T00:00:00"/>
  </r>
  <r>
    <x v="7"/>
    <s v="METRO BONDS"/>
    <x v="3"/>
    <x v="31"/>
    <n v="23.91"/>
    <n v="50"/>
    <s v="2014/11WK4"/>
    <n v="1815026702"/>
    <s v="DR"/>
    <d v="2014-12-03T00:00:00"/>
  </r>
  <r>
    <x v="7"/>
    <s v="METRO BONDS"/>
    <x v="3"/>
    <x v="31"/>
    <n v="46.92"/>
    <n v="50"/>
    <s v="2014/12"/>
    <n v="1815029209"/>
    <s v="DR"/>
    <d v="2015-01-06T00:00:00"/>
  </r>
  <r>
    <x v="7"/>
    <s v="METRO BONDS"/>
    <x v="3"/>
    <x v="31"/>
    <n v="38.01"/>
    <n v="50"/>
    <s v="2015/01"/>
    <n v="1815031834"/>
    <s v="DR"/>
    <d v="2015-02-03T00:00:00"/>
  </r>
  <r>
    <x v="7"/>
    <s v="METRO BONDS"/>
    <x v="3"/>
    <x v="31"/>
    <n v="39.08"/>
    <n v="50"/>
    <s v="2015/02"/>
    <n v="1815034180"/>
    <s v="DR"/>
    <d v="2015-03-03T00:00:00"/>
  </r>
  <r>
    <x v="7"/>
    <s v="METRO BONDS"/>
    <x v="3"/>
    <x v="31"/>
    <n v="7.83"/>
    <n v="50"/>
    <s v="2015/03"/>
    <n v="1815037422"/>
    <s v="DR"/>
    <d v="2015-04-02T00:00:00"/>
  </r>
  <r>
    <x v="7"/>
    <s v="METRO BONDS"/>
    <x v="3"/>
    <x v="31"/>
    <n v="-1.91"/>
    <n v="40"/>
    <s v="2015/04"/>
    <n v="1615006959"/>
    <s v="DG"/>
    <d v="2015-05-04T00:00:00"/>
  </r>
  <r>
    <x v="7"/>
    <s v="METRO BONDS"/>
    <x v="3"/>
    <x v="31"/>
    <n v="3.1"/>
    <n v="50"/>
    <s v="2015/05"/>
    <n v="1815042559"/>
    <s v="DR"/>
    <d v="2015-06-03T00:00:00"/>
  </r>
  <r>
    <x v="7"/>
    <s v="METRO BONDS"/>
    <x v="3"/>
    <x v="31"/>
    <n v="2.83"/>
    <n v="50"/>
    <s v="2015/06"/>
    <n v="1815045192"/>
    <s v="DR"/>
    <d v="2015-06-30T00:00:00"/>
  </r>
  <r>
    <x v="7"/>
    <s v="METRO BONDS"/>
    <x v="1"/>
    <x v="31"/>
    <n v="-28654.1"/>
    <n v="40"/>
    <s v="2014/07"/>
    <n v="1615000279"/>
    <s v="DG"/>
    <d v="2014-08-04T00:00:00"/>
  </r>
  <r>
    <x v="7"/>
    <s v="METRO BONDS"/>
    <x v="1"/>
    <x v="31"/>
    <n v="-20454.97"/>
    <n v="40"/>
    <s v="2014/08"/>
    <n v="1615000895"/>
    <s v="DG"/>
    <d v="2014-09-03T00:00:00"/>
  </r>
  <r>
    <x v="7"/>
    <s v="METRO BONDS"/>
    <x v="1"/>
    <x v="31"/>
    <n v="-23892.99"/>
    <n v="40"/>
    <s v="2014/09"/>
    <n v="1615001383"/>
    <s v="DG"/>
    <d v="2014-10-02T00:00:00"/>
  </r>
  <r>
    <x v="7"/>
    <s v="METRO BONDS"/>
    <x v="1"/>
    <x v="31"/>
    <n v="-15460.12"/>
    <n v="40"/>
    <s v="2014/10"/>
    <n v="1615001942"/>
    <s v="DG"/>
    <d v="2014-11-05T00:00:00"/>
  </r>
  <r>
    <x v="7"/>
    <s v="METRO BONDS"/>
    <x v="1"/>
    <x v="31"/>
    <n v="-5168.38"/>
    <n v="40"/>
    <s v="2014/11WK1"/>
    <n v="1615002496"/>
    <s v="DG"/>
    <d v="2014-11-13T00:00:00"/>
  </r>
  <r>
    <x v="7"/>
    <s v="METRO BONDS"/>
    <x v="1"/>
    <x v="31"/>
    <n v="-6654.49"/>
    <n v="40"/>
    <s v="2014/11WK2"/>
    <n v="1615002906"/>
    <s v="DG"/>
    <d v="2014-11-18T00:00:00"/>
  </r>
  <r>
    <x v="7"/>
    <s v="METRO BONDS"/>
    <x v="1"/>
    <x v="31"/>
    <n v="-6931.23"/>
    <n v="40"/>
    <s v="2014/11WK3"/>
    <n v="1615003348"/>
    <s v="DG"/>
    <d v="2014-11-26T00:00:00"/>
  </r>
  <r>
    <x v="7"/>
    <s v="METRO BONDS"/>
    <x v="1"/>
    <x v="31"/>
    <n v="-7469.95"/>
    <n v="40"/>
    <s v="2014/11WK4"/>
    <n v="1615003756"/>
    <s v="DG"/>
    <d v="2014-12-03T00:00:00"/>
  </r>
  <r>
    <x v="7"/>
    <s v="METRO BONDS"/>
    <x v="1"/>
    <x v="31"/>
    <n v="-12313.58"/>
    <n v="40"/>
    <s v="2014/12"/>
    <n v="1615004348"/>
    <s v="DG"/>
    <d v="2015-01-06T00:00:00"/>
  </r>
  <r>
    <x v="7"/>
    <s v="METRO BONDS"/>
    <x v="1"/>
    <x v="31"/>
    <n v="-6415.98"/>
    <n v="40"/>
    <s v="2015/01"/>
    <n v="1615004946"/>
    <s v="DG"/>
    <d v="2015-02-03T00:00:00"/>
  </r>
  <r>
    <x v="7"/>
    <s v="METRO BONDS"/>
    <x v="1"/>
    <x v="31"/>
    <n v="-6928.27"/>
    <n v="40"/>
    <s v="2015/02"/>
    <n v="1615005509"/>
    <s v="DG"/>
    <d v="2015-03-03T00:00:00"/>
  </r>
  <r>
    <x v="7"/>
    <s v="METRO BONDS"/>
    <x v="1"/>
    <x v="31"/>
    <n v="-5476.87"/>
    <n v="40"/>
    <s v="2015/03"/>
    <n v="1615006589"/>
    <s v="DG"/>
    <d v="2015-04-02T00:00:00"/>
  </r>
  <r>
    <x v="7"/>
    <s v="METRO BONDS"/>
    <x v="1"/>
    <x v="31"/>
    <n v="-6880.17"/>
    <n v="40"/>
    <s v="2015/04"/>
    <n v="1615007170"/>
    <s v="DG"/>
    <d v="2015-05-04T00:00:00"/>
  </r>
  <r>
    <x v="7"/>
    <s v="METRO BONDS"/>
    <x v="1"/>
    <x v="31"/>
    <n v="-6052.55"/>
    <n v="40"/>
    <s v="2015/05"/>
    <n v="1615007806"/>
    <s v="DG"/>
    <d v="2015-06-03T00:00:00"/>
  </r>
  <r>
    <x v="7"/>
    <s v="METRO BONDS"/>
    <x v="1"/>
    <x v="31"/>
    <n v="-10908.31"/>
    <n v="40"/>
    <s v="2015/06"/>
    <n v="1615008416"/>
    <s v="DG"/>
    <d v="2015-06-30T00:00:00"/>
  </r>
  <r>
    <x v="7"/>
    <s v="METRO BONDS"/>
    <x v="2"/>
    <x v="31"/>
    <n v="-425.33"/>
    <n v="40"/>
    <s v="2014/07"/>
    <n v="1615000151"/>
    <s v="DG"/>
    <d v="2014-08-04T00:00:00"/>
  </r>
  <r>
    <x v="7"/>
    <s v="METRO BONDS"/>
    <x v="2"/>
    <x v="31"/>
    <n v="-187.89"/>
    <n v="40"/>
    <s v="2014/07"/>
    <n v="1615000434"/>
    <s v="DG"/>
    <d v="2014-08-04T00:00:00"/>
  </r>
  <r>
    <x v="7"/>
    <s v="METRO BONDS"/>
    <x v="2"/>
    <x v="31"/>
    <n v="-4448.62"/>
    <n v="40"/>
    <s v="2014/08"/>
    <n v="1615000768"/>
    <s v="DG"/>
    <d v="2014-09-03T00:00:00"/>
  </r>
  <r>
    <x v="7"/>
    <s v="METRO BONDS"/>
    <x v="2"/>
    <x v="31"/>
    <n v="-0.28999999999999998"/>
    <n v="40"/>
    <s v="2014/08"/>
    <n v="1615001063"/>
    <s v="DG"/>
    <d v="2014-09-03T00:00:00"/>
  </r>
  <r>
    <x v="7"/>
    <s v="METRO BONDS"/>
    <x v="2"/>
    <x v="31"/>
    <n v="-1563.55"/>
    <n v="40"/>
    <s v="2014/09"/>
    <n v="1615001260"/>
    <s v="DG"/>
    <d v="2014-10-02T00:00:00"/>
  </r>
  <r>
    <x v="7"/>
    <s v="METRO BONDS"/>
    <x v="2"/>
    <x v="31"/>
    <n v="-0.11"/>
    <n v="40"/>
    <s v="2014/09"/>
    <n v="1615001531"/>
    <s v="DG"/>
    <d v="2014-10-02T00:00:00"/>
  </r>
  <r>
    <x v="7"/>
    <s v="METRO BONDS"/>
    <x v="2"/>
    <x v="31"/>
    <n v="-3389.73"/>
    <n v="40"/>
    <s v="2014/10"/>
    <n v="1615001819"/>
    <s v="DG"/>
    <d v="2014-11-05T00:00:00"/>
  </r>
  <r>
    <x v="7"/>
    <s v="METRO BONDS"/>
    <x v="2"/>
    <x v="31"/>
    <n v="-604.44000000000005"/>
    <n v="40"/>
    <s v="2014/10"/>
    <n v="1615002089"/>
    <s v="DG"/>
    <d v="2014-11-05T00:00:00"/>
  </r>
  <r>
    <x v="7"/>
    <s v="METRO BONDS"/>
    <x v="2"/>
    <x v="31"/>
    <n v="-453.38"/>
    <n v="40"/>
    <s v="2014/11WK1"/>
    <n v="1615002372"/>
    <s v="DG"/>
    <d v="2014-11-13T00:00:00"/>
  </r>
  <r>
    <x v="7"/>
    <s v="METRO BONDS"/>
    <x v="2"/>
    <x v="31"/>
    <n v="-4829.34"/>
    <n v="40"/>
    <s v="2014/11WK3"/>
    <n v="1615003223"/>
    <s v="DG"/>
    <d v="2014-11-26T00:00:00"/>
  </r>
  <r>
    <x v="7"/>
    <s v="METRO BONDS"/>
    <x v="2"/>
    <x v="31"/>
    <n v="-801.54"/>
    <n v="40"/>
    <s v="2014/11WK4"/>
    <n v="1615003635"/>
    <s v="DG"/>
    <d v="2014-12-03T00:00:00"/>
  </r>
  <r>
    <x v="7"/>
    <s v="METRO BONDS"/>
    <x v="2"/>
    <x v="31"/>
    <n v="-0.01"/>
    <n v="40"/>
    <s v="2014/11WK4"/>
    <n v="1615003895"/>
    <s v="DG"/>
    <d v="2014-12-03T00:00:00"/>
  </r>
  <r>
    <x v="7"/>
    <s v="METRO BONDS"/>
    <x v="2"/>
    <x v="31"/>
    <n v="-2443.58"/>
    <n v="40"/>
    <s v="2014/12"/>
    <n v="1615004228"/>
    <s v="DG"/>
    <d v="2015-01-06T00:00:00"/>
  </r>
  <r>
    <x v="7"/>
    <s v="METRO BONDS"/>
    <x v="2"/>
    <x v="31"/>
    <n v="-0.01"/>
    <n v="40"/>
    <s v="2014/12"/>
    <n v="1615004499"/>
    <s v="DG"/>
    <d v="2015-01-06T00:00:00"/>
  </r>
  <r>
    <x v="7"/>
    <s v="METRO BONDS"/>
    <x v="2"/>
    <x v="31"/>
    <n v="-1372.33"/>
    <n v="40"/>
    <s v="2015/01"/>
    <n v="1615004820"/>
    <s v="DG"/>
    <d v="2015-02-03T00:00:00"/>
  </r>
  <r>
    <x v="7"/>
    <s v="METRO BONDS"/>
    <x v="2"/>
    <x v="31"/>
    <n v="-5.31"/>
    <n v="40"/>
    <s v="2015/01"/>
    <n v="1615005089"/>
    <s v="DG"/>
    <d v="2015-02-03T00:00:00"/>
  </r>
  <r>
    <x v="7"/>
    <s v="METRO BONDS"/>
    <x v="2"/>
    <x v="31"/>
    <n v="-1432.08"/>
    <n v="40"/>
    <s v="2015/02"/>
    <n v="1615005383"/>
    <s v="DG"/>
    <d v="2015-03-03T00:00:00"/>
  </r>
  <r>
    <x v="7"/>
    <s v="METRO BONDS"/>
    <x v="2"/>
    <x v="31"/>
    <n v="-719.57"/>
    <n v="40"/>
    <s v="2015/03"/>
    <n v="1615006464"/>
    <s v="DG"/>
    <d v="2015-04-02T00:00:00"/>
  </r>
  <r>
    <x v="7"/>
    <s v="METRO BONDS"/>
    <x v="2"/>
    <x v="31"/>
    <n v="-84.96"/>
    <n v="40"/>
    <s v="2015/04"/>
    <n v="1615007047"/>
    <s v="DG"/>
    <d v="2015-05-04T00:00:00"/>
  </r>
  <r>
    <x v="7"/>
    <s v="METRO BONDS"/>
    <x v="2"/>
    <x v="31"/>
    <n v="-129.91999999999999"/>
    <n v="40"/>
    <s v="2015/05"/>
    <n v="1615007684"/>
    <s v="DG"/>
    <d v="2015-06-03T00:00:00"/>
  </r>
  <r>
    <x v="7"/>
    <s v="METRO BONDS"/>
    <x v="2"/>
    <x v="31"/>
    <n v="-2211.13"/>
    <n v="40"/>
    <s v="2015/06"/>
    <n v="1615008293"/>
    <s v="DG"/>
    <d v="2015-06-30T00:00:00"/>
  </r>
  <r>
    <x v="7"/>
    <s v="METRO BONDS"/>
    <x v="4"/>
    <x v="31"/>
    <n v="6.48"/>
    <n v="50"/>
    <s v="2014/08"/>
    <n v="1815004498"/>
    <s v="DR"/>
    <d v="2014-09-03T00:00:00"/>
  </r>
  <r>
    <x v="7"/>
    <s v="METRO BONDS"/>
    <x v="4"/>
    <x v="31"/>
    <n v="17.55"/>
    <n v="50"/>
    <s v="2014/12"/>
    <n v="1815029314"/>
    <s v="DR"/>
    <d v="2015-01-06T00:00:00"/>
  </r>
  <r>
    <x v="7"/>
    <s v="METRO BONDS"/>
    <x v="4"/>
    <x v="31"/>
    <n v="2.46"/>
    <n v="50"/>
    <s v="2015/03"/>
    <n v="1815037535"/>
    <s v="DR"/>
    <d v="2015-04-02T00:00:00"/>
  </r>
  <r>
    <x v="7"/>
    <s v="METRO BONDS"/>
    <x v="4"/>
    <x v="31"/>
    <n v="1"/>
    <n v="50"/>
    <s v="2015/06"/>
    <n v="1815045286"/>
    <s v="DR"/>
    <d v="2015-06-30T00:00:00"/>
  </r>
  <r>
    <x v="7"/>
    <s v="METRO BONDS"/>
    <x v="3"/>
    <x v="32"/>
    <n v="-40749.22"/>
    <n v="40"/>
    <s v="2014/10"/>
    <n v="1615001703"/>
    <s v="DG"/>
    <d v="2014-11-05T00:00:00"/>
  </r>
  <r>
    <x v="7"/>
    <s v="METRO BONDS"/>
    <x v="3"/>
    <x v="32"/>
    <n v="-85588.56"/>
    <n v="40"/>
    <s v="2014/11WK1"/>
    <n v="1615002255"/>
    <s v="DG"/>
    <d v="2014-11-13T00:00:00"/>
  </r>
  <r>
    <x v="7"/>
    <s v="METRO BONDS"/>
    <x v="3"/>
    <x v="32"/>
    <n v="-193218.58"/>
    <n v="40"/>
    <s v="2014/11WK2"/>
    <n v="1615002675"/>
    <s v="DG"/>
    <d v="2014-11-18T00:00:00"/>
  </r>
  <r>
    <x v="7"/>
    <s v="METRO BONDS"/>
    <x v="3"/>
    <x v="32"/>
    <n v="-92980.44"/>
    <n v="40"/>
    <s v="2014/11WK3"/>
    <n v="1615003107"/>
    <s v="DG"/>
    <d v="2014-11-26T00:00:00"/>
  </r>
  <r>
    <x v="7"/>
    <s v="METRO BONDS"/>
    <x v="3"/>
    <x v="32"/>
    <n v="-20550.12"/>
    <n v="40"/>
    <s v="2014/11WK4"/>
    <n v="1615003519"/>
    <s v="DG"/>
    <d v="2014-12-03T00:00:00"/>
  </r>
  <r>
    <x v="7"/>
    <s v="METRO BONDS"/>
    <x v="3"/>
    <x v="32"/>
    <n v="-68.92"/>
    <n v="40"/>
    <s v="2014/12"/>
    <n v="1615004120"/>
    <s v="DG"/>
    <d v="2015-01-06T00:00:00"/>
  </r>
  <r>
    <x v="7"/>
    <s v="METRO BONDS"/>
    <x v="3"/>
    <x v="32"/>
    <n v="-90.05"/>
    <n v="40"/>
    <s v="2015/01"/>
    <n v="1615004711"/>
    <s v="DG"/>
    <d v="2015-02-03T00:00:00"/>
  </r>
  <r>
    <x v="7"/>
    <s v="METRO BONDS"/>
    <x v="3"/>
    <x v="32"/>
    <n v="107.89"/>
    <n v="50"/>
    <s v="2015/02"/>
    <n v="1815034180"/>
    <s v="DR"/>
    <d v="2015-03-03T00:00:00"/>
  </r>
  <r>
    <x v="7"/>
    <s v="METRO BONDS"/>
    <x v="3"/>
    <x v="32"/>
    <n v="89.57"/>
    <n v="50"/>
    <s v="2015/03"/>
    <n v="1815037422"/>
    <s v="DR"/>
    <d v="2015-04-02T00:00:00"/>
  </r>
  <r>
    <x v="7"/>
    <s v="METRO BONDS"/>
    <x v="3"/>
    <x v="32"/>
    <n v="160.59"/>
    <n v="50"/>
    <s v="2015/04"/>
    <n v="1815040104"/>
    <s v="DR"/>
    <d v="2015-05-04T00:00:00"/>
  </r>
  <r>
    <x v="7"/>
    <s v="METRO BONDS"/>
    <x v="3"/>
    <x v="32"/>
    <n v="-34.07"/>
    <n v="40"/>
    <s v="2015/05"/>
    <n v="1615007579"/>
    <s v="DG"/>
    <d v="2015-06-03T00:00:00"/>
  </r>
  <r>
    <x v="7"/>
    <s v="METRO BONDS"/>
    <x v="3"/>
    <x v="32"/>
    <n v="-29.33"/>
    <n v="40"/>
    <s v="2015/06"/>
    <n v="1615008188"/>
    <s v="DG"/>
    <d v="2015-06-30T00:00:00"/>
  </r>
  <r>
    <x v="7"/>
    <s v="METRO BONDS"/>
    <x v="5"/>
    <x v="32"/>
    <n v="16880147.649999999"/>
    <n v="50"/>
    <m/>
    <n v="1815008371"/>
    <s v="DR"/>
    <d v="2014-10-15T00:00:00"/>
  </r>
  <r>
    <x v="7"/>
    <s v="METRO BONDS"/>
    <x v="1"/>
    <x v="32"/>
    <n v="-1357246.63"/>
    <n v="40"/>
    <s v="2014/10"/>
    <n v="1615001942"/>
    <s v="DG"/>
    <d v="2014-11-05T00:00:00"/>
  </r>
  <r>
    <x v="7"/>
    <s v="METRO BONDS"/>
    <x v="1"/>
    <x v="32"/>
    <n v="-2842281.18"/>
    <n v="40"/>
    <s v="2014/11WK1"/>
    <n v="1615002496"/>
    <s v="DG"/>
    <d v="2014-11-13T00:00:00"/>
  </r>
  <r>
    <x v="7"/>
    <s v="METRO BONDS"/>
    <x v="1"/>
    <x v="32"/>
    <n v="-6361463.1100000003"/>
    <n v="40"/>
    <s v="2014/11WK2"/>
    <n v="1615002906"/>
    <s v="DG"/>
    <d v="2014-11-18T00:00:00"/>
  </r>
  <r>
    <x v="7"/>
    <s v="METRO BONDS"/>
    <x v="1"/>
    <x v="32"/>
    <n v="-3243383.76"/>
    <n v="40"/>
    <s v="2014/11WK3"/>
    <n v="1615003348"/>
    <s v="DG"/>
    <d v="2014-11-26T00:00:00"/>
  </r>
  <r>
    <x v="7"/>
    <s v="METRO BONDS"/>
    <x v="1"/>
    <x v="32"/>
    <n v="-820422.93"/>
    <n v="40"/>
    <s v="2014/11WK4"/>
    <n v="1615003756"/>
    <s v="DG"/>
    <d v="2014-12-03T00:00:00"/>
  </r>
  <r>
    <x v="7"/>
    <s v="METRO BONDS"/>
    <x v="1"/>
    <x v="32"/>
    <n v="-164373.54"/>
    <n v="40"/>
    <s v="2014/12"/>
    <n v="1615004348"/>
    <s v="DG"/>
    <d v="2015-01-06T00:00:00"/>
  </r>
  <r>
    <x v="7"/>
    <s v="METRO BONDS"/>
    <x v="1"/>
    <x v="32"/>
    <n v="-94882.43"/>
    <n v="40"/>
    <s v="2015/01"/>
    <n v="1615004946"/>
    <s v="DG"/>
    <d v="2015-02-03T00:00:00"/>
  </r>
  <r>
    <x v="7"/>
    <s v="METRO BONDS"/>
    <x v="1"/>
    <x v="32"/>
    <n v="-470595.02"/>
    <n v="40"/>
    <s v="2015/02"/>
    <n v="1615005509"/>
    <s v="DG"/>
    <d v="2015-03-03T00:00:00"/>
  </r>
  <r>
    <x v="7"/>
    <s v="METRO BONDS"/>
    <x v="1"/>
    <x v="32"/>
    <n v="-57616.65"/>
    <n v="40"/>
    <s v="2015/03"/>
    <n v="1615006589"/>
    <s v="DG"/>
    <d v="2015-04-02T00:00:00"/>
  </r>
  <r>
    <x v="7"/>
    <s v="METRO BONDS"/>
    <x v="1"/>
    <x v="32"/>
    <n v="-64756.480000000003"/>
    <n v="40"/>
    <s v="2015/04"/>
    <n v="1615007170"/>
    <s v="DG"/>
    <d v="2015-05-04T00:00:00"/>
  </r>
  <r>
    <x v="7"/>
    <s v="METRO BONDS"/>
    <x v="1"/>
    <x v="32"/>
    <n v="-458500.74"/>
    <n v="40"/>
    <s v="2015/05"/>
    <n v="1615007806"/>
    <s v="DG"/>
    <d v="2015-06-03T00:00:00"/>
  </r>
  <r>
    <x v="7"/>
    <s v="METRO BONDS"/>
    <x v="1"/>
    <x v="32"/>
    <n v="-69418.559999999998"/>
    <n v="40"/>
    <s v="2015/06"/>
    <n v="1615008416"/>
    <s v="DG"/>
    <d v="2015-06-30T00:00:00"/>
  </r>
  <r>
    <x v="7"/>
    <s v="METRO BONDS"/>
    <x v="2"/>
    <x v="32"/>
    <n v="-115026.02"/>
    <n v="40"/>
    <s v="2014/10"/>
    <n v="1615001819"/>
    <s v="DG"/>
    <d v="2014-11-05T00:00:00"/>
  </r>
  <r>
    <x v="7"/>
    <s v="METRO BONDS"/>
    <x v="2"/>
    <x v="32"/>
    <n v="-522.61"/>
    <n v="40"/>
    <s v="2014/10"/>
    <n v="1615002089"/>
    <s v="DG"/>
    <d v="2014-11-05T00:00:00"/>
  </r>
  <r>
    <x v="7"/>
    <s v="METRO BONDS"/>
    <x v="2"/>
    <x v="32"/>
    <n v="-1192.55"/>
    <n v="40"/>
    <s v="2014/11WK1"/>
    <n v="1615002372"/>
    <s v="DG"/>
    <d v="2014-11-13T00:00:00"/>
  </r>
  <r>
    <x v="7"/>
    <s v="METRO BONDS"/>
    <x v="2"/>
    <x v="32"/>
    <n v="-1696.67"/>
    <n v="40"/>
    <s v="2014/11WK2"/>
    <n v="1615002791"/>
    <s v="DG"/>
    <d v="2014-11-18T00:00:00"/>
  </r>
  <r>
    <x v="7"/>
    <s v="METRO BONDS"/>
    <x v="2"/>
    <x v="32"/>
    <n v="-5321.52"/>
    <n v="40"/>
    <s v="2014/11WK3"/>
    <n v="1615003223"/>
    <s v="DG"/>
    <d v="2014-11-26T00:00:00"/>
  </r>
  <r>
    <x v="7"/>
    <s v="METRO BONDS"/>
    <x v="2"/>
    <x v="32"/>
    <n v="-2813.57"/>
    <n v="40"/>
    <s v="2014/11WK4"/>
    <n v="1615003635"/>
    <s v="DG"/>
    <d v="2014-12-03T00:00:00"/>
  </r>
  <r>
    <x v="7"/>
    <s v="METRO BONDS"/>
    <x v="2"/>
    <x v="32"/>
    <n v="-0.43"/>
    <n v="40"/>
    <s v="2014/11WK4"/>
    <n v="1615003895"/>
    <s v="DG"/>
    <d v="2014-12-03T00:00:00"/>
  </r>
  <r>
    <x v="7"/>
    <s v="METRO BONDS"/>
    <x v="2"/>
    <x v="32"/>
    <n v="-4171.79"/>
    <n v="40"/>
    <s v="2014/12"/>
    <n v="1615004228"/>
    <s v="DG"/>
    <d v="2015-01-06T00:00:00"/>
  </r>
  <r>
    <x v="7"/>
    <s v="METRO BONDS"/>
    <x v="2"/>
    <x v="32"/>
    <n v="-1.88"/>
    <n v="40"/>
    <s v="2014/12"/>
    <n v="1615004499"/>
    <s v="DG"/>
    <d v="2015-01-06T00:00:00"/>
  </r>
  <r>
    <x v="7"/>
    <s v="METRO BONDS"/>
    <x v="2"/>
    <x v="32"/>
    <n v="-2473.34"/>
    <n v="40"/>
    <s v="2015/01"/>
    <n v="1615004820"/>
    <s v="DG"/>
    <d v="2015-02-03T00:00:00"/>
  </r>
  <r>
    <x v="7"/>
    <s v="METRO BONDS"/>
    <x v="2"/>
    <x v="32"/>
    <n v="-0.37"/>
    <n v="40"/>
    <s v="2015/01"/>
    <n v="1615005089"/>
    <s v="DG"/>
    <d v="2015-02-03T00:00:00"/>
  </r>
  <r>
    <x v="7"/>
    <s v="METRO BONDS"/>
    <x v="2"/>
    <x v="32"/>
    <n v="-5521.69"/>
    <n v="40"/>
    <s v="2015/02"/>
    <n v="1615005383"/>
    <s v="DG"/>
    <d v="2015-03-03T00:00:00"/>
  </r>
  <r>
    <x v="7"/>
    <s v="METRO BONDS"/>
    <x v="2"/>
    <x v="32"/>
    <n v="-0.15"/>
    <n v="40"/>
    <s v="2015/02"/>
    <n v="1615005644"/>
    <s v="DG"/>
    <d v="2015-03-03T00:00:00"/>
  </r>
  <r>
    <x v="7"/>
    <s v="METRO BONDS"/>
    <x v="2"/>
    <x v="32"/>
    <n v="-5759.93"/>
    <n v="40"/>
    <s v="2015/03"/>
    <n v="1615006464"/>
    <s v="DG"/>
    <d v="2015-04-02T00:00:00"/>
  </r>
  <r>
    <x v="7"/>
    <s v="METRO BONDS"/>
    <x v="2"/>
    <x v="32"/>
    <n v="-0.17"/>
    <n v="40"/>
    <s v="2015/03"/>
    <n v="1615006739"/>
    <s v="DG"/>
    <d v="2015-04-02T00:00:00"/>
  </r>
  <r>
    <x v="7"/>
    <s v="METRO BONDS"/>
    <x v="2"/>
    <x v="32"/>
    <n v="-6202.83"/>
    <n v="40"/>
    <s v="2015/04"/>
    <n v="1615007047"/>
    <s v="DG"/>
    <d v="2015-05-04T00:00:00"/>
  </r>
  <r>
    <x v="7"/>
    <s v="METRO BONDS"/>
    <x v="2"/>
    <x v="32"/>
    <n v="-0.21"/>
    <n v="40"/>
    <s v="2015/04"/>
    <n v="1615007334"/>
    <s v="DG"/>
    <d v="2015-05-04T00:00:00"/>
  </r>
  <r>
    <x v="7"/>
    <s v="METRO BONDS"/>
    <x v="2"/>
    <x v="32"/>
    <n v="-219.47"/>
    <n v="40"/>
    <s v="2015/05"/>
    <n v="1615007684"/>
    <s v="DG"/>
    <d v="2015-06-03T00:00:00"/>
  </r>
  <r>
    <x v="7"/>
    <s v="METRO BONDS"/>
    <x v="2"/>
    <x v="32"/>
    <n v="-0.08"/>
    <n v="40"/>
    <s v="2015/05"/>
    <n v="1615007947"/>
    <s v="DG"/>
    <d v="2015-06-03T00:00:00"/>
  </r>
  <r>
    <x v="7"/>
    <s v="METRO BONDS"/>
    <x v="2"/>
    <x v="32"/>
    <n v="-251.73"/>
    <n v="40"/>
    <s v="2015/06"/>
    <n v="1615008293"/>
    <s v="DG"/>
    <d v="2015-06-30T00:00:00"/>
  </r>
  <r>
    <x v="7"/>
    <s v="METRO BONDS"/>
    <x v="2"/>
    <x v="32"/>
    <n v="-1.08"/>
    <n v="40"/>
    <s v="2015/06"/>
    <n v="1615008567"/>
    <s v="DG"/>
    <d v="2015-06-30T00:00:00"/>
  </r>
  <r>
    <x v="7"/>
    <s v="METRO BONDS"/>
    <x v="4"/>
    <x v="32"/>
    <n v="102699.71"/>
    <n v="50"/>
    <s v="2014/10"/>
    <n v="1815010371"/>
    <s v="DR"/>
    <d v="2014-11-05T00:00:00"/>
  </r>
  <r>
    <x v="7"/>
    <s v="METRO BONDS"/>
    <x v="4"/>
    <x v="32"/>
    <n v="600.83000000000004"/>
    <n v="50"/>
    <s v="2014/11WK1"/>
    <n v="1815016089"/>
    <s v="DR"/>
    <d v="2014-11-13T00:00:00"/>
  </r>
  <r>
    <x v="7"/>
    <s v="METRO BONDS"/>
    <x v="4"/>
    <x v="32"/>
    <n v="131.33000000000001"/>
    <n v="50"/>
    <s v="2014/11WK2"/>
    <n v="1815022604"/>
    <s v="DR"/>
    <d v="2014-11-18T00:00:00"/>
  </r>
  <r>
    <x v="7"/>
    <s v="METRO BONDS"/>
    <x v="4"/>
    <x v="32"/>
    <n v="828.39"/>
    <n v="50"/>
    <s v="2014/11WK3"/>
    <n v="1815023458"/>
    <s v="DR"/>
    <d v="2014-11-26T00:00:00"/>
  </r>
  <r>
    <x v="7"/>
    <s v="METRO BONDS"/>
    <x v="4"/>
    <x v="32"/>
    <n v="1882.63"/>
    <n v="50"/>
    <s v="2014/12"/>
    <n v="1815029314"/>
    <s v="DR"/>
    <d v="2015-01-06T00:00:00"/>
  </r>
  <r>
    <x v="7"/>
    <s v="METRO BONDS"/>
    <x v="4"/>
    <x v="32"/>
    <n v="13.75"/>
    <n v="50"/>
    <s v="2015/02"/>
    <n v="1815034293"/>
    <s v="DR"/>
    <d v="2015-03-03T00:00:00"/>
  </r>
  <r>
    <x v="7"/>
    <s v="METRO BONDS"/>
    <x v="4"/>
    <x v="32"/>
    <n v="1.25"/>
    <n v="50"/>
    <s v="2015/03"/>
    <n v="1815037535"/>
    <s v="DR"/>
    <d v="2015-04-02T00:00:00"/>
  </r>
  <r>
    <x v="7"/>
    <s v="METRO BONDS"/>
    <x v="4"/>
    <x v="32"/>
    <n v="0.91"/>
    <n v="50"/>
    <s v="2015/06"/>
    <n v="1815045286"/>
    <s v="DR"/>
    <d v="2015-06-30T00:00:00"/>
  </r>
  <r>
    <x v="8"/>
    <s v="METRO CANCEL &amp; OMIT"/>
    <x v="0"/>
    <x v="21"/>
    <n v="2.2000000000000002"/>
    <m/>
    <m/>
    <m/>
    <m/>
    <m/>
  </r>
  <r>
    <x v="8"/>
    <s v="METRO CANCEL &amp; OMIT"/>
    <x v="1"/>
    <x v="21"/>
    <n v="-0.04"/>
    <n v="40"/>
    <s v="2014/07"/>
    <n v="1615000280"/>
    <s v="DG"/>
    <d v="2014-08-04T00:00:00"/>
  </r>
  <r>
    <x v="8"/>
    <s v="METRO CANCEL &amp; OMIT"/>
    <x v="1"/>
    <x v="21"/>
    <n v="-7.0000000000000007E-2"/>
    <n v="40"/>
    <s v="2014/08"/>
    <n v="1615000896"/>
    <s v="DG"/>
    <d v="2014-09-03T00:00:00"/>
  </r>
  <r>
    <x v="8"/>
    <s v="METRO CANCEL &amp; OMIT"/>
    <x v="1"/>
    <x v="21"/>
    <n v="-0.11"/>
    <n v="40"/>
    <s v="2014/09"/>
    <n v="1615001384"/>
    <s v="DG"/>
    <d v="2014-10-02T00:00:00"/>
  </r>
  <r>
    <x v="8"/>
    <s v="METRO CANCEL &amp; OMIT"/>
    <x v="1"/>
    <x v="21"/>
    <n v="-0.01"/>
    <n v="40"/>
    <s v="2014/11WK4"/>
    <n v="1615003757"/>
    <s v="DG"/>
    <d v="2014-12-03T00:00:00"/>
  </r>
  <r>
    <x v="8"/>
    <s v="METRO CANCEL &amp; OMIT"/>
    <x v="1"/>
    <x v="21"/>
    <n v="-0.08"/>
    <n v="40"/>
    <s v="2014/12"/>
    <n v="1615004349"/>
    <s v="DG"/>
    <d v="2015-01-06T00:00:00"/>
  </r>
  <r>
    <x v="8"/>
    <s v="METRO CANCEL &amp; OMIT"/>
    <x v="1"/>
    <x v="21"/>
    <n v="-0.01"/>
    <n v="40"/>
    <s v="2015/02"/>
    <n v="1615005510"/>
    <s v="DG"/>
    <d v="2015-03-03T00:00:00"/>
  </r>
  <r>
    <x v="8"/>
    <s v="METRO CANCEL &amp; OMIT"/>
    <x v="1"/>
    <x v="21"/>
    <n v="-0.01"/>
    <n v="40"/>
    <s v="2015/04"/>
    <n v="1615007171"/>
    <s v="DG"/>
    <d v="2015-05-04T00:00:00"/>
  </r>
  <r>
    <x v="8"/>
    <s v="METRO CANCEL &amp; OMIT"/>
    <x v="2"/>
    <x v="21"/>
    <n v="-0.05"/>
    <n v="40"/>
    <s v="2014/07"/>
    <n v="1615000435"/>
    <s v="DG"/>
    <d v="2014-08-04T00:00:00"/>
  </r>
  <r>
    <x v="8"/>
    <s v="METRO CANCEL &amp; OMIT"/>
    <x v="2"/>
    <x v="21"/>
    <n v="-0.02"/>
    <n v="40"/>
    <s v="2014/10"/>
    <n v="1615002090"/>
    <s v="DG"/>
    <d v="2014-11-05T00:00:00"/>
  </r>
  <r>
    <x v="8"/>
    <s v="METRO CANCEL &amp; OMIT"/>
    <x v="0"/>
    <x v="22"/>
    <n v="2.15"/>
    <m/>
    <m/>
    <m/>
    <m/>
    <m/>
  </r>
  <r>
    <x v="8"/>
    <s v="METRO CANCEL &amp; OMIT"/>
    <x v="1"/>
    <x v="22"/>
    <n v="-0.08"/>
    <n v="40"/>
    <s v="2014/08"/>
    <n v="1615000896"/>
    <s v="DG"/>
    <d v="2014-09-03T00:00:00"/>
  </r>
  <r>
    <x v="8"/>
    <s v="METRO CANCEL &amp; OMIT"/>
    <x v="1"/>
    <x v="22"/>
    <n v="-0.1"/>
    <n v="40"/>
    <s v="2014/09"/>
    <n v="1615001384"/>
    <s v="DG"/>
    <d v="2014-10-02T00:00:00"/>
  </r>
  <r>
    <x v="8"/>
    <s v="METRO CANCEL &amp; OMIT"/>
    <x v="1"/>
    <x v="22"/>
    <n v="-0.01"/>
    <n v="40"/>
    <s v="2014/11WK4"/>
    <n v="1615003757"/>
    <s v="DG"/>
    <d v="2014-12-03T00:00:00"/>
  </r>
  <r>
    <x v="8"/>
    <s v="METRO CANCEL &amp; OMIT"/>
    <x v="1"/>
    <x v="22"/>
    <n v="-0.1"/>
    <n v="40"/>
    <s v="2014/12"/>
    <n v="1615004349"/>
    <s v="DG"/>
    <d v="2015-01-06T00:00:00"/>
  </r>
  <r>
    <x v="8"/>
    <s v="METRO CANCEL &amp; OMIT"/>
    <x v="1"/>
    <x v="22"/>
    <n v="-0.06"/>
    <n v="40"/>
    <s v="2015/04"/>
    <n v="1615007171"/>
    <s v="DG"/>
    <d v="2015-05-04T00:00:00"/>
  </r>
  <r>
    <x v="8"/>
    <s v="METRO CANCEL &amp; OMIT"/>
    <x v="2"/>
    <x v="22"/>
    <n v="-0.09"/>
    <n v="40"/>
    <s v="2014/10"/>
    <n v="1615002090"/>
    <s v="DG"/>
    <d v="2014-11-05T00:00:00"/>
  </r>
  <r>
    <x v="8"/>
    <s v="METRO CANCEL &amp; OMIT"/>
    <x v="0"/>
    <x v="23"/>
    <n v="3.79"/>
    <m/>
    <m/>
    <m/>
    <m/>
    <m/>
  </r>
  <r>
    <x v="8"/>
    <s v="METRO CANCEL &amp; OMIT"/>
    <x v="1"/>
    <x v="23"/>
    <n v="-0.02"/>
    <n v="40"/>
    <s v="2014/08"/>
    <n v="1615000896"/>
    <s v="DG"/>
    <d v="2014-09-03T00:00:00"/>
  </r>
  <r>
    <x v="8"/>
    <s v="METRO CANCEL &amp; OMIT"/>
    <x v="1"/>
    <x v="23"/>
    <n v="-0.01"/>
    <n v="40"/>
    <s v="2014/09"/>
    <n v="1615001384"/>
    <s v="DG"/>
    <d v="2014-10-02T00:00:00"/>
  </r>
  <r>
    <x v="8"/>
    <s v="METRO CANCEL &amp; OMIT"/>
    <x v="1"/>
    <x v="23"/>
    <n v="-0.01"/>
    <n v="40"/>
    <s v="2014/10"/>
    <n v="1615001943"/>
    <s v="DG"/>
    <d v="2014-11-05T00:00:00"/>
  </r>
  <r>
    <x v="8"/>
    <s v="METRO CANCEL &amp; OMIT"/>
    <x v="1"/>
    <x v="23"/>
    <n v="-0.09"/>
    <n v="40"/>
    <s v="2014/11WK1"/>
    <n v="1615002497"/>
    <s v="DG"/>
    <d v="2014-11-13T00:00:00"/>
  </r>
  <r>
    <x v="8"/>
    <s v="METRO CANCEL &amp; OMIT"/>
    <x v="1"/>
    <x v="23"/>
    <n v="-0.01"/>
    <n v="40"/>
    <s v="2014/11WK4"/>
    <n v="1615003757"/>
    <s v="DG"/>
    <d v="2014-12-03T00:00:00"/>
  </r>
  <r>
    <x v="8"/>
    <s v="METRO CANCEL &amp; OMIT"/>
    <x v="1"/>
    <x v="23"/>
    <n v="-0.03"/>
    <n v="40"/>
    <s v="2014/12"/>
    <n v="1615004349"/>
    <s v="DG"/>
    <d v="2015-01-06T00:00:00"/>
  </r>
  <r>
    <x v="8"/>
    <s v="METRO CANCEL &amp; OMIT"/>
    <x v="1"/>
    <x v="23"/>
    <n v="-0.01"/>
    <n v="40"/>
    <s v="2015/01"/>
    <n v="1615004947"/>
    <s v="DG"/>
    <d v="2015-02-03T00:00:00"/>
  </r>
  <r>
    <x v="8"/>
    <s v="METRO CANCEL &amp; OMIT"/>
    <x v="1"/>
    <x v="23"/>
    <n v="-0.09"/>
    <n v="40"/>
    <s v="2015/02"/>
    <n v="1615005510"/>
    <s v="DG"/>
    <d v="2015-03-03T00:00:00"/>
  </r>
  <r>
    <x v="8"/>
    <s v="METRO CANCEL &amp; OMIT"/>
    <x v="1"/>
    <x v="23"/>
    <n v="-0.01"/>
    <n v="40"/>
    <s v="2015/03"/>
    <n v="1615006590"/>
    <s v="DG"/>
    <d v="2015-04-02T00:00:00"/>
  </r>
  <r>
    <x v="8"/>
    <s v="METRO CANCEL &amp; OMIT"/>
    <x v="1"/>
    <x v="23"/>
    <n v="-0.23"/>
    <n v="40"/>
    <s v="2015/04"/>
    <n v="1615007171"/>
    <s v="DG"/>
    <d v="2015-05-04T00:00:00"/>
  </r>
  <r>
    <x v="8"/>
    <s v="METRO CANCEL &amp; OMIT"/>
    <x v="1"/>
    <x v="23"/>
    <n v="0.01"/>
    <n v="50"/>
    <s v="2015/06"/>
    <n v="1815045365"/>
    <s v="DR"/>
    <d v="2015-06-30T00:00:00"/>
  </r>
  <r>
    <x v="8"/>
    <s v="METRO CANCEL &amp; OMIT"/>
    <x v="2"/>
    <x v="23"/>
    <n v="-0.11"/>
    <n v="40"/>
    <s v="2014/10"/>
    <n v="1615002090"/>
    <s v="DG"/>
    <d v="2014-11-05T00:00:00"/>
  </r>
  <r>
    <x v="8"/>
    <s v="METRO CANCEL &amp; OMIT"/>
    <x v="0"/>
    <x v="24"/>
    <n v="3.05"/>
    <m/>
    <m/>
    <m/>
    <m/>
    <m/>
  </r>
  <r>
    <x v="8"/>
    <s v="METRO CANCEL &amp; OMIT"/>
    <x v="1"/>
    <x v="24"/>
    <n v="-0.01"/>
    <n v="40"/>
    <s v="2014/07"/>
    <n v="1615000280"/>
    <s v="DG"/>
    <d v="2014-08-04T00:00:00"/>
  </r>
  <r>
    <x v="8"/>
    <s v="METRO CANCEL &amp; OMIT"/>
    <x v="1"/>
    <x v="24"/>
    <n v="-0.04"/>
    <n v="40"/>
    <s v="2014/08"/>
    <n v="1615000896"/>
    <s v="DG"/>
    <d v="2014-09-03T00:00:00"/>
  </r>
  <r>
    <x v="8"/>
    <s v="METRO CANCEL &amp; OMIT"/>
    <x v="1"/>
    <x v="24"/>
    <n v="-0.06"/>
    <n v="40"/>
    <s v="2014/11WK1"/>
    <n v="1615002497"/>
    <s v="DG"/>
    <d v="2014-11-13T00:00:00"/>
  </r>
  <r>
    <x v="8"/>
    <s v="METRO CANCEL &amp; OMIT"/>
    <x v="1"/>
    <x v="24"/>
    <n v="-0.01"/>
    <n v="40"/>
    <s v="2014/11WK4"/>
    <n v="1615003757"/>
    <s v="DG"/>
    <d v="2014-12-03T00:00:00"/>
  </r>
  <r>
    <x v="8"/>
    <s v="METRO CANCEL &amp; OMIT"/>
    <x v="1"/>
    <x v="24"/>
    <n v="-0.02"/>
    <n v="40"/>
    <s v="2014/12"/>
    <n v="1615004349"/>
    <s v="DG"/>
    <d v="2015-01-06T00:00:00"/>
  </r>
  <r>
    <x v="8"/>
    <s v="METRO CANCEL &amp; OMIT"/>
    <x v="1"/>
    <x v="24"/>
    <n v="-0.01"/>
    <n v="40"/>
    <s v="2015/01"/>
    <n v="1615004947"/>
    <s v="DG"/>
    <d v="2015-02-03T00:00:00"/>
  </r>
  <r>
    <x v="8"/>
    <s v="METRO CANCEL &amp; OMIT"/>
    <x v="1"/>
    <x v="24"/>
    <n v="-0.06"/>
    <n v="40"/>
    <s v="2015/02"/>
    <n v="1615005510"/>
    <s v="DG"/>
    <d v="2015-03-03T00:00:00"/>
  </r>
  <r>
    <x v="8"/>
    <s v="METRO CANCEL &amp; OMIT"/>
    <x v="1"/>
    <x v="24"/>
    <n v="-0.01"/>
    <n v="40"/>
    <s v="2015/03"/>
    <n v="1615006590"/>
    <s v="DG"/>
    <d v="2015-04-02T00:00:00"/>
  </r>
  <r>
    <x v="8"/>
    <s v="METRO CANCEL &amp; OMIT"/>
    <x v="1"/>
    <x v="24"/>
    <n v="-0.14000000000000001"/>
    <n v="40"/>
    <s v="2015/04"/>
    <n v="1615007171"/>
    <s v="DG"/>
    <d v="2015-05-04T00:00:00"/>
  </r>
  <r>
    <x v="8"/>
    <s v="METRO CANCEL &amp; OMIT"/>
    <x v="1"/>
    <x v="24"/>
    <n v="-0.01"/>
    <n v="40"/>
    <s v="2015/05"/>
    <n v="1615007807"/>
    <s v="DG"/>
    <d v="2015-06-03T00:00:00"/>
  </r>
  <r>
    <x v="8"/>
    <s v="METRO CANCEL &amp; OMIT"/>
    <x v="2"/>
    <x v="24"/>
    <n v="-0.1"/>
    <n v="40"/>
    <s v="2014/10"/>
    <n v="1615002090"/>
    <s v="DG"/>
    <d v="2014-11-05T00:00:00"/>
  </r>
  <r>
    <x v="8"/>
    <s v="METRO CANCEL &amp; OMIT"/>
    <x v="0"/>
    <x v="25"/>
    <n v="9.56"/>
    <m/>
    <m/>
    <m/>
    <m/>
    <m/>
  </r>
  <r>
    <x v="8"/>
    <s v="METRO CANCEL &amp; OMIT"/>
    <x v="1"/>
    <x v="25"/>
    <n v="-0.08"/>
    <n v="40"/>
    <s v="2014/07"/>
    <n v="1615000280"/>
    <s v="DG"/>
    <d v="2014-08-04T00:00:00"/>
  </r>
  <r>
    <x v="8"/>
    <s v="METRO CANCEL &amp; OMIT"/>
    <x v="1"/>
    <x v="25"/>
    <n v="-0.28000000000000003"/>
    <n v="40"/>
    <s v="2014/08"/>
    <n v="1615000896"/>
    <s v="DG"/>
    <d v="2014-09-03T00:00:00"/>
  </r>
  <r>
    <x v="8"/>
    <s v="METRO CANCEL &amp; OMIT"/>
    <x v="1"/>
    <x v="25"/>
    <n v="-0.06"/>
    <n v="40"/>
    <s v="2014/09"/>
    <n v="1615001384"/>
    <s v="DG"/>
    <d v="2014-10-02T00:00:00"/>
  </r>
  <r>
    <x v="8"/>
    <s v="METRO CANCEL &amp; OMIT"/>
    <x v="1"/>
    <x v="25"/>
    <n v="-0.04"/>
    <n v="40"/>
    <s v="2014/10"/>
    <n v="1615001943"/>
    <s v="DG"/>
    <d v="2014-11-05T00:00:00"/>
  </r>
  <r>
    <x v="8"/>
    <s v="METRO CANCEL &amp; OMIT"/>
    <x v="1"/>
    <x v="25"/>
    <n v="-0.14000000000000001"/>
    <n v="40"/>
    <s v="2014/11WK1"/>
    <n v="1615002497"/>
    <s v="DG"/>
    <d v="2014-11-13T00:00:00"/>
  </r>
  <r>
    <x v="8"/>
    <s v="METRO CANCEL &amp; OMIT"/>
    <x v="1"/>
    <x v="25"/>
    <n v="-0.19"/>
    <n v="40"/>
    <s v="2014/11WK2"/>
    <n v="1615002907"/>
    <s v="DG"/>
    <d v="2014-11-18T00:00:00"/>
  </r>
  <r>
    <x v="8"/>
    <s v="METRO CANCEL &amp; OMIT"/>
    <x v="1"/>
    <x v="25"/>
    <n v="-0.01"/>
    <n v="40"/>
    <s v="2014/11WK3"/>
    <n v="1615003349"/>
    <s v="DG"/>
    <d v="2014-11-26T00:00:00"/>
  </r>
  <r>
    <x v="8"/>
    <s v="METRO CANCEL &amp; OMIT"/>
    <x v="1"/>
    <x v="25"/>
    <n v="-0.02"/>
    <n v="40"/>
    <s v="2014/11WK4"/>
    <n v="1615003757"/>
    <s v="DG"/>
    <d v="2014-12-03T00:00:00"/>
  </r>
  <r>
    <x v="8"/>
    <s v="METRO CANCEL &amp; OMIT"/>
    <x v="1"/>
    <x v="25"/>
    <n v="-0.04"/>
    <n v="40"/>
    <s v="2014/12"/>
    <n v="1615004349"/>
    <s v="DG"/>
    <d v="2015-01-06T00:00:00"/>
  </r>
  <r>
    <x v="8"/>
    <s v="METRO CANCEL &amp; OMIT"/>
    <x v="1"/>
    <x v="25"/>
    <n v="-0.03"/>
    <n v="40"/>
    <s v="2015/01"/>
    <n v="1615004947"/>
    <s v="DG"/>
    <d v="2015-02-03T00:00:00"/>
  </r>
  <r>
    <x v="8"/>
    <s v="METRO CANCEL &amp; OMIT"/>
    <x v="1"/>
    <x v="25"/>
    <n v="-0.16"/>
    <n v="40"/>
    <s v="2015/02"/>
    <n v="1615005510"/>
    <s v="DG"/>
    <d v="2015-03-03T00:00:00"/>
  </r>
  <r>
    <x v="8"/>
    <s v="METRO CANCEL &amp; OMIT"/>
    <x v="1"/>
    <x v="25"/>
    <n v="-0.06"/>
    <n v="40"/>
    <s v="2015/03"/>
    <n v="1615006590"/>
    <s v="DG"/>
    <d v="2015-04-02T00:00:00"/>
  </r>
  <r>
    <x v="8"/>
    <s v="METRO CANCEL &amp; OMIT"/>
    <x v="1"/>
    <x v="25"/>
    <n v="-0.22"/>
    <n v="40"/>
    <s v="2015/04"/>
    <n v="1615007171"/>
    <s v="DG"/>
    <d v="2015-05-04T00:00:00"/>
  </r>
  <r>
    <x v="8"/>
    <s v="METRO CANCEL &amp; OMIT"/>
    <x v="1"/>
    <x v="25"/>
    <n v="-0.03"/>
    <n v="40"/>
    <s v="2015/05"/>
    <n v="1615007807"/>
    <s v="DG"/>
    <d v="2015-06-03T00:00:00"/>
  </r>
  <r>
    <x v="8"/>
    <s v="METRO CANCEL &amp; OMIT"/>
    <x v="1"/>
    <x v="25"/>
    <n v="-0.06"/>
    <n v="40"/>
    <s v="2015/06"/>
    <n v="1615008417"/>
    <s v="DG"/>
    <d v="2015-06-30T00:00:00"/>
  </r>
  <r>
    <x v="8"/>
    <s v="METRO CANCEL &amp; OMIT"/>
    <x v="2"/>
    <x v="25"/>
    <n v="-0.34"/>
    <n v="40"/>
    <s v="2014/10"/>
    <n v="1615002090"/>
    <s v="DG"/>
    <d v="2014-11-05T00:00:00"/>
  </r>
  <r>
    <x v="8"/>
    <s v="METRO CANCEL &amp; OMIT"/>
    <x v="0"/>
    <x v="26"/>
    <n v="10.14"/>
    <m/>
    <m/>
    <m/>
    <m/>
    <m/>
  </r>
  <r>
    <x v="8"/>
    <s v="METRO CANCEL &amp; OMIT"/>
    <x v="1"/>
    <x v="26"/>
    <n v="-0.89"/>
    <n v="40"/>
    <s v="2014/07"/>
    <n v="1615000280"/>
    <s v="DG"/>
    <d v="2014-08-04T00:00:00"/>
  </r>
  <r>
    <x v="8"/>
    <s v="METRO CANCEL &amp; OMIT"/>
    <x v="1"/>
    <x v="26"/>
    <n v="-0.42"/>
    <n v="40"/>
    <s v="2014/08"/>
    <n v="1615000896"/>
    <s v="DG"/>
    <d v="2014-09-03T00:00:00"/>
  </r>
  <r>
    <x v="8"/>
    <s v="METRO CANCEL &amp; OMIT"/>
    <x v="1"/>
    <x v="26"/>
    <n v="-0.94"/>
    <n v="40"/>
    <s v="2014/09"/>
    <n v="1615001384"/>
    <s v="DG"/>
    <d v="2014-10-02T00:00:00"/>
  </r>
  <r>
    <x v="8"/>
    <s v="METRO CANCEL &amp; OMIT"/>
    <x v="1"/>
    <x v="26"/>
    <n v="-0.06"/>
    <n v="40"/>
    <s v="2014/10"/>
    <n v="1615001943"/>
    <s v="DG"/>
    <d v="2014-11-05T00:00:00"/>
  </r>
  <r>
    <x v="8"/>
    <s v="METRO CANCEL &amp; OMIT"/>
    <x v="1"/>
    <x v="26"/>
    <n v="-7.0000000000000007E-2"/>
    <n v="40"/>
    <s v="2014/11WK1"/>
    <n v="1615002497"/>
    <s v="DG"/>
    <d v="2014-11-13T00:00:00"/>
  </r>
  <r>
    <x v="8"/>
    <s v="METRO CANCEL &amp; OMIT"/>
    <x v="1"/>
    <x v="26"/>
    <n v="-0.11"/>
    <n v="40"/>
    <s v="2014/11WK2"/>
    <n v="1615002907"/>
    <s v="DG"/>
    <d v="2014-11-18T00:00:00"/>
  </r>
  <r>
    <x v="8"/>
    <s v="METRO CANCEL &amp; OMIT"/>
    <x v="1"/>
    <x v="26"/>
    <n v="-0.02"/>
    <n v="40"/>
    <s v="2014/11WK4"/>
    <n v="1615003757"/>
    <s v="DG"/>
    <d v="2014-12-03T00:00:00"/>
  </r>
  <r>
    <x v="8"/>
    <s v="METRO CANCEL &amp; OMIT"/>
    <x v="1"/>
    <x v="26"/>
    <n v="-0.01"/>
    <n v="40"/>
    <s v="2015/01"/>
    <n v="1615004947"/>
    <s v="DG"/>
    <d v="2015-02-03T00:00:00"/>
  </r>
  <r>
    <x v="8"/>
    <s v="METRO CANCEL &amp; OMIT"/>
    <x v="1"/>
    <x v="26"/>
    <n v="-0.18"/>
    <n v="40"/>
    <s v="2015/02"/>
    <n v="1615005510"/>
    <s v="DG"/>
    <d v="2015-03-03T00:00:00"/>
  </r>
  <r>
    <x v="8"/>
    <s v="METRO CANCEL &amp; OMIT"/>
    <x v="1"/>
    <x v="26"/>
    <n v="-0.05"/>
    <n v="40"/>
    <s v="2015/03"/>
    <n v="1615006590"/>
    <s v="DG"/>
    <d v="2015-04-02T00:00:00"/>
  </r>
  <r>
    <x v="8"/>
    <s v="METRO CANCEL &amp; OMIT"/>
    <x v="1"/>
    <x v="26"/>
    <n v="-0.01"/>
    <n v="40"/>
    <s v="2015/05"/>
    <n v="1615007807"/>
    <s v="DG"/>
    <d v="2015-06-03T00:00:00"/>
  </r>
  <r>
    <x v="8"/>
    <s v="METRO CANCEL &amp; OMIT"/>
    <x v="1"/>
    <x v="26"/>
    <n v="-0.01"/>
    <n v="40"/>
    <s v="2015/06"/>
    <n v="1615008417"/>
    <s v="DG"/>
    <d v="2015-06-30T00:00:00"/>
  </r>
  <r>
    <x v="8"/>
    <s v="METRO CANCEL &amp; OMIT"/>
    <x v="2"/>
    <x v="26"/>
    <n v="-1.38"/>
    <n v="40"/>
    <s v="2014/10"/>
    <n v="1615002090"/>
    <s v="DG"/>
    <d v="2014-11-05T00:00:00"/>
  </r>
  <r>
    <x v="8"/>
    <s v="METRO CANCEL &amp; OMIT"/>
    <x v="0"/>
    <x v="27"/>
    <n v="115.89"/>
    <m/>
    <m/>
    <m/>
    <m/>
    <m/>
  </r>
  <r>
    <x v="8"/>
    <s v="METRO CANCEL &amp; OMIT"/>
    <x v="1"/>
    <x v="27"/>
    <n v="-1.1100000000000001"/>
    <n v="40"/>
    <s v="2014/07"/>
    <n v="1615000280"/>
    <s v="DG"/>
    <d v="2014-08-04T00:00:00"/>
  </r>
  <r>
    <x v="8"/>
    <s v="METRO CANCEL &amp; OMIT"/>
    <x v="1"/>
    <x v="27"/>
    <n v="-1.1000000000000001"/>
    <n v="40"/>
    <s v="2014/08"/>
    <n v="1615000896"/>
    <s v="DG"/>
    <d v="2014-09-03T00:00:00"/>
  </r>
  <r>
    <x v="8"/>
    <s v="METRO CANCEL &amp; OMIT"/>
    <x v="1"/>
    <x v="27"/>
    <n v="-1.43"/>
    <n v="40"/>
    <s v="2014/09"/>
    <n v="1615001384"/>
    <s v="DG"/>
    <d v="2014-10-02T00:00:00"/>
  </r>
  <r>
    <x v="8"/>
    <s v="METRO CANCEL &amp; OMIT"/>
    <x v="1"/>
    <x v="27"/>
    <n v="-0.44"/>
    <n v="40"/>
    <s v="2014/10"/>
    <n v="1615001943"/>
    <s v="DG"/>
    <d v="2014-11-05T00:00:00"/>
  </r>
  <r>
    <x v="8"/>
    <s v="METRO CANCEL &amp; OMIT"/>
    <x v="1"/>
    <x v="27"/>
    <n v="-0.08"/>
    <n v="40"/>
    <s v="2014/11WK1"/>
    <n v="1615002497"/>
    <s v="DG"/>
    <d v="2014-11-13T00:00:00"/>
  </r>
  <r>
    <x v="8"/>
    <s v="METRO CANCEL &amp; OMIT"/>
    <x v="1"/>
    <x v="27"/>
    <n v="-0.09"/>
    <n v="40"/>
    <s v="2014/11WK2"/>
    <n v="1615002907"/>
    <s v="DG"/>
    <d v="2014-11-18T00:00:00"/>
  </r>
  <r>
    <x v="8"/>
    <s v="METRO CANCEL &amp; OMIT"/>
    <x v="1"/>
    <x v="27"/>
    <n v="-0.11"/>
    <n v="40"/>
    <s v="2014/11WK4"/>
    <n v="1615003757"/>
    <s v="DG"/>
    <d v="2014-12-03T00:00:00"/>
  </r>
  <r>
    <x v="8"/>
    <s v="METRO CANCEL &amp; OMIT"/>
    <x v="1"/>
    <x v="27"/>
    <n v="-0.04"/>
    <n v="40"/>
    <s v="2014/12"/>
    <n v="1615004349"/>
    <s v="DG"/>
    <d v="2015-01-06T00:00:00"/>
  </r>
  <r>
    <x v="8"/>
    <s v="METRO CANCEL &amp; OMIT"/>
    <x v="1"/>
    <x v="27"/>
    <n v="-0.05"/>
    <n v="40"/>
    <s v="2015/01"/>
    <n v="1615004947"/>
    <s v="DG"/>
    <d v="2015-02-03T00:00:00"/>
  </r>
  <r>
    <x v="8"/>
    <s v="METRO CANCEL &amp; OMIT"/>
    <x v="1"/>
    <x v="27"/>
    <n v="-0.28000000000000003"/>
    <n v="40"/>
    <s v="2015/02"/>
    <n v="1615005510"/>
    <s v="DG"/>
    <d v="2015-03-03T00:00:00"/>
  </r>
  <r>
    <x v="8"/>
    <s v="METRO CANCEL &amp; OMIT"/>
    <x v="1"/>
    <x v="27"/>
    <n v="-0.19"/>
    <n v="40"/>
    <s v="2015/03"/>
    <n v="1615006590"/>
    <s v="DG"/>
    <d v="2015-04-02T00:00:00"/>
  </r>
  <r>
    <x v="8"/>
    <s v="METRO CANCEL &amp; OMIT"/>
    <x v="1"/>
    <x v="27"/>
    <n v="-0.12"/>
    <n v="40"/>
    <s v="2015/04"/>
    <n v="1615007171"/>
    <s v="DG"/>
    <d v="2015-05-04T00:00:00"/>
  </r>
  <r>
    <x v="8"/>
    <s v="METRO CANCEL &amp; OMIT"/>
    <x v="1"/>
    <x v="27"/>
    <n v="-0.24"/>
    <n v="40"/>
    <s v="2015/05"/>
    <n v="1615007807"/>
    <s v="DG"/>
    <d v="2015-06-03T00:00:00"/>
  </r>
  <r>
    <x v="8"/>
    <s v="METRO CANCEL &amp; OMIT"/>
    <x v="1"/>
    <x v="27"/>
    <n v="-0.53"/>
    <n v="40"/>
    <s v="2015/06"/>
    <n v="1615008417"/>
    <s v="DG"/>
    <d v="2015-06-30T00:00:00"/>
  </r>
  <r>
    <x v="8"/>
    <s v="METRO CANCEL &amp; OMIT"/>
    <x v="2"/>
    <x v="27"/>
    <n v="-0.06"/>
    <n v="40"/>
    <s v="2014/07"/>
    <n v="1615000152"/>
    <s v="DG"/>
    <d v="2014-08-04T00:00:00"/>
  </r>
  <r>
    <x v="8"/>
    <s v="METRO CANCEL &amp; OMIT"/>
    <x v="2"/>
    <x v="27"/>
    <n v="-0.21"/>
    <n v="40"/>
    <s v="2014/07"/>
    <n v="1615000435"/>
    <s v="DG"/>
    <d v="2014-08-04T00:00:00"/>
  </r>
  <r>
    <x v="8"/>
    <s v="METRO CANCEL &amp; OMIT"/>
    <x v="2"/>
    <x v="27"/>
    <n v="-1.4"/>
    <n v="40"/>
    <s v="2014/10"/>
    <n v="1615002090"/>
    <s v="DG"/>
    <d v="2014-11-05T00:00:00"/>
  </r>
  <r>
    <x v="8"/>
    <s v="METRO CANCEL &amp; OMIT"/>
    <x v="2"/>
    <x v="27"/>
    <n v="-0.01"/>
    <n v="40"/>
    <s v="2015/01"/>
    <n v="1615004821"/>
    <s v="DG"/>
    <d v="2015-02-03T00:00:00"/>
  </r>
  <r>
    <x v="8"/>
    <s v="METRO CANCEL &amp; OMIT"/>
    <x v="2"/>
    <x v="27"/>
    <n v="-0.06"/>
    <n v="40"/>
    <s v="2015/02"/>
    <n v="1615005384"/>
    <s v="DG"/>
    <d v="2015-03-03T00:00:00"/>
  </r>
  <r>
    <x v="8"/>
    <s v="METRO CANCEL &amp; OMIT"/>
    <x v="0"/>
    <x v="28"/>
    <n v="170.86"/>
    <m/>
    <m/>
    <m/>
    <m/>
    <m/>
  </r>
  <r>
    <x v="8"/>
    <s v="METRO CANCEL &amp; OMIT"/>
    <x v="1"/>
    <x v="28"/>
    <n v="-21.08"/>
    <n v="40"/>
    <s v="2014/07"/>
    <n v="1615000280"/>
    <s v="DG"/>
    <d v="2014-08-04T00:00:00"/>
  </r>
  <r>
    <x v="8"/>
    <s v="METRO CANCEL &amp; OMIT"/>
    <x v="1"/>
    <x v="28"/>
    <n v="-18.3"/>
    <n v="40"/>
    <s v="2014/08"/>
    <n v="1615000896"/>
    <s v="DG"/>
    <d v="2014-09-03T00:00:00"/>
  </r>
  <r>
    <x v="8"/>
    <s v="METRO CANCEL &amp; OMIT"/>
    <x v="1"/>
    <x v="28"/>
    <n v="-5.54"/>
    <n v="40"/>
    <s v="2014/09"/>
    <n v="1615001384"/>
    <s v="DG"/>
    <d v="2014-10-02T00:00:00"/>
  </r>
  <r>
    <x v="8"/>
    <s v="METRO CANCEL &amp; OMIT"/>
    <x v="1"/>
    <x v="28"/>
    <n v="-1.84"/>
    <n v="40"/>
    <s v="2014/10"/>
    <n v="1615001943"/>
    <s v="DG"/>
    <d v="2014-11-05T00:00:00"/>
  </r>
  <r>
    <x v="8"/>
    <s v="METRO CANCEL &amp; OMIT"/>
    <x v="1"/>
    <x v="28"/>
    <n v="-0.18"/>
    <n v="40"/>
    <s v="2014/11WK1"/>
    <n v="1615002497"/>
    <s v="DG"/>
    <d v="2014-11-13T00:00:00"/>
  </r>
  <r>
    <x v="8"/>
    <s v="METRO CANCEL &amp; OMIT"/>
    <x v="1"/>
    <x v="28"/>
    <n v="-0.04"/>
    <n v="40"/>
    <s v="2014/11WK2"/>
    <n v="1615002907"/>
    <s v="DG"/>
    <d v="2014-11-18T00:00:00"/>
  </r>
  <r>
    <x v="8"/>
    <s v="METRO CANCEL &amp; OMIT"/>
    <x v="1"/>
    <x v="28"/>
    <n v="-0.01"/>
    <n v="40"/>
    <s v="2014/11WK3"/>
    <n v="1615003349"/>
    <s v="DG"/>
    <d v="2014-11-26T00:00:00"/>
  </r>
  <r>
    <x v="8"/>
    <s v="METRO CANCEL &amp; OMIT"/>
    <x v="1"/>
    <x v="28"/>
    <n v="-0.18"/>
    <n v="40"/>
    <s v="2014/11WK4"/>
    <n v="1615003757"/>
    <s v="DG"/>
    <d v="2014-12-03T00:00:00"/>
  </r>
  <r>
    <x v="8"/>
    <s v="METRO CANCEL &amp; OMIT"/>
    <x v="1"/>
    <x v="28"/>
    <n v="-0.43"/>
    <n v="40"/>
    <s v="2014/12"/>
    <n v="1615004349"/>
    <s v="DG"/>
    <d v="2015-01-06T00:00:00"/>
  </r>
  <r>
    <x v="8"/>
    <s v="METRO CANCEL &amp; OMIT"/>
    <x v="1"/>
    <x v="28"/>
    <n v="-0.71"/>
    <n v="40"/>
    <s v="2015/01"/>
    <n v="1615004947"/>
    <s v="DG"/>
    <d v="2015-02-03T00:00:00"/>
  </r>
  <r>
    <x v="8"/>
    <s v="METRO CANCEL &amp; OMIT"/>
    <x v="1"/>
    <x v="28"/>
    <n v="-0.19"/>
    <n v="40"/>
    <s v="2015/02"/>
    <n v="1615005510"/>
    <s v="DG"/>
    <d v="2015-03-03T00:00:00"/>
  </r>
  <r>
    <x v="8"/>
    <s v="METRO CANCEL &amp; OMIT"/>
    <x v="1"/>
    <x v="28"/>
    <n v="-0.37"/>
    <n v="40"/>
    <s v="2015/03"/>
    <n v="1615006590"/>
    <s v="DG"/>
    <d v="2015-04-02T00:00:00"/>
  </r>
  <r>
    <x v="8"/>
    <s v="METRO CANCEL &amp; OMIT"/>
    <x v="1"/>
    <x v="28"/>
    <n v="-0.86"/>
    <n v="40"/>
    <s v="2015/04"/>
    <n v="1615007171"/>
    <s v="DG"/>
    <d v="2015-05-04T00:00:00"/>
  </r>
  <r>
    <x v="8"/>
    <s v="METRO CANCEL &amp; OMIT"/>
    <x v="1"/>
    <x v="28"/>
    <n v="-0.56000000000000005"/>
    <n v="40"/>
    <s v="2015/05"/>
    <n v="1615007807"/>
    <s v="DG"/>
    <d v="2015-06-03T00:00:00"/>
  </r>
  <r>
    <x v="8"/>
    <s v="METRO CANCEL &amp; OMIT"/>
    <x v="1"/>
    <x v="28"/>
    <n v="-1.21"/>
    <n v="40"/>
    <s v="2015/06"/>
    <n v="1615008417"/>
    <s v="DG"/>
    <d v="2015-06-30T00:00:00"/>
  </r>
  <r>
    <x v="8"/>
    <s v="METRO CANCEL &amp; OMIT"/>
    <x v="2"/>
    <x v="28"/>
    <n v="-0.09"/>
    <n v="40"/>
    <s v="2014/07"/>
    <n v="1615000152"/>
    <s v="DG"/>
    <d v="2014-08-04T00:00:00"/>
  </r>
  <r>
    <x v="8"/>
    <s v="METRO CANCEL &amp; OMIT"/>
    <x v="2"/>
    <x v="28"/>
    <n v="-0.28000000000000003"/>
    <n v="40"/>
    <s v="2014/07"/>
    <n v="1615000435"/>
    <s v="DG"/>
    <d v="2014-08-04T00:00:00"/>
  </r>
  <r>
    <x v="8"/>
    <s v="METRO CANCEL &amp; OMIT"/>
    <x v="2"/>
    <x v="28"/>
    <n v="-1.1499999999999999"/>
    <n v="40"/>
    <s v="2014/10"/>
    <n v="1615002090"/>
    <s v="DG"/>
    <d v="2014-11-05T00:00:00"/>
  </r>
  <r>
    <x v="8"/>
    <s v="METRO CANCEL &amp; OMIT"/>
    <x v="2"/>
    <x v="28"/>
    <n v="-0.01"/>
    <n v="40"/>
    <s v="2015/01"/>
    <n v="1615004821"/>
    <s v="DG"/>
    <d v="2015-02-03T00:00:00"/>
  </r>
  <r>
    <x v="8"/>
    <s v="METRO CANCEL &amp; OMIT"/>
    <x v="2"/>
    <x v="28"/>
    <n v="-0.06"/>
    <n v="40"/>
    <s v="2015/02"/>
    <n v="1615005384"/>
    <s v="DG"/>
    <d v="2015-03-03T00:00:00"/>
  </r>
  <r>
    <x v="8"/>
    <s v="METRO CANCEL &amp; OMIT"/>
    <x v="2"/>
    <x v="28"/>
    <n v="-0.01"/>
    <n v="40"/>
    <s v="2015/03"/>
    <n v="1615006465"/>
    <s v="DG"/>
    <d v="2015-04-02T00:00:00"/>
  </r>
  <r>
    <x v="8"/>
    <s v="METRO CANCEL &amp; OMIT"/>
    <x v="0"/>
    <x v="29"/>
    <n v="854.63"/>
    <m/>
    <m/>
    <m/>
    <m/>
    <m/>
  </r>
  <r>
    <x v="8"/>
    <s v="METRO CANCEL &amp; OMIT"/>
    <x v="3"/>
    <x v="29"/>
    <n v="0.03"/>
    <n v="50"/>
    <s v="2014/07"/>
    <n v="1815001969"/>
    <s v="DR"/>
    <d v="2014-08-04T00:00:00"/>
  </r>
  <r>
    <x v="8"/>
    <s v="METRO CANCEL &amp; OMIT"/>
    <x v="3"/>
    <x v="29"/>
    <n v="-0.01"/>
    <n v="40"/>
    <s v="2014/08"/>
    <n v="1615000681"/>
    <s v="DG"/>
    <d v="2014-09-03T00:00:00"/>
  </r>
  <r>
    <x v="8"/>
    <s v="METRO CANCEL &amp; OMIT"/>
    <x v="3"/>
    <x v="29"/>
    <n v="0.01"/>
    <n v="50"/>
    <s v="2014/11WK1"/>
    <n v="1815015999"/>
    <s v="DR"/>
    <d v="2014-11-13T00:00:00"/>
  </r>
  <r>
    <x v="8"/>
    <s v="METRO CANCEL &amp; OMIT"/>
    <x v="3"/>
    <x v="29"/>
    <n v="0.03"/>
    <n v="50"/>
    <s v="2014/11WK3"/>
    <n v="1815023344"/>
    <s v="DR"/>
    <d v="2014-11-26T00:00:00"/>
  </r>
  <r>
    <x v="8"/>
    <s v="METRO CANCEL &amp; OMIT"/>
    <x v="3"/>
    <x v="29"/>
    <n v="0.02"/>
    <n v="50"/>
    <s v="2015/03"/>
    <n v="1815037423"/>
    <s v="DR"/>
    <d v="2015-04-02T00:00:00"/>
  </r>
  <r>
    <x v="8"/>
    <s v="METRO CANCEL &amp; OMIT"/>
    <x v="1"/>
    <x v="29"/>
    <n v="-26.8"/>
    <n v="40"/>
    <s v="2014/07"/>
    <n v="1615000280"/>
    <s v="DG"/>
    <d v="2014-08-04T00:00:00"/>
  </r>
  <r>
    <x v="8"/>
    <s v="METRO CANCEL &amp; OMIT"/>
    <x v="1"/>
    <x v="29"/>
    <n v="-11.49"/>
    <n v="40"/>
    <s v="2014/08"/>
    <n v="1615000896"/>
    <s v="DG"/>
    <d v="2014-09-03T00:00:00"/>
  </r>
  <r>
    <x v="8"/>
    <s v="METRO CANCEL &amp; OMIT"/>
    <x v="1"/>
    <x v="29"/>
    <n v="-21.26"/>
    <n v="40"/>
    <s v="2014/09"/>
    <n v="1615001384"/>
    <s v="DG"/>
    <d v="2014-10-02T00:00:00"/>
  </r>
  <r>
    <x v="8"/>
    <s v="METRO CANCEL &amp; OMIT"/>
    <x v="1"/>
    <x v="29"/>
    <n v="-21.44"/>
    <n v="40"/>
    <s v="2014/10"/>
    <n v="1615001943"/>
    <s v="DG"/>
    <d v="2014-11-05T00:00:00"/>
  </r>
  <r>
    <x v="8"/>
    <s v="METRO CANCEL &amp; OMIT"/>
    <x v="1"/>
    <x v="29"/>
    <n v="-4.47"/>
    <n v="40"/>
    <s v="2014/11WK1"/>
    <n v="1615002497"/>
    <s v="DG"/>
    <d v="2014-11-13T00:00:00"/>
  </r>
  <r>
    <x v="8"/>
    <s v="METRO CANCEL &amp; OMIT"/>
    <x v="1"/>
    <x v="29"/>
    <n v="-6.86"/>
    <n v="40"/>
    <s v="2014/11WK2"/>
    <n v="1615002907"/>
    <s v="DG"/>
    <d v="2014-11-18T00:00:00"/>
  </r>
  <r>
    <x v="8"/>
    <s v="METRO CANCEL &amp; OMIT"/>
    <x v="1"/>
    <x v="29"/>
    <n v="-23.01"/>
    <n v="40"/>
    <s v="2014/11WK3"/>
    <n v="1615003349"/>
    <s v="DG"/>
    <d v="2014-11-26T00:00:00"/>
  </r>
  <r>
    <x v="8"/>
    <s v="METRO CANCEL &amp; OMIT"/>
    <x v="1"/>
    <x v="29"/>
    <n v="-6.91"/>
    <n v="40"/>
    <s v="2014/11WK4"/>
    <n v="1615003757"/>
    <s v="DG"/>
    <d v="2014-12-03T00:00:00"/>
  </r>
  <r>
    <x v="8"/>
    <s v="METRO CANCEL &amp; OMIT"/>
    <x v="1"/>
    <x v="29"/>
    <n v="-18.07"/>
    <n v="40"/>
    <s v="2014/12"/>
    <n v="1615004349"/>
    <s v="DG"/>
    <d v="2015-01-06T00:00:00"/>
  </r>
  <r>
    <x v="8"/>
    <s v="METRO CANCEL &amp; OMIT"/>
    <x v="1"/>
    <x v="29"/>
    <n v="-14.89"/>
    <n v="40"/>
    <s v="2015/01"/>
    <n v="1615004947"/>
    <s v="DG"/>
    <d v="2015-02-03T00:00:00"/>
  </r>
  <r>
    <x v="8"/>
    <s v="METRO CANCEL &amp; OMIT"/>
    <x v="1"/>
    <x v="29"/>
    <n v="-8.0399999999999991"/>
    <n v="40"/>
    <s v="2015/02"/>
    <n v="1615005510"/>
    <s v="DG"/>
    <d v="2015-03-03T00:00:00"/>
  </r>
  <r>
    <x v="8"/>
    <s v="METRO CANCEL &amp; OMIT"/>
    <x v="1"/>
    <x v="29"/>
    <n v="-13.13"/>
    <n v="40"/>
    <s v="2015/03"/>
    <n v="1615006590"/>
    <s v="DG"/>
    <d v="2015-04-02T00:00:00"/>
  </r>
  <r>
    <x v="8"/>
    <s v="METRO CANCEL &amp; OMIT"/>
    <x v="1"/>
    <x v="29"/>
    <n v="-19.29"/>
    <n v="40"/>
    <s v="2015/04"/>
    <n v="1615007171"/>
    <s v="DG"/>
    <d v="2015-05-04T00:00:00"/>
  </r>
  <r>
    <x v="8"/>
    <s v="METRO CANCEL &amp; OMIT"/>
    <x v="1"/>
    <x v="29"/>
    <n v="-25.91"/>
    <n v="40"/>
    <s v="2015/05"/>
    <n v="1615007807"/>
    <s v="DG"/>
    <d v="2015-06-03T00:00:00"/>
  </r>
  <r>
    <x v="8"/>
    <s v="METRO CANCEL &amp; OMIT"/>
    <x v="1"/>
    <x v="29"/>
    <n v="-37.880000000000003"/>
    <n v="40"/>
    <s v="2015/06"/>
    <n v="1615008417"/>
    <s v="DG"/>
    <d v="2015-06-30T00:00:00"/>
  </r>
  <r>
    <x v="8"/>
    <s v="METRO CANCEL &amp; OMIT"/>
    <x v="2"/>
    <x v="29"/>
    <n v="-0.98"/>
    <n v="40"/>
    <s v="2014/07"/>
    <n v="1615000152"/>
    <s v="DG"/>
    <d v="2014-08-04T00:00:00"/>
  </r>
  <r>
    <x v="8"/>
    <s v="METRO CANCEL &amp; OMIT"/>
    <x v="2"/>
    <x v="29"/>
    <n v="-0.8"/>
    <n v="40"/>
    <s v="2014/07"/>
    <n v="1615000435"/>
    <s v="DG"/>
    <d v="2014-08-04T00:00:00"/>
  </r>
  <r>
    <x v="8"/>
    <s v="METRO CANCEL &amp; OMIT"/>
    <x v="2"/>
    <x v="29"/>
    <n v="-10.9"/>
    <n v="40"/>
    <s v="2014/08"/>
    <n v="1615000769"/>
    <s v="DG"/>
    <d v="2014-09-03T00:00:00"/>
  </r>
  <r>
    <x v="8"/>
    <s v="METRO CANCEL &amp; OMIT"/>
    <x v="2"/>
    <x v="29"/>
    <n v="-3.11"/>
    <n v="40"/>
    <s v="2014/10"/>
    <n v="1615002090"/>
    <s v="DG"/>
    <d v="2014-11-05T00:00:00"/>
  </r>
  <r>
    <x v="8"/>
    <s v="METRO CANCEL &amp; OMIT"/>
    <x v="2"/>
    <x v="29"/>
    <n v="-0.19"/>
    <n v="40"/>
    <s v="2014/11WK1"/>
    <n v="1615002373"/>
    <s v="DG"/>
    <d v="2014-11-13T00:00:00"/>
  </r>
  <r>
    <x v="8"/>
    <s v="METRO CANCEL &amp; OMIT"/>
    <x v="2"/>
    <x v="29"/>
    <n v="-1.04"/>
    <n v="40"/>
    <s v="2014/11WK3"/>
    <n v="1615003224"/>
    <s v="DG"/>
    <d v="2014-11-26T00:00:00"/>
  </r>
  <r>
    <x v="8"/>
    <s v="METRO CANCEL &amp; OMIT"/>
    <x v="2"/>
    <x v="29"/>
    <n v="-0.02"/>
    <n v="40"/>
    <s v="2014/11WK4"/>
    <n v="1615003636"/>
    <s v="DG"/>
    <d v="2014-12-03T00:00:00"/>
  </r>
  <r>
    <x v="8"/>
    <s v="METRO CANCEL &amp; OMIT"/>
    <x v="2"/>
    <x v="29"/>
    <n v="-0.04"/>
    <n v="40"/>
    <s v="2015/01"/>
    <n v="1615004821"/>
    <s v="DG"/>
    <d v="2015-02-03T00:00:00"/>
  </r>
  <r>
    <x v="8"/>
    <s v="METRO CANCEL &amp; OMIT"/>
    <x v="2"/>
    <x v="29"/>
    <n v="-0.16"/>
    <n v="40"/>
    <s v="2015/02"/>
    <n v="1615005384"/>
    <s v="DG"/>
    <d v="2015-03-03T00:00:00"/>
  </r>
  <r>
    <x v="8"/>
    <s v="METRO CANCEL &amp; OMIT"/>
    <x v="2"/>
    <x v="29"/>
    <n v="-0.67"/>
    <n v="40"/>
    <s v="2015/03"/>
    <n v="1615006465"/>
    <s v="DG"/>
    <d v="2015-04-02T00:00:00"/>
  </r>
  <r>
    <x v="8"/>
    <s v="METRO CANCEL &amp; OMIT"/>
    <x v="2"/>
    <x v="29"/>
    <n v="-0.11"/>
    <n v="40"/>
    <s v="2015/05"/>
    <n v="1615007685"/>
    <s v="DG"/>
    <d v="2015-06-03T00:00:00"/>
  </r>
  <r>
    <x v="8"/>
    <s v="METRO CANCEL &amp; OMIT"/>
    <x v="4"/>
    <x v="29"/>
    <n v="0.03"/>
    <n v="50"/>
    <s v="2014/08"/>
    <n v="1815004499"/>
    <s v="DR"/>
    <d v="2014-09-03T00:00:00"/>
  </r>
  <r>
    <x v="8"/>
    <s v="METRO CANCEL &amp; OMIT"/>
    <x v="0"/>
    <x v="30"/>
    <n v="1381.86"/>
    <m/>
    <m/>
    <m/>
    <m/>
    <m/>
  </r>
  <r>
    <x v="8"/>
    <s v="METRO CANCEL &amp; OMIT"/>
    <x v="3"/>
    <x v="30"/>
    <n v="0.01"/>
    <n v="50"/>
    <s v="2014/07"/>
    <n v="1815001969"/>
    <s v="DR"/>
    <d v="2014-08-04T00:00:00"/>
  </r>
  <r>
    <x v="8"/>
    <s v="METRO CANCEL &amp; OMIT"/>
    <x v="3"/>
    <x v="30"/>
    <n v="0.34"/>
    <n v="50"/>
    <s v="2014/08"/>
    <n v="1815004384"/>
    <s v="DR"/>
    <d v="2014-09-03T00:00:00"/>
  </r>
  <r>
    <x v="8"/>
    <s v="METRO CANCEL &amp; OMIT"/>
    <x v="3"/>
    <x v="30"/>
    <n v="0.01"/>
    <n v="50"/>
    <s v="2014/09"/>
    <n v="1815007204"/>
    <s v="DR"/>
    <d v="2014-10-02T00:00:00"/>
  </r>
  <r>
    <x v="8"/>
    <s v="METRO CANCEL &amp; OMIT"/>
    <x v="3"/>
    <x v="30"/>
    <n v="0.05"/>
    <n v="50"/>
    <s v="2014/10"/>
    <n v="1815010261"/>
    <s v="DR"/>
    <d v="2014-11-05T00:00:00"/>
  </r>
  <r>
    <x v="8"/>
    <s v="METRO CANCEL &amp; OMIT"/>
    <x v="3"/>
    <x v="30"/>
    <n v="0.01"/>
    <n v="50"/>
    <s v="2014/11WK1"/>
    <n v="1815015999"/>
    <s v="DR"/>
    <d v="2014-11-13T00:00:00"/>
  </r>
  <r>
    <x v="8"/>
    <s v="METRO CANCEL &amp; OMIT"/>
    <x v="3"/>
    <x v="30"/>
    <n v="0.04"/>
    <n v="50"/>
    <s v="2014/11WK3"/>
    <n v="1815023344"/>
    <s v="DR"/>
    <d v="2014-11-26T00:00:00"/>
  </r>
  <r>
    <x v="8"/>
    <s v="METRO CANCEL &amp; OMIT"/>
    <x v="3"/>
    <x v="30"/>
    <n v="0.04"/>
    <n v="50"/>
    <s v="2015/01"/>
    <n v="1815031835"/>
    <s v="DR"/>
    <d v="2015-02-03T00:00:00"/>
  </r>
  <r>
    <x v="8"/>
    <s v="METRO CANCEL &amp; OMIT"/>
    <x v="3"/>
    <x v="30"/>
    <n v="0.01"/>
    <n v="50"/>
    <s v="2015/02"/>
    <n v="1815034181"/>
    <s v="DR"/>
    <d v="2015-03-03T00:00:00"/>
  </r>
  <r>
    <x v="8"/>
    <s v="METRO CANCEL &amp; OMIT"/>
    <x v="3"/>
    <x v="30"/>
    <n v="0.01"/>
    <n v="50"/>
    <s v="2015/04"/>
    <n v="1815040105"/>
    <s v="DR"/>
    <d v="2015-05-04T00:00:00"/>
  </r>
  <r>
    <x v="8"/>
    <s v="METRO CANCEL &amp; OMIT"/>
    <x v="3"/>
    <x v="30"/>
    <n v="0.02"/>
    <n v="50"/>
    <s v="2015/05"/>
    <n v="1815042560"/>
    <s v="DR"/>
    <d v="2015-06-03T00:00:00"/>
  </r>
  <r>
    <x v="8"/>
    <s v="METRO CANCEL &amp; OMIT"/>
    <x v="3"/>
    <x v="30"/>
    <n v="0.01"/>
    <n v="50"/>
    <s v="2015/06"/>
    <n v="1815045193"/>
    <s v="DR"/>
    <d v="2015-06-30T00:00:00"/>
  </r>
  <r>
    <x v="8"/>
    <s v="METRO CANCEL &amp; OMIT"/>
    <x v="1"/>
    <x v="30"/>
    <n v="-35.33"/>
    <n v="40"/>
    <s v="2014/07"/>
    <n v="1615000280"/>
    <s v="DG"/>
    <d v="2014-08-04T00:00:00"/>
  </r>
  <r>
    <x v="8"/>
    <s v="METRO CANCEL &amp; OMIT"/>
    <x v="1"/>
    <x v="30"/>
    <n v="-27.94"/>
    <n v="40"/>
    <s v="2014/08"/>
    <n v="1615000896"/>
    <s v="DG"/>
    <d v="2014-09-03T00:00:00"/>
  </r>
  <r>
    <x v="8"/>
    <s v="METRO CANCEL &amp; OMIT"/>
    <x v="1"/>
    <x v="30"/>
    <n v="-42.78"/>
    <n v="40"/>
    <s v="2014/09"/>
    <n v="1615001384"/>
    <s v="DG"/>
    <d v="2014-10-02T00:00:00"/>
  </r>
  <r>
    <x v="8"/>
    <s v="METRO CANCEL &amp; OMIT"/>
    <x v="1"/>
    <x v="30"/>
    <n v="-32.799999999999997"/>
    <n v="40"/>
    <s v="2014/10"/>
    <n v="1615001943"/>
    <s v="DG"/>
    <d v="2014-11-05T00:00:00"/>
  </r>
  <r>
    <x v="8"/>
    <s v="METRO CANCEL &amp; OMIT"/>
    <x v="1"/>
    <x v="30"/>
    <n v="-13.25"/>
    <n v="40"/>
    <s v="2014/11WK1"/>
    <n v="1615002497"/>
    <s v="DG"/>
    <d v="2014-11-13T00:00:00"/>
  </r>
  <r>
    <x v="8"/>
    <s v="METRO CANCEL &amp; OMIT"/>
    <x v="1"/>
    <x v="30"/>
    <n v="-14.61"/>
    <n v="40"/>
    <s v="2014/11WK2"/>
    <n v="1615002907"/>
    <s v="DG"/>
    <d v="2014-11-18T00:00:00"/>
  </r>
  <r>
    <x v="8"/>
    <s v="METRO CANCEL &amp; OMIT"/>
    <x v="1"/>
    <x v="30"/>
    <n v="-16.27"/>
    <n v="40"/>
    <s v="2014/11WK3"/>
    <n v="1615003349"/>
    <s v="DG"/>
    <d v="2014-11-26T00:00:00"/>
  </r>
  <r>
    <x v="8"/>
    <s v="METRO CANCEL &amp; OMIT"/>
    <x v="1"/>
    <x v="30"/>
    <n v="-13.46"/>
    <n v="40"/>
    <s v="2014/11WK4"/>
    <n v="1615003757"/>
    <s v="DG"/>
    <d v="2014-12-03T00:00:00"/>
  </r>
  <r>
    <x v="8"/>
    <s v="METRO CANCEL &amp; OMIT"/>
    <x v="1"/>
    <x v="30"/>
    <n v="-38.4"/>
    <n v="40"/>
    <s v="2014/12"/>
    <n v="1615004349"/>
    <s v="DG"/>
    <d v="2015-01-06T00:00:00"/>
  </r>
  <r>
    <x v="8"/>
    <s v="METRO CANCEL &amp; OMIT"/>
    <x v="1"/>
    <x v="30"/>
    <n v="-18.09"/>
    <n v="40"/>
    <s v="2015/01"/>
    <n v="1615004947"/>
    <s v="DG"/>
    <d v="2015-02-03T00:00:00"/>
  </r>
  <r>
    <x v="8"/>
    <s v="METRO CANCEL &amp; OMIT"/>
    <x v="1"/>
    <x v="30"/>
    <n v="-15.68"/>
    <n v="40"/>
    <s v="2015/02"/>
    <n v="1615005510"/>
    <s v="DG"/>
    <d v="2015-03-03T00:00:00"/>
  </r>
  <r>
    <x v="8"/>
    <s v="METRO CANCEL &amp; OMIT"/>
    <x v="1"/>
    <x v="30"/>
    <n v="-14.98"/>
    <n v="40"/>
    <s v="2015/03"/>
    <n v="1615006590"/>
    <s v="DG"/>
    <d v="2015-04-02T00:00:00"/>
  </r>
  <r>
    <x v="8"/>
    <s v="METRO CANCEL &amp; OMIT"/>
    <x v="1"/>
    <x v="30"/>
    <n v="-30.59"/>
    <n v="40"/>
    <s v="2015/04"/>
    <n v="1615007171"/>
    <s v="DG"/>
    <d v="2015-05-04T00:00:00"/>
  </r>
  <r>
    <x v="8"/>
    <s v="METRO CANCEL &amp; OMIT"/>
    <x v="1"/>
    <x v="30"/>
    <n v="-22.28"/>
    <n v="40"/>
    <s v="2015/05"/>
    <n v="1615007807"/>
    <s v="DG"/>
    <d v="2015-06-03T00:00:00"/>
  </r>
  <r>
    <x v="8"/>
    <s v="METRO CANCEL &amp; OMIT"/>
    <x v="1"/>
    <x v="30"/>
    <n v="-35.51"/>
    <n v="40"/>
    <s v="2015/06"/>
    <n v="1615008417"/>
    <s v="DG"/>
    <d v="2015-06-30T00:00:00"/>
  </r>
  <r>
    <x v="8"/>
    <s v="METRO CANCEL &amp; OMIT"/>
    <x v="2"/>
    <x v="30"/>
    <n v="-1.45"/>
    <n v="40"/>
    <s v="2014/07"/>
    <n v="1615000152"/>
    <s v="DG"/>
    <d v="2014-08-04T00:00:00"/>
  </r>
  <r>
    <x v="8"/>
    <s v="METRO CANCEL &amp; OMIT"/>
    <x v="2"/>
    <x v="30"/>
    <n v="-1.08"/>
    <n v="40"/>
    <s v="2014/07"/>
    <n v="1615000435"/>
    <s v="DG"/>
    <d v="2014-08-04T00:00:00"/>
  </r>
  <r>
    <x v="8"/>
    <s v="METRO CANCEL &amp; OMIT"/>
    <x v="2"/>
    <x v="30"/>
    <n v="-11.73"/>
    <n v="40"/>
    <s v="2014/08"/>
    <n v="1615000769"/>
    <s v="DG"/>
    <d v="2014-09-03T00:00:00"/>
  </r>
  <r>
    <x v="8"/>
    <s v="METRO CANCEL &amp; OMIT"/>
    <x v="2"/>
    <x v="30"/>
    <n v="-0.18"/>
    <n v="40"/>
    <s v="2014/09"/>
    <n v="1615001261"/>
    <s v="DG"/>
    <d v="2014-10-02T00:00:00"/>
  </r>
  <r>
    <x v="8"/>
    <s v="METRO CANCEL &amp; OMIT"/>
    <x v="2"/>
    <x v="30"/>
    <n v="-1.52"/>
    <n v="40"/>
    <s v="2014/10"/>
    <n v="1615001820"/>
    <s v="DG"/>
    <d v="2014-11-05T00:00:00"/>
  </r>
  <r>
    <x v="8"/>
    <s v="METRO CANCEL &amp; OMIT"/>
    <x v="2"/>
    <x v="30"/>
    <n v="-4.5599999999999996"/>
    <n v="40"/>
    <s v="2014/10"/>
    <n v="1615002090"/>
    <s v="DG"/>
    <d v="2014-11-05T00:00:00"/>
  </r>
  <r>
    <x v="8"/>
    <s v="METRO CANCEL &amp; OMIT"/>
    <x v="2"/>
    <x v="30"/>
    <n v="-0.25"/>
    <n v="40"/>
    <s v="2014/11WK1"/>
    <n v="1615002373"/>
    <s v="DG"/>
    <d v="2014-11-13T00:00:00"/>
  </r>
  <r>
    <x v="8"/>
    <s v="METRO CANCEL &amp; OMIT"/>
    <x v="2"/>
    <x v="30"/>
    <n v="-1.42"/>
    <n v="40"/>
    <s v="2014/11WK3"/>
    <n v="1615003224"/>
    <s v="DG"/>
    <d v="2014-11-26T00:00:00"/>
  </r>
  <r>
    <x v="8"/>
    <s v="METRO CANCEL &amp; OMIT"/>
    <x v="2"/>
    <x v="30"/>
    <n v="-0.03"/>
    <n v="40"/>
    <s v="2014/11WK4"/>
    <n v="1615003636"/>
    <s v="DG"/>
    <d v="2014-12-03T00:00:00"/>
  </r>
  <r>
    <x v="8"/>
    <s v="METRO CANCEL &amp; OMIT"/>
    <x v="2"/>
    <x v="30"/>
    <n v="-1.37"/>
    <n v="40"/>
    <s v="2015/01"/>
    <n v="1615004821"/>
    <s v="DG"/>
    <d v="2015-02-03T00:00:00"/>
  </r>
  <r>
    <x v="8"/>
    <s v="METRO CANCEL &amp; OMIT"/>
    <x v="2"/>
    <x v="30"/>
    <n v="-0.31"/>
    <n v="40"/>
    <s v="2015/02"/>
    <n v="1615005384"/>
    <s v="DG"/>
    <d v="2015-03-03T00:00:00"/>
  </r>
  <r>
    <x v="8"/>
    <s v="METRO CANCEL &amp; OMIT"/>
    <x v="2"/>
    <x v="30"/>
    <n v="-2.87"/>
    <n v="40"/>
    <s v="2015/03"/>
    <n v="1615006465"/>
    <s v="DG"/>
    <d v="2015-04-02T00:00:00"/>
  </r>
  <r>
    <x v="8"/>
    <s v="METRO CANCEL &amp; OMIT"/>
    <x v="2"/>
    <x v="30"/>
    <n v="-0.52"/>
    <n v="40"/>
    <s v="2015/04"/>
    <n v="1615007048"/>
    <s v="DG"/>
    <d v="2015-05-04T00:00:00"/>
  </r>
  <r>
    <x v="8"/>
    <s v="METRO CANCEL &amp; OMIT"/>
    <x v="2"/>
    <x v="30"/>
    <n v="-0.7"/>
    <n v="40"/>
    <s v="2015/05"/>
    <n v="1615007685"/>
    <s v="DG"/>
    <d v="2015-06-03T00:00:00"/>
  </r>
  <r>
    <x v="8"/>
    <s v="METRO CANCEL &amp; OMIT"/>
    <x v="2"/>
    <x v="30"/>
    <n v="-0.46"/>
    <n v="40"/>
    <s v="2015/06"/>
    <n v="1615008294"/>
    <s v="DG"/>
    <d v="2015-06-30T00:00:00"/>
  </r>
  <r>
    <x v="8"/>
    <s v="METRO CANCEL &amp; OMIT"/>
    <x v="4"/>
    <x v="30"/>
    <n v="0.04"/>
    <n v="50"/>
    <s v="2014/08"/>
    <n v="1815004499"/>
    <s v="DR"/>
    <d v="2014-09-03T00:00:00"/>
  </r>
  <r>
    <x v="8"/>
    <s v="METRO CANCEL &amp; OMIT"/>
    <x v="0"/>
    <x v="31"/>
    <n v="987.47"/>
    <m/>
    <m/>
    <m/>
    <m/>
    <m/>
  </r>
  <r>
    <x v="8"/>
    <s v="METRO CANCEL &amp; OMIT"/>
    <x v="3"/>
    <x v="31"/>
    <n v="0.02"/>
    <n v="50"/>
    <s v="2014/07"/>
    <n v="1815001969"/>
    <s v="DR"/>
    <d v="2014-08-04T00:00:00"/>
  </r>
  <r>
    <x v="8"/>
    <s v="METRO CANCEL &amp; OMIT"/>
    <x v="3"/>
    <x v="31"/>
    <n v="0.28000000000000003"/>
    <n v="50"/>
    <s v="2014/08"/>
    <n v="1815004384"/>
    <s v="DR"/>
    <d v="2014-09-03T00:00:00"/>
  </r>
  <r>
    <x v="8"/>
    <s v="METRO CANCEL &amp; OMIT"/>
    <x v="3"/>
    <x v="31"/>
    <n v="0.11"/>
    <n v="50"/>
    <s v="2014/09"/>
    <n v="1815007204"/>
    <s v="DR"/>
    <d v="2014-10-02T00:00:00"/>
  </r>
  <r>
    <x v="8"/>
    <s v="METRO CANCEL &amp; OMIT"/>
    <x v="3"/>
    <x v="31"/>
    <n v="0.19"/>
    <n v="50"/>
    <s v="2014/10"/>
    <n v="1815010261"/>
    <s v="DR"/>
    <d v="2014-11-05T00:00:00"/>
  </r>
  <r>
    <x v="8"/>
    <s v="METRO CANCEL &amp; OMIT"/>
    <x v="3"/>
    <x v="31"/>
    <n v="-0.01"/>
    <n v="40"/>
    <s v="2014/11WK1"/>
    <n v="1615002256"/>
    <s v="DG"/>
    <d v="2014-11-13T00:00:00"/>
  </r>
  <r>
    <x v="8"/>
    <s v="METRO CANCEL &amp; OMIT"/>
    <x v="3"/>
    <x v="31"/>
    <n v="0.32"/>
    <n v="50"/>
    <s v="2014/11WK3"/>
    <n v="1815023344"/>
    <s v="DR"/>
    <d v="2014-11-26T00:00:00"/>
  </r>
  <r>
    <x v="8"/>
    <s v="METRO CANCEL &amp; OMIT"/>
    <x v="3"/>
    <x v="31"/>
    <n v="0.05"/>
    <n v="50"/>
    <s v="2014/11WK4"/>
    <n v="1815026703"/>
    <s v="DR"/>
    <d v="2014-12-03T00:00:00"/>
  </r>
  <r>
    <x v="8"/>
    <s v="METRO CANCEL &amp; OMIT"/>
    <x v="3"/>
    <x v="31"/>
    <n v="0.11"/>
    <n v="50"/>
    <s v="2014/12"/>
    <n v="1815029210"/>
    <s v="DR"/>
    <d v="2015-01-06T00:00:00"/>
  </r>
  <r>
    <x v="8"/>
    <s v="METRO CANCEL &amp; OMIT"/>
    <x v="3"/>
    <x v="31"/>
    <n v="0.09"/>
    <n v="50"/>
    <s v="2015/01"/>
    <n v="1815031835"/>
    <s v="DR"/>
    <d v="2015-02-03T00:00:00"/>
  </r>
  <r>
    <x v="8"/>
    <s v="METRO CANCEL &amp; OMIT"/>
    <x v="3"/>
    <x v="31"/>
    <n v="0.09"/>
    <n v="50"/>
    <s v="2015/02"/>
    <n v="1815034181"/>
    <s v="DR"/>
    <d v="2015-03-03T00:00:00"/>
  </r>
  <r>
    <x v="8"/>
    <s v="METRO CANCEL &amp; OMIT"/>
    <x v="3"/>
    <x v="31"/>
    <n v="0.02"/>
    <n v="50"/>
    <s v="2015/03"/>
    <n v="1815037423"/>
    <s v="DR"/>
    <d v="2015-04-02T00:00:00"/>
  </r>
  <r>
    <x v="8"/>
    <s v="METRO CANCEL &amp; OMIT"/>
    <x v="3"/>
    <x v="31"/>
    <n v="-0.01"/>
    <n v="40"/>
    <s v="2015/04"/>
    <n v="1615006960"/>
    <s v="DG"/>
    <d v="2015-05-04T00:00:00"/>
  </r>
  <r>
    <x v="8"/>
    <s v="METRO CANCEL &amp; OMIT"/>
    <x v="3"/>
    <x v="31"/>
    <n v="0.01"/>
    <n v="50"/>
    <s v="2015/05"/>
    <n v="1815042560"/>
    <s v="DR"/>
    <d v="2015-06-03T00:00:00"/>
  </r>
  <r>
    <x v="8"/>
    <s v="METRO CANCEL &amp; OMIT"/>
    <x v="3"/>
    <x v="31"/>
    <n v="0.01"/>
    <n v="50"/>
    <s v="2015/06"/>
    <n v="1815045193"/>
    <s v="DR"/>
    <d v="2015-06-30T00:00:00"/>
  </r>
  <r>
    <x v="8"/>
    <s v="METRO CANCEL &amp; OMIT"/>
    <x v="1"/>
    <x v="31"/>
    <n v="-65.489999999999995"/>
    <n v="40"/>
    <s v="2014/07"/>
    <n v="1615000280"/>
    <s v="DG"/>
    <d v="2014-08-04T00:00:00"/>
  </r>
  <r>
    <x v="8"/>
    <s v="METRO CANCEL &amp; OMIT"/>
    <x v="1"/>
    <x v="31"/>
    <n v="-46.75"/>
    <n v="40"/>
    <s v="2014/08"/>
    <n v="1615000896"/>
    <s v="DG"/>
    <d v="2014-09-03T00:00:00"/>
  </r>
  <r>
    <x v="8"/>
    <s v="METRO CANCEL &amp; OMIT"/>
    <x v="1"/>
    <x v="31"/>
    <n v="-54.61"/>
    <n v="40"/>
    <s v="2014/09"/>
    <n v="1615001384"/>
    <s v="DG"/>
    <d v="2014-10-02T00:00:00"/>
  </r>
  <r>
    <x v="8"/>
    <s v="METRO CANCEL &amp; OMIT"/>
    <x v="1"/>
    <x v="31"/>
    <n v="-35.33"/>
    <n v="40"/>
    <s v="2014/10"/>
    <n v="1615001943"/>
    <s v="DG"/>
    <d v="2014-11-05T00:00:00"/>
  </r>
  <r>
    <x v="8"/>
    <s v="METRO CANCEL &amp; OMIT"/>
    <x v="1"/>
    <x v="31"/>
    <n v="-11.81"/>
    <n v="40"/>
    <s v="2014/11WK1"/>
    <n v="1615002497"/>
    <s v="DG"/>
    <d v="2014-11-13T00:00:00"/>
  </r>
  <r>
    <x v="8"/>
    <s v="METRO CANCEL &amp; OMIT"/>
    <x v="1"/>
    <x v="31"/>
    <n v="-15.21"/>
    <n v="40"/>
    <s v="2014/11WK2"/>
    <n v="1615002907"/>
    <s v="DG"/>
    <d v="2014-11-18T00:00:00"/>
  </r>
  <r>
    <x v="8"/>
    <s v="METRO CANCEL &amp; OMIT"/>
    <x v="1"/>
    <x v="31"/>
    <n v="-15.84"/>
    <n v="40"/>
    <s v="2014/11WK3"/>
    <n v="1615003349"/>
    <s v="DG"/>
    <d v="2014-11-26T00:00:00"/>
  </r>
  <r>
    <x v="8"/>
    <s v="METRO CANCEL &amp; OMIT"/>
    <x v="1"/>
    <x v="31"/>
    <n v="-17.07"/>
    <n v="40"/>
    <s v="2014/11WK4"/>
    <n v="1615003757"/>
    <s v="DG"/>
    <d v="2014-12-03T00:00:00"/>
  </r>
  <r>
    <x v="8"/>
    <s v="METRO CANCEL &amp; OMIT"/>
    <x v="1"/>
    <x v="31"/>
    <n v="-28.14"/>
    <n v="40"/>
    <s v="2014/12"/>
    <n v="1615004349"/>
    <s v="DG"/>
    <d v="2015-01-06T00:00:00"/>
  </r>
  <r>
    <x v="8"/>
    <s v="METRO CANCEL &amp; OMIT"/>
    <x v="1"/>
    <x v="31"/>
    <n v="-14.66"/>
    <n v="40"/>
    <s v="2015/01"/>
    <n v="1615004947"/>
    <s v="DG"/>
    <d v="2015-02-03T00:00:00"/>
  </r>
  <r>
    <x v="8"/>
    <s v="METRO CANCEL &amp; OMIT"/>
    <x v="1"/>
    <x v="31"/>
    <n v="-15.83"/>
    <n v="40"/>
    <s v="2015/02"/>
    <n v="1615005510"/>
    <s v="DG"/>
    <d v="2015-03-03T00:00:00"/>
  </r>
  <r>
    <x v="8"/>
    <s v="METRO CANCEL &amp; OMIT"/>
    <x v="1"/>
    <x v="31"/>
    <n v="-12.52"/>
    <n v="40"/>
    <s v="2015/03"/>
    <n v="1615006590"/>
    <s v="DG"/>
    <d v="2015-04-02T00:00:00"/>
  </r>
  <r>
    <x v="8"/>
    <s v="METRO CANCEL &amp; OMIT"/>
    <x v="1"/>
    <x v="31"/>
    <n v="-15.73"/>
    <n v="40"/>
    <s v="2015/04"/>
    <n v="1615007171"/>
    <s v="DG"/>
    <d v="2015-05-04T00:00:00"/>
  </r>
  <r>
    <x v="8"/>
    <s v="METRO CANCEL &amp; OMIT"/>
    <x v="1"/>
    <x v="31"/>
    <n v="-13.83"/>
    <n v="40"/>
    <s v="2015/05"/>
    <n v="1615007807"/>
    <s v="DG"/>
    <d v="2015-06-03T00:00:00"/>
  </r>
  <r>
    <x v="8"/>
    <s v="METRO CANCEL &amp; OMIT"/>
    <x v="1"/>
    <x v="31"/>
    <n v="-24.93"/>
    <n v="40"/>
    <s v="2015/06"/>
    <n v="1615008417"/>
    <s v="DG"/>
    <d v="2015-06-30T00:00:00"/>
  </r>
  <r>
    <x v="8"/>
    <s v="METRO CANCEL &amp; OMIT"/>
    <x v="2"/>
    <x v="31"/>
    <n v="-0.97"/>
    <n v="40"/>
    <s v="2014/07"/>
    <n v="1615000152"/>
    <s v="DG"/>
    <d v="2014-08-04T00:00:00"/>
  </r>
  <r>
    <x v="8"/>
    <s v="METRO CANCEL &amp; OMIT"/>
    <x v="2"/>
    <x v="31"/>
    <n v="-0.43"/>
    <n v="40"/>
    <s v="2014/07"/>
    <n v="1615000435"/>
    <s v="DG"/>
    <d v="2014-08-04T00:00:00"/>
  </r>
  <r>
    <x v="8"/>
    <s v="METRO CANCEL &amp; OMIT"/>
    <x v="2"/>
    <x v="31"/>
    <n v="-10.17"/>
    <n v="40"/>
    <s v="2014/08"/>
    <n v="1615000769"/>
    <s v="DG"/>
    <d v="2014-09-03T00:00:00"/>
  </r>
  <r>
    <x v="8"/>
    <s v="METRO CANCEL &amp; OMIT"/>
    <x v="2"/>
    <x v="31"/>
    <n v="-3.57"/>
    <n v="40"/>
    <s v="2014/09"/>
    <n v="1615001261"/>
    <s v="DG"/>
    <d v="2014-10-02T00:00:00"/>
  </r>
  <r>
    <x v="8"/>
    <s v="METRO CANCEL &amp; OMIT"/>
    <x v="2"/>
    <x v="31"/>
    <n v="-7.75"/>
    <n v="40"/>
    <s v="2014/10"/>
    <n v="1615001820"/>
    <s v="DG"/>
    <d v="2014-11-05T00:00:00"/>
  </r>
  <r>
    <x v="8"/>
    <s v="METRO CANCEL &amp; OMIT"/>
    <x v="2"/>
    <x v="31"/>
    <n v="-1.38"/>
    <n v="40"/>
    <s v="2014/10"/>
    <n v="1615002090"/>
    <s v="DG"/>
    <d v="2014-11-05T00:00:00"/>
  </r>
  <r>
    <x v="8"/>
    <s v="METRO CANCEL &amp; OMIT"/>
    <x v="2"/>
    <x v="31"/>
    <n v="-1.04"/>
    <n v="40"/>
    <s v="2014/11WK1"/>
    <n v="1615002373"/>
    <s v="DG"/>
    <d v="2014-11-13T00:00:00"/>
  </r>
  <r>
    <x v="8"/>
    <s v="METRO CANCEL &amp; OMIT"/>
    <x v="2"/>
    <x v="31"/>
    <n v="-11.04"/>
    <n v="40"/>
    <s v="2014/11WK3"/>
    <n v="1615003224"/>
    <s v="DG"/>
    <d v="2014-11-26T00:00:00"/>
  </r>
  <r>
    <x v="8"/>
    <s v="METRO CANCEL &amp; OMIT"/>
    <x v="2"/>
    <x v="31"/>
    <n v="-1.83"/>
    <n v="40"/>
    <s v="2014/11WK4"/>
    <n v="1615003636"/>
    <s v="DG"/>
    <d v="2014-12-03T00:00:00"/>
  </r>
  <r>
    <x v="8"/>
    <s v="METRO CANCEL &amp; OMIT"/>
    <x v="2"/>
    <x v="31"/>
    <n v="-5.58"/>
    <n v="40"/>
    <s v="2014/12"/>
    <n v="1615004229"/>
    <s v="DG"/>
    <d v="2015-01-06T00:00:00"/>
  </r>
  <r>
    <x v="8"/>
    <s v="METRO CANCEL &amp; OMIT"/>
    <x v="2"/>
    <x v="31"/>
    <n v="-3.14"/>
    <n v="40"/>
    <s v="2015/01"/>
    <n v="1615004821"/>
    <s v="DG"/>
    <d v="2015-02-03T00:00:00"/>
  </r>
  <r>
    <x v="8"/>
    <s v="METRO CANCEL &amp; OMIT"/>
    <x v="2"/>
    <x v="31"/>
    <n v="-0.01"/>
    <n v="40"/>
    <s v="2015/01"/>
    <n v="1615005090"/>
    <s v="DG"/>
    <d v="2015-02-03T00:00:00"/>
  </r>
  <r>
    <x v="8"/>
    <s v="METRO CANCEL &amp; OMIT"/>
    <x v="2"/>
    <x v="31"/>
    <n v="-3.27"/>
    <n v="40"/>
    <s v="2015/02"/>
    <n v="1615005384"/>
    <s v="DG"/>
    <d v="2015-03-03T00:00:00"/>
  </r>
  <r>
    <x v="8"/>
    <s v="METRO CANCEL &amp; OMIT"/>
    <x v="2"/>
    <x v="31"/>
    <n v="-1.64"/>
    <n v="40"/>
    <s v="2015/03"/>
    <n v="1615006465"/>
    <s v="DG"/>
    <d v="2015-04-02T00:00:00"/>
  </r>
  <r>
    <x v="8"/>
    <s v="METRO CANCEL &amp; OMIT"/>
    <x v="2"/>
    <x v="31"/>
    <n v="-0.19"/>
    <n v="40"/>
    <s v="2015/04"/>
    <n v="1615007048"/>
    <s v="DG"/>
    <d v="2015-05-04T00:00:00"/>
  </r>
  <r>
    <x v="8"/>
    <s v="METRO CANCEL &amp; OMIT"/>
    <x v="2"/>
    <x v="31"/>
    <n v="-0.3"/>
    <n v="40"/>
    <s v="2015/05"/>
    <n v="1615007685"/>
    <s v="DG"/>
    <d v="2015-06-03T00:00:00"/>
  </r>
  <r>
    <x v="8"/>
    <s v="METRO CANCEL &amp; OMIT"/>
    <x v="2"/>
    <x v="31"/>
    <n v="-5.05"/>
    <n v="40"/>
    <s v="2015/06"/>
    <n v="1615008294"/>
    <s v="DG"/>
    <d v="2015-06-30T00:00:00"/>
  </r>
  <r>
    <x v="8"/>
    <s v="METRO CANCEL &amp; OMIT"/>
    <x v="4"/>
    <x v="31"/>
    <n v="0.01"/>
    <n v="50"/>
    <s v="2014/08"/>
    <n v="1815004499"/>
    <s v="DR"/>
    <d v="2014-09-03T00:00:00"/>
  </r>
  <r>
    <x v="8"/>
    <s v="METRO CANCEL &amp; OMIT"/>
    <x v="4"/>
    <x v="31"/>
    <n v="0.04"/>
    <n v="50"/>
    <s v="2014/12"/>
    <n v="1815029315"/>
    <s v="DR"/>
    <d v="2015-01-06T00:00:00"/>
  </r>
  <r>
    <x v="8"/>
    <s v="METRO CANCEL &amp; OMIT"/>
    <x v="4"/>
    <x v="31"/>
    <n v="0.01"/>
    <n v="50"/>
    <s v="2015/03"/>
    <n v="1815037536"/>
    <s v="DR"/>
    <d v="2015-04-02T00:00:00"/>
  </r>
  <r>
    <x v="8"/>
    <s v="METRO CANCEL &amp; OMIT"/>
    <x v="3"/>
    <x v="32"/>
    <n v="-63.78"/>
    <n v="40"/>
    <s v="2014/10"/>
    <n v="1615001704"/>
    <s v="DG"/>
    <d v="2014-11-05T00:00:00"/>
  </r>
  <r>
    <x v="8"/>
    <s v="METRO CANCEL &amp; OMIT"/>
    <x v="3"/>
    <x v="32"/>
    <n v="-133.97"/>
    <n v="40"/>
    <s v="2014/11WK1"/>
    <n v="1615002256"/>
    <s v="DG"/>
    <d v="2014-11-13T00:00:00"/>
  </r>
  <r>
    <x v="8"/>
    <s v="METRO CANCEL &amp; OMIT"/>
    <x v="3"/>
    <x v="32"/>
    <n v="-302.43"/>
    <n v="40"/>
    <s v="2014/11WK2"/>
    <n v="1615002676"/>
    <s v="DG"/>
    <d v="2014-11-18T00:00:00"/>
  </r>
  <r>
    <x v="8"/>
    <s v="METRO CANCEL &amp; OMIT"/>
    <x v="3"/>
    <x v="32"/>
    <n v="-145.54"/>
    <n v="40"/>
    <s v="2014/11WK3"/>
    <n v="1615003108"/>
    <s v="DG"/>
    <d v="2014-11-26T00:00:00"/>
  </r>
  <r>
    <x v="8"/>
    <s v="METRO CANCEL &amp; OMIT"/>
    <x v="3"/>
    <x v="32"/>
    <n v="-32.17"/>
    <n v="40"/>
    <s v="2014/11WK4"/>
    <n v="1615003520"/>
    <s v="DG"/>
    <d v="2014-12-03T00:00:00"/>
  </r>
  <r>
    <x v="8"/>
    <s v="METRO CANCEL &amp; OMIT"/>
    <x v="3"/>
    <x v="32"/>
    <n v="-0.11"/>
    <n v="40"/>
    <s v="2014/12"/>
    <n v="1615004121"/>
    <s v="DG"/>
    <d v="2015-01-06T00:00:00"/>
  </r>
  <r>
    <x v="8"/>
    <s v="METRO CANCEL &amp; OMIT"/>
    <x v="3"/>
    <x v="32"/>
    <n v="-0.14000000000000001"/>
    <n v="40"/>
    <s v="2015/01"/>
    <n v="1615004712"/>
    <s v="DG"/>
    <d v="2015-02-03T00:00:00"/>
  </r>
  <r>
    <x v="8"/>
    <s v="METRO CANCEL &amp; OMIT"/>
    <x v="3"/>
    <x v="32"/>
    <n v="0.17"/>
    <n v="50"/>
    <s v="2015/02"/>
    <n v="1815034181"/>
    <s v="DR"/>
    <d v="2015-03-03T00:00:00"/>
  </r>
  <r>
    <x v="8"/>
    <s v="METRO CANCEL &amp; OMIT"/>
    <x v="3"/>
    <x v="32"/>
    <n v="0.14000000000000001"/>
    <n v="50"/>
    <s v="2015/03"/>
    <n v="1815037423"/>
    <s v="DR"/>
    <d v="2015-04-02T00:00:00"/>
  </r>
  <r>
    <x v="8"/>
    <s v="METRO CANCEL &amp; OMIT"/>
    <x v="3"/>
    <x v="32"/>
    <n v="0.25"/>
    <n v="50"/>
    <s v="2015/04"/>
    <n v="1815040105"/>
    <s v="DR"/>
    <d v="2015-05-04T00:00:00"/>
  </r>
  <r>
    <x v="8"/>
    <s v="METRO CANCEL &amp; OMIT"/>
    <x v="3"/>
    <x v="32"/>
    <n v="-0.05"/>
    <n v="40"/>
    <s v="2015/05"/>
    <n v="1615007580"/>
    <s v="DG"/>
    <d v="2015-06-03T00:00:00"/>
  </r>
  <r>
    <x v="8"/>
    <s v="METRO CANCEL &amp; OMIT"/>
    <x v="3"/>
    <x v="32"/>
    <n v="-0.05"/>
    <n v="40"/>
    <s v="2015/06"/>
    <n v="1615008189"/>
    <s v="DG"/>
    <d v="2015-06-30T00:00:00"/>
  </r>
  <r>
    <x v="8"/>
    <s v="METRO CANCEL &amp; OMIT"/>
    <x v="5"/>
    <x v="32"/>
    <n v="26421.27"/>
    <n v="50"/>
    <m/>
    <n v="1815008372"/>
    <s v="DR"/>
    <d v="2014-10-15T00:00:00"/>
  </r>
  <r>
    <x v="8"/>
    <s v="METRO CANCEL &amp; OMIT"/>
    <x v="1"/>
    <x v="32"/>
    <n v="-2124.4"/>
    <n v="40"/>
    <s v="2014/10"/>
    <n v="1615001943"/>
    <s v="DG"/>
    <d v="2014-11-05T00:00:00"/>
  </r>
  <r>
    <x v="8"/>
    <s v="METRO CANCEL &amp; OMIT"/>
    <x v="1"/>
    <x v="32"/>
    <n v="-4448.82"/>
    <n v="40"/>
    <s v="2014/11WK1"/>
    <n v="1615002497"/>
    <s v="DG"/>
    <d v="2014-11-13T00:00:00"/>
  </r>
  <r>
    <x v="8"/>
    <s v="METRO CANCEL &amp; OMIT"/>
    <x v="1"/>
    <x v="32"/>
    <n v="-9957.14"/>
    <n v="40"/>
    <s v="2014/11WK2"/>
    <n v="1615002907"/>
    <s v="DG"/>
    <d v="2014-11-18T00:00:00"/>
  </r>
  <r>
    <x v="8"/>
    <s v="METRO CANCEL &amp; OMIT"/>
    <x v="1"/>
    <x v="32"/>
    <n v="-5076.6400000000003"/>
    <n v="40"/>
    <s v="2014/11WK3"/>
    <n v="1615003349"/>
    <s v="DG"/>
    <d v="2014-11-26T00:00:00"/>
  </r>
  <r>
    <x v="8"/>
    <s v="METRO CANCEL &amp; OMIT"/>
    <x v="1"/>
    <x v="32"/>
    <n v="-1284.1500000000001"/>
    <n v="40"/>
    <s v="2014/11WK4"/>
    <n v="1615003757"/>
    <s v="DG"/>
    <d v="2014-12-03T00:00:00"/>
  </r>
  <r>
    <x v="8"/>
    <s v="METRO CANCEL &amp; OMIT"/>
    <x v="1"/>
    <x v="32"/>
    <n v="-257.29000000000002"/>
    <n v="40"/>
    <s v="2014/12"/>
    <n v="1615004349"/>
    <s v="DG"/>
    <d v="2015-01-06T00:00:00"/>
  </r>
  <r>
    <x v="8"/>
    <s v="METRO CANCEL &amp; OMIT"/>
    <x v="1"/>
    <x v="32"/>
    <n v="-148.52000000000001"/>
    <n v="40"/>
    <s v="2015/01"/>
    <n v="1615004947"/>
    <s v="DG"/>
    <d v="2015-02-03T00:00:00"/>
  </r>
  <r>
    <x v="8"/>
    <s v="METRO CANCEL &amp; OMIT"/>
    <x v="1"/>
    <x v="32"/>
    <n v="-736.59"/>
    <n v="40"/>
    <s v="2015/02"/>
    <n v="1615005510"/>
    <s v="DG"/>
    <d v="2015-03-03T00:00:00"/>
  </r>
  <r>
    <x v="8"/>
    <s v="METRO CANCEL &amp; OMIT"/>
    <x v="1"/>
    <x v="32"/>
    <n v="-90.18"/>
    <n v="40"/>
    <s v="2015/03"/>
    <n v="1615006590"/>
    <s v="DG"/>
    <d v="2015-04-02T00:00:00"/>
  </r>
  <r>
    <x v="8"/>
    <s v="METRO CANCEL &amp; OMIT"/>
    <x v="1"/>
    <x v="32"/>
    <n v="-101.36"/>
    <n v="40"/>
    <s v="2015/04"/>
    <n v="1615007171"/>
    <s v="DG"/>
    <d v="2015-05-04T00:00:00"/>
  </r>
  <r>
    <x v="8"/>
    <s v="METRO CANCEL &amp; OMIT"/>
    <x v="1"/>
    <x v="32"/>
    <n v="-717.66"/>
    <n v="40"/>
    <s v="2015/05"/>
    <n v="1615007807"/>
    <s v="DG"/>
    <d v="2015-06-03T00:00:00"/>
  </r>
  <r>
    <x v="8"/>
    <s v="METRO CANCEL &amp; OMIT"/>
    <x v="1"/>
    <x v="32"/>
    <n v="-108.66"/>
    <n v="40"/>
    <s v="2015/06"/>
    <n v="1615008417"/>
    <s v="DG"/>
    <d v="2015-06-30T00:00:00"/>
  </r>
  <r>
    <x v="8"/>
    <s v="METRO CANCEL &amp; OMIT"/>
    <x v="2"/>
    <x v="32"/>
    <n v="-180.04"/>
    <n v="40"/>
    <s v="2014/10"/>
    <n v="1615001820"/>
    <s v="DG"/>
    <d v="2014-11-05T00:00:00"/>
  </r>
  <r>
    <x v="8"/>
    <s v="METRO CANCEL &amp; OMIT"/>
    <x v="2"/>
    <x v="32"/>
    <n v="-0.82"/>
    <n v="40"/>
    <s v="2014/10"/>
    <n v="1615002090"/>
    <s v="DG"/>
    <d v="2014-11-05T00:00:00"/>
  </r>
  <r>
    <x v="8"/>
    <s v="METRO CANCEL &amp; OMIT"/>
    <x v="2"/>
    <x v="32"/>
    <n v="-1.87"/>
    <n v="40"/>
    <s v="2014/11WK1"/>
    <n v="1615002373"/>
    <s v="DG"/>
    <d v="2014-11-13T00:00:00"/>
  </r>
  <r>
    <x v="8"/>
    <s v="METRO CANCEL &amp; OMIT"/>
    <x v="2"/>
    <x v="32"/>
    <n v="-2.66"/>
    <n v="40"/>
    <s v="2014/11WK2"/>
    <n v="1615002792"/>
    <s v="DG"/>
    <d v="2014-11-18T00:00:00"/>
  </r>
  <r>
    <x v="8"/>
    <s v="METRO CANCEL &amp; OMIT"/>
    <x v="2"/>
    <x v="32"/>
    <n v="-8.33"/>
    <n v="40"/>
    <s v="2014/11WK3"/>
    <n v="1615003224"/>
    <s v="DG"/>
    <d v="2014-11-26T00:00:00"/>
  </r>
  <r>
    <x v="8"/>
    <s v="METRO CANCEL &amp; OMIT"/>
    <x v="2"/>
    <x v="32"/>
    <n v="-4.4000000000000004"/>
    <n v="40"/>
    <s v="2014/11WK4"/>
    <n v="1615003636"/>
    <s v="DG"/>
    <d v="2014-12-03T00:00:00"/>
  </r>
  <r>
    <x v="8"/>
    <s v="METRO CANCEL &amp; OMIT"/>
    <x v="2"/>
    <x v="32"/>
    <n v="-6.53"/>
    <n v="40"/>
    <s v="2014/12"/>
    <n v="1615004229"/>
    <s v="DG"/>
    <d v="2015-01-06T00:00:00"/>
  </r>
  <r>
    <x v="8"/>
    <s v="METRO CANCEL &amp; OMIT"/>
    <x v="2"/>
    <x v="32"/>
    <n v="-3.87"/>
    <n v="40"/>
    <s v="2015/01"/>
    <n v="1615004821"/>
    <s v="DG"/>
    <d v="2015-02-03T00:00:00"/>
  </r>
  <r>
    <x v="8"/>
    <s v="METRO CANCEL &amp; OMIT"/>
    <x v="2"/>
    <x v="32"/>
    <n v="-8.64"/>
    <n v="40"/>
    <s v="2015/02"/>
    <n v="1615005384"/>
    <s v="DG"/>
    <d v="2015-03-03T00:00:00"/>
  </r>
  <r>
    <x v="8"/>
    <s v="METRO CANCEL &amp; OMIT"/>
    <x v="2"/>
    <x v="32"/>
    <n v="-9.02"/>
    <n v="40"/>
    <s v="2015/03"/>
    <n v="1615006465"/>
    <s v="DG"/>
    <d v="2015-04-02T00:00:00"/>
  </r>
  <r>
    <x v="8"/>
    <s v="METRO CANCEL &amp; OMIT"/>
    <x v="2"/>
    <x v="32"/>
    <n v="-9.7100000000000009"/>
    <n v="40"/>
    <s v="2015/04"/>
    <n v="1615007048"/>
    <s v="DG"/>
    <d v="2015-05-04T00:00:00"/>
  </r>
  <r>
    <x v="8"/>
    <s v="METRO CANCEL &amp; OMIT"/>
    <x v="2"/>
    <x v="32"/>
    <n v="-0.34"/>
    <n v="40"/>
    <s v="2015/05"/>
    <n v="1615007685"/>
    <s v="DG"/>
    <d v="2015-06-03T00:00:00"/>
  </r>
  <r>
    <x v="8"/>
    <s v="METRO CANCEL &amp; OMIT"/>
    <x v="2"/>
    <x v="32"/>
    <n v="-0.39"/>
    <n v="40"/>
    <s v="2015/06"/>
    <n v="1615008294"/>
    <s v="DG"/>
    <d v="2015-06-30T00:00:00"/>
  </r>
  <r>
    <x v="8"/>
    <s v="METRO CANCEL &amp; OMIT"/>
    <x v="4"/>
    <x v="32"/>
    <n v="160.75"/>
    <n v="50"/>
    <s v="2014/10"/>
    <n v="1815010372"/>
    <s v="DR"/>
    <d v="2014-11-05T00:00:00"/>
  </r>
  <r>
    <x v="8"/>
    <s v="METRO CANCEL &amp; OMIT"/>
    <x v="4"/>
    <x v="32"/>
    <n v="0.94"/>
    <n v="50"/>
    <s v="2014/11WK1"/>
    <n v="1815016090"/>
    <s v="DR"/>
    <d v="2014-11-13T00:00:00"/>
  </r>
  <r>
    <x v="8"/>
    <s v="METRO CANCEL &amp; OMIT"/>
    <x v="4"/>
    <x v="32"/>
    <n v="0.21"/>
    <n v="50"/>
    <s v="2014/11WK2"/>
    <n v="1815022605"/>
    <s v="DR"/>
    <d v="2014-11-18T00:00:00"/>
  </r>
  <r>
    <x v="8"/>
    <s v="METRO CANCEL &amp; OMIT"/>
    <x v="4"/>
    <x v="32"/>
    <n v="1.3"/>
    <n v="50"/>
    <s v="2014/11WK3"/>
    <n v="1815023459"/>
    <s v="DR"/>
    <d v="2014-11-26T00:00:00"/>
  </r>
  <r>
    <x v="8"/>
    <s v="METRO CANCEL &amp; OMIT"/>
    <x v="4"/>
    <x v="32"/>
    <n v="2.95"/>
    <n v="50"/>
    <s v="2014/12"/>
    <n v="1815029315"/>
    <s v="DR"/>
    <d v="2015-01-06T00:00:00"/>
  </r>
  <r>
    <x v="8"/>
    <s v="METRO CANCEL &amp; OMIT"/>
    <x v="4"/>
    <x v="32"/>
    <n v="0.02"/>
    <n v="50"/>
    <s v="2015/02"/>
    <n v="1815034294"/>
    <s v="DR"/>
    <d v="2015-03-03T00:00:00"/>
  </r>
  <r>
    <x v="9"/>
    <s v="METRO SVCE DIST UR PLAN CLOSURE"/>
    <x v="6"/>
    <x v="24"/>
    <n v="0.06"/>
    <n v="50"/>
    <s v="14/15URPLANCLOSURE"/>
    <n v="1815045870"/>
    <s v="DR"/>
    <d v="2015-06-30T00:00:00"/>
  </r>
  <r>
    <x v="9"/>
    <s v="METRO SVCE DIST UR PLAN CLOSURE"/>
    <x v="6"/>
    <x v="25"/>
    <n v="0.4"/>
    <n v="50"/>
    <s v="14/15URPLANCLOSURE"/>
    <n v="1815045870"/>
    <s v="DR"/>
    <d v="2015-06-30T00:00:00"/>
  </r>
  <r>
    <x v="9"/>
    <s v="METRO SVCE DIST UR PLAN CLOSURE"/>
    <x v="6"/>
    <x v="26"/>
    <n v="1.08"/>
    <n v="50"/>
    <s v="14/15URPLANCLOSURE"/>
    <n v="1815045870"/>
    <s v="DR"/>
    <d v="2015-06-30T00:00:00"/>
  </r>
  <r>
    <x v="9"/>
    <s v="METRO SVCE DIST UR PLAN CLOSURE"/>
    <x v="6"/>
    <x v="27"/>
    <n v="24.5"/>
    <n v="50"/>
    <s v="14/15URPLANCLOSURE"/>
    <n v="1815045870"/>
    <s v="DR"/>
    <d v="2015-06-30T00:00:00"/>
  </r>
  <r>
    <x v="9"/>
    <s v="METRO SVCE DIST UR PLAN CLOSURE"/>
    <x v="6"/>
    <x v="28"/>
    <n v="38.799999999999997"/>
    <n v="50"/>
    <s v="14/15URPLANCLOSURE"/>
    <n v="1815045870"/>
    <s v="DR"/>
    <d v="2015-06-30T00:00:00"/>
  </r>
  <r>
    <x v="9"/>
    <s v="METRO SVCE DIST UR PLAN CLOSURE"/>
    <x v="6"/>
    <x v="29"/>
    <n v="47.68"/>
    <n v="50"/>
    <s v="14/15URPLANCLOSURE"/>
    <n v="1815045870"/>
    <s v="DR"/>
    <d v="2015-06-30T00:00:00"/>
  </r>
  <r>
    <x v="9"/>
    <s v="METRO SVCE DIST UR PLAN CLOSURE"/>
    <x v="6"/>
    <x v="30"/>
    <n v="62.38"/>
    <n v="50"/>
    <s v="14/15URPLANCLOSURE"/>
    <n v="1815045870"/>
    <s v="DR"/>
    <d v="2015-06-30T00:00:00"/>
  </r>
  <r>
    <x v="9"/>
    <s v="METRO SVCE DIST UR PLAN CLOSURE"/>
    <x v="6"/>
    <x v="31"/>
    <n v="211"/>
    <n v="50"/>
    <s v="14/15URPLANCLOSURE"/>
    <n v="1815045870"/>
    <s v="DR"/>
    <d v="2015-06-30T00:00:00"/>
  </r>
  <r>
    <x v="9"/>
    <s v="METRO SVCE DIST UR PLAN CLOSURE"/>
    <x v="6"/>
    <x v="32"/>
    <n v="232.72"/>
    <n v="50"/>
    <s v="14/15URPLANCLOSURE"/>
    <n v="1815045870"/>
    <s v="DR"/>
    <d v="2015-06-30T00:00:00"/>
  </r>
  <r>
    <x v="10"/>
    <s v="TRI MET TRANSPORTATION BONDS"/>
    <x v="0"/>
    <x v="10"/>
    <n v="41.42"/>
    <m/>
    <m/>
    <m/>
    <m/>
    <m/>
  </r>
  <r>
    <x v="10"/>
    <s v="TRI MET TRANSPORTATION BONDS"/>
    <x v="1"/>
    <x v="10"/>
    <n v="-0.33"/>
    <n v="40"/>
    <s v="2014/07"/>
    <n v="1615000281"/>
    <s v="DG"/>
    <d v="2014-08-04T00:00:00"/>
  </r>
  <r>
    <x v="10"/>
    <s v="TRI MET TRANSPORTATION BONDS"/>
    <x v="1"/>
    <x v="10"/>
    <n v="-0.41"/>
    <n v="40"/>
    <s v="2014/08"/>
    <n v="1615000897"/>
    <s v="DG"/>
    <d v="2014-09-03T00:00:00"/>
  </r>
  <r>
    <x v="10"/>
    <s v="TRI MET TRANSPORTATION BONDS"/>
    <x v="1"/>
    <x v="10"/>
    <n v="-0.33"/>
    <n v="40"/>
    <s v="2014/09"/>
    <n v="1615001385"/>
    <s v="DG"/>
    <d v="2014-10-02T00:00:00"/>
  </r>
  <r>
    <x v="10"/>
    <s v="TRI MET TRANSPORTATION BONDS"/>
    <x v="1"/>
    <x v="10"/>
    <n v="-0.08"/>
    <n v="40"/>
    <s v="2014/11WK1"/>
    <n v="1615002498"/>
    <s v="DG"/>
    <d v="2014-11-13T00:00:00"/>
  </r>
  <r>
    <x v="10"/>
    <s v="TRI MET TRANSPORTATION BONDS"/>
    <x v="2"/>
    <x v="10"/>
    <n v="-0.47"/>
    <n v="40"/>
    <s v="2014/10"/>
    <n v="1615002091"/>
    <s v="DG"/>
    <d v="2014-11-05T00:00:00"/>
  </r>
  <r>
    <x v="10"/>
    <s v="TRI MET TRANSPORTATION BONDS"/>
    <x v="0"/>
    <x v="11"/>
    <n v="45.12"/>
    <m/>
    <m/>
    <m/>
    <m/>
    <m/>
  </r>
  <r>
    <x v="10"/>
    <s v="TRI MET TRANSPORTATION BONDS"/>
    <x v="1"/>
    <x v="11"/>
    <n v="-0.11"/>
    <n v="40"/>
    <s v="2014/08"/>
    <n v="1615000897"/>
    <s v="DG"/>
    <d v="2014-09-03T00:00:00"/>
  </r>
  <r>
    <x v="10"/>
    <s v="TRI MET TRANSPORTATION BONDS"/>
    <x v="1"/>
    <x v="11"/>
    <n v="-0.09"/>
    <n v="40"/>
    <s v="2014/11WK1"/>
    <n v="1615002498"/>
    <s v="DG"/>
    <d v="2014-11-13T00:00:00"/>
  </r>
  <r>
    <x v="10"/>
    <s v="TRI MET TRANSPORTATION BONDS"/>
    <x v="1"/>
    <x v="11"/>
    <n v="-0.33"/>
    <n v="40"/>
    <s v="2014/12"/>
    <n v="1615004350"/>
    <s v="DG"/>
    <d v="2015-01-06T00:00:00"/>
  </r>
  <r>
    <x v="10"/>
    <s v="TRI MET TRANSPORTATION BONDS"/>
    <x v="1"/>
    <x v="11"/>
    <n v="-0.33"/>
    <n v="40"/>
    <s v="2015/03"/>
    <n v="1615006591"/>
    <s v="DG"/>
    <d v="2015-04-02T00:00:00"/>
  </r>
  <r>
    <x v="10"/>
    <s v="TRI MET TRANSPORTATION BONDS"/>
    <x v="1"/>
    <x v="11"/>
    <n v="-0.44"/>
    <n v="40"/>
    <s v="2015/04"/>
    <n v="1615007172"/>
    <s v="DG"/>
    <d v="2015-05-04T00:00:00"/>
  </r>
  <r>
    <x v="10"/>
    <s v="TRI MET TRANSPORTATION BONDS"/>
    <x v="1"/>
    <x v="11"/>
    <n v="-0.44"/>
    <n v="40"/>
    <s v="2015/06"/>
    <n v="1615008418"/>
    <s v="DG"/>
    <d v="2015-06-30T00:00:00"/>
  </r>
  <r>
    <x v="10"/>
    <s v="TRI MET TRANSPORTATION BONDS"/>
    <x v="2"/>
    <x v="11"/>
    <n v="-1"/>
    <n v="40"/>
    <s v="2014/10"/>
    <n v="1615002091"/>
    <s v="DG"/>
    <d v="2014-11-05T00:00:00"/>
  </r>
  <r>
    <x v="10"/>
    <s v="TRI MET TRANSPORTATION BONDS"/>
    <x v="0"/>
    <x v="12"/>
    <n v="90.49"/>
    <m/>
    <m/>
    <m/>
    <m/>
    <m/>
  </r>
  <r>
    <x v="10"/>
    <s v="TRI MET TRANSPORTATION BONDS"/>
    <x v="1"/>
    <x v="12"/>
    <n v="-0.31"/>
    <n v="40"/>
    <s v="2014/07"/>
    <n v="1615000281"/>
    <s v="DG"/>
    <d v="2014-08-04T00:00:00"/>
  </r>
  <r>
    <x v="10"/>
    <s v="TRI MET TRANSPORTATION BONDS"/>
    <x v="0"/>
    <x v="13"/>
    <n v="112.77"/>
    <m/>
    <m/>
    <m/>
    <m/>
    <m/>
  </r>
  <r>
    <x v="10"/>
    <s v="TRI MET TRANSPORTATION BONDS"/>
    <x v="1"/>
    <x v="13"/>
    <n v="-0.53"/>
    <n v="40"/>
    <s v="2014/08"/>
    <n v="1615000897"/>
    <s v="DG"/>
    <d v="2014-09-03T00:00:00"/>
  </r>
  <r>
    <x v="10"/>
    <s v="TRI MET TRANSPORTATION BONDS"/>
    <x v="1"/>
    <x v="13"/>
    <n v="-8.7899999999999991"/>
    <n v="40"/>
    <s v="2015/01"/>
    <n v="1615004948"/>
    <s v="DG"/>
    <d v="2015-02-03T00:00:00"/>
  </r>
  <r>
    <x v="10"/>
    <s v="TRI MET TRANSPORTATION BONDS"/>
    <x v="1"/>
    <x v="13"/>
    <n v="-0.03"/>
    <n v="40"/>
    <s v="2015/05"/>
    <n v="1615007808"/>
    <s v="DG"/>
    <d v="2015-06-03T00:00:00"/>
  </r>
  <r>
    <x v="10"/>
    <s v="TRI MET TRANSPORTATION BONDS"/>
    <x v="2"/>
    <x v="13"/>
    <n v="-1.48"/>
    <n v="40"/>
    <s v="2014/10"/>
    <n v="1615002091"/>
    <s v="DG"/>
    <d v="2014-11-05T00:00:00"/>
  </r>
  <r>
    <x v="10"/>
    <s v="TRI MET TRANSPORTATION BONDS"/>
    <x v="0"/>
    <x v="14"/>
    <n v="140.13999999999999"/>
    <m/>
    <m/>
    <m/>
    <m/>
    <m/>
  </r>
  <r>
    <x v="10"/>
    <s v="TRI MET TRANSPORTATION BONDS"/>
    <x v="1"/>
    <x v="14"/>
    <n v="-6.6"/>
    <n v="40"/>
    <s v="2014/07"/>
    <n v="1615000281"/>
    <s v="DG"/>
    <d v="2014-08-04T00:00:00"/>
  </r>
  <r>
    <x v="10"/>
    <s v="TRI MET TRANSPORTATION BONDS"/>
    <x v="1"/>
    <x v="14"/>
    <n v="-0.17"/>
    <n v="40"/>
    <s v="2014/08"/>
    <n v="1615000897"/>
    <s v="DG"/>
    <d v="2014-09-03T00:00:00"/>
  </r>
  <r>
    <x v="10"/>
    <s v="TRI MET TRANSPORTATION BONDS"/>
    <x v="1"/>
    <x v="14"/>
    <n v="-8.5399999999999991"/>
    <n v="40"/>
    <s v="2014/10"/>
    <n v="1615001944"/>
    <s v="DG"/>
    <d v="2014-11-05T00:00:00"/>
  </r>
  <r>
    <x v="10"/>
    <s v="TRI MET TRANSPORTATION BONDS"/>
    <x v="2"/>
    <x v="14"/>
    <n v="-2.4500000000000002"/>
    <n v="40"/>
    <s v="2014/10"/>
    <n v="1615002091"/>
    <s v="DG"/>
    <d v="2014-11-05T00:00:00"/>
  </r>
  <r>
    <x v="10"/>
    <s v="TRI MET TRANSPORTATION BONDS"/>
    <x v="0"/>
    <x v="15"/>
    <n v="167.79"/>
    <m/>
    <m/>
    <m/>
    <m/>
    <m/>
  </r>
  <r>
    <x v="10"/>
    <s v="TRI MET TRANSPORTATION BONDS"/>
    <x v="1"/>
    <x v="15"/>
    <n v="-0.59"/>
    <n v="40"/>
    <s v="2014/07"/>
    <n v="1615000281"/>
    <s v="DG"/>
    <d v="2014-08-04T00:00:00"/>
  </r>
  <r>
    <x v="10"/>
    <s v="TRI MET TRANSPORTATION BONDS"/>
    <x v="1"/>
    <x v="15"/>
    <n v="-2.63"/>
    <n v="40"/>
    <s v="2014/08"/>
    <n v="1615000897"/>
    <s v="DG"/>
    <d v="2014-09-03T00:00:00"/>
  </r>
  <r>
    <x v="10"/>
    <s v="TRI MET TRANSPORTATION BONDS"/>
    <x v="1"/>
    <x v="15"/>
    <n v="-9.14"/>
    <n v="40"/>
    <s v="2014/10"/>
    <n v="1615001944"/>
    <s v="DG"/>
    <d v="2014-11-05T00:00:00"/>
  </r>
  <r>
    <x v="10"/>
    <s v="TRI MET TRANSPORTATION BONDS"/>
    <x v="1"/>
    <x v="15"/>
    <n v="-0.11"/>
    <n v="40"/>
    <s v="2014/11WK4"/>
    <n v="1615003758"/>
    <s v="DG"/>
    <d v="2014-12-03T00:00:00"/>
  </r>
  <r>
    <x v="10"/>
    <s v="TRI MET TRANSPORTATION BONDS"/>
    <x v="1"/>
    <x v="15"/>
    <n v="-0.11"/>
    <n v="40"/>
    <s v="2015/01"/>
    <n v="1615004948"/>
    <s v="DG"/>
    <d v="2015-02-03T00:00:00"/>
  </r>
  <r>
    <x v="10"/>
    <s v="TRI MET TRANSPORTATION BONDS"/>
    <x v="2"/>
    <x v="15"/>
    <n v="-1.56"/>
    <n v="40"/>
    <s v="2014/10"/>
    <n v="1615002091"/>
    <s v="DG"/>
    <d v="2014-11-05T00:00:00"/>
  </r>
  <r>
    <x v="10"/>
    <s v="TRI MET TRANSPORTATION BONDS"/>
    <x v="0"/>
    <x v="16"/>
    <n v="312.55"/>
    <m/>
    <m/>
    <m/>
    <m/>
    <m/>
  </r>
  <r>
    <x v="10"/>
    <s v="TRI MET TRANSPORTATION BONDS"/>
    <x v="1"/>
    <x v="16"/>
    <n v="-0.45"/>
    <n v="40"/>
    <s v="2014/07"/>
    <n v="1615000281"/>
    <s v="DG"/>
    <d v="2014-08-04T00:00:00"/>
  </r>
  <r>
    <x v="10"/>
    <s v="TRI MET TRANSPORTATION BONDS"/>
    <x v="1"/>
    <x v="16"/>
    <n v="-1.98"/>
    <n v="40"/>
    <s v="2014/08"/>
    <n v="1615000897"/>
    <s v="DG"/>
    <d v="2014-09-03T00:00:00"/>
  </r>
  <r>
    <x v="10"/>
    <s v="TRI MET TRANSPORTATION BONDS"/>
    <x v="1"/>
    <x v="16"/>
    <n v="-9.09"/>
    <n v="40"/>
    <s v="2014/10"/>
    <n v="1615001944"/>
    <s v="DG"/>
    <d v="2014-11-05T00:00:00"/>
  </r>
  <r>
    <x v="10"/>
    <s v="TRI MET TRANSPORTATION BONDS"/>
    <x v="1"/>
    <x v="16"/>
    <n v="-5.09"/>
    <n v="40"/>
    <s v="2015/05"/>
    <n v="1615007808"/>
    <s v="DG"/>
    <d v="2015-06-03T00:00:00"/>
  </r>
  <r>
    <x v="10"/>
    <s v="TRI MET TRANSPORTATION BONDS"/>
    <x v="0"/>
    <x v="17"/>
    <n v="323.13"/>
    <m/>
    <m/>
    <m/>
    <m/>
    <m/>
  </r>
  <r>
    <x v="10"/>
    <s v="TRI MET TRANSPORTATION BONDS"/>
    <x v="1"/>
    <x v="17"/>
    <n v="-0.25"/>
    <n v="40"/>
    <s v="2014/07"/>
    <n v="1615000281"/>
    <s v="DG"/>
    <d v="2014-08-04T00:00:00"/>
  </r>
  <r>
    <x v="10"/>
    <s v="TRI MET TRANSPORTATION BONDS"/>
    <x v="1"/>
    <x v="17"/>
    <n v="-0.13"/>
    <n v="40"/>
    <s v="2014/08"/>
    <n v="1615000897"/>
    <s v="DG"/>
    <d v="2014-09-03T00:00:00"/>
  </r>
  <r>
    <x v="10"/>
    <s v="TRI MET TRANSPORTATION BONDS"/>
    <x v="1"/>
    <x v="17"/>
    <n v="-0.13"/>
    <n v="40"/>
    <s v="2014/09"/>
    <n v="1615001385"/>
    <s v="DG"/>
    <d v="2014-10-02T00:00:00"/>
  </r>
  <r>
    <x v="10"/>
    <s v="TRI MET TRANSPORTATION BONDS"/>
    <x v="1"/>
    <x v="17"/>
    <n v="-8.89"/>
    <n v="40"/>
    <s v="2014/10"/>
    <n v="1615001944"/>
    <s v="DG"/>
    <d v="2014-11-05T00:00:00"/>
  </r>
  <r>
    <x v="10"/>
    <s v="TRI MET TRANSPORTATION BONDS"/>
    <x v="1"/>
    <x v="17"/>
    <n v="-0.02"/>
    <n v="40"/>
    <s v="2014/11WK2"/>
    <n v="1615002908"/>
    <s v="DG"/>
    <d v="2014-11-18T00:00:00"/>
  </r>
  <r>
    <x v="10"/>
    <s v="TRI MET TRANSPORTATION BONDS"/>
    <x v="1"/>
    <x v="17"/>
    <n v="-0.13"/>
    <n v="40"/>
    <s v="2014/12"/>
    <n v="1615004350"/>
    <s v="DG"/>
    <d v="2015-01-06T00:00:00"/>
  </r>
  <r>
    <x v="10"/>
    <s v="TRI MET TRANSPORTATION BONDS"/>
    <x v="1"/>
    <x v="17"/>
    <n v="-0.02"/>
    <n v="40"/>
    <s v="2015/01"/>
    <n v="1615004948"/>
    <s v="DG"/>
    <d v="2015-02-03T00:00:00"/>
  </r>
  <r>
    <x v="10"/>
    <s v="TRI MET TRANSPORTATION BONDS"/>
    <x v="1"/>
    <x v="17"/>
    <n v="-0.13"/>
    <n v="40"/>
    <s v="2015/02"/>
    <n v="1615005511"/>
    <s v="DG"/>
    <d v="2015-03-03T00:00:00"/>
  </r>
  <r>
    <x v="10"/>
    <s v="TRI MET TRANSPORTATION BONDS"/>
    <x v="1"/>
    <x v="17"/>
    <n v="-0.02"/>
    <n v="40"/>
    <s v="2015/03"/>
    <n v="1615006591"/>
    <s v="DG"/>
    <d v="2015-04-02T00:00:00"/>
  </r>
  <r>
    <x v="10"/>
    <s v="TRI MET TRANSPORTATION BONDS"/>
    <x v="1"/>
    <x v="17"/>
    <n v="-0.23"/>
    <n v="40"/>
    <s v="2015/04"/>
    <n v="1615007172"/>
    <s v="DG"/>
    <d v="2015-05-04T00:00:00"/>
  </r>
  <r>
    <x v="10"/>
    <s v="TRI MET TRANSPORTATION BONDS"/>
    <x v="1"/>
    <x v="17"/>
    <n v="-28.16"/>
    <n v="40"/>
    <s v="2015/05"/>
    <n v="1615007808"/>
    <s v="DG"/>
    <d v="2015-06-03T00:00:00"/>
  </r>
  <r>
    <x v="10"/>
    <s v="TRI MET TRANSPORTATION BONDS"/>
    <x v="1"/>
    <x v="17"/>
    <n v="-0.02"/>
    <n v="40"/>
    <s v="2015/06"/>
    <n v="1615008418"/>
    <s v="DG"/>
    <d v="2015-06-30T00:00:00"/>
  </r>
  <r>
    <x v="10"/>
    <s v="TRI MET TRANSPORTATION BONDS"/>
    <x v="2"/>
    <x v="17"/>
    <n v="-8.58"/>
    <n v="40"/>
    <s v="2014/07"/>
    <n v="1615000436"/>
    <s v="DG"/>
    <d v="2014-08-04T00:00:00"/>
  </r>
  <r>
    <x v="10"/>
    <s v="TRI MET TRANSPORTATION BONDS"/>
    <x v="2"/>
    <x v="17"/>
    <n v="-6.49"/>
    <n v="40"/>
    <s v="2014/10"/>
    <n v="1615002091"/>
    <s v="DG"/>
    <d v="2014-11-05T00:00:00"/>
  </r>
  <r>
    <x v="10"/>
    <s v="TRI MET TRANSPORTATION BONDS"/>
    <x v="0"/>
    <x v="18"/>
    <n v="370.94"/>
    <m/>
    <m/>
    <m/>
    <m/>
    <m/>
  </r>
  <r>
    <x v="10"/>
    <s v="TRI MET TRANSPORTATION BONDS"/>
    <x v="1"/>
    <x v="18"/>
    <n v="-0.92"/>
    <n v="40"/>
    <s v="2014/07"/>
    <n v="1615000281"/>
    <s v="DG"/>
    <d v="2014-08-04T00:00:00"/>
  </r>
  <r>
    <x v="10"/>
    <s v="TRI MET TRANSPORTATION BONDS"/>
    <x v="1"/>
    <x v="18"/>
    <n v="-0.6"/>
    <n v="40"/>
    <s v="2014/08"/>
    <n v="1615000897"/>
    <s v="DG"/>
    <d v="2014-09-03T00:00:00"/>
  </r>
  <r>
    <x v="10"/>
    <s v="TRI MET TRANSPORTATION BONDS"/>
    <x v="1"/>
    <x v="18"/>
    <n v="-2.06"/>
    <n v="40"/>
    <s v="2014/09"/>
    <n v="1615001385"/>
    <s v="DG"/>
    <d v="2014-10-02T00:00:00"/>
  </r>
  <r>
    <x v="10"/>
    <s v="TRI MET TRANSPORTATION BONDS"/>
    <x v="1"/>
    <x v="18"/>
    <n v="-0.63"/>
    <n v="40"/>
    <s v="2014/10"/>
    <n v="1615001944"/>
    <s v="DG"/>
    <d v="2014-11-05T00:00:00"/>
  </r>
  <r>
    <x v="10"/>
    <s v="TRI MET TRANSPORTATION BONDS"/>
    <x v="1"/>
    <x v="18"/>
    <n v="-0.18"/>
    <n v="40"/>
    <s v="2014/11WK4"/>
    <n v="1615003758"/>
    <s v="DG"/>
    <d v="2014-12-03T00:00:00"/>
  </r>
  <r>
    <x v="10"/>
    <s v="TRI MET TRANSPORTATION BONDS"/>
    <x v="1"/>
    <x v="18"/>
    <n v="-26.52"/>
    <n v="40"/>
    <s v="2015/05"/>
    <n v="1615007808"/>
    <s v="DG"/>
    <d v="2015-06-03T00:00:00"/>
  </r>
  <r>
    <x v="10"/>
    <s v="TRI MET TRANSPORTATION BONDS"/>
    <x v="1"/>
    <x v="18"/>
    <n v="-2.44"/>
    <n v="40"/>
    <s v="2015/06"/>
    <n v="1615008418"/>
    <s v="DG"/>
    <d v="2015-06-30T00:00:00"/>
  </r>
  <r>
    <x v="10"/>
    <s v="TRI MET TRANSPORTATION BONDS"/>
    <x v="2"/>
    <x v="18"/>
    <n v="-8.2100000000000009"/>
    <n v="40"/>
    <s v="2014/07"/>
    <n v="1615000436"/>
    <s v="DG"/>
    <d v="2014-08-04T00:00:00"/>
  </r>
  <r>
    <x v="10"/>
    <s v="TRI MET TRANSPORTATION BONDS"/>
    <x v="0"/>
    <x v="19"/>
    <n v="398.69"/>
    <m/>
    <m/>
    <m/>
    <m/>
    <m/>
  </r>
  <r>
    <x v="10"/>
    <s v="TRI MET TRANSPORTATION BONDS"/>
    <x v="1"/>
    <x v="19"/>
    <n v="-0.28000000000000003"/>
    <n v="40"/>
    <s v="2014/07"/>
    <n v="1615000281"/>
    <s v="DG"/>
    <d v="2014-08-04T00:00:00"/>
  </r>
  <r>
    <x v="10"/>
    <s v="TRI MET TRANSPORTATION BONDS"/>
    <x v="1"/>
    <x v="19"/>
    <n v="-0.34"/>
    <n v="40"/>
    <s v="2014/08"/>
    <n v="1615000897"/>
    <s v="DG"/>
    <d v="2014-09-03T00:00:00"/>
  </r>
  <r>
    <x v="10"/>
    <s v="TRI MET TRANSPORTATION BONDS"/>
    <x v="1"/>
    <x v="19"/>
    <n v="-0.6"/>
    <n v="40"/>
    <s v="2014/11WK4"/>
    <n v="1615003758"/>
    <s v="DG"/>
    <d v="2014-12-03T00:00:00"/>
  </r>
  <r>
    <x v="10"/>
    <s v="TRI MET TRANSPORTATION BONDS"/>
    <x v="1"/>
    <x v="19"/>
    <n v="-0.74"/>
    <n v="40"/>
    <s v="2014/12"/>
    <n v="1615004350"/>
    <s v="DG"/>
    <d v="2015-01-06T00:00:00"/>
  </r>
  <r>
    <x v="10"/>
    <s v="TRI MET TRANSPORTATION BONDS"/>
    <x v="1"/>
    <x v="19"/>
    <n v="-7.0000000000000007E-2"/>
    <n v="40"/>
    <s v="2015/01"/>
    <n v="1615004948"/>
    <s v="DG"/>
    <d v="2015-02-03T00:00:00"/>
  </r>
  <r>
    <x v="10"/>
    <s v="TRI MET TRANSPORTATION BONDS"/>
    <x v="1"/>
    <x v="19"/>
    <n v="-29.63"/>
    <n v="40"/>
    <s v="2015/05"/>
    <n v="1615007808"/>
    <s v="DG"/>
    <d v="2015-06-03T00:00:00"/>
  </r>
  <r>
    <x v="10"/>
    <s v="TRI MET TRANSPORTATION BONDS"/>
    <x v="1"/>
    <x v="19"/>
    <n v="-0.57999999999999996"/>
    <n v="40"/>
    <s v="2015/06"/>
    <n v="1615008418"/>
    <s v="DG"/>
    <d v="2015-06-30T00:00:00"/>
  </r>
  <r>
    <x v="10"/>
    <s v="TRI MET TRANSPORTATION BONDS"/>
    <x v="2"/>
    <x v="19"/>
    <n v="-8.9600000000000009"/>
    <n v="40"/>
    <s v="2014/07"/>
    <n v="1615000436"/>
    <s v="DG"/>
    <d v="2014-08-04T00:00:00"/>
  </r>
  <r>
    <x v="10"/>
    <s v="TRI MET TRANSPORTATION BONDS"/>
    <x v="2"/>
    <x v="19"/>
    <n v="-2.69"/>
    <n v="40"/>
    <s v="2014/10"/>
    <n v="1615002091"/>
    <s v="DG"/>
    <d v="2014-11-05T00:00:00"/>
  </r>
  <r>
    <x v="10"/>
    <s v="TRI MET TRANSPORTATION BONDS"/>
    <x v="0"/>
    <x v="20"/>
    <n v="326.18"/>
    <m/>
    <m/>
    <m/>
    <m/>
    <m/>
  </r>
  <r>
    <x v="10"/>
    <s v="TRI MET TRANSPORTATION BONDS"/>
    <x v="1"/>
    <x v="20"/>
    <n v="-2.25"/>
    <n v="40"/>
    <s v="2014/07"/>
    <n v="1615000281"/>
    <s v="DG"/>
    <d v="2014-08-04T00:00:00"/>
  </r>
  <r>
    <x v="10"/>
    <s v="TRI MET TRANSPORTATION BONDS"/>
    <x v="1"/>
    <x v="20"/>
    <n v="-0.64"/>
    <n v="40"/>
    <s v="2014/08"/>
    <n v="1615000897"/>
    <s v="DG"/>
    <d v="2014-09-03T00:00:00"/>
  </r>
  <r>
    <x v="10"/>
    <s v="TRI MET TRANSPORTATION BONDS"/>
    <x v="1"/>
    <x v="20"/>
    <n v="-0.04"/>
    <n v="40"/>
    <s v="2014/11WK3"/>
    <n v="1615003350"/>
    <s v="DG"/>
    <d v="2014-11-26T00:00:00"/>
  </r>
  <r>
    <x v="10"/>
    <s v="TRI MET TRANSPORTATION BONDS"/>
    <x v="1"/>
    <x v="20"/>
    <n v="-0.03"/>
    <n v="40"/>
    <s v="2014/11WK4"/>
    <n v="1615003758"/>
    <s v="DG"/>
    <d v="2014-12-03T00:00:00"/>
  </r>
  <r>
    <x v="10"/>
    <s v="TRI MET TRANSPORTATION BONDS"/>
    <x v="1"/>
    <x v="20"/>
    <n v="-0.08"/>
    <n v="40"/>
    <s v="2014/12"/>
    <n v="1615004350"/>
    <s v="DG"/>
    <d v="2015-01-06T00:00:00"/>
  </r>
  <r>
    <x v="10"/>
    <s v="TRI MET TRANSPORTATION BONDS"/>
    <x v="1"/>
    <x v="20"/>
    <n v="-0.67"/>
    <n v="40"/>
    <s v="2015/01"/>
    <n v="1615004948"/>
    <s v="DG"/>
    <d v="2015-02-03T00:00:00"/>
  </r>
  <r>
    <x v="10"/>
    <s v="TRI MET TRANSPORTATION BONDS"/>
    <x v="1"/>
    <x v="20"/>
    <n v="-0.41"/>
    <n v="40"/>
    <s v="2015/02"/>
    <n v="1615005511"/>
    <s v="DG"/>
    <d v="2015-03-03T00:00:00"/>
  </r>
  <r>
    <x v="10"/>
    <s v="TRI MET TRANSPORTATION BONDS"/>
    <x v="1"/>
    <x v="20"/>
    <n v="-0.08"/>
    <n v="40"/>
    <s v="2015/03"/>
    <n v="1615006591"/>
    <s v="DG"/>
    <d v="2015-04-02T00:00:00"/>
  </r>
  <r>
    <x v="10"/>
    <s v="TRI MET TRANSPORTATION BONDS"/>
    <x v="1"/>
    <x v="20"/>
    <n v="-0.08"/>
    <n v="40"/>
    <s v="2015/04"/>
    <n v="1615007172"/>
    <s v="DG"/>
    <d v="2015-05-04T00:00:00"/>
  </r>
  <r>
    <x v="10"/>
    <s v="TRI MET TRANSPORTATION BONDS"/>
    <x v="1"/>
    <x v="20"/>
    <n v="-8.08"/>
    <n v="40"/>
    <s v="2015/05"/>
    <n v="1615007808"/>
    <s v="DG"/>
    <d v="2015-06-03T00:00:00"/>
  </r>
  <r>
    <x v="10"/>
    <s v="TRI MET TRANSPORTATION BONDS"/>
    <x v="1"/>
    <x v="20"/>
    <n v="-0.08"/>
    <n v="40"/>
    <s v="2015/06"/>
    <n v="1615008418"/>
    <s v="DG"/>
    <d v="2015-06-30T00:00:00"/>
  </r>
  <r>
    <x v="10"/>
    <s v="TRI MET TRANSPORTATION BONDS"/>
    <x v="2"/>
    <x v="20"/>
    <n v="-8.32"/>
    <n v="40"/>
    <s v="2014/07"/>
    <n v="1615000436"/>
    <s v="DG"/>
    <d v="2014-08-04T00:00:00"/>
  </r>
  <r>
    <x v="10"/>
    <s v="TRI MET TRANSPORTATION BONDS"/>
    <x v="0"/>
    <x v="21"/>
    <n v="342"/>
    <m/>
    <m/>
    <m/>
    <m/>
    <m/>
  </r>
  <r>
    <x v="10"/>
    <s v="TRI MET TRANSPORTATION BONDS"/>
    <x v="1"/>
    <x v="21"/>
    <n v="-6.76"/>
    <n v="40"/>
    <s v="2014/07"/>
    <n v="1615000281"/>
    <s v="DG"/>
    <d v="2014-08-04T00:00:00"/>
  </r>
  <r>
    <x v="10"/>
    <s v="TRI MET TRANSPORTATION BONDS"/>
    <x v="1"/>
    <x v="21"/>
    <n v="-10.46"/>
    <n v="40"/>
    <s v="2014/08"/>
    <n v="1615000897"/>
    <s v="DG"/>
    <d v="2014-09-03T00:00:00"/>
  </r>
  <r>
    <x v="10"/>
    <s v="TRI MET TRANSPORTATION BONDS"/>
    <x v="1"/>
    <x v="21"/>
    <n v="-16.239999999999998"/>
    <n v="40"/>
    <s v="2014/09"/>
    <n v="1615001385"/>
    <s v="DG"/>
    <d v="2014-10-02T00:00:00"/>
  </r>
  <r>
    <x v="10"/>
    <s v="TRI MET TRANSPORTATION BONDS"/>
    <x v="1"/>
    <x v="21"/>
    <n v="-0.18"/>
    <n v="40"/>
    <s v="2014/10"/>
    <n v="1615001944"/>
    <s v="DG"/>
    <d v="2014-11-05T00:00:00"/>
  </r>
  <r>
    <x v="10"/>
    <s v="TRI MET TRANSPORTATION BONDS"/>
    <x v="1"/>
    <x v="21"/>
    <n v="-0.18"/>
    <n v="40"/>
    <s v="2014/11WK1"/>
    <n v="1615002498"/>
    <s v="DG"/>
    <d v="2014-11-13T00:00:00"/>
  </r>
  <r>
    <x v="10"/>
    <s v="TRI MET TRANSPORTATION BONDS"/>
    <x v="1"/>
    <x v="21"/>
    <n v="-1.07"/>
    <n v="40"/>
    <s v="2014/11WK4"/>
    <n v="1615003758"/>
    <s v="DG"/>
    <d v="2014-12-03T00:00:00"/>
  </r>
  <r>
    <x v="10"/>
    <s v="TRI MET TRANSPORTATION BONDS"/>
    <x v="1"/>
    <x v="21"/>
    <n v="-12.59"/>
    <n v="40"/>
    <s v="2014/12"/>
    <n v="1615004350"/>
    <s v="DG"/>
    <d v="2015-01-06T00:00:00"/>
  </r>
  <r>
    <x v="10"/>
    <s v="TRI MET TRANSPORTATION BONDS"/>
    <x v="1"/>
    <x v="21"/>
    <n v="-0.18"/>
    <n v="40"/>
    <s v="2015/01"/>
    <n v="1615004948"/>
    <s v="DG"/>
    <d v="2015-02-03T00:00:00"/>
  </r>
  <r>
    <x v="10"/>
    <s v="TRI MET TRANSPORTATION BONDS"/>
    <x v="1"/>
    <x v="21"/>
    <n v="-0.9"/>
    <n v="40"/>
    <s v="2015/02"/>
    <n v="1615005511"/>
    <s v="DG"/>
    <d v="2015-03-03T00:00:00"/>
  </r>
  <r>
    <x v="10"/>
    <s v="TRI MET TRANSPORTATION BONDS"/>
    <x v="1"/>
    <x v="21"/>
    <n v="-0.4"/>
    <n v="40"/>
    <s v="2015/03"/>
    <n v="1615006591"/>
    <s v="DG"/>
    <d v="2015-04-02T00:00:00"/>
  </r>
  <r>
    <x v="10"/>
    <s v="TRI MET TRANSPORTATION BONDS"/>
    <x v="1"/>
    <x v="21"/>
    <n v="-1"/>
    <n v="40"/>
    <s v="2015/04"/>
    <n v="1615007172"/>
    <s v="DG"/>
    <d v="2015-05-04T00:00:00"/>
  </r>
  <r>
    <x v="10"/>
    <s v="TRI MET TRANSPORTATION BONDS"/>
    <x v="1"/>
    <x v="21"/>
    <n v="-0.36"/>
    <n v="40"/>
    <s v="2015/05"/>
    <n v="1615007808"/>
    <s v="DG"/>
    <d v="2015-06-03T00:00:00"/>
  </r>
  <r>
    <x v="10"/>
    <s v="TRI MET TRANSPORTATION BONDS"/>
    <x v="1"/>
    <x v="21"/>
    <n v="-0.53"/>
    <n v="40"/>
    <s v="2015/06"/>
    <n v="1615008418"/>
    <s v="DG"/>
    <d v="2015-06-30T00:00:00"/>
  </r>
  <r>
    <x v="10"/>
    <s v="TRI MET TRANSPORTATION BONDS"/>
    <x v="2"/>
    <x v="21"/>
    <n v="-7.62"/>
    <n v="40"/>
    <s v="2014/07"/>
    <n v="1615000436"/>
    <s v="DG"/>
    <d v="2014-08-04T00:00:00"/>
  </r>
  <r>
    <x v="10"/>
    <s v="TRI MET TRANSPORTATION BONDS"/>
    <x v="2"/>
    <x v="21"/>
    <n v="-2.9"/>
    <n v="40"/>
    <s v="2014/10"/>
    <n v="1615002091"/>
    <s v="DG"/>
    <d v="2014-11-05T00:00:00"/>
  </r>
  <r>
    <x v="10"/>
    <s v="TRI MET TRANSPORTATION BONDS"/>
    <x v="0"/>
    <x v="22"/>
    <n v="401.21"/>
    <m/>
    <m/>
    <m/>
    <m/>
    <m/>
  </r>
  <r>
    <x v="10"/>
    <s v="TRI MET TRANSPORTATION BONDS"/>
    <x v="1"/>
    <x v="22"/>
    <n v="-0.38"/>
    <n v="40"/>
    <s v="2014/07"/>
    <n v="1615000281"/>
    <s v="DG"/>
    <d v="2014-08-04T00:00:00"/>
  </r>
  <r>
    <x v="10"/>
    <s v="TRI MET TRANSPORTATION BONDS"/>
    <x v="1"/>
    <x v="22"/>
    <n v="-14.18"/>
    <n v="40"/>
    <s v="2014/08"/>
    <n v="1615000897"/>
    <s v="DG"/>
    <d v="2014-09-03T00:00:00"/>
  </r>
  <r>
    <x v="10"/>
    <s v="TRI MET TRANSPORTATION BONDS"/>
    <x v="1"/>
    <x v="22"/>
    <n v="-17.66"/>
    <n v="40"/>
    <s v="2014/09"/>
    <n v="1615001385"/>
    <s v="DG"/>
    <d v="2014-10-02T00:00:00"/>
  </r>
  <r>
    <x v="10"/>
    <s v="TRI MET TRANSPORTATION BONDS"/>
    <x v="1"/>
    <x v="22"/>
    <n v="-1.1100000000000001"/>
    <n v="40"/>
    <s v="2014/11WK4"/>
    <n v="1615003758"/>
    <s v="DG"/>
    <d v="2014-12-03T00:00:00"/>
  </r>
  <r>
    <x v="10"/>
    <s v="TRI MET TRANSPORTATION BONDS"/>
    <x v="1"/>
    <x v="22"/>
    <n v="-17.89"/>
    <n v="40"/>
    <s v="2014/12"/>
    <n v="1615004350"/>
    <s v="DG"/>
    <d v="2015-01-06T00:00:00"/>
  </r>
  <r>
    <x v="10"/>
    <s v="TRI MET TRANSPORTATION BONDS"/>
    <x v="1"/>
    <x v="22"/>
    <n v="-0.19"/>
    <n v="40"/>
    <s v="2015/01"/>
    <n v="1615004948"/>
    <s v="DG"/>
    <d v="2015-02-03T00:00:00"/>
  </r>
  <r>
    <x v="10"/>
    <s v="TRI MET TRANSPORTATION BONDS"/>
    <x v="1"/>
    <x v="22"/>
    <n v="-0.19"/>
    <n v="40"/>
    <s v="2015/02"/>
    <n v="1615005511"/>
    <s v="DG"/>
    <d v="2015-03-03T00:00:00"/>
  </r>
  <r>
    <x v="10"/>
    <s v="TRI MET TRANSPORTATION BONDS"/>
    <x v="1"/>
    <x v="22"/>
    <n v="-0.56000000000000005"/>
    <n v="40"/>
    <s v="2015/03"/>
    <n v="1615006591"/>
    <s v="DG"/>
    <d v="2015-04-02T00:00:00"/>
  </r>
  <r>
    <x v="10"/>
    <s v="TRI MET TRANSPORTATION BONDS"/>
    <x v="1"/>
    <x v="22"/>
    <n v="-11.03"/>
    <n v="40"/>
    <s v="2015/04"/>
    <n v="1615007172"/>
    <s v="DG"/>
    <d v="2015-05-04T00:00:00"/>
  </r>
  <r>
    <x v="10"/>
    <s v="TRI MET TRANSPORTATION BONDS"/>
    <x v="2"/>
    <x v="22"/>
    <n v="-15.61"/>
    <n v="40"/>
    <s v="2014/10"/>
    <n v="1615002091"/>
    <s v="DG"/>
    <d v="2014-11-05T00:00:00"/>
  </r>
  <r>
    <x v="10"/>
    <s v="TRI MET TRANSPORTATION BONDS"/>
    <x v="0"/>
    <x v="23"/>
    <n v="554.07000000000005"/>
    <m/>
    <m/>
    <m/>
    <m/>
    <m/>
  </r>
  <r>
    <x v="10"/>
    <s v="TRI MET TRANSPORTATION BONDS"/>
    <x v="1"/>
    <x v="23"/>
    <n v="-0.25"/>
    <n v="40"/>
    <s v="2014/07"/>
    <n v="1615000281"/>
    <s v="DG"/>
    <d v="2014-08-04T00:00:00"/>
  </r>
  <r>
    <x v="10"/>
    <s v="TRI MET TRANSPORTATION BONDS"/>
    <x v="1"/>
    <x v="23"/>
    <n v="-2.82"/>
    <n v="40"/>
    <s v="2014/08"/>
    <n v="1615000897"/>
    <s v="DG"/>
    <d v="2014-09-03T00:00:00"/>
  </r>
  <r>
    <x v="10"/>
    <s v="TRI MET TRANSPORTATION BONDS"/>
    <x v="1"/>
    <x v="23"/>
    <n v="-1.1100000000000001"/>
    <n v="40"/>
    <s v="2014/09"/>
    <n v="1615001385"/>
    <s v="DG"/>
    <d v="2014-10-02T00:00:00"/>
  </r>
  <r>
    <x v="10"/>
    <s v="TRI MET TRANSPORTATION BONDS"/>
    <x v="1"/>
    <x v="23"/>
    <n v="-1.89"/>
    <n v="40"/>
    <s v="2014/10"/>
    <n v="1615001944"/>
    <s v="DG"/>
    <d v="2014-11-05T00:00:00"/>
  </r>
  <r>
    <x v="10"/>
    <s v="TRI MET TRANSPORTATION BONDS"/>
    <x v="1"/>
    <x v="23"/>
    <n v="-12.6"/>
    <n v="40"/>
    <s v="2014/11WK1"/>
    <n v="1615002498"/>
    <s v="DG"/>
    <d v="2014-11-13T00:00:00"/>
  </r>
  <r>
    <x v="10"/>
    <s v="TRI MET TRANSPORTATION BONDS"/>
    <x v="1"/>
    <x v="23"/>
    <n v="-1.25"/>
    <n v="40"/>
    <s v="2014/11WK4"/>
    <n v="1615003758"/>
    <s v="DG"/>
    <d v="2014-12-03T00:00:00"/>
  </r>
  <r>
    <x v="10"/>
    <s v="TRI MET TRANSPORTATION BONDS"/>
    <x v="1"/>
    <x v="23"/>
    <n v="-3.79"/>
    <n v="40"/>
    <s v="2014/12"/>
    <n v="1615004350"/>
    <s v="DG"/>
    <d v="2015-01-06T00:00:00"/>
  </r>
  <r>
    <x v="10"/>
    <s v="TRI MET TRANSPORTATION BONDS"/>
    <x v="1"/>
    <x v="23"/>
    <n v="-0.91"/>
    <n v="40"/>
    <s v="2015/01"/>
    <n v="1615004948"/>
    <s v="DG"/>
    <d v="2015-02-03T00:00:00"/>
  </r>
  <r>
    <x v="10"/>
    <s v="TRI MET TRANSPORTATION BONDS"/>
    <x v="1"/>
    <x v="23"/>
    <n v="-12.73"/>
    <n v="40"/>
    <s v="2015/02"/>
    <n v="1615005511"/>
    <s v="DG"/>
    <d v="2015-03-03T00:00:00"/>
  </r>
  <r>
    <x v="10"/>
    <s v="TRI MET TRANSPORTATION BONDS"/>
    <x v="1"/>
    <x v="23"/>
    <n v="-1.58"/>
    <n v="40"/>
    <s v="2015/03"/>
    <n v="1615006591"/>
    <s v="DG"/>
    <d v="2015-04-02T00:00:00"/>
  </r>
  <r>
    <x v="10"/>
    <s v="TRI MET TRANSPORTATION BONDS"/>
    <x v="1"/>
    <x v="23"/>
    <n v="-33.69"/>
    <n v="40"/>
    <s v="2015/04"/>
    <n v="1615007172"/>
    <s v="DG"/>
    <d v="2015-05-04T00:00:00"/>
  </r>
  <r>
    <x v="10"/>
    <s v="TRI MET TRANSPORTATION BONDS"/>
    <x v="1"/>
    <x v="23"/>
    <n v="-0.34"/>
    <n v="40"/>
    <s v="2015/05"/>
    <n v="1615007808"/>
    <s v="DG"/>
    <d v="2015-06-03T00:00:00"/>
  </r>
  <r>
    <x v="10"/>
    <s v="TRI MET TRANSPORTATION BONDS"/>
    <x v="1"/>
    <x v="23"/>
    <n v="1.94"/>
    <n v="50"/>
    <s v="2015/06"/>
    <n v="1815045366"/>
    <s v="DR"/>
    <d v="2015-06-30T00:00:00"/>
  </r>
  <r>
    <x v="10"/>
    <s v="TRI MET TRANSPORTATION BONDS"/>
    <x v="2"/>
    <x v="23"/>
    <n v="-16.05"/>
    <n v="40"/>
    <s v="2014/10"/>
    <n v="1615002091"/>
    <s v="DG"/>
    <d v="2014-11-05T00:00:00"/>
  </r>
  <r>
    <x v="10"/>
    <s v="TRI MET TRANSPORTATION BONDS"/>
    <x v="0"/>
    <x v="24"/>
    <n v="582.77"/>
    <m/>
    <m/>
    <m/>
    <m/>
    <m/>
  </r>
  <r>
    <x v="10"/>
    <s v="TRI MET TRANSPORTATION BONDS"/>
    <x v="1"/>
    <x v="24"/>
    <n v="-1.22"/>
    <n v="40"/>
    <s v="2014/07"/>
    <n v="1615000281"/>
    <s v="DG"/>
    <d v="2014-08-04T00:00:00"/>
  </r>
  <r>
    <x v="10"/>
    <s v="TRI MET TRANSPORTATION BONDS"/>
    <x v="1"/>
    <x v="24"/>
    <n v="-8.01"/>
    <n v="40"/>
    <s v="2014/08"/>
    <n v="1615000897"/>
    <s v="DG"/>
    <d v="2014-09-03T00:00:00"/>
  </r>
  <r>
    <x v="10"/>
    <s v="TRI MET TRANSPORTATION BONDS"/>
    <x v="1"/>
    <x v="24"/>
    <n v="-0.75"/>
    <n v="40"/>
    <s v="2014/09"/>
    <n v="1615001385"/>
    <s v="DG"/>
    <d v="2014-10-02T00:00:00"/>
  </r>
  <r>
    <x v="10"/>
    <s v="TRI MET TRANSPORTATION BONDS"/>
    <x v="1"/>
    <x v="24"/>
    <n v="-0.66"/>
    <n v="40"/>
    <s v="2014/10"/>
    <n v="1615001944"/>
    <s v="DG"/>
    <d v="2014-11-05T00:00:00"/>
  </r>
  <r>
    <x v="10"/>
    <s v="TRI MET TRANSPORTATION BONDS"/>
    <x v="1"/>
    <x v="24"/>
    <n v="-10.6"/>
    <n v="40"/>
    <s v="2014/11WK1"/>
    <n v="1615002498"/>
    <s v="DG"/>
    <d v="2014-11-13T00:00:00"/>
  </r>
  <r>
    <x v="10"/>
    <s v="TRI MET TRANSPORTATION BONDS"/>
    <x v="1"/>
    <x v="24"/>
    <n v="-0.1"/>
    <n v="40"/>
    <s v="2014/11WK2"/>
    <n v="1615002908"/>
    <s v="DG"/>
    <d v="2014-11-18T00:00:00"/>
  </r>
  <r>
    <x v="10"/>
    <s v="TRI MET TRANSPORTATION BONDS"/>
    <x v="1"/>
    <x v="24"/>
    <n v="-0.39"/>
    <n v="40"/>
    <s v="2014/11WK3"/>
    <n v="1615003350"/>
    <s v="DG"/>
    <d v="2014-11-26T00:00:00"/>
  </r>
  <r>
    <x v="10"/>
    <s v="TRI MET TRANSPORTATION BONDS"/>
    <x v="1"/>
    <x v="24"/>
    <n v="-1.2"/>
    <n v="40"/>
    <s v="2014/11WK4"/>
    <n v="1615003758"/>
    <s v="DG"/>
    <d v="2014-12-03T00:00:00"/>
  </r>
  <r>
    <x v="10"/>
    <s v="TRI MET TRANSPORTATION BONDS"/>
    <x v="1"/>
    <x v="24"/>
    <n v="-3.15"/>
    <n v="40"/>
    <s v="2014/12"/>
    <n v="1615004350"/>
    <s v="DG"/>
    <d v="2015-01-06T00:00:00"/>
  </r>
  <r>
    <x v="10"/>
    <s v="TRI MET TRANSPORTATION BONDS"/>
    <x v="1"/>
    <x v="24"/>
    <n v="-0.99"/>
    <n v="40"/>
    <s v="2015/01"/>
    <n v="1615004948"/>
    <s v="DG"/>
    <d v="2015-02-03T00:00:00"/>
  </r>
  <r>
    <x v="10"/>
    <s v="TRI MET TRANSPORTATION BONDS"/>
    <x v="1"/>
    <x v="24"/>
    <n v="-11.49"/>
    <n v="40"/>
    <s v="2015/02"/>
    <n v="1615005511"/>
    <s v="DG"/>
    <d v="2015-03-03T00:00:00"/>
  </r>
  <r>
    <x v="10"/>
    <s v="TRI MET TRANSPORTATION BONDS"/>
    <x v="1"/>
    <x v="24"/>
    <n v="-1.73"/>
    <n v="40"/>
    <s v="2015/03"/>
    <n v="1615006591"/>
    <s v="DG"/>
    <d v="2015-04-02T00:00:00"/>
  </r>
  <r>
    <x v="10"/>
    <s v="TRI MET TRANSPORTATION BONDS"/>
    <x v="1"/>
    <x v="24"/>
    <n v="-27.77"/>
    <n v="40"/>
    <s v="2015/04"/>
    <n v="1615007172"/>
    <s v="DG"/>
    <d v="2015-05-04T00:00:00"/>
  </r>
  <r>
    <x v="10"/>
    <s v="TRI MET TRANSPORTATION BONDS"/>
    <x v="1"/>
    <x v="24"/>
    <n v="-1.08"/>
    <n v="40"/>
    <s v="2015/05"/>
    <n v="1615007808"/>
    <s v="DG"/>
    <d v="2015-06-03T00:00:00"/>
  </r>
  <r>
    <x v="10"/>
    <s v="TRI MET TRANSPORTATION BONDS"/>
    <x v="1"/>
    <x v="24"/>
    <n v="-0.53"/>
    <n v="40"/>
    <s v="2015/06"/>
    <n v="1615008418"/>
    <s v="DG"/>
    <d v="2015-06-30T00:00:00"/>
  </r>
  <r>
    <x v="10"/>
    <s v="TRI MET TRANSPORTATION BONDS"/>
    <x v="2"/>
    <x v="24"/>
    <n v="-19.28"/>
    <n v="40"/>
    <s v="2014/10"/>
    <n v="1615002091"/>
    <s v="DG"/>
    <d v="2014-11-05T00:00:00"/>
  </r>
  <r>
    <x v="10"/>
    <s v="TRI MET TRANSPORTATION BONDS"/>
    <x v="0"/>
    <x v="25"/>
    <n v="705.98"/>
    <m/>
    <m/>
    <m/>
    <m/>
    <m/>
  </r>
  <r>
    <x v="10"/>
    <s v="TRI MET TRANSPORTATION BONDS"/>
    <x v="1"/>
    <x v="25"/>
    <n v="-6.18"/>
    <n v="40"/>
    <s v="2014/07"/>
    <n v="1615000281"/>
    <s v="DG"/>
    <d v="2014-08-04T00:00:00"/>
  </r>
  <r>
    <x v="10"/>
    <s v="TRI MET TRANSPORTATION BONDS"/>
    <x v="1"/>
    <x v="25"/>
    <n v="-20.65"/>
    <n v="40"/>
    <s v="2014/08"/>
    <n v="1615000897"/>
    <s v="DG"/>
    <d v="2014-09-03T00:00:00"/>
  </r>
  <r>
    <x v="10"/>
    <s v="TRI MET TRANSPORTATION BONDS"/>
    <x v="1"/>
    <x v="25"/>
    <n v="-4.1100000000000003"/>
    <n v="40"/>
    <s v="2014/09"/>
    <n v="1615001385"/>
    <s v="DG"/>
    <d v="2014-10-02T00:00:00"/>
  </r>
  <r>
    <x v="10"/>
    <s v="TRI MET TRANSPORTATION BONDS"/>
    <x v="1"/>
    <x v="25"/>
    <n v="-2.67"/>
    <n v="40"/>
    <s v="2014/10"/>
    <n v="1615001944"/>
    <s v="DG"/>
    <d v="2014-11-05T00:00:00"/>
  </r>
  <r>
    <x v="10"/>
    <s v="TRI MET TRANSPORTATION BONDS"/>
    <x v="1"/>
    <x v="25"/>
    <n v="-10.37"/>
    <n v="40"/>
    <s v="2014/11WK1"/>
    <n v="1615002498"/>
    <s v="DG"/>
    <d v="2014-11-13T00:00:00"/>
  </r>
  <r>
    <x v="10"/>
    <s v="TRI MET TRANSPORTATION BONDS"/>
    <x v="1"/>
    <x v="25"/>
    <n v="-14.2"/>
    <n v="40"/>
    <s v="2014/11WK2"/>
    <n v="1615002908"/>
    <s v="DG"/>
    <d v="2014-11-18T00:00:00"/>
  </r>
  <r>
    <x v="10"/>
    <s v="TRI MET TRANSPORTATION BONDS"/>
    <x v="1"/>
    <x v="25"/>
    <n v="-0.94"/>
    <n v="40"/>
    <s v="2014/11WK3"/>
    <n v="1615003350"/>
    <s v="DG"/>
    <d v="2014-11-26T00:00:00"/>
  </r>
  <r>
    <x v="10"/>
    <s v="TRI MET TRANSPORTATION BONDS"/>
    <x v="1"/>
    <x v="25"/>
    <n v="-1.26"/>
    <n v="40"/>
    <s v="2014/11WK4"/>
    <n v="1615003758"/>
    <s v="DG"/>
    <d v="2014-12-03T00:00:00"/>
  </r>
  <r>
    <x v="10"/>
    <s v="TRI MET TRANSPORTATION BONDS"/>
    <x v="1"/>
    <x v="25"/>
    <n v="-3.08"/>
    <n v="40"/>
    <s v="2014/12"/>
    <n v="1615004350"/>
    <s v="DG"/>
    <d v="2015-01-06T00:00:00"/>
  </r>
  <r>
    <x v="10"/>
    <s v="TRI MET TRANSPORTATION BONDS"/>
    <x v="1"/>
    <x v="25"/>
    <n v="-2.06"/>
    <n v="40"/>
    <s v="2015/01"/>
    <n v="1615004948"/>
    <s v="DG"/>
    <d v="2015-02-03T00:00:00"/>
  </r>
  <r>
    <x v="10"/>
    <s v="TRI MET TRANSPORTATION BONDS"/>
    <x v="1"/>
    <x v="25"/>
    <n v="-11.64"/>
    <n v="40"/>
    <s v="2015/02"/>
    <n v="1615005511"/>
    <s v="DG"/>
    <d v="2015-03-03T00:00:00"/>
  </r>
  <r>
    <x v="10"/>
    <s v="TRI MET TRANSPORTATION BONDS"/>
    <x v="1"/>
    <x v="25"/>
    <n v="-4.17"/>
    <n v="40"/>
    <s v="2015/03"/>
    <n v="1615006591"/>
    <s v="DG"/>
    <d v="2015-04-02T00:00:00"/>
  </r>
  <r>
    <x v="10"/>
    <s v="TRI MET TRANSPORTATION BONDS"/>
    <x v="1"/>
    <x v="25"/>
    <n v="-16.25"/>
    <n v="40"/>
    <s v="2015/04"/>
    <n v="1615007172"/>
    <s v="DG"/>
    <d v="2015-05-04T00:00:00"/>
  </r>
  <r>
    <x v="10"/>
    <s v="TRI MET TRANSPORTATION BONDS"/>
    <x v="1"/>
    <x v="25"/>
    <n v="-1.88"/>
    <n v="40"/>
    <s v="2015/05"/>
    <n v="1615007808"/>
    <s v="DG"/>
    <d v="2015-06-03T00:00:00"/>
  </r>
  <r>
    <x v="10"/>
    <s v="TRI MET TRANSPORTATION BONDS"/>
    <x v="1"/>
    <x v="25"/>
    <n v="-4.24"/>
    <n v="40"/>
    <s v="2015/06"/>
    <n v="1615008418"/>
    <s v="DG"/>
    <d v="2015-06-30T00:00:00"/>
  </r>
  <r>
    <x v="10"/>
    <s v="TRI MET TRANSPORTATION BONDS"/>
    <x v="2"/>
    <x v="25"/>
    <n v="-24.54"/>
    <n v="40"/>
    <s v="2014/10"/>
    <n v="1615002091"/>
    <s v="DG"/>
    <d v="2014-11-05T00:00:00"/>
  </r>
  <r>
    <x v="10"/>
    <s v="TRI MET TRANSPORTATION BONDS"/>
    <x v="0"/>
    <x v="26"/>
    <n v="1400.08"/>
    <m/>
    <m/>
    <m/>
    <m/>
    <m/>
  </r>
  <r>
    <x v="10"/>
    <s v="TRI MET TRANSPORTATION BONDS"/>
    <x v="1"/>
    <x v="26"/>
    <n v="-124.01"/>
    <n v="40"/>
    <s v="2014/07"/>
    <n v="1615000281"/>
    <s v="DG"/>
    <d v="2014-08-04T00:00:00"/>
  </r>
  <r>
    <x v="10"/>
    <s v="TRI MET TRANSPORTATION BONDS"/>
    <x v="1"/>
    <x v="26"/>
    <n v="-58.53"/>
    <n v="40"/>
    <s v="2014/08"/>
    <n v="1615000897"/>
    <s v="DG"/>
    <d v="2014-09-03T00:00:00"/>
  </r>
  <r>
    <x v="10"/>
    <s v="TRI MET TRANSPORTATION BONDS"/>
    <x v="1"/>
    <x v="26"/>
    <n v="-130.80000000000001"/>
    <n v="40"/>
    <s v="2014/09"/>
    <n v="1615001385"/>
    <s v="DG"/>
    <d v="2014-10-02T00:00:00"/>
  </r>
  <r>
    <x v="10"/>
    <s v="TRI MET TRANSPORTATION BONDS"/>
    <x v="1"/>
    <x v="26"/>
    <n v="-8.43"/>
    <n v="40"/>
    <s v="2014/10"/>
    <n v="1615001944"/>
    <s v="DG"/>
    <d v="2014-11-05T00:00:00"/>
  </r>
  <r>
    <x v="10"/>
    <s v="TRI MET TRANSPORTATION BONDS"/>
    <x v="1"/>
    <x v="26"/>
    <n v="-9.39"/>
    <n v="40"/>
    <s v="2014/11WK1"/>
    <n v="1615002498"/>
    <s v="DG"/>
    <d v="2014-11-13T00:00:00"/>
  </r>
  <r>
    <x v="10"/>
    <s v="TRI MET TRANSPORTATION BONDS"/>
    <x v="1"/>
    <x v="26"/>
    <n v="-14.59"/>
    <n v="40"/>
    <s v="2014/11WK2"/>
    <n v="1615002908"/>
    <s v="DG"/>
    <d v="2014-11-18T00:00:00"/>
  </r>
  <r>
    <x v="10"/>
    <s v="TRI MET TRANSPORTATION BONDS"/>
    <x v="1"/>
    <x v="26"/>
    <n v="-3.31"/>
    <n v="40"/>
    <s v="2014/11WK4"/>
    <n v="1615003758"/>
    <s v="DG"/>
    <d v="2014-12-03T00:00:00"/>
  </r>
  <r>
    <x v="10"/>
    <s v="TRI MET TRANSPORTATION BONDS"/>
    <x v="1"/>
    <x v="26"/>
    <n v="0.11"/>
    <n v="50"/>
    <s v="2014/12"/>
    <n v="1815029430"/>
    <s v="DR"/>
    <d v="2015-01-06T00:00:00"/>
  </r>
  <r>
    <x v="10"/>
    <s v="TRI MET TRANSPORTATION BONDS"/>
    <x v="1"/>
    <x v="26"/>
    <n v="-1.87"/>
    <n v="40"/>
    <s v="2015/01"/>
    <n v="1615004948"/>
    <s v="DG"/>
    <d v="2015-02-03T00:00:00"/>
  </r>
  <r>
    <x v="10"/>
    <s v="TRI MET TRANSPORTATION BONDS"/>
    <x v="1"/>
    <x v="26"/>
    <n v="-24.81"/>
    <n v="40"/>
    <s v="2015/02"/>
    <n v="1615005511"/>
    <s v="DG"/>
    <d v="2015-03-03T00:00:00"/>
  </r>
  <r>
    <x v="10"/>
    <s v="TRI MET TRANSPORTATION BONDS"/>
    <x v="1"/>
    <x v="26"/>
    <n v="-7.61"/>
    <n v="40"/>
    <s v="2015/03"/>
    <n v="1615006591"/>
    <s v="DG"/>
    <d v="2015-04-02T00:00:00"/>
  </r>
  <r>
    <x v="10"/>
    <s v="TRI MET TRANSPORTATION BONDS"/>
    <x v="1"/>
    <x v="26"/>
    <n v="-0.13"/>
    <n v="40"/>
    <s v="2015/04"/>
    <n v="1615007172"/>
    <s v="DG"/>
    <d v="2015-05-04T00:00:00"/>
  </r>
  <r>
    <x v="10"/>
    <s v="TRI MET TRANSPORTATION BONDS"/>
    <x v="1"/>
    <x v="26"/>
    <n v="-1.65"/>
    <n v="40"/>
    <s v="2015/05"/>
    <n v="1615007808"/>
    <s v="DG"/>
    <d v="2015-06-03T00:00:00"/>
  </r>
  <r>
    <x v="10"/>
    <s v="TRI MET TRANSPORTATION BONDS"/>
    <x v="1"/>
    <x v="26"/>
    <n v="-2.04"/>
    <n v="40"/>
    <s v="2015/06"/>
    <n v="1615008418"/>
    <s v="DG"/>
    <d v="2015-06-30T00:00:00"/>
  </r>
  <r>
    <x v="10"/>
    <s v="TRI MET TRANSPORTATION BONDS"/>
    <x v="2"/>
    <x v="26"/>
    <n v="-0.26"/>
    <n v="40"/>
    <s v="2014/09"/>
    <n v="1615001262"/>
    <s v="DG"/>
    <d v="2014-10-02T00:00:00"/>
  </r>
  <r>
    <x v="10"/>
    <s v="TRI MET TRANSPORTATION BONDS"/>
    <x v="2"/>
    <x v="26"/>
    <n v="-191.81"/>
    <n v="40"/>
    <s v="2014/10"/>
    <n v="1615002091"/>
    <s v="DG"/>
    <d v="2014-11-05T00:00:00"/>
  </r>
  <r>
    <x v="10"/>
    <s v="TRI MET TRANSPORTATION BONDS"/>
    <x v="0"/>
    <x v="27"/>
    <n v="19647.84"/>
    <m/>
    <m/>
    <m/>
    <m/>
    <m/>
  </r>
  <r>
    <x v="10"/>
    <s v="TRI MET TRANSPORTATION BONDS"/>
    <x v="3"/>
    <x v="27"/>
    <n v="-0.12"/>
    <n v="40"/>
    <s v="2014/07"/>
    <n v="1615000084"/>
    <s v="DG"/>
    <d v="2014-08-04T00:00:00"/>
  </r>
  <r>
    <x v="10"/>
    <s v="TRI MET TRANSPORTATION BONDS"/>
    <x v="3"/>
    <x v="27"/>
    <n v="0.06"/>
    <n v="50"/>
    <s v="2015/01"/>
    <n v="1815031836"/>
    <s v="DR"/>
    <d v="2015-02-03T00:00:00"/>
  </r>
  <r>
    <x v="10"/>
    <s v="TRI MET TRANSPORTATION BONDS"/>
    <x v="1"/>
    <x v="27"/>
    <n v="-188.37"/>
    <n v="40"/>
    <s v="2014/07"/>
    <n v="1615000281"/>
    <s v="DG"/>
    <d v="2014-08-04T00:00:00"/>
  </r>
  <r>
    <x v="10"/>
    <s v="TRI MET TRANSPORTATION BONDS"/>
    <x v="1"/>
    <x v="27"/>
    <n v="-186.62"/>
    <n v="40"/>
    <s v="2014/08"/>
    <n v="1615000897"/>
    <s v="DG"/>
    <d v="2014-09-03T00:00:00"/>
  </r>
  <r>
    <x v="10"/>
    <s v="TRI MET TRANSPORTATION BONDS"/>
    <x v="1"/>
    <x v="27"/>
    <n v="-243.19"/>
    <n v="40"/>
    <s v="2014/09"/>
    <n v="1615001385"/>
    <s v="DG"/>
    <d v="2014-10-02T00:00:00"/>
  </r>
  <r>
    <x v="10"/>
    <s v="TRI MET TRANSPORTATION BONDS"/>
    <x v="1"/>
    <x v="27"/>
    <n v="-75.11"/>
    <n v="40"/>
    <s v="2014/10"/>
    <n v="1615001944"/>
    <s v="DG"/>
    <d v="2014-11-05T00:00:00"/>
  </r>
  <r>
    <x v="10"/>
    <s v="TRI MET TRANSPORTATION BONDS"/>
    <x v="1"/>
    <x v="27"/>
    <n v="-14.25"/>
    <n v="40"/>
    <s v="2014/11WK1"/>
    <n v="1615002498"/>
    <s v="DG"/>
    <d v="2014-11-13T00:00:00"/>
  </r>
  <r>
    <x v="10"/>
    <s v="TRI MET TRANSPORTATION BONDS"/>
    <x v="1"/>
    <x v="27"/>
    <n v="-15.19"/>
    <n v="40"/>
    <s v="2014/11WK2"/>
    <n v="1615002908"/>
    <s v="DG"/>
    <d v="2014-11-18T00:00:00"/>
  </r>
  <r>
    <x v="10"/>
    <s v="TRI MET TRANSPORTATION BONDS"/>
    <x v="1"/>
    <x v="27"/>
    <n v="-0.81"/>
    <n v="40"/>
    <s v="2014/11WK3"/>
    <n v="1615003350"/>
    <s v="DG"/>
    <d v="2014-11-26T00:00:00"/>
  </r>
  <r>
    <x v="10"/>
    <s v="TRI MET TRANSPORTATION BONDS"/>
    <x v="1"/>
    <x v="27"/>
    <n v="-17.87"/>
    <n v="40"/>
    <s v="2014/11WK4"/>
    <n v="1615003758"/>
    <s v="DG"/>
    <d v="2014-12-03T00:00:00"/>
  </r>
  <r>
    <x v="10"/>
    <s v="TRI MET TRANSPORTATION BONDS"/>
    <x v="1"/>
    <x v="27"/>
    <n v="-7.45"/>
    <n v="40"/>
    <s v="2014/12"/>
    <n v="1615004350"/>
    <s v="DG"/>
    <d v="2015-01-06T00:00:00"/>
  </r>
  <r>
    <x v="10"/>
    <s v="TRI MET TRANSPORTATION BONDS"/>
    <x v="1"/>
    <x v="27"/>
    <n v="-8.25"/>
    <n v="40"/>
    <s v="2015/01"/>
    <n v="1615004948"/>
    <s v="DG"/>
    <d v="2015-02-03T00:00:00"/>
  </r>
  <r>
    <x v="10"/>
    <s v="TRI MET TRANSPORTATION BONDS"/>
    <x v="1"/>
    <x v="27"/>
    <n v="-47.76"/>
    <n v="40"/>
    <s v="2015/02"/>
    <n v="1615005511"/>
    <s v="DG"/>
    <d v="2015-03-03T00:00:00"/>
  </r>
  <r>
    <x v="10"/>
    <s v="TRI MET TRANSPORTATION BONDS"/>
    <x v="1"/>
    <x v="27"/>
    <n v="-32.57"/>
    <n v="40"/>
    <s v="2015/03"/>
    <n v="1615006591"/>
    <s v="DG"/>
    <d v="2015-04-02T00:00:00"/>
  </r>
  <r>
    <x v="10"/>
    <s v="TRI MET TRANSPORTATION BONDS"/>
    <x v="1"/>
    <x v="27"/>
    <n v="-19.84"/>
    <n v="40"/>
    <s v="2015/04"/>
    <n v="1615007172"/>
    <s v="DG"/>
    <d v="2015-05-04T00:00:00"/>
  </r>
  <r>
    <x v="10"/>
    <s v="TRI MET TRANSPORTATION BONDS"/>
    <x v="1"/>
    <x v="27"/>
    <n v="-41.46"/>
    <n v="40"/>
    <s v="2015/05"/>
    <n v="1615007808"/>
    <s v="DG"/>
    <d v="2015-06-03T00:00:00"/>
  </r>
  <r>
    <x v="10"/>
    <s v="TRI MET TRANSPORTATION BONDS"/>
    <x v="1"/>
    <x v="27"/>
    <n v="-89.99"/>
    <n v="40"/>
    <s v="2015/06"/>
    <n v="1615008418"/>
    <s v="DG"/>
    <d v="2015-06-30T00:00:00"/>
  </r>
  <r>
    <x v="10"/>
    <s v="TRI MET TRANSPORTATION BONDS"/>
    <x v="2"/>
    <x v="27"/>
    <n v="-10.48"/>
    <n v="40"/>
    <s v="2014/07"/>
    <n v="1615000153"/>
    <s v="DG"/>
    <d v="2014-08-04T00:00:00"/>
  </r>
  <r>
    <x v="10"/>
    <s v="TRI MET TRANSPORTATION BONDS"/>
    <x v="2"/>
    <x v="27"/>
    <n v="-35"/>
    <n v="40"/>
    <s v="2014/07"/>
    <n v="1615000436"/>
    <s v="DG"/>
    <d v="2014-08-04T00:00:00"/>
  </r>
  <r>
    <x v="10"/>
    <s v="TRI MET TRANSPORTATION BONDS"/>
    <x v="2"/>
    <x v="27"/>
    <n v="-0.28000000000000003"/>
    <n v="40"/>
    <s v="2014/09"/>
    <n v="1615001262"/>
    <s v="DG"/>
    <d v="2014-10-02T00:00:00"/>
  </r>
  <r>
    <x v="10"/>
    <s v="TRI MET TRANSPORTATION BONDS"/>
    <x v="2"/>
    <x v="27"/>
    <n v="-237.48"/>
    <n v="40"/>
    <s v="2014/10"/>
    <n v="1615002091"/>
    <s v="DG"/>
    <d v="2014-11-05T00:00:00"/>
  </r>
  <r>
    <x v="10"/>
    <s v="TRI MET TRANSPORTATION BONDS"/>
    <x v="2"/>
    <x v="27"/>
    <n v="-1.88"/>
    <n v="40"/>
    <s v="2015/01"/>
    <n v="1615004822"/>
    <s v="DG"/>
    <d v="2015-02-03T00:00:00"/>
  </r>
  <r>
    <x v="10"/>
    <s v="TRI MET TRANSPORTATION BONDS"/>
    <x v="2"/>
    <x v="27"/>
    <n v="-9.65"/>
    <n v="40"/>
    <s v="2015/02"/>
    <n v="1615005385"/>
    <s v="DG"/>
    <d v="2015-03-03T00:00:00"/>
  </r>
  <r>
    <x v="10"/>
    <s v="TRI MET TRANSPORTATION BONDS"/>
    <x v="0"/>
    <x v="28"/>
    <n v="30375.99"/>
    <m/>
    <m/>
    <m/>
    <m/>
    <m/>
  </r>
  <r>
    <x v="10"/>
    <s v="TRI MET TRANSPORTATION BONDS"/>
    <x v="3"/>
    <x v="28"/>
    <n v="0.44"/>
    <n v="50"/>
    <s v="2014/07"/>
    <n v="1815001970"/>
    <s v="DR"/>
    <d v="2014-08-04T00:00:00"/>
  </r>
  <r>
    <x v="10"/>
    <s v="TRI MET TRANSPORTATION BONDS"/>
    <x v="3"/>
    <x v="28"/>
    <n v="0.05"/>
    <n v="50"/>
    <s v="2015/01"/>
    <n v="1815031836"/>
    <s v="DR"/>
    <d v="2015-02-03T00:00:00"/>
  </r>
  <r>
    <x v="10"/>
    <s v="TRI MET TRANSPORTATION BONDS"/>
    <x v="1"/>
    <x v="28"/>
    <n v="-3748.22"/>
    <n v="40"/>
    <s v="2014/07"/>
    <n v="1615000281"/>
    <s v="DG"/>
    <d v="2014-08-04T00:00:00"/>
  </r>
  <r>
    <x v="10"/>
    <s v="TRI MET TRANSPORTATION BONDS"/>
    <x v="1"/>
    <x v="28"/>
    <n v="-3253.61"/>
    <n v="40"/>
    <s v="2014/08"/>
    <n v="1615000897"/>
    <s v="DG"/>
    <d v="2014-09-03T00:00:00"/>
  </r>
  <r>
    <x v="10"/>
    <s v="TRI MET TRANSPORTATION BONDS"/>
    <x v="1"/>
    <x v="28"/>
    <n v="-984.33"/>
    <n v="40"/>
    <s v="2014/09"/>
    <n v="1615001385"/>
    <s v="DG"/>
    <d v="2014-10-02T00:00:00"/>
  </r>
  <r>
    <x v="10"/>
    <s v="TRI MET TRANSPORTATION BONDS"/>
    <x v="1"/>
    <x v="28"/>
    <n v="-326.48"/>
    <n v="40"/>
    <s v="2014/10"/>
    <n v="1615001944"/>
    <s v="DG"/>
    <d v="2014-11-05T00:00:00"/>
  </r>
  <r>
    <x v="10"/>
    <s v="TRI MET TRANSPORTATION BONDS"/>
    <x v="1"/>
    <x v="28"/>
    <n v="-32.01"/>
    <n v="40"/>
    <s v="2014/11WK1"/>
    <n v="1615002498"/>
    <s v="DG"/>
    <d v="2014-11-13T00:00:00"/>
  </r>
  <r>
    <x v="10"/>
    <s v="TRI MET TRANSPORTATION BONDS"/>
    <x v="1"/>
    <x v="28"/>
    <n v="-6.85"/>
    <n v="40"/>
    <s v="2014/11WK2"/>
    <n v="1615002908"/>
    <s v="DG"/>
    <d v="2014-11-18T00:00:00"/>
  </r>
  <r>
    <x v="10"/>
    <s v="TRI MET TRANSPORTATION BONDS"/>
    <x v="1"/>
    <x v="28"/>
    <n v="-1.02"/>
    <n v="40"/>
    <s v="2014/11WK3"/>
    <n v="1615003350"/>
    <s v="DG"/>
    <d v="2014-11-26T00:00:00"/>
  </r>
  <r>
    <x v="10"/>
    <s v="TRI MET TRANSPORTATION BONDS"/>
    <x v="1"/>
    <x v="28"/>
    <n v="-31.28"/>
    <n v="40"/>
    <s v="2014/11WK4"/>
    <n v="1615003758"/>
    <s v="DG"/>
    <d v="2014-12-03T00:00:00"/>
  </r>
  <r>
    <x v="10"/>
    <s v="TRI MET TRANSPORTATION BONDS"/>
    <x v="1"/>
    <x v="28"/>
    <n v="-75.67"/>
    <n v="40"/>
    <s v="2014/12"/>
    <n v="1615004350"/>
    <s v="DG"/>
    <d v="2015-01-06T00:00:00"/>
  </r>
  <r>
    <x v="10"/>
    <s v="TRI MET TRANSPORTATION BONDS"/>
    <x v="1"/>
    <x v="28"/>
    <n v="-125.99"/>
    <n v="40"/>
    <s v="2015/01"/>
    <n v="1615004948"/>
    <s v="DG"/>
    <d v="2015-02-03T00:00:00"/>
  </r>
  <r>
    <x v="10"/>
    <s v="TRI MET TRANSPORTATION BONDS"/>
    <x v="1"/>
    <x v="28"/>
    <n v="-33.4"/>
    <n v="40"/>
    <s v="2015/02"/>
    <n v="1615005511"/>
    <s v="DG"/>
    <d v="2015-03-03T00:00:00"/>
  </r>
  <r>
    <x v="10"/>
    <s v="TRI MET TRANSPORTATION BONDS"/>
    <x v="1"/>
    <x v="28"/>
    <n v="-65.95"/>
    <n v="40"/>
    <s v="2015/03"/>
    <n v="1615006591"/>
    <s v="DG"/>
    <d v="2015-04-02T00:00:00"/>
  </r>
  <r>
    <x v="10"/>
    <s v="TRI MET TRANSPORTATION BONDS"/>
    <x v="1"/>
    <x v="28"/>
    <n v="-152.80000000000001"/>
    <n v="40"/>
    <s v="2015/04"/>
    <n v="1615007172"/>
    <s v="DG"/>
    <d v="2015-05-04T00:00:00"/>
  </r>
  <r>
    <x v="10"/>
    <s v="TRI MET TRANSPORTATION BONDS"/>
    <x v="1"/>
    <x v="28"/>
    <n v="-100.32"/>
    <n v="40"/>
    <s v="2015/05"/>
    <n v="1615007808"/>
    <s v="DG"/>
    <d v="2015-06-03T00:00:00"/>
  </r>
  <r>
    <x v="10"/>
    <s v="TRI MET TRANSPORTATION BONDS"/>
    <x v="1"/>
    <x v="28"/>
    <n v="-215.32"/>
    <n v="40"/>
    <s v="2015/06"/>
    <n v="1615008418"/>
    <s v="DG"/>
    <d v="2015-06-30T00:00:00"/>
  </r>
  <r>
    <x v="10"/>
    <s v="TRI MET TRANSPORTATION BONDS"/>
    <x v="2"/>
    <x v="28"/>
    <n v="-15.51"/>
    <n v="40"/>
    <s v="2014/07"/>
    <n v="1615000153"/>
    <s v="DG"/>
    <d v="2014-08-04T00:00:00"/>
  </r>
  <r>
    <x v="10"/>
    <s v="TRI MET TRANSPORTATION BONDS"/>
    <x v="2"/>
    <x v="28"/>
    <n v="-50.05"/>
    <n v="40"/>
    <s v="2014/07"/>
    <n v="1615000436"/>
    <s v="DG"/>
    <d v="2014-08-04T00:00:00"/>
  </r>
  <r>
    <x v="10"/>
    <s v="TRI MET TRANSPORTATION BONDS"/>
    <x v="2"/>
    <x v="28"/>
    <n v="-0.04"/>
    <n v="40"/>
    <s v="2014/08"/>
    <n v="1615000770"/>
    <s v="DG"/>
    <d v="2014-09-03T00:00:00"/>
  </r>
  <r>
    <x v="10"/>
    <s v="TRI MET TRANSPORTATION BONDS"/>
    <x v="2"/>
    <x v="28"/>
    <n v="-0.28999999999999998"/>
    <n v="40"/>
    <s v="2014/09"/>
    <n v="1615001262"/>
    <s v="DG"/>
    <d v="2014-10-02T00:00:00"/>
  </r>
  <r>
    <x v="10"/>
    <s v="TRI MET TRANSPORTATION BONDS"/>
    <x v="2"/>
    <x v="28"/>
    <n v="-205.29"/>
    <n v="40"/>
    <s v="2014/10"/>
    <n v="1615002091"/>
    <s v="DG"/>
    <d v="2014-11-05T00:00:00"/>
  </r>
  <r>
    <x v="10"/>
    <s v="TRI MET TRANSPORTATION BONDS"/>
    <x v="2"/>
    <x v="28"/>
    <n v="-1.59"/>
    <n v="40"/>
    <s v="2015/01"/>
    <n v="1615004822"/>
    <s v="DG"/>
    <d v="2015-02-03T00:00:00"/>
  </r>
  <r>
    <x v="10"/>
    <s v="TRI MET TRANSPORTATION BONDS"/>
    <x v="2"/>
    <x v="28"/>
    <n v="-10.47"/>
    <n v="40"/>
    <s v="2015/02"/>
    <n v="1615005385"/>
    <s v="DG"/>
    <d v="2015-03-03T00:00:00"/>
  </r>
  <r>
    <x v="10"/>
    <s v="TRI MET TRANSPORTATION BONDS"/>
    <x v="2"/>
    <x v="28"/>
    <n v="-1.44"/>
    <n v="40"/>
    <s v="2015/03"/>
    <n v="1615006466"/>
    <s v="DG"/>
    <d v="2015-04-02T00:00:00"/>
  </r>
  <r>
    <x v="10"/>
    <s v="TRI MET TRANSPORTATION BONDS"/>
    <x v="2"/>
    <x v="28"/>
    <n v="-0.02"/>
    <n v="40"/>
    <s v="2015/05"/>
    <n v="1615007686"/>
    <s v="DG"/>
    <d v="2015-06-03T00:00:00"/>
  </r>
  <r>
    <x v="10"/>
    <s v="TRI MET TRANSPORTATION BONDS"/>
    <x v="0"/>
    <x v="29"/>
    <n v="40552.660000000003"/>
    <m/>
    <m/>
    <m/>
    <m/>
    <m/>
  </r>
  <r>
    <x v="10"/>
    <s v="TRI MET TRANSPORTATION BONDS"/>
    <x v="3"/>
    <x v="29"/>
    <n v="1.38"/>
    <n v="50"/>
    <s v="2014/07"/>
    <n v="1815001970"/>
    <s v="DR"/>
    <d v="2014-08-04T00:00:00"/>
  </r>
  <r>
    <x v="10"/>
    <s v="TRI MET TRANSPORTATION BONDS"/>
    <x v="3"/>
    <x v="29"/>
    <n v="-0.51"/>
    <n v="40"/>
    <s v="2014/08"/>
    <n v="1615000682"/>
    <s v="DG"/>
    <d v="2014-09-03T00:00:00"/>
  </r>
  <r>
    <x v="10"/>
    <s v="TRI MET TRANSPORTATION BONDS"/>
    <x v="3"/>
    <x v="29"/>
    <n v="0.27"/>
    <n v="50"/>
    <s v="2014/11WK1"/>
    <n v="1815016000"/>
    <s v="DR"/>
    <d v="2014-11-13T00:00:00"/>
  </r>
  <r>
    <x v="10"/>
    <s v="TRI MET TRANSPORTATION BONDS"/>
    <x v="3"/>
    <x v="29"/>
    <n v="1.48"/>
    <n v="50"/>
    <s v="2014/11WK3"/>
    <n v="1815023345"/>
    <s v="DR"/>
    <d v="2014-11-26T00:00:00"/>
  </r>
  <r>
    <x v="10"/>
    <s v="TRI MET TRANSPORTATION BONDS"/>
    <x v="3"/>
    <x v="29"/>
    <n v="0.03"/>
    <n v="50"/>
    <s v="2014/11WK4"/>
    <n v="1815026704"/>
    <s v="DR"/>
    <d v="2014-12-03T00:00:00"/>
  </r>
  <r>
    <x v="10"/>
    <s v="TRI MET TRANSPORTATION BONDS"/>
    <x v="3"/>
    <x v="29"/>
    <n v="0.06"/>
    <n v="50"/>
    <s v="2015/01"/>
    <n v="1815031836"/>
    <s v="DR"/>
    <d v="2015-02-03T00:00:00"/>
  </r>
  <r>
    <x v="10"/>
    <s v="TRI MET TRANSPORTATION BONDS"/>
    <x v="3"/>
    <x v="29"/>
    <n v="7.0000000000000007E-2"/>
    <n v="50"/>
    <s v="2015/02"/>
    <n v="1815034182"/>
    <s v="DR"/>
    <d v="2015-03-03T00:00:00"/>
  </r>
  <r>
    <x v="10"/>
    <s v="TRI MET TRANSPORTATION BONDS"/>
    <x v="3"/>
    <x v="29"/>
    <n v="0.92"/>
    <n v="50"/>
    <s v="2015/03"/>
    <n v="1815037424"/>
    <s v="DR"/>
    <d v="2015-04-02T00:00:00"/>
  </r>
  <r>
    <x v="10"/>
    <s v="TRI MET TRANSPORTATION BONDS"/>
    <x v="3"/>
    <x v="29"/>
    <n v="0.15"/>
    <n v="50"/>
    <s v="2015/05"/>
    <n v="1815042561"/>
    <s v="DR"/>
    <d v="2015-06-03T00:00:00"/>
  </r>
  <r>
    <x v="10"/>
    <s v="TRI MET TRANSPORTATION BONDS"/>
    <x v="1"/>
    <x v="29"/>
    <n v="-1271.7"/>
    <n v="40"/>
    <s v="2014/07"/>
    <n v="1615000281"/>
    <s v="DG"/>
    <d v="2014-08-04T00:00:00"/>
  </r>
  <r>
    <x v="10"/>
    <s v="TRI MET TRANSPORTATION BONDS"/>
    <x v="1"/>
    <x v="29"/>
    <n v="-545.19000000000005"/>
    <n v="40"/>
    <s v="2014/08"/>
    <n v="1615000897"/>
    <s v="DG"/>
    <d v="2014-09-03T00:00:00"/>
  </r>
  <r>
    <x v="10"/>
    <s v="TRI MET TRANSPORTATION BONDS"/>
    <x v="1"/>
    <x v="29"/>
    <n v="-1008.9"/>
    <n v="40"/>
    <s v="2014/09"/>
    <n v="1615001385"/>
    <s v="DG"/>
    <d v="2014-10-02T00:00:00"/>
  </r>
  <r>
    <x v="10"/>
    <s v="TRI MET TRANSPORTATION BONDS"/>
    <x v="1"/>
    <x v="29"/>
    <n v="-1017.1"/>
    <n v="40"/>
    <s v="2014/10"/>
    <n v="1615001944"/>
    <s v="DG"/>
    <d v="2014-11-05T00:00:00"/>
  </r>
  <r>
    <x v="10"/>
    <s v="TRI MET TRANSPORTATION BONDS"/>
    <x v="1"/>
    <x v="29"/>
    <n v="-212.02"/>
    <n v="40"/>
    <s v="2014/11WK1"/>
    <n v="1615002498"/>
    <s v="DG"/>
    <d v="2014-11-13T00:00:00"/>
  </r>
  <r>
    <x v="10"/>
    <s v="TRI MET TRANSPORTATION BONDS"/>
    <x v="1"/>
    <x v="29"/>
    <n v="-325.33"/>
    <n v="40"/>
    <s v="2014/11WK2"/>
    <n v="1615002908"/>
    <s v="DG"/>
    <d v="2014-11-18T00:00:00"/>
  </r>
  <r>
    <x v="10"/>
    <s v="TRI MET TRANSPORTATION BONDS"/>
    <x v="1"/>
    <x v="29"/>
    <n v="-1091.74"/>
    <n v="40"/>
    <s v="2014/11WK3"/>
    <n v="1615003350"/>
    <s v="DG"/>
    <d v="2014-11-26T00:00:00"/>
  </r>
  <r>
    <x v="10"/>
    <s v="TRI MET TRANSPORTATION BONDS"/>
    <x v="1"/>
    <x v="29"/>
    <n v="-327.81"/>
    <n v="40"/>
    <s v="2014/11WK4"/>
    <n v="1615003758"/>
    <s v="DG"/>
    <d v="2014-12-03T00:00:00"/>
  </r>
  <r>
    <x v="10"/>
    <s v="TRI MET TRANSPORTATION BONDS"/>
    <x v="1"/>
    <x v="29"/>
    <n v="-857.53"/>
    <n v="40"/>
    <s v="2014/12"/>
    <n v="1615004350"/>
    <s v="DG"/>
    <d v="2015-01-06T00:00:00"/>
  </r>
  <r>
    <x v="10"/>
    <s v="TRI MET TRANSPORTATION BONDS"/>
    <x v="1"/>
    <x v="29"/>
    <n v="-706.38"/>
    <n v="40"/>
    <s v="2015/01"/>
    <n v="1615004948"/>
    <s v="DG"/>
    <d v="2015-02-03T00:00:00"/>
  </r>
  <r>
    <x v="10"/>
    <s v="TRI MET TRANSPORTATION BONDS"/>
    <x v="1"/>
    <x v="29"/>
    <n v="-381.69"/>
    <n v="40"/>
    <s v="2015/02"/>
    <n v="1615005511"/>
    <s v="DG"/>
    <d v="2015-03-03T00:00:00"/>
  </r>
  <r>
    <x v="10"/>
    <s v="TRI MET TRANSPORTATION BONDS"/>
    <x v="1"/>
    <x v="29"/>
    <n v="-622.96"/>
    <n v="40"/>
    <s v="2015/03"/>
    <n v="1615006591"/>
    <s v="DG"/>
    <d v="2015-04-02T00:00:00"/>
  </r>
  <r>
    <x v="10"/>
    <s v="TRI MET TRANSPORTATION BONDS"/>
    <x v="1"/>
    <x v="29"/>
    <n v="-915.44"/>
    <n v="40"/>
    <s v="2015/04"/>
    <n v="1615007172"/>
    <s v="DG"/>
    <d v="2015-05-04T00:00:00"/>
  </r>
  <r>
    <x v="10"/>
    <s v="TRI MET TRANSPORTATION BONDS"/>
    <x v="1"/>
    <x v="29"/>
    <n v="-1229.3699999999999"/>
    <n v="40"/>
    <s v="2015/05"/>
    <n v="1615007808"/>
    <s v="DG"/>
    <d v="2015-06-03T00:00:00"/>
  </r>
  <r>
    <x v="10"/>
    <s v="TRI MET TRANSPORTATION BONDS"/>
    <x v="1"/>
    <x v="29"/>
    <n v="-1797.43"/>
    <n v="40"/>
    <s v="2015/06"/>
    <n v="1615008418"/>
    <s v="DG"/>
    <d v="2015-06-30T00:00:00"/>
  </r>
  <r>
    <x v="10"/>
    <s v="TRI MET TRANSPORTATION BONDS"/>
    <x v="2"/>
    <x v="29"/>
    <n v="-46.73"/>
    <n v="40"/>
    <s v="2014/07"/>
    <n v="1615000153"/>
    <s v="DG"/>
    <d v="2014-08-04T00:00:00"/>
  </r>
  <r>
    <x v="10"/>
    <s v="TRI MET TRANSPORTATION BONDS"/>
    <x v="2"/>
    <x v="29"/>
    <n v="-38.020000000000003"/>
    <n v="40"/>
    <s v="2014/07"/>
    <n v="1615000436"/>
    <s v="DG"/>
    <d v="2014-08-04T00:00:00"/>
  </r>
  <r>
    <x v="10"/>
    <s v="TRI MET TRANSPORTATION BONDS"/>
    <x v="2"/>
    <x v="29"/>
    <n v="-517.27"/>
    <n v="40"/>
    <s v="2014/08"/>
    <n v="1615000770"/>
    <s v="DG"/>
    <d v="2014-09-03T00:00:00"/>
  </r>
  <r>
    <x v="10"/>
    <s v="TRI MET TRANSPORTATION BONDS"/>
    <x v="2"/>
    <x v="29"/>
    <n v="-0.2"/>
    <n v="40"/>
    <s v="2014/09"/>
    <n v="1615001262"/>
    <s v="DG"/>
    <d v="2014-10-02T00:00:00"/>
  </r>
  <r>
    <x v="10"/>
    <s v="TRI MET TRANSPORTATION BONDS"/>
    <x v="2"/>
    <x v="29"/>
    <n v="-147.72999999999999"/>
    <n v="40"/>
    <s v="2014/10"/>
    <n v="1615002091"/>
    <s v="DG"/>
    <d v="2014-11-05T00:00:00"/>
  </r>
  <r>
    <x v="10"/>
    <s v="TRI MET TRANSPORTATION BONDS"/>
    <x v="2"/>
    <x v="29"/>
    <n v="-8.83"/>
    <n v="40"/>
    <s v="2014/11WK1"/>
    <n v="1615002374"/>
    <s v="DG"/>
    <d v="2014-11-13T00:00:00"/>
  </r>
  <r>
    <x v="10"/>
    <s v="TRI MET TRANSPORTATION BONDS"/>
    <x v="2"/>
    <x v="29"/>
    <n v="-49.35"/>
    <n v="40"/>
    <s v="2014/11WK3"/>
    <n v="1615003225"/>
    <s v="DG"/>
    <d v="2014-11-26T00:00:00"/>
  </r>
  <r>
    <x v="10"/>
    <s v="TRI MET TRANSPORTATION BONDS"/>
    <x v="2"/>
    <x v="29"/>
    <n v="-0.92"/>
    <n v="40"/>
    <s v="2014/11WK4"/>
    <n v="1615003637"/>
    <s v="DG"/>
    <d v="2014-12-03T00:00:00"/>
  </r>
  <r>
    <x v="10"/>
    <s v="TRI MET TRANSPORTATION BONDS"/>
    <x v="2"/>
    <x v="29"/>
    <n v="-1.93"/>
    <n v="40"/>
    <s v="2015/01"/>
    <n v="1615004822"/>
    <s v="DG"/>
    <d v="2015-02-03T00:00:00"/>
  </r>
  <r>
    <x v="10"/>
    <s v="TRI MET TRANSPORTATION BONDS"/>
    <x v="2"/>
    <x v="29"/>
    <n v="-7.42"/>
    <n v="40"/>
    <s v="2015/02"/>
    <n v="1615005385"/>
    <s v="DG"/>
    <d v="2015-03-03T00:00:00"/>
  </r>
  <r>
    <x v="10"/>
    <s v="TRI MET TRANSPORTATION BONDS"/>
    <x v="2"/>
    <x v="29"/>
    <n v="-31.71"/>
    <n v="40"/>
    <s v="2015/03"/>
    <n v="1615006466"/>
    <s v="DG"/>
    <d v="2015-04-02T00:00:00"/>
  </r>
  <r>
    <x v="10"/>
    <s v="TRI MET TRANSPORTATION BONDS"/>
    <x v="2"/>
    <x v="29"/>
    <n v="-5"/>
    <n v="40"/>
    <s v="2015/05"/>
    <n v="1615007686"/>
    <s v="DG"/>
    <d v="2015-06-03T00:00:00"/>
  </r>
  <r>
    <x v="10"/>
    <s v="TRI MET TRANSPORTATION BONDS"/>
    <x v="4"/>
    <x v="29"/>
    <n v="1.25"/>
    <n v="50"/>
    <s v="2014/08"/>
    <n v="1815004500"/>
    <s v="DR"/>
    <d v="2014-09-03T00:00:00"/>
  </r>
  <r>
    <x v="11"/>
    <s v="TRI MET CANCEL &amp; OMIT"/>
    <x v="0"/>
    <x v="21"/>
    <n v="0.89"/>
    <m/>
    <m/>
    <m/>
    <m/>
    <m/>
  </r>
  <r>
    <x v="11"/>
    <s v="TRI MET CANCEL &amp; OMIT"/>
    <x v="1"/>
    <x v="21"/>
    <n v="-0.02"/>
    <n v="40"/>
    <s v="2014/07"/>
    <n v="1615000282"/>
    <s v="DG"/>
    <d v="2014-08-04T00:00:00"/>
  </r>
  <r>
    <x v="11"/>
    <s v="TRI MET CANCEL &amp; OMIT"/>
    <x v="1"/>
    <x v="21"/>
    <n v="-0.03"/>
    <n v="40"/>
    <s v="2014/08"/>
    <n v="1615000898"/>
    <s v="DG"/>
    <d v="2014-09-03T00:00:00"/>
  </r>
  <r>
    <x v="11"/>
    <s v="TRI MET CANCEL &amp; OMIT"/>
    <x v="1"/>
    <x v="21"/>
    <n v="-0.04"/>
    <n v="40"/>
    <s v="2014/09"/>
    <n v="1615001386"/>
    <s v="DG"/>
    <d v="2014-10-02T00:00:00"/>
  </r>
  <r>
    <x v="11"/>
    <s v="TRI MET CANCEL &amp; OMIT"/>
    <x v="1"/>
    <x v="21"/>
    <n v="-0.03"/>
    <n v="40"/>
    <s v="2014/12"/>
    <n v="1615004351"/>
    <s v="DG"/>
    <d v="2015-01-06T00:00:00"/>
  </r>
  <r>
    <x v="11"/>
    <s v="TRI MET CANCEL &amp; OMIT"/>
    <x v="2"/>
    <x v="21"/>
    <n v="-0.02"/>
    <n v="40"/>
    <s v="2014/07"/>
    <n v="1615000437"/>
    <s v="DG"/>
    <d v="2014-08-04T00:00:00"/>
  </r>
  <r>
    <x v="11"/>
    <s v="TRI MET CANCEL &amp; OMIT"/>
    <x v="2"/>
    <x v="21"/>
    <n v="-0.01"/>
    <n v="40"/>
    <s v="2014/10"/>
    <n v="1615002092"/>
    <s v="DG"/>
    <d v="2014-11-05T00:00:00"/>
  </r>
  <r>
    <x v="11"/>
    <s v="TRI MET CANCEL &amp; OMIT"/>
    <x v="0"/>
    <x v="22"/>
    <n v="0.92"/>
    <m/>
    <m/>
    <m/>
    <m/>
    <m/>
  </r>
  <r>
    <x v="11"/>
    <s v="TRI MET CANCEL &amp; OMIT"/>
    <x v="1"/>
    <x v="22"/>
    <n v="-0.03"/>
    <n v="40"/>
    <s v="2014/08"/>
    <n v="1615000898"/>
    <s v="DG"/>
    <d v="2014-09-03T00:00:00"/>
  </r>
  <r>
    <x v="11"/>
    <s v="TRI MET CANCEL &amp; OMIT"/>
    <x v="1"/>
    <x v="22"/>
    <n v="-0.04"/>
    <n v="40"/>
    <s v="2014/09"/>
    <n v="1615001386"/>
    <s v="DG"/>
    <d v="2014-10-02T00:00:00"/>
  </r>
  <r>
    <x v="11"/>
    <s v="TRI MET CANCEL &amp; OMIT"/>
    <x v="1"/>
    <x v="22"/>
    <n v="-0.04"/>
    <n v="40"/>
    <s v="2014/12"/>
    <n v="1615004351"/>
    <s v="DG"/>
    <d v="2015-01-06T00:00:00"/>
  </r>
  <r>
    <x v="11"/>
    <s v="TRI MET CANCEL &amp; OMIT"/>
    <x v="1"/>
    <x v="22"/>
    <n v="-0.02"/>
    <n v="40"/>
    <s v="2015/04"/>
    <n v="1615007173"/>
    <s v="DG"/>
    <d v="2015-05-04T00:00:00"/>
  </r>
  <r>
    <x v="11"/>
    <s v="TRI MET CANCEL &amp; OMIT"/>
    <x v="2"/>
    <x v="22"/>
    <n v="-0.03"/>
    <n v="40"/>
    <s v="2014/10"/>
    <n v="1615002092"/>
    <s v="DG"/>
    <d v="2014-11-05T00:00:00"/>
  </r>
  <r>
    <x v="11"/>
    <s v="TRI MET CANCEL &amp; OMIT"/>
    <x v="0"/>
    <x v="23"/>
    <n v="1.52"/>
    <m/>
    <m/>
    <m/>
    <m/>
    <m/>
  </r>
  <r>
    <x v="11"/>
    <s v="TRI MET CANCEL &amp; OMIT"/>
    <x v="1"/>
    <x v="23"/>
    <n v="-0.01"/>
    <n v="40"/>
    <s v="2014/08"/>
    <n v="1615000898"/>
    <s v="DG"/>
    <d v="2014-09-03T00:00:00"/>
  </r>
  <r>
    <x v="11"/>
    <s v="TRI MET CANCEL &amp; OMIT"/>
    <x v="1"/>
    <x v="23"/>
    <n v="-0.01"/>
    <n v="40"/>
    <s v="2014/10"/>
    <n v="1615001945"/>
    <s v="DG"/>
    <d v="2014-11-05T00:00:00"/>
  </r>
  <r>
    <x v="11"/>
    <s v="TRI MET CANCEL &amp; OMIT"/>
    <x v="1"/>
    <x v="23"/>
    <n v="-0.04"/>
    <n v="40"/>
    <s v="2014/11WK1"/>
    <n v="1615002499"/>
    <s v="DG"/>
    <d v="2014-11-13T00:00:00"/>
  </r>
  <r>
    <x v="11"/>
    <s v="TRI MET CANCEL &amp; OMIT"/>
    <x v="1"/>
    <x v="23"/>
    <n v="-0.01"/>
    <n v="40"/>
    <s v="2014/12"/>
    <n v="1615004351"/>
    <s v="DG"/>
    <d v="2015-01-06T00:00:00"/>
  </r>
  <r>
    <x v="11"/>
    <s v="TRI MET CANCEL &amp; OMIT"/>
    <x v="1"/>
    <x v="23"/>
    <n v="-0.04"/>
    <n v="40"/>
    <s v="2015/02"/>
    <n v="1615005512"/>
    <s v="DG"/>
    <d v="2015-03-03T00:00:00"/>
  </r>
  <r>
    <x v="11"/>
    <s v="TRI MET CANCEL &amp; OMIT"/>
    <x v="1"/>
    <x v="23"/>
    <n v="-0.1"/>
    <n v="40"/>
    <s v="2015/04"/>
    <n v="1615007173"/>
    <s v="DG"/>
    <d v="2015-05-04T00:00:00"/>
  </r>
  <r>
    <x v="11"/>
    <s v="TRI MET CANCEL &amp; OMIT"/>
    <x v="1"/>
    <x v="23"/>
    <n v="0.01"/>
    <n v="50"/>
    <s v="2015/06"/>
    <n v="1815045367"/>
    <s v="DR"/>
    <d v="2015-06-30T00:00:00"/>
  </r>
  <r>
    <x v="11"/>
    <s v="TRI MET CANCEL &amp; OMIT"/>
    <x v="2"/>
    <x v="23"/>
    <n v="-0.05"/>
    <n v="40"/>
    <s v="2014/10"/>
    <n v="1615002092"/>
    <s v="DG"/>
    <d v="2014-11-05T00:00:00"/>
  </r>
  <r>
    <x v="11"/>
    <s v="TRI MET CANCEL &amp; OMIT"/>
    <x v="0"/>
    <x v="24"/>
    <n v="1.08"/>
    <m/>
    <m/>
    <m/>
    <m/>
    <m/>
  </r>
  <r>
    <x v="11"/>
    <s v="TRI MET CANCEL &amp; OMIT"/>
    <x v="1"/>
    <x v="24"/>
    <n v="-0.01"/>
    <n v="40"/>
    <s v="2014/08"/>
    <n v="1615000898"/>
    <s v="DG"/>
    <d v="2014-09-03T00:00:00"/>
  </r>
  <r>
    <x v="11"/>
    <s v="TRI MET CANCEL &amp; OMIT"/>
    <x v="1"/>
    <x v="24"/>
    <n v="-0.02"/>
    <n v="40"/>
    <s v="2014/11WK1"/>
    <n v="1615002499"/>
    <s v="DG"/>
    <d v="2014-11-13T00:00:00"/>
  </r>
  <r>
    <x v="11"/>
    <s v="TRI MET CANCEL &amp; OMIT"/>
    <x v="1"/>
    <x v="24"/>
    <n v="-0.01"/>
    <n v="40"/>
    <s v="2014/12"/>
    <n v="1615004351"/>
    <s v="DG"/>
    <d v="2015-01-06T00:00:00"/>
  </r>
  <r>
    <x v="11"/>
    <s v="TRI MET CANCEL &amp; OMIT"/>
    <x v="1"/>
    <x v="24"/>
    <n v="-0.02"/>
    <n v="40"/>
    <s v="2015/02"/>
    <n v="1615005512"/>
    <s v="DG"/>
    <d v="2015-03-03T00:00:00"/>
  </r>
  <r>
    <x v="11"/>
    <s v="TRI MET CANCEL &amp; OMIT"/>
    <x v="1"/>
    <x v="24"/>
    <n v="-0.05"/>
    <n v="40"/>
    <s v="2015/04"/>
    <n v="1615007173"/>
    <s v="DG"/>
    <d v="2015-05-04T00:00:00"/>
  </r>
  <r>
    <x v="11"/>
    <s v="TRI MET CANCEL &amp; OMIT"/>
    <x v="2"/>
    <x v="24"/>
    <n v="-0.04"/>
    <n v="40"/>
    <s v="2014/10"/>
    <n v="1615002092"/>
    <s v="DG"/>
    <d v="2014-11-05T00:00:00"/>
  </r>
  <r>
    <x v="11"/>
    <s v="TRI MET CANCEL &amp; OMIT"/>
    <x v="0"/>
    <x v="25"/>
    <n v="1.98"/>
    <m/>
    <m/>
    <m/>
    <m/>
    <m/>
  </r>
  <r>
    <x v="11"/>
    <s v="TRI MET CANCEL &amp; OMIT"/>
    <x v="1"/>
    <x v="25"/>
    <n v="-0.02"/>
    <n v="40"/>
    <s v="2014/07"/>
    <n v="1615000282"/>
    <s v="DG"/>
    <d v="2014-08-04T00:00:00"/>
  </r>
  <r>
    <x v="11"/>
    <s v="TRI MET CANCEL &amp; OMIT"/>
    <x v="1"/>
    <x v="25"/>
    <n v="-0.06"/>
    <n v="40"/>
    <s v="2014/08"/>
    <n v="1615000898"/>
    <s v="DG"/>
    <d v="2014-09-03T00:00:00"/>
  </r>
  <r>
    <x v="11"/>
    <s v="TRI MET CANCEL &amp; OMIT"/>
    <x v="1"/>
    <x v="25"/>
    <n v="-0.01"/>
    <n v="40"/>
    <s v="2014/09"/>
    <n v="1615001386"/>
    <s v="DG"/>
    <d v="2014-10-02T00:00:00"/>
  </r>
  <r>
    <x v="11"/>
    <s v="TRI MET CANCEL &amp; OMIT"/>
    <x v="1"/>
    <x v="25"/>
    <n v="-0.01"/>
    <n v="40"/>
    <s v="2014/10"/>
    <n v="1615001945"/>
    <s v="DG"/>
    <d v="2014-11-05T00:00:00"/>
  </r>
  <r>
    <x v="11"/>
    <s v="TRI MET CANCEL &amp; OMIT"/>
    <x v="1"/>
    <x v="25"/>
    <n v="-0.03"/>
    <n v="40"/>
    <s v="2014/11WK1"/>
    <n v="1615002499"/>
    <s v="DG"/>
    <d v="2014-11-13T00:00:00"/>
  </r>
  <r>
    <x v="11"/>
    <s v="TRI MET CANCEL &amp; OMIT"/>
    <x v="1"/>
    <x v="25"/>
    <n v="-0.04"/>
    <n v="40"/>
    <s v="2014/11WK2"/>
    <n v="1615002909"/>
    <s v="DG"/>
    <d v="2014-11-18T00:00:00"/>
  </r>
  <r>
    <x v="11"/>
    <s v="TRI MET CANCEL &amp; OMIT"/>
    <x v="1"/>
    <x v="25"/>
    <n v="-0.01"/>
    <n v="40"/>
    <s v="2014/12"/>
    <n v="1615004351"/>
    <s v="DG"/>
    <d v="2015-01-06T00:00:00"/>
  </r>
  <r>
    <x v="11"/>
    <s v="TRI MET CANCEL &amp; OMIT"/>
    <x v="1"/>
    <x v="25"/>
    <n v="-0.01"/>
    <n v="40"/>
    <s v="2015/01"/>
    <n v="1615004949"/>
    <s v="DG"/>
    <d v="2015-02-03T00:00:00"/>
  </r>
  <r>
    <x v="11"/>
    <s v="TRI MET CANCEL &amp; OMIT"/>
    <x v="1"/>
    <x v="25"/>
    <n v="-0.03"/>
    <n v="40"/>
    <s v="2015/02"/>
    <n v="1615005512"/>
    <s v="DG"/>
    <d v="2015-03-03T00:00:00"/>
  </r>
  <r>
    <x v="11"/>
    <s v="TRI MET CANCEL &amp; OMIT"/>
    <x v="1"/>
    <x v="25"/>
    <n v="-0.01"/>
    <n v="40"/>
    <s v="2015/03"/>
    <n v="1615006592"/>
    <s v="DG"/>
    <d v="2015-04-02T00:00:00"/>
  </r>
  <r>
    <x v="11"/>
    <s v="TRI MET CANCEL &amp; OMIT"/>
    <x v="1"/>
    <x v="25"/>
    <n v="-0.04"/>
    <n v="40"/>
    <s v="2015/04"/>
    <n v="1615007173"/>
    <s v="DG"/>
    <d v="2015-05-04T00:00:00"/>
  </r>
  <r>
    <x v="11"/>
    <s v="TRI MET CANCEL &amp; OMIT"/>
    <x v="1"/>
    <x v="25"/>
    <n v="-0.01"/>
    <n v="40"/>
    <s v="2015/05"/>
    <n v="1615007809"/>
    <s v="DG"/>
    <d v="2015-06-03T00:00:00"/>
  </r>
  <r>
    <x v="11"/>
    <s v="TRI MET CANCEL &amp; OMIT"/>
    <x v="1"/>
    <x v="25"/>
    <n v="-0.01"/>
    <n v="40"/>
    <s v="2015/06"/>
    <n v="1615008419"/>
    <s v="DG"/>
    <d v="2015-06-30T00:00:00"/>
  </r>
  <r>
    <x v="11"/>
    <s v="TRI MET CANCEL &amp; OMIT"/>
    <x v="2"/>
    <x v="25"/>
    <n v="-7.0000000000000007E-2"/>
    <n v="40"/>
    <s v="2014/10"/>
    <n v="1615002092"/>
    <s v="DG"/>
    <d v="2014-11-05T00:00:00"/>
  </r>
  <r>
    <x v="11"/>
    <s v="TRI MET CANCEL &amp; OMIT"/>
    <x v="0"/>
    <x v="26"/>
    <n v="1.95"/>
    <m/>
    <m/>
    <m/>
    <m/>
    <m/>
  </r>
  <r>
    <x v="11"/>
    <s v="TRI MET CANCEL &amp; OMIT"/>
    <x v="1"/>
    <x v="26"/>
    <n v="-0.18"/>
    <n v="40"/>
    <s v="2014/07"/>
    <n v="1615000282"/>
    <s v="DG"/>
    <d v="2014-08-04T00:00:00"/>
  </r>
  <r>
    <x v="11"/>
    <s v="TRI MET CANCEL &amp; OMIT"/>
    <x v="1"/>
    <x v="26"/>
    <n v="-0.09"/>
    <n v="40"/>
    <s v="2014/08"/>
    <n v="1615000898"/>
    <s v="DG"/>
    <d v="2014-09-03T00:00:00"/>
  </r>
  <r>
    <x v="11"/>
    <s v="TRI MET CANCEL &amp; OMIT"/>
    <x v="1"/>
    <x v="26"/>
    <n v="-0.19"/>
    <n v="40"/>
    <s v="2014/09"/>
    <n v="1615001386"/>
    <s v="DG"/>
    <d v="2014-10-02T00:00:00"/>
  </r>
  <r>
    <x v="11"/>
    <s v="TRI MET CANCEL &amp; OMIT"/>
    <x v="1"/>
    <x v="26"/>
    <n v="-0.01"/>
    <n v="40"/>
    <s v="2014/10"/>
    <n v="1615001945"/>
    <s v="DG"/>
    <d v="2014-11-05T00:00:00"/>
  </r>
  <r>
    <x v="11"/>
    <s v="TRI MET CANCEL &amp; OMIT"/>
    <x v="1"/>
    <x v="26"/>
    <n v="-0.01"/>
    <n v="40"/>
    <s v="2014/11WK1"/>
    <n v="1615002499"/>
    <s v="DG"/>
    <d v="2014-11-13T00:00:00"/>
  </r>
  <r>
    <x v="11"/>
    <s v="TRI MET CANCEL &amp; OMIT"/>
    <x v="1"/>
    <x v="26"/>
    <n v="-0.02"/>
    <n v="40"/>
    <s v="2014/11WK2"/>
    <n v="1615002909"/>
    <s v="DG"/>
    <d v="2014-11-18T00:00:00"/>
  </r>
  <r>
    <x v="11"/>
    <s v="TRI MET CANCEL &amp; OMIT"/>
    <x v="1"/>
    <x v="26"/>
    <n v="-0.04"/>
    <n v="40"/>
    <s v="2015/02"/>
    <n v="1615005512"/>
    <s v="DG"/>
    <d v="2015-03-03T00:00:00"/>
  </r>
  <r>
    <x v="11"/>
    <s v="TRI MET CANCEL &amp; OMIT"/>
    <x v="1"/>
    <x v="26"/>
    <n v="-0.01"/>
    <n v="40"/>
    <s v="2015/03"/>
    <n v="1615006592"/>
    <s v="DG"/>
    <d v="2015-04-02T00:00:00"/>
  </r>
  <r>
    <x v="11"/>
    <s v="TRI MET CANCEL &amp; OMIT"/>
    <x v="2"/>
    <x v="26"/>
    <n v="-0.28000000000000003"/>
    <n v="40"/>
    <s v="2014/10"/>
    <n v="1615002092"/>
    <s v="DG"/>
    <d v="2014-11-05T00:00:00"/>
  </r>
  <r>
    <x v="11"/>
    <s v="TRI MET CANCEL &amp; OMIT"/>
    <x v="0"/>
    <x v="27"/>
    <n v="22.91"/>
    <m/>
    <m/>
    <m/>
    <m/>
    <m/>
  </r>
  <r>
    <x v="11"/>
    <s v="TRI MET CANCEL &amp; OMIT"/>
    <x v="1"/>
    <x v="27"/>
    <n v="-0.22"/>
    <n v="40"/>
    <s v="2014/07"/>
    <n v="1615000282"/>
    <s v="DG"/>
    <d v="2014-08-04T00:00:00"/>
  </r>
  <r>
    <x v="11"/>
    <s v="TRI MET CANCEL &amp; OMIT"/>
    <x v="1"/>
    <x v="27"/>
    <n v="-0.22"/>
    <n v="40"/>
    <s v="2014/08"/>
    <n v="1615000898"/>
    <s v="DG"/>
    <d v="2014-09-03T00:00:00"/>
  </r>
  <r>
    <x v="11"/>
    <s v="TRI MET CANCEL &amp; OMIT"/>
    <x v="1"/>
    <x v="27"/>
    <n v="-0.28000000000000003"/>
    <n v="40"/>
    <s v="2014/09"/>
    <n v="1615001386"/>
    <s v="DG"/>
    <d v="2014-10-02T00:00:00"/>
  </r>
  <r>
    <x v="11"/>
    <s v="TRI MET CANCEL &amp; OMIT"/>
    <x v="1"/>
    <x v="27"/>
    <n v="-0.09"/>
    <n v="40"/>
    <s v="2014/10"/>
    <n v="1615001945"/>
    <s v="DG"/>
    <d v="2014-11-05T00:00:00"/>
  </r>
  <r>
    <x v="11"/>
    <s v="TRI MET CANCEL &amp; OMIT"/>
    <x v="1"/>
    <x v="27"/>
    <n v="-0.02"/>
    <n v="40"/>
    <s v="2014/11WK1"/>
    <n v="1615002499"/>
    <s v="DG"/>
    <d v="2014-11-13T00:00:00"/>
  </r>
  <r>
    <x v="11"/>
    <s v="TRI MET CANCEL &amp; OMIT"/>
    <x v="1"/>
    <x v="27"/>
    <n v="-0.02"/>
    <n v="40"/>
    <s v="2014/11WK2"/>
    <n v="1615002909"/>
    <s v="DG"/>
    <d v="2014-11-18T00:00:00"/>
  </r>
  <r>
    <x v="11"/>
    <s v="TRI MET CANCEL &amp; OMIT"/>
    <x v="1"/>
    <x v="27"/>
    <n v="-0.02"/>
    <n v="40"/>
    <s v="2014/11WK4"/>
    <n v="1615003759"/>
    <s v="DG"/>
    <d v="2014-12-03T00:00:00"/>
  </r>
  <r>
    <x v="11"/>
    <s v="TRI MET CANCEL &amp; OMIT"/>
    <x v="1"/>
    <x v="27"/>
    <n v="-0.01"/>
    <n v="40"/>
    <s v="2014/12"/>
    <n v="1615004351"/>
    <s v="DG"/>
    <d v="2015-01-06T00:00:00"/>
  </r>
  <r>
    <x v="11"/>
    <s v="TRI MET CANCEL &amp; OMIT"/>
    <x v="1"/>
    <x v="27"/>
    <n v="-0.01"/>
    <n v="40"/>
    <s v="2015/01"/>
    <n v="1615004949"/>
    <s v="DG"/>
    <d v="2015-02-03T00:00:00"/>
  </r>
  <r>
    <x v="11"/>
    <s v="TRI MET CANCEL &amp; OMIT"/>
    <x v="1"/>
    <x v="27"/>
    <n v="-0.06"/>
    <n v="40"/>
    <s v="2015/02"/>
    <n v="1615005512"/>
    <s v="DG"/>
    <d v="2015-03-03T00:00:00"/>
  </r>
  <r>
    <x v="11"/>
    <s v="TRI MET CANCEL &amp; OMIT"/>
    <x v="1"/>
    <x v="27"/>
    <n v="-0.04"/>
    <n v="40"/>
    <s v="2015/03"/>
    <n v="1615006592"/>
    <s v="DG"/>
    <d v="2015-04-02T00:00:00"/>
  </r>
  <r>
    <x v="11"/>
    <s v="TRI MET CANCEL &amp; OMIT"/>
    <x v="1"/>
    <x v="27"/>
    <n v="-0.02"/>
    <n v="40"/>
    <s v="2015/04"/>
    <n v="1615007173"/>
    <s v="DG"/>
    <d v="2015-05-04T00:00:00"/>
  </r>
  <r>
    <x v="11"/>
    <s v="TRI MET CANCEL &amp; OMIT"/>
    <x v="1"/>
    <x v="27"/>
    <n v="-0.05"/>
    <n v="40"/>
    <s v="2015/05"/>
    <n v="1615007809"/>
    <s v="DG"/>
    <d v="2015-06-03T00:00:00"/>
  </r>
  <r>
    <x v="11"/>
    <s v="TRI MET CANCEL &amp; OMIT"/>
    <x v="1"/>
    <x v="27"/>
    <n v="-0.11"/>
    <n v="40"/>
    <s v="2015/06"/>
    <n v="1615008419"/>
    <s v="DG"/>
    <d v="2015-06-30T00:00:00"/>
  </r>
  <r>
    <x v="11"/>
    <s v="TRI MET CANCEL &amp; OMIT"/>
    <x v="2"/>
    <x v="27"/>
    <n v="-0.01"/>
    <n v="40"/>
    <s v="2014/07"/>
    <n v="1615000154"/>
    <s v="DG"/>
    <d v="2014-08-04T00:00:00"/>
  </r>
  <r>
    <x v="11"/>
    <s v="TRI MET CANCEL &amp; OMIT"/>
    <x v="2"/>
    <x v="27"/>
    <n v="-0.04"/>
    <n v="40"/>
    <s v="2014/07"/>
    <n v="1615000437"/>
    <s v="DG"/>
    <d v="2014-08-04T00:00:00"/>
  </r>
  <r>
    <x v="11"/>
    <s v="TRI MET CANCEL &amp; OMIT"/>
    <x v="2"/>
    <x v="27"/>
    <n v="-0.28000000000000003"/>
    <n v="40"/>
    <s v="2014/10"/>
    <n v="1615002092"/>
    <s v="DG"/>
    <d v="2014-11-05T00:00:00"/>
  </r>
  <r>
    <x v="11"/>
    <s v="TRI MET CANCEL &amp; OMIT"/>
    <x v="2"/>
    <x v="27"/>
    <n v="-0.01"/>
    <n v="40"/>
    <s v="2015/02"/>
    <n v="1615005386"/>
    <s v="DG"/>
    <d v="2015-03-03T00:00:00"/>
  </r>
  <r>
    <x v="11"/>
    <s v="TRI MET CANCEL &amp; OMIT"/>
    <x v="0"/>
    <x v="28"/>
    <n v="36.67"/>
    <m/>
    <m/>
    <m/>
    <m/>
    <m/>
  </r>
  <r>
    <x v="11"/>
    <s v="TRI MET CANCEL &amp; OMIT"/>
    <x v="1"/>
    <x v="28"/>
    <n v="-4.5199999999999996"/>
    <n v="40"/>
    <s v="2014/07"/>
    <n v="1615000282"/>
    <s v="DG"/>
    <d v="2014-08-04T00:00:00"/>
  </r>
  <r>
    <x v="11"/>
    <s v="TRI MET CANCEL &amp; OMIT"/>
    <x v="1"/>
    <x v="28"/>
    <n v="-3.92"/>
    <n v="40"/>
    <s v="2014/08"/>
    <n v="1615000898"/>
    <s v="DG"/>
    <d v="2014-09-03T00:00:00"/>
  </r>
  <r>
    <x v="11"/>
    <s v="TRI MET CANCEL &amp; OMIT"/>
    <x v="1"/>
    <x v="28"/>
    <n v="-1.19"/>
    <n v="40"/>
    <s v="2014/09"/>
    <n v="1615001386"/>
    <s v="DG"/>
    <d v="2014-10-02T00:00:00"/>
  </r>
  <r>
    <x v="11"/>
    <s v="TRI MET CANCEL &amp; OMIT"/>
    <x v="1"/>
    <x v="28"/>
    <n v="-0.39"/>
    <n v="40"/>
    <s v="2014/10"/>
    <n v="1615001945"/>
    <s v="DG"/>
    <d v="2014-11-05T00:00:00"/>
  </r>
  <r>
    <x v="11"/>
    <s v="TRI MET CANCEL &amp; OMIT"/>
    <x v="1"/>
    <x v="28"/>
    <n v="-0.04"/>
    <n v="40"/>
    <s v="2014/11WK1"/>
    <n v="1615002499"/>
    <s v="DG"/>
    <d v="2014-11-13T00:00:00"/>
  </r>
  <r>
    <x v="11"/>
    <s v="TRI MET CANCEL &amp; OMIT"/>
    <x v="1"/>
    <x v="28"/>
    <n v="-0.01"/>
    <n v="40"/>
    <s v="2014/11WK2"/>
    <n v="1615002909"/>
    <s v="DG"/>
    <d v="2014-11-18T00:00:00"/>
  </r>
  <r>
    <x v="11"/>
    <s v="TRI MET CANCEL &amp; OMIT"/>
    <x v="1"/>
    <x v="28"/>
    <n v="-0.04"/>
    <n v="40"/>
    <s v="2014/11WK4"/>
    <n v="1615003759"/>
    <s v="DG"/>
    <d v="2014-12-03T00:00:00"/>
  </r>
  <r>
    <x v="11"/>
    <s v="TRI MET CANCEL &amp; OMIT"/>
    <x v="1"/>
    <x v="28"/>
    <n v="-0.09"/>
    <n v="40"/>
    <s v="2014/12"/>
    <n v="1615004351"/>
    <s v="DG"/>
    <d v="2015-01-06T00:00:00"/>
  </r>
  <r>
    <x v="11"/>
    <s v="TRI MET CANCEL &amp; OMIT"/>
    <x v="1"/>
    <x v="28"/>
    <n v="-0.15"/>
    <n v="40"/>
    <s v="2015/01"/>
    <n v="1615004949"/>
    <s v="DG"/>
    <d v="2015-02-03T00:00:00"/>
  </r>
  <r>
    <x v="11"/>
    <s v="TRI MET CANCEL &amp; OMIT"/>
    <x v="1"/>
    <x v="28"/>
    <n v="-0.04"/>
    <n v="40"/>
    <s v="2015/02"/>
    <n v="1615005512"/>
    <s v="DG"/>
    <d v="2015-03-03T00:00:00"/>
  </r>
  <r>
    <x v="11"/>
    <s v="TRI MET CANCEL &amp; OMIT"/>
    <x v="1"/>
    <x v="28"/>
    <n v="-0.08"/>
    <n v="40"/>
    <s v="2015/03"/>
    <n v="1615006592"/>
    <s v="DG"/>
    <d v="2015-04-02T00:00:00"/>
  </r>
  <r>
    <x v="11"/>
    <s v="TRI MET CANCEL &amp; OMIT"/>
    <x v="1"/>
    <x v="28"/>
    <n v="-0.18"/>
    <n v="40"/>
    <s v="2015/04"/>
    <n v="1615007173"/>
    <s v="DG"/>
    <d v="2015-05-04T00:00:00"/>
  </r>
  <r>
    <x v="11"/>
    <s v="TRI MET CANCEL &amp; OMIT"/>
    <x v="1"/>
    <x v="28"/>
    <n v="-0.12"/>
    <n v="40"/>
    <s v="2015/05"/>
    <n v="1615007809"/>
    <s v="DG"/>
    <d v="2015-06-03T00:00:00"/>
  </r>
  <r>
    <x v="11"/>
    <s v="TRI MET CANCEL &amp; OMIT"/>
    <x v="1"/>
    <x v="28"/>
    <n v="-0.26"/>
    <n v="40"/>
    <s v="2015/06"/>
    <n v="1615008419"/>
    <s v="DG"/>
    <d v="2015-06-30T00:00:00"/>
  </r>
  <r>
    <x v="11"/>
    <s v="TRI MET CANCEL &amp; OMIT"/>
    <x v="2"/>
    <x v="28"/>
    <n v="-0.02"/>
    <n v="40"/>
    <s v="2014/07"/>
    <n v="1615000154"/>
    <s v="DG"/>
    <d v="2014-08-04T00:00:00"/>
  </r>
  <r>
    <x v="11"/>
    <s v="TRI MET CANCEL &amp; OMIT"/>
    <x v="2"/>
    <x v="28"/>
    <n v="-0.06"/>
    <n v="40"/>
    <s v="2014/07"/>
    <n v="1615000437"/>
    <s v="DG"/>
    <d v="2014-08-04T00:00:00"/>
  </r>
  <r>
    <x v="11"/>
    <s v="TRI MET CANCEL &amp; OMIT"/>
    <x v="2"/>
    <x v="28"/>
    <n v="-0.25"/>
    <n v="40"/>
    <s v="2014/10"/>
    <n v="1615002092"/>
    <s v="DG"/>
    <d v="2014-11-05T00:00:00"/>
  </r>
  <r>
    <x v="11"/>
    <s v="TRI MET CANCEL &amp; OMIT"/>
    <x v="2"/>
    <x v="28"/>
    <n v="-0.01"/>
    <n v="40"/>
    <s v="2015/02"/>
    <n v="1615005386"/>
    <s v="DG"/>
    <d v="2015-03-03T00:00:00"/>
  </r>
  <r>
    <x v="11"/>
    <s v="TRI MET CANCEL &amp; OMIT"/>
    <x v="0"/>
    <x v="29"/>
    <n v="158.91999999999999"/>
    <m/>
    <m/>
    <m/>
    <m/>
    <m/>
  </r>
  <r>
    <x v="11"/>
    <s v="TRI MET CANCEL &amp; OMIT"/>
    <x v="3"/>
    <x v="29"/>
    <n v="0.01"/>
    <n v="50"/>
    <s v="2014/07"/>
    <n v="1815001971"/>
    <s v="DR"/>
    <d v="2014-08-04T00:00:00"/>
  </r>
  <r>
    <x v="11"/>
    <s v="TRI MET CANCEL &amp; OMIT"/>
    <x v="3"/>
    <x v="29"/>
    <n v="0.01"/>
    <n v="50"/>
    <s v="2014/11WK3"/>
    <n v="1815023346"/>
    <s v="DR"/>
    <d v="2014-11-26T00:00:00"/>
  </r>
  <r>
    <x v="11"/>
    <s v="TRI MET CANCEL &amp; OMIT"/>
    <x v="1"/>
    <x v="29"/>
    <n v="-4.9800000000000004"/>
    <n v="40"/>
    <s v="2014/07"/>
    <n v="1615000282"/>
    <s v="DG"/>
    <d v="2014-08-04T00:00:00"/>
  </r>
  <r>
    <x v="11"/>
    <s v="TRI MET CANCEL &amp; OMIT"/>
    <x v="1"/>
    <x v="29"/>
    <n v="-2.14"/>
    <n v="40"/>
    <s v="2014/08"/>
    <n v="1615000898"/>
    <s v="DG"/>
    <d v="2014-09-03T00:00:00"/>
  </r>
  <r>
    <x v="11"/>
    <s v="TRI MET CANCEL &amp; OMIT"/>
    <x v="1"/>
    <x v="29"/>
    <n v="-3.95"/>
    <n v="40"/>
    <s v="2014/09"/>
    <n v="1615001386"/>
    <s v="DG"/>
    <d v="2014-10-02T00:00:00"/>
  </r>
  <r>
    <x v="11"/>
    <s v="TRI MET CANCEL &amp; OMIT"/>
    <x v="1"/>
    <x v="29"/>
    <n v="-3.99"/>
    <n v="40"/>
    <s v="2014/10"/>
    <n v="1615001945"/>
    <s v="DG"/>
    <d v="2014-11-05T00:00:00"/>
  </r>
  <r>
    <x v="11"/>
    <s v="TRI MET CANCEL &amp; OMIT"/>
    <x v="1"/>
    <x v="29"/>
    <n v="-0.83"/>
    <n v="40"/>
    <s v="2014/11WK1"/>
    <n v="1615002499"/>
    <s v="DG"/>
    <d v="2014-11-13T00:00:00"/>
  </r>
  <r>
    <x v="11"/>
    <s v="TRI MET CANCEL &amp; OMIT"/>
    <x v="1"/>
    <x v="29"/>
    <n v="-1.27"/>
    <n v="40"/>
    <s v="2014/11WK2"/>
    <n v="1615002909"/>
    <s v="DG"/>
    <d v="2014-11-18T00:00:00"/>
  </r>
  <r>
    <x v="11"/>
    <s v="TRI MET CANCEL &amp; OMIT"/>
    <x v="1"/>
    <x v="29"/>
    <n v="-4.28"/>
    <n v="40"/>
    <s v="2014/11WK3"/>
    <n v="1615003351"/>
    <s v="DG"/>
    <d v="2014-11-26T00:00:00"/>
  </r>
  <r>
    <x v="11"/>
    <s v="TRI MET CANCEL &amp; OMIT"/>
    <x v="1"/>
    <x v="29"/>
    <n v="-1.29"/>
    <n v="40"/>
    <s v="2014/11WK4"/>
    <n v="1615003759"/>
    <s v="DG"/>
    <d v="2014-12-03T00:00:00"/>
  </r>
  <r>
    <x v="11"/>
    <s v="TRI MET CANCEL &amp; OMIT"/>
    <x v="1"/>
    <x v="29"/>
    <n v="-3.36"/>
    <n v="40"/>
    <s v="2014/12"/>
    <n v="1615004351"/>
    <s v="DG"/>
    <d v="2015-01-06T00:00:00"/>
  </r>
  <r>
    <x v="11"/>
    <s v="TRI MET CANCEL &amp; OMIT"/>
    <x v="1"/>
    <x v="29"/>
    <n v="-2.77"/>
    <n v="40"/>
    <s v="2015/01"/>
    <n v="1615004949"/>
    <s v="DG"/>
    <d v="2015-02-03T00:00:00"/>
  </r>
  <r>
    <x v="11"/>
    <s v="TRI MET CANCEL &amp; OMIT"/>
    <x v="1"/>
    <x v="29"/>
    <n v="-1.49"/>
    <n v="40"/>
    <s v="2015/02"/>
    <n v="1615005512"/>
    <s v="DG"/>
    <d v="2015-03-03T00:00:00"/>
  </r>
  <r>
    <x v="11"/>
    <s v="TRI MET CANCEL &amp; OMIT"/>
    <x v="1"/>
    <x v="29"/>
    <n v="-2.44"/>
    <n v="40"/>
    <s v="2015/03"/>
    <n v="1615006592"/>
    <s v="DG"/>
    <d v="2015-04-02T00:00:00"/>
  </r>
  <r>
    <x v="11"/>
    <s v="TRI MET CANCEL &amp; OMIT"/>
    <x v="1"/>
    <x v="29"/>
    <n v="-3.59"/>
    <n v="40"/>
    <s v="2015/04"/>
    <n v="1615007173"/>
    <s v="DG"/>
    <d v="2015-05-04T00:00:00"/>
  </r>
  <r>
    <x v="11"/>
    <s v="TRI MET CANCEL &amp; OMIT"/>
    <x v="1"/>
    <x v="29"/>
    <n v="-4.82"/>
    <n v="40"/>
    <s v="2015/05"/>
    <n v="1615007809"/>
    <s v="DG"/>
    <d v="2015-06-03T00:00:00"/>
  </r>
  <r>
    <x v="11"/>
    <s v="TRI MET CANCEL &amp; OMIT"/>
    <x v="1"/>
    <x v="29"/>
    <n v="-7.04"/>
    <n v="40"/>
    <s v="2015/06"/>
    <n v="1615008419"/>
    <s v="DG"/>
    <d v="2015-06-30T00:00:00"/>
  </r>
  <r>
    <x v="11"/>
    <s v="TRI MET CANCEL &amp; OMIT"/>
    <x v="2"/>
    <x v="29"/>
    <n v="-0.18"/>
    <n v="40"/>
    <s v="2014/07"/>
    <n v="1615000154"/>
    <s v="DG"/>
    <d v="2014-08-04T00:00:00"/>
  </r>
  <r>
    <x v="11"/>
    <s v="TRI MET CANCEL &amp; OMIT"/>
    <x v="2"/>
    <x v="29"/>
    <n v="-0.15"/>
    <n v="40"/>
    <s v="2014/07"/>
    <n v="1615000437"/>
    <s v="DG"/>
    <d v="2014-08-04T00:00:00"/>
  </r>
  <r>
    <x v="11"/>
    <s v="TRI MET CANCEL &amp; OMIT"/>
    <x v="2"/>
    <x v="29"/>
    <n v="-2.0299999999999998"/>
    <n v="40"/>
    <s v="2014/08"/>
    <n v="1615000771"/>
    <s v="DG"/>
    <d v="2014-09-03T00:00:00"/>
  </r>
  <r>
    <x v="11"/>
    <s v="TRI MET CANCEL &amp; OMIT"/>
    <x v="2"/>
    <x v="29"/>
    <n v="-0.57999999999999996"/>
    <n v="40"/>
    <s v="2014/10"/>
    <n v="1615002092"/>
    <s v="DG"/>
    <d v="2014-11-05T00:00:00"/>
  </r>
  <r>
    <x v="11"/>
    <s v="TRI MET CANCEL &amp; OMIT"/>
    <x v="2"/>
    <x v="29"/>
    <n v="-0.03"/>
    <n v="40"/>
    <s v="2014/11WK1"/>
    <n v="1615002375"/>
    <s v="DG"/>
    <d v="2014-11-13T00:00:00"/>
  </r>
  <r>
    <x v="11"/>
    <s v="TRI MET CANCEL &amp; OMIT"/>
    <x v="2"/>
    <x v="29"/>
    <n v="-0.19"/>
    <n v="40"/>
    <s v="2014/11WK3"/>
    <n v="1615003226"/>
    <s v="DG"/>
    <d v="2014-11-26T00:00:00"/>
  </r>
  <r>
    <x v="11"/>
    <s v="TRI MET CANCEL &amp; OMIT"/>
    <x v="2"/>
    <x v="29"/>
    <n v="-0.01"/>
    <n v="40"/>
    <s v="2015/01"/>
    <n v="1615004823"/>
    <s v="DG"/>
    <d v="2015-02-03T00:00:00"/>
  </r>
  <r>
    <x v="11"/>
    <s v="TRI MET CANCEL &amp; OMIT"/>
    <x v="2"/>
    <x v="29"/>
    <n v="-0.03"/>
    <n v="40"/>
    <s v="2015/02"/>
    <n v="1615005386"/>
    <s v="DG"/>
    <d v="2015-03-03T00:00:00"/>
  </r>
  <r>
    <x v="11"/>
    <s v="TRI MET CANCEL &amp; OMIT"/>
    <x v="2"/>
    <x v="29"/>
    <n v="-0.12"/>
    <n v="40"/>
    <s v="2015/03"/>
    <n v="1615006467"/>
    <s v="DG"/>
    <d v="2015-04-02T00:00:00"/>
  </r>
  <r>
    <x v="11"/>
    <s v="TRI MET CANCEL &amp; OMIT"/>
    <x v="2"/>
    <x v="29"/>
    <n v="-0.02"/>
    <n v="40"/>
    <s v="2015/05"/>
    <n v="1615007687"/>
    <s v="DG"/>
    <d v="2015-06-03T00:00:00"/>
  </r>
  <r>
    <x v="12"/>
    <s v="CITY OF FAIRVIEW"/>
    <x v="0"/>
    <x v="0"/>
    <n v="0.14000000000000001"/>
    <m/>
    <m/>
    <m/>
    <m/>
    <m/>
  </r>
  <r>
    <x v="12"/>
    <s v="CITY OF FAIRVIEW"/>
    <x v="1"/>
    <x v="0"/>
    <n v="-0.03"/>
    <n v="40"/>
    <s v="2014/08"/>
    <n v="1615000899"/>
    <s v="DG"/>
    <d v="2014-09-03T00:00:00"/>
  </r>
  <r>
    <x v="12"/>
    <s v="CITY OF FAIRVIEW"/>
    <x v="0"/>
    <x v="1"/>
    <n v="0.16"/>
    <m/>
    <m/>
    <m/>
    <m/>
    <m/>
  </r>
  <r>
    <x v="12"/>
    <s v="CITY OF FAIRVIEW"/>
    <x v="1"/>
    <x v="1"/>
    <n v="0.04"/>
    <n v="50"/>
    <s v="2014/07"/>
    <n v="1815002074"/>
    <s v="DR"/>
    <d v="2014-08-04T00:00:00"/>
  </r>
  <r>
    <x v="12"/>
    <s v="CITY OF FAIRVIEW"/>
    <x v="1"/>
    <x v="1"/>
    <n v="-0.05"/>
    <n v="40"/>
    <s v="2014/08"/>
    <n v="1615000899"/>
    <s v="DG"/>
    <d v="2014-09-03T00:00:00"/>
  </r>
  <r>
    <x v="12"/>
    <s v="CITY OF FAIRVIEW"/>
    <x v="0"/>
    <x v="2"/>
    <n v="0.32"/>
    <m/>
    <m/>
    <m/>
    <m/>
    <m/>
  </r>
  <r>
    <x v="12"/>
    <s v="CITY OF FAIRVIEW"/>
    <x v="1"/>
    <x v="2"/>
    <n v="-0.05"/>
    <n v="40"/>
    <s v="2014/08"/>
    <n v="1615000899"/>
    <s v="DG"/>
    <d v="2014-09-03T00:00:00"/>
  </r>
  <r>
    <x v="12"/>
    <s v="CITY OF FAIRVIEW"/>
    <x v="0"/>
    <x v="3"/>
    <n v="0.14000000000000001"/>
    <m/>
    <m/>
    <m/>
    <m/>
    <m/>
  </r>
  <r>
    <x v="12"/>
    <s v="CITY OF FAIRVIEW"/>
    <x v="1"/>
    <x v="3"/>
    <n v="-0.05"/>
    <n v="40"/>
    <s v="2014/08"/>
    <n v="1615000899"/>
    <s v="DG"/>
    <d v="2014-09-03T00:00:00"/>
  </r>
  <r>
    <x v="12"/>
    <s v="CITY OF FAIRVIEW"/>
    <x v="0"/>
    <x v="4"/>
    <n v="0.23"/>
    <m/>
    <m/>
    <m/>
    <m/>
    <m/>
  </r>
  <r>
    <x v="12"/>
    <s v="CITY OF FAIRVIEW"/>
    <x v="0"/>
    <x v="5"/>
    <n v="0.52"/>
    <m/>
    <m/>
    <m/>
    <m/>
    <m/>
  </r>
  <r>
    <x v="12"/>
    <s v="CITY OF FAIRVIEW"/>
    <x v="1"/>
    <x v="5"/>
    <n v="-0.2"/>
    <n v="40"/>
    <s v="2015/04"/>
    <n v="1615007174"/>
    <s v="DG"/>
    <d v="2015-05-04T00:00:00"/>
  </r>
  <r>
    <x v="12"/>
    <s v="CITY OF FAIRVIEW"/>
    <x v="0"/>
    <x v="6"/>
    <n v="0.54"/>
    <m/>
    <m/>
    <m/>
    <m/>
    <m/>
  </r>
  <r>
    <x v="12"/>
    <s v="CITY OF FAIRVIEW"/>
    <x v="0"/>
    <x v="7"/>
    <n v="0.65"/>
    <m/>
    <m/>
    <m/>
    <m/>
    <m/>
  </r>
  <r>
    <x v="12"/>
    <s v="CITY OF FAIRVIEW"/>
    <x v="0"/>
    <x v="8"/>
    <n v="1.21"/>
    <m/>
    <m/>
    <m/>
    <m/>
    <m/>
  </r>
  <r>
    <x v="12"/>
    <s v="CITY OF FAIRVIEW"/>
    <x v="0"/>
    <x v="9"/>
    <n v="1.41"/>
    <m/>
    <m/>
    <m/>
    <m/>
    <m/>
  </r>
  <r>
    <x v="12"/>
    <s v="CITY OF FAIRVIEW"/>
    <x v="1"/>
    <x v="9"/>
    <n v="-0.01"/>
    <n v="40"/>
    <s v="2014/07"/>
    <n v="1615000283"/>
    <s v="DG"/>
    <d v="2014-08-04T00:00:00"/>
  </r>
  <r>
    <x v="12"/>
    <s v="CITY OF FAIRVIEW"/>
    <x v="1"/>
    <x v="9"/>
    <n v="-0.01"/>
    <n v="40"/>
    <s v="2014/08"/>
    <n v="1615000899"/>
    <s v="DG"/>
    <d v="2014-09-03T00:00:00"/>
  </r>
  <r>
    <x v="12"/>
    <s v="CITY OF FAIRVIEW"/>
    <x v="0"/>
    <x v="10"/>
    <n v="2.69"/>
    <m/>
    <m/>
    <m/>
    <m/>
    <m/>
  </r>
  <r>
    <x v="12"/>
    <s v="CITY OF FAIRVIEW"/>
    <x v="1"/>
    <x v="10"/>
    <n v="-0.02"/>
    <n v="40"/>
    <s v="2014/07"/>
    <n v="1615000283"/>
    <s v="DG"/>
    <d v="2014-08-04T00:00:00"/>
  </r>
  <r>
    <x v="12"/>
    <s v="CITY OF FAIRVIEW"/>
    <x v="1"/>
    <x v="10"/>
    <n v="-0.03"/>
    <n v="40"/>
    <s v="2014/08"/>
    <n v="1615000899"/>
    <s v="DG"/>
    <d v="2014-09-03T00:00:00"/>
  </r>
  <r>
    <x v="12"/>
    <s v="CITY OF FAIRVIEW"/>
    <x v="1"/>
    <x v="10"/>
    <n v="-0.02"/>
    <n v="40"/>
    <s v="2014/09"/>
    <n v="1615001387"/>
    <s v="DG"/>
    <d v="2014-10-02T00:00:00"/>
  </r>
  <r>
    <x v="12"/>
    <s v="CITY OF FAIRVIEW"/>
    <x v="1"/>
    <x v="10"/>
    <n v="-0.01"/>
    <n v="40"/>
    <s v="2014/11WK1"/>
    <n v="1615002500"/>
    <s v="DG"/>
    <d v="2014-11-13T00:00:00"/>
  </r>
  <r>
    <x v="12"/>
    <s v="CITY OF FAIRVIEW"/>
    <x v="2"/>
    <x v="10"/>
    <n v="-0.03"/>
    <n v="40"/>
    <s v="2014/10"/>
    <n v="1615002093"/>
    <s v="DG"/>
    <d v="2014-11-05T00:00:00"/>
  </r>
  <r>
    <x v="12"/>
    <s v="CITY OF FAIRVIEW"/>
    <x v="0"/>
    <x v="11"/>
    <n v="3.25"/>
    <m/>
    <m/>
    <m/>
    <m/>
    <m/>
  </r>
  <r>
    <x v="12"/>
    <s v="CITY OF FAIRVIEW"/>
    <x v="1"/>
    <x v="11"/>
    <n v="-0.01"/>
    <n v="40"/>
    <s v="2014/08"/>
    <n v="1615000899"/>
    <s v="DG"/>
    <d v="2014-09-03T00:00:00"/>
  </r>
  <r>
    <x v="12"/>
    <s v="CITY OF FAIRVIEW"/>
    <x v="1"/>
    <x v="11"/>
    <n v="-0.01"/>
    <n v="40"/>
    <s v="2014/11WK1"/>
    <n v="1615002500"/>
    <s v="DG"/>
    <d v="2014-11-13T00:00:00"/>
  </r>
  <r>
    <x v="12"/>
    <s v="CITY OF FAIRVIEW"/>
    <x v="1"/>
    <x v="11"/>
    <n v="-0.02"/>
    <n v="40"/>
    <s v="2014/12"/>
    <n v="1615004352"/>
    <s v="DG"/>
    <d v="2015-01-06T00:00:00"/>
  </r>
  <r>
    <x v="12"/>
    <s v="CITY OF FAIRVIEW"/>
    <x v="1"/>
    <x v="11"/>
    <n v="-0.02"/>
    <n v="40"/>
    <s v="2015/03"/>
    <n v="1615006593"/>
    <s v="DG"/>
    <d v="2015-04-02T00:00:00"/>
  </r>
  <r>
    <x v="12"/>
    <s v="CITY OF FAIRVIEW"/>
    <x v="1"/>
    <x v="11"/>
    <n v="-0.03"/>
    <n v="40"/>
    <s v="2015/04"/>
    <n v="1615007174"/>
    <s v="DG"/>
    <d v="2015-05-04T00:00:00"/>
  </r>
  <r>
    <x v="12"/>
    <s v="CITY OF FAIRVIEW"/>
    <x v="1"/>
    <x v="11"/>
    <n v="-0.03"/>
    <n v="40"/>
    <s v="2015/06"/>
    <n v="1615008420"/>
    <s v="DG"/>
    <d v="2015-06-30T00:00:00"/>
  </r>
  <r>
    <x v="12"/>
    <s v="CITY OF FAIRVIEW"/>
    <x v="2"/>
    <x v="11"/>
    <n v="-7.0000000000000007E-2"/>
    <n v="40"/>
    <s v="2014/10"/>
    <n v="1615002093"/>
    <s v="DG"/>
    <d v="2014-11-05T00:00:00"/>
  </r>
  <r>
    <x v="12"/>
    <s v="CITY OF FAIRVIEW"/>
    <x v="0"/>
    <x v="12"/>
    <n v="7.46"/>
    <m/>
    <m/>
    <m/>
    <m/>
    <m/>
  </r>
  <r>
    <x v="12"/>
    <s v="CITY OF FAIRVIEW"/>
    <x v="1"/>
    <x v="12"/>
    <n v="-0.03"/>
    <n v="40"/>
    <s v="2014/07"/>
    <n v="1615000283"/>
    <s v="DG"/>
    <d v="2014-08-04T00:00:00"/>
  </r>
  <r>
    <x v="12"/>
    <s v="CITY OF FAIRVIEW"/>
    <x v="0"/>
    <x v="13"/>
    <n v="11.22"/>
    <m/>
    <m/>
    <m/>
    <m/>
    <m/>
  </r>
  <r>
    <x v="12"/>
    <s v="CITY OF FAIRVIEW"/>
    <x v="1"/>
    <x v="13"/>
    <n v="-0.05"/>
    <n v="40"/>
    <s v="2014/08"/>
    <n v="1615000899"/>
    <s v="DG"/>
    <d v="2014-09-03T00:00:00"/>
  </r>
  <r>
    <x v="12"/>
    <s v="CITY OF FAIRVIEW"/>
    <x v="1"/>
    <x v="13"/>
    <n v="-0.86"/>
    <n v="40"/>
    <s v="2015/01"/>
    <n v="1615004950"/>
    <s v="DG"/>
    <d v="2015-02-03T00:00:00"/>
  </r>
  <r>
    <x v="12"/>
    <s v="CITY OF FAIRVIEW"/>
    <x v="2"/>
    <x v="13"/>
    <n v="-0.15"/>
    <n v="40"/>
    <s v="2014/10"/>
    <n v="1615002093"/>
    <s v="DG"/>
    <d v="2014-11-05T00:00:00"/>
  </r>
  <r>
    <x v="12"/>
    <s v="CITY OF FAIRVIEW"/>
    <x v="0"/>
    <x v="14"/>
    <n v="22.81"/>
    <m/>
    <m/>
    <m/>
    <m/>
    <m/>
  </r>
  <r>
    <x v="12"/>
    <s v="CITY OF FAIRVIEW"/>
    <x v="1"/>
    <x v="14"/>
    <n v="-1.07"/>
    <n v="40"/>
    <s v="2014/07"/>
    <n v="1615000283"/>
    <s v="DG"/>
    <d v="2014-08-04T00:00:00"/>
  </r>
  <r>
    <x v="12"/>
    <s v="CITY OF FAIRVIEW"/>
    <x v="1"/>
    <x v="14"/>
    <n v="-0.03"/>
    <n v="40"/>
    <s v="2014/08"/>
    <n v="1615000899"/>
    <s v="DG"/>
    <d v="2014-09-03T00:00:00"/>
  </r>
  <r>
    <x v="12"/>
    <s v="CITY OF FAIRVIEW"/>
    <x v="1"/>
    <x v="14"/>
    <n v="-1.39"/>
    <n v="40"/>
    <s v="2014/10"/>
    <n v="1615001946"/>
    <s v="DG"/>
    <d v="2014-11-05T00:00:00"/>
  </r>
  <r>
    <x v="12"/>
    <s v="CITY OF FAIRVIEW"/>
    <x v="2"/>
    <x v="14"/>
    <n v="-0.4"/>
    <n v="40"/>
    <s v="2014/10"/>
    <n v="1615002093"/>
    <s v="DG"/>
    <d v="2014-11-05T00:00:00"/>
  </r>
  <r>
    <x v="12"/>
    <s v="CITY OF FAIRVIEW"/>
    <x v="0"/>
    <x v="15"/>
    <n v="21.04"/>
    <m/>
    <m/>
    <m/>
    <m/>
    <m/>
  </r>
  <r>
    <x v="12"/>
    <s v="CITY OF FAIRVIEW"/>
    <x v="1"/>
    <x v="15"/>
    <n v="-7.0000000000000007E-2"/>
    <n v="40"/>
    <s v="2014/07"/>
    <n v="1615000283"/>
    <s v="DG"/>
    <d v="2014-08-04T00:00:00"/>
  </r>
  <r>
    <x v="12"/>
    <s v="CITY OF FAIRVIEW"/>
    <x v="1"/>
    <x v="15"/>
    <n v="-0.33"/>
    <n v="40"/>
    <s v="2014/08"/>
    <n v="1615000899"/>
    <s v="DG"/>
    <d v="2014-09-03T00:00:00"/>
  </r>
  <r>
    <x v="12"/>
    <s v="CITY OF FAIRVIEW"/>
    <x v="1"/>
    <x v="15"/>
    <n v="-1.1499999999999999"/>
    <n v="40"/>
    <s v="2014/10"/>
    <n v="1615001946"/>
    <s v="DG"/>
    <d v="2014-11-05T00:00:00"/>
  </r>
  <r>
    <x v="12"/>
    <s v="CITY OF FAIRVIEW"/>
    <x v="1"/>
    <x v="15"/>
    <n v="-0.01"/>
    <n v="40"/>
    <s v="2014/11WK4"/>
    <n v="1615003760"/>
    <s v="DG"/>
    <d v="2014-12-03T00:00:00"/>
  </r>
  <r>
    <x v="12"/>
    <s v="CITY OF FAIRVIEW"/>
    <x v="1"/>
    <x v="15"/>
    <n v="-0.01"/>
    <n v="40"/>
    <s v="2015/01"/>
    <n v="1615004950"/>
    <s v="DG"/>
    <d v="2015-02-03T00:00:00"/>
  </r>
  <r>
    <x v="12"/>
    <s v="CITY OF FAIRVIEW"/>
    <x v="2"/>
    <x v="15"/>
    <n v="-0.2"/>
    <n v="40"/>
    <s v="2014/10"/>
    <n v="1615002093"/>
    <s v="DG"/>
    <d v="2014-11-05T00:00:00"/>
  </r>
  <r>
    <x v="12"/>
    <s v="CITY OF FAIRVIEW"/>
    <x v="0"/>
    <x v="16"/>
    <n v="40.85"/>
    <m/>
    <m/>
    <m/>
    <m/>
    <m/>
  </r>
  <r>
    <x v="12"/>
    <s v="CITY OF FAIRVIEW"/>
    <x v="1"/>
    <x v="16"/>
    <n v="-0.06"/>
    <n v="40"/>
    <s v="2014/07"/>
    <n v="1615000283"/>
    <s v="DG"/>
    <d v="2014-08-04T00:00:00"/>
  </r>
  <r>
    <x v="12"/>
    <s v="CITY OF FAIRVIEW"/>
    <x v="1"/>
    <x v="16"/>
    <n v="-0.26"/>
    <n v="40"/>
    <s v="2014/08"/>
    <n v="1615000899"/>
    <s v="DG"/>
    <d v="2014-09-03T00:00:00"/>
  </r>
  <r>
    <x v="12"/>
    <s v="CITY OF FAIRVIEW"/>
    <x v="1"/>
    <x v="16"/>
    <n v="-1.19"/>
    <n v="40"/>
    <s v="2014/10"/>
    <n v="1615001946"/>
    <s v="DG"/>
    <d v="2014-11-05T00:00:00"/>
  </r>
  <r>
    <x v="12"/>
    <s v="CITY OF FAIRVIEW"/>
    <x v="1"/>
    <x v="16"/>
    <n v="-0.67"/>
    <n v="40"/>
    <s v="2015/05"/>
    <n v="1615007810"/>
    <s v="DG"/>
    <d v="2015-06-03T00:00:00"/>
  </r>
  <r>
    <x v="12"/>
    <s v="CITY OF FAIRVIEW"/>
    <x v="0"/>
    <x v="17"/>
    <n v="52.17"/>
    <m/>
    <m/>
    <m/>
    <m/>
    <m/>
  </r>
  <r>
    <x v="12"/>
    <s v="CITY OF FAIRVIEW"/>
    <x v="1"/>
    <x v="17"/>
    <n v="-0.04"/>
    <n v="40"/>
    <s v="2014/07"/>
    <n v="1615000283"/>
    <s v="DG"/>
    <d v="2014-08-04T00:00:00"/>
  </r>
  <r>
    <x v="12"/>
    <s v="CITY OF FAIRVIEW"/>
    <x v="1"/>
    <x v="17"/>
    <n v="-0.02"/>
    <n v="40"/>
    <s v="2014/08"/>
    <n v="1615000899"/>
    <s v="DG"/>
    <d v="2014-09-03T00:00:00"/>
  </r>
  <r>
    <x v="12"/>
    <s v="CITY OF FAIRVIEW"/>
    <x v="1"/>
    <x v="17"/>
    <n v="-0.02"/>
    <n v="40"/>
    <s v="2014/09"/>
    <n v="1615001387"/>
    <s v="DG"/>
    <d v="2014-10-02T00:00:00"/>
  </r>
  <r>
    <x v="12"/>
    <s v="CITY OF FAIRVIEW"/>
    <x v="1"/>
    <x v="17"/>
    <n v="-1.44"/>
    <n v="40"/>
    <s v="2014/10"/>
    <n v="1615001946"/>
    <s v="DG"/>
    <d v="2014-11-05T00:00:00"/>
  </r>
  <r>
    <x v="12"/>
    <s v="CITY OF FAIRVIEW"/>
    <x v="1"/>
    <x v="17"/>
    <n v="-0.02"/>
    <n v="40"/>
    <s v="2014/12"/>
    <n v="1615004352"/>
    <s v="DG"/>
    <d v="2015-01-06T00:00:00"/>
  </r>
  <r>
    <x v="12"/>
    <s v="CITY OF FAIRVIEW"/>
    <x v="1"/>
    <x v="17"/>
    <n v="-0.02"/>
    <n v="40"/>
    <s v="2015/02"/>
    <n v="1615005513"/>
    <s v="DG"/>
    <d v="2015-03-03T00:00:00"/>
  </r>
  <r>
    <x v="12"/>
    <s v="CITY OF FAIRVIEW"/>
    <x v="1"/>
    <x v="17"/>
    <n v="-0.04"/>
    <n v="40"/>
    <s v="2015/04"/>
    <n v="1615007174"/>
    <s v="DG"/>
    <d v="2015-05-04T00:00:00"/>
  </r>
  <r>
    <x v="12"/>
    <s v="CITY OF FAIRVIEW"/>
    <x v="1"/>
    <x v="17"/>
    <n v="-4.55"/>
    <n v="40"/>
    <s v="2015/05"/>
    <n v="1615007810"/>
    <s v="DG"/>
    <d v="2015-06-03T00:00:00"/>
  </r>
  <r>
    <x v="12"/>
    <s v="CITY OF FAIRVIEW"/>
    <x v="2"/>
    <x v="17"/>
    <n v="-1.39"/>
    <n v="40"/>
    <s v="2014/07"/>
    <n v="1615000438"/>
    <s v="DG"/>
    <d v="2014-08-04T00:00:00"/>
  </r>
  <r>
    <x v="12"/>
    <s v="CITY OF FAIRVIEW"/>
    <x v="2"/>
    <x v="17"/>
    <n v="-1.05"/>
    <n v="40"/>
    <s v="2014/10"/>
    <n v="1615002093"/>
    <s v="DG"/>
    <d v="2014-11-05T00:00:00"/>
  </r>
  <r>
    <x v="12"/>
    <s v="CITY OF FAIRVIEW"/>
    <x v="0"/>
    <x v="18"/>
    <n v="69.209999999999994"/>
    <m/>
    <m/>
    <m/>
    <m/>
    <m/>
  </r>
  <r>
    <x v="12"/>
    <s v="CITY OF FAIRVIEW"/>
    <x v="1"/>
    <x v="18"/>
    <n v="-0.17"/>
    <n v="40"/>
    <s v="2014/07"/>
    <n v="1615000283"/>
    <s v="DG"/>
    <d v="2014-08-04T00:00:00"/>
  </r>
  <r>
    <x v="12"/>
    <s v="CITY OF FAIRVIEW"/>
    <x v="1"/>
    <x v="18"/>
    <n v="-0.11"/>
    <n v="40"/>
    <s v="2014/08"/>
    <n v="1615000899"/>
    <s v="DG"/>
    <d v="2014-09-03T00:00:00"/>
  </r>
  <r>
    <x v="12"/>
    <s v="CITY OF FAIRVIEW"/>
    <x v="1"/>
    <x v="18"/>
    <n v="-0.38"/>
    <n v="40"/>
    <s v="2014/09"/>
    <n v="1615001387"/>
    <s v="DG"/>
    <d v="2014-10-02T00:00:00"/>
  </r>
  <r>
    <x v="12"/>
    <s v="CITY OF FAIRVIEW"/>
    <x v="1"/>
    <x v="18"/>
    <n v="-0.12"/>
    <n v="40"/>
    <s v="2014/10"/>
    <n v="1615001946"/>
    <s v="DG"/>
    <d v="2014-11-05T00:00:00"/>
  </r>
  <r>
    <x v="12"/>
    <s v="CITY OF FAIRVIEW"/>
    <x v="1"/>
    <x v="18"/>
    <n v="-0.03"/>
    <n v="40"/>
    <s v="2014/11WK4"/>
    <n v="1615003760"/>
    <s v="DG"/>
    <d v="2014-12-03T00:00:00"/>
  </r>
  <r>
    <x v="12"/>
    <s v="CITY OF FAIRVIEW"/>
    <x v="1"/>
    <x v="18"/>
    <n v="-4.9400000000000004"/>
    <n v="40"/>
    <s v="2015/05"/>
    <n v="1615007810"/>
    <s v="DG"/>
    <d v="2015-06-03T00:00:00"/>
  </r>
  <r>
    <x v="12"/>
    <s v="CITY OF FAIRVIEW"/>
    <x v="1"/>
    <x v="18"/>
    <n v="-0.46"/>
    <n v="40"/>
    <s v="2015/06"/>
    <n v="1615008420"/>
    <s v="DG"/>
    <d v="2015-06-30T00:00:00"/>
  </r>
  <r>
    <x v="12"/>
    <s v="CITY OF FAIRVIEW"/>
    <x v="2"/>
    <x v="18"/>
    <n v="-1.53"/>
    <n v="40"/>
    <s v="2014/07"/>
    <n v="1615000438"/>
    <s v="DG"/>
    <d v="2014-08-04T00:00:00"/>
  </r>
  <r>
    <x v="12"/>
    <s v="CITY OF FAIRVIEW"/>
    <x v="0"/>
    <x v="19"/>
    <n v="76.83"/>
    <m/>
    <m/>
    <m/>
    <m/>
    <m/>
  </r>
  <r>
    <x v="12"/>
    <s v="CITY OF FAIRVIEW"/>
    <x v="1"/>
    <x v="19"/>
    <n v="-0.05"/>
    <n v="40"/>
    <s v="2014/07"/>
    <n v="1615000283"/>
    <s v="DG"/>
    <d v="2014-08-04T00:00:00"/>
  </r>
  <r>
    <x v="12"/>
    <s v="CITY OF FAIRVIEW"/>
    <x v="1"/>
    <x v="19"/>
    <n v="-7.0000000000000007E-2"/>
    <n v="40"/>
    <s v="2014/08"/>
    <n v="1615000899"/>
    <s v="DG"/>
    <d v="2014-09-03T00:00:00"/>
  </r>
  <r>
    <x v="12"/>
    <s v="CITY OF FAIRVIEW"/>
    <x v="1"/>
    <x v="19"/>
    <n v="-0.12"/>
    <n v="40"/>
    <s v="2014/11WK4"/>
    <n v="1615003760"/>
    <s v="DG"/>
    <d v="2014-12-03T00:00:00"/>
  </r>
  <r>
    <x v="12"/>
    <s v="CITY OF FAIRVIEW"/>
    <x v="1"/>
    <x v="19"/>
    <n v="-0.14000000000000001"/>
    <n v="40"/>
    <s v="2014/12"/>
    <n v="1615004352"/>
    <s v="DG"/>
    <d v="2015-01-06T00:00:00"/>
  </r>
  <r>
    <x v="12"/>
    <s v="CITY OF FAIRVIEW"/>
    <x v="1"/>
    <x v="19"/>
    <n v="-0.01"/>
    <n v="40"/>
    <s v="2015/01"/>
    <n v="1615004950"/>
    <s v="DG"/>
    <d v="2015-02-03T00:00:00"/>
  </r>
  <r>
    <x v="12"/>
    <s v="CITY OF FAIRVIEW"/>
    <x v="1"/>
    <x v="19"/>
    <n v="-5.72"/>
    <n v="40"/>
    <s v="2015/05"/>
    <n v="1615007810"/>
    <s v="DG"/>
    <d v="2015-06-03T00:00:00"/>
  </r>
  <r>
    <x v="12"/>
    <s v="CITY OF FAIRVIEW"/>
    <x v="1"/>
    <x v="19"/>
    <n v="-0.11"/>
    <n v="40"/>
    <s v="2015/06"/>
    <n v="1615008420"/>
    <s v="DG"/>
    <d v="2015-06-30T00:00:00"/>
  </r>
  <r>
    <x v="12"/>
    <s v="CITY OF FAIRVIEW"/>
    <x v="2"/>
    <x v="19"/>
    <n v="-1.73"/>
    <n v="40"/>
    <s v="2014/07"/>
    <n v="1615000438"/>
    <s v="DG"/>
    <d v="2014-08-04T00:00:00"/>
  </r>
  <r>
    <x v="12"/>
    <s v="CITY OF FAIRVIEW"/>
    <x v="2"/>
    <x v="19"/>
    <n v="-0.52"/>
    <n v="40"/>
    <s v="2014/10"/>
    <n v="1615002093"/>
    <s v="DG"/>
    <d v="2014-11-05T00:00:00"/>
  </r>
  <r>
    <x v="12"/>
    <s v="CITY OF FAIRVIEW"/>
    <x v="0"/>
    <x v="20"/>
    <n v="76.16"/>
    <m/>
    <m/>
    <m/>
    <m/>
    <m/>
  </r>
  <r>
    <x v="12"/>
    <s v="CITY OF FAIRVIEW"/>
    <x v="1"/>
    <x v="20"/>
    <n v="-0.53"/>
    <n v="40"/>
    <s v="2014/07"/>
    <n v="1615000283"/>
    <s v="DG"/>
    <d v="2014-08-04T00:00:00"/>
  </r>
  <r>
    <x v="12"/>
    <s v="CITY OF FAIRVIEW"/>
    <x v="1"/>
    <x v="20"/>
    <n v="-0.15"/>
    <n v="40"/>
    <s v="2014/08"/>
    <n v="1615000899"/>
    <s v="DG"/>
    <d v="2014-09-03T00:00:00"/>
  </r>
  <r>
    <x v="12"/>
    <s v="CITY OF FAIRVIEW"/>
    <x v="1"/>
    <x v="20"/>
    <n v="-0.01"/>
    <n v="40"/>
    <s v="2014/11WK3"/>
    <n v="1615003352"/>
    <s v="DG"/>
    <d v="2014-11-26T00:00:00"/>
  </r>
  <r>
    <x v="12"/>
    <s v="CITY OF FAIRVIEW"/>
    <x v="1"/>
    <x v="20"/>
    <n v="-0.01"/>
    <n v="40"/>
    <s v="2014/11WK4"/>
    <n v="1615003760"/>
    <s v="DG"/>
    <d v="2014-12-03T00:00:00"/>
  </r>
  <r>
    <x v="12"/>
    <s v="CITY OF FAIRVIEW"/>
    <x v="1"/>
    <x v="20"/>
    <n v="-0.02"/>
    <n v="40"/>
    <s v="2014/12"/>
    <n v="1615004352"/>
    <s v="DG"/>
    <d v="2015-01-06T00:00:00"/>
  </r>
  <r>
    <x v="12"/>
    <s v="CITY OF FAIRVIEW"/>
    <x v="1"/>
    <x v="20"/>
    <n v="-0.16"/>
    <n v="40"/>
    <s v="2015/01"/>
    <n v="1615004950"/>
    <s v="DG"/>
    <d v="2015-02-03T00:00:00"/>
  </r>
  <r>
    <x v="12"/>
    <s v="CITY OF FAIRVIEW"/>
    <x v="1"/>
    <x v="20"/>
    <n v="-0.1"/>
    <n v="40"/>
    <s v="2015/02"/>
    <n v="1615005513"/>
    <s v="DG"/>
    <d v="2015-03-03T00:00:00"/>
  </r>
  <r>
    <x v="12"/>
    <s v="CITY OF FAIRVIEW"/>
    <x v="1"/>
    <x v="20"/>
    <n v="-0.02"/>
    <n v="40"/>
    <s v="2015/03"/>
    <n v="1615006593"/>
    <s v="DG"/>
    <d v="2015-04-02T00:00:00"/>
  </r>
  <r>
    <x v="12"/>
    <s v="CITY OF FAIRVIEW"/>
    <x v="1"/>
    <x v="20"/>
    <n v="-0.02"/>
    <n v="40"/>
    <s v="2015/04"/>
    <n v="1615007174"/>
    <s v="DG"/>
    <d v="2015-05-04T00:00:00"/>
  </r>
  <r>
    <x v="12"/>
    <s v="CITY OF FAIRVIEW"/>
    <x v="1"/>
    <x v="20"/>
    <n v="-1.88"/>
    <n v="40"/>
    <s v="2015/05"/>
    <n v="1615007810"/>
    <s v="DG"/>
    <d v="2015-06-03T00:00:00"/>
  </r>
  <r>
    <x v="12"/>
    <s v="CITY OF FAIRVIEW"/>
    <x v="1"/>
    <x v="20"/>
    <n v="-0.02"/>
    <n v="40"/>
    <s v="2015/06"/>
    <n v="1615008420"/>
    <s v="DG"/>
    <d v="2015-06-30T00:00:00"/>
  </r>
  <r>
    <x v="12"/>
    <s v="CITY OF FAIRVIEW"/>
    <x v="2"/>
    <x v="20"/>
    <n v="-1.94"/>
    <n v="40"/>
    <s v="2014/07"/>
    <n v="1615000438"/>
    <s v="DG"/>
    <d v="2014-08-04T00:00:00"/>
  </r>
  <r>
    <x v="12"/>
    <s v="CITY OF FAIRVIEW"/>
    <x v="0"/>
    <x v="21"/>
    <n v="96.53"/>
    <m/>
    <m/>
    <m/>
    <m/>
    <m/>
  </r>
  <r>
    <x v="12"/>
    <s v="CITY OF FAIRVIEW"/>
    <x v="1"/>
    <x v="21"/>
    <n v="-1.91"/>
    <n v="40"/>
    <s v="2014/07"/>
    <n v="1615000283"/>
    <s v="DG"/>
    <d v="2014-08-04T00:00:00"/>
  </r>
  <r>
    <x v="12"/>
    <s v="CITY OF FAIRVIEW"/>
    <x v="1"/>
    <x v="21"/>
    <n v="-2.95"/>
    <n v="40"/>
    <s v="2014/08"/>
    <n v="1615000899"/>
    <s v="DG"/>
    <d v="2014-09-03T00:00:00"/>
  </r>
  <r>
    <x v="12"/>
    <s v="CITY OF FAIRVIEW"/>
    <x v="1"/>
    <x v="21"/>
    <n v="-4.58"/>
    <n v="40"/>
    <s v="2014/09"/>
    <n v="1615001387"/>
    <s v="DG"/>
    <d v="2014-10-02T00:00:00"/>
  </r>
  <r>
    <x v="12"/>
    <s v="CITY OF FAIRVIEW"/>
    <x v="1"/>
    <x v="21"/>
    <n v="-0.05"/>
    <n v="40"/>
    <s v="2014/10"/>
    <n v="1615001946"/>
    <s v="DG"/>
    <d v="2014-11-05T00:00:00"/>
  </r>
  <r>
    <x v="12"/>
    <s v="CITY OF FAIRVIEW"/>
    <x v="1"/>
    <x v="21"/>
    <n v="-0.05"/>
    <n v="40"/>
    <s v="2014/11WK1"/>
    <n v="1615002500"/>
    <s v="DG"/>
    <d v="2014-11-13T00:00:00"/>
  </r>
  <r>
    <x v="12"/>
    <s v="CITY OF FAIRVIEW"/>
    <x v="1"/>
    <x v="21"/>
    <n v="-0.3"/>
    <n v="40"/>
    <s v="2014/11WK4"/>
    <n v="1615003760"/>
    <s v="DG"/>
    <d v="2014-12-03T00:00:00"/>
  </r>
  <r>
    <x v="12"/>
    <s v="CITY OF FAIRVIEW"/>
    <x v="1"/>
    <x v="21"/>
    <n v="-3.55"/>
    <n v="40"/>
    <s v="2014/12"/>
    <n v="1615004352"/>
    <s v="DG"/>
    <d v="2015-01-06T00:00:00"/>
  </r>
  <r>
    <x v="12"/>
    <s v="CITY OF FAIRVIEW"/>
    <x v="1"/>
    <x v="21"/>
    <n v="-0.05"/>
    <n v="40"/>
    <s v="2015/01"/>
    <n v="1615004950"/>
    <s v="DG"/>
    <d v="2015-02-03T00:00:00"/>
  </r>
  <r>
    <x v="12"/>
    <s v="CITY OF FAIRVIEW"/>
    <x v="1"/>
    <x v="21"/>
    <n v="-0.25"/>
    <n v="40"/>
    <s v="2015/02"/>
    <n v="1615005513"/>
    <s v="DG"/>
    <d v="2015-03-03T00:00:00"/>
  </r>
  <r>
    <x v="12"/>
    <s v="CITY OF FAIRVIEW"/>
    <x v="1"/>
    <x v="21"/>
    <n v="-0.11"/>
    <n v="40"/>
    <s v="2015/03"/>
    <n v="1615006593"/>
    <s v="DG"/>
    <d v="2015-04-02T00:00:00"/>
  </r>
  <r>
    <x v="12"/>
    <s v="CITY OF FAIRVIEW"/>
    <x v="1"/>
    <x v="21"/>
    <n v="-0.28000000000000003"/>
    <n v="40"/>
    <s v="2015/04"/>
    <n v="1615007174"/>
    <s v="DG"/>
    <d v="2015-05-04T00:00:00"/>
  </r>
  <r>
    <x v="12"/>
    <s v="CITY OF FAIRVIEW"/>
    <x v="1"/>
    <x v="21"/>
    <n v="-0.1"/>
    <n v="40"/>
    <s v="2015/05"/>
    <n v="1615007810"/>
    <s v="DG"/>
    <d v="2015-06-03T00:00:00"/>
  </r>
  <r>
    <x v="12"/>
    <s v="CITY OF FAIRVIEW"/>
    <x v="1"/>
    <x v="21"/>
    <n v="-0.15"/>
    <n v="40"/>
    <s v="2015/06"/>
    <n v="1615008420"/>
    <s v="DG"/>
    <d v="2015-06-30T00:00:00"/>
  </r>
  <r>
    <x v="12"/>
    <s v="CITY OF FAIRVIEW"/>
    <x v="2"/>
    <x v="21"/>
    <n v="-2.15"/>
    <n v="40"/>
    <s v="2014/07"/>
    <n v="1615000438"/>
    <s v="DG"/>
    <d v="2014-08-04T00:00:00"/>
  </r>
  <r>
    <x v="12"/>
    <s v="CITY OF FAIRVIEW"/>
    <x v="2"/>
    <x v="21"/>
    <n v="-0.82"/>
    <n v="40"/>
    <s v="2014/10"/>
    <n v="1615002093"/>
    <s v="DG"/>
    <d v="2014-11-05T00:00:00"/>
  </r>
  <r>
    <x v="12"/>
    <s v="CITY OF FAIRVIEW"/>
    <x v="0"/>
    <x v="22"/>
    <n v="115.45"/>
    <m/>
    <m/>
    <m/>
    <m/>
    <m/>
  </r>
  <r>
    <x v="12"/>
    <s v="CITY OF FAIRVIEW"/>
    <x v="1"/>
    <x v="22"/>
    <n v="-0.11"/>
    <n v="40"/>
    <s v="2014/07"/>
    <n v="1615000283"/>
    <s v="DG"/>
    <d v="2014-08-04T00:00:00"/>
  </r>
  <r>
    <x v="12"/>
    <s v="CITY OF FAIRVIEW"/>
    <x v="1"/>
    <x v="22"/>
    <n v="-4.08"/>
    <n v="40"/>
    <s v="2014/08"/>
    <n v="1615000899"/>
    <s v="DG"/>
    <d v="2014-09-03T00:00:00"/>
  </r>
  <r>
    <x v="12"/>
    <s v="CITY OF FAIRVIEW"/>
    <x v="1"/>
    <x v="22"/>
    <n v="-5.08"/>
    <n v="40"/>
    <s v="2014/09"/>
    <n v="1615001387"/>
    <s v="DG"/>
    <d v="2014-10-02T00:00:00"/>
  </r>
  <r>
    <x v="12"/>
    <s v="CITY OF FAIRVIEW"/>
    <x v="1"/>
    <x v="22"/>
    <n v="-0.32"/>
    <n v="40"/>
    <s v="2014/11WK4"/>
    <n v="1615003760"/>
    <s v="DG"/>
    <d v="2014-12-03T00:00:00"/>
  </r>
  <r>
    <x v="12"/>
    <s v="CITY OF FAIRVIEW"/>
    <x v="1"/>
    <x v="22"/>
    <n v="-5.15"/>
    <n v="40"/>
    <s v="2014/12"/>
    <n v="1615004352"/>
    <s v="DG"/>
    <d v="2015-01-06T00:00:00"/>
  </r>
  <r>
    <x v="12"/>
    <s v="CITY OF FAIRVIEW"/>
    <x v="1"/>
    <x v="22"/>
    <n v="-0.06"/>
    <n v="40"/>
    <s v="2015/01"/>
    <n v="1615004950"/>
    <s v="DG"/>
    <d v="2015-02-03T00:00:00"/>
  </r>
  <r>
    <x v="12"/>
    <s v="CITY OF FAIRVIEW"/>
    <x v="1"/>
    <x v="22"/>
    <n v="-0.06"/>
    <n v="40"/>
    <s v="2015/02"/>
    <n v="1615005513"/>
    <s v="DG"/>
    <d v="2015-03-03T00:00:00"/>
  </r>
  <r>
    <x v="12"/>
    <s v="CITY OF FAIRVIEW"/>
    <x v="1"/>
    <x v="22"/>
    <n v="-0.16"/>
    <n v="40"/>
    <s v="2015/03"/>
    <n v="1615006593"/>
    <s v="DG"/>
    <d v="2015-04-02T00:00:00"/>
  </r>
  <r>
    <x v="12"/>
    <s v="CITY OF FAIRVIEW"/>
    <x v="1"/>
    <x v="22"/>
    <n v="-3.17"/>
    <n v="40"/>
    <s v="2015/04"/>
    <n v="1615007174"/>
    <s v="DG"/>
    <d v="2015-05-04T00:00:00"/>
  </r>
  <r>
    <x v="12"/>
    <s v="CITY OF FAIRVIEW"/>
    <x v="2"/>
    <x v="22"/>
    <n v="-4.49"/>
    <n v="40"/>
    <s v="2014/10"/>
    <n v="1615002093"/>
    <s v="DG"/>
    <d v="2014-11-05T00:00:00"/>
  </r>
  <r>
    <x v="12"/>
    <s v="CITY OF FAIRVIEW"/>
    <x v="0"/>
    <x v="23"/>
    <n v="156.03"/>
    <m/>
    <m/>
    <m/>
    <m/>
    <m/>
  </r>
  <r>
    <x v="12"/>
    <s v="CITY OF FAIRVIEW"/>
    <x v="1"/>
    <x v="23"/>
    <n v="-7.0000000000000007E-2"/>
    <n v="40"/>
    <s v="2014/07"/>
    <n v="1615000283"/>
    <s v="DG"/>
    <d v="2014-08-04T00:00:00"/>
  </r>
  <r>
    <x v="12"/>
    <s v="CITY OF FAIRVIEW"/>
    <x v="1"/>
    <x v="23"/>
    <n v="-0.8"/>
    <n v="40"/>
    <s v="2014/08"/>
    <n v="1615000899"/>
    <s v="DG"/>
    <d v="2014-09-03T00:00:00"/>
  </r>
  <r>
    <x v="12"/>
    <s v="CITY OF FAIRVIEW"/>
    <x v="1"/>
    <x v="23"/>
    <n v="-0.31"/>
    <n v="40"/>
    <s v="2014/09"/>
    <n v="1615001387"/>
    <s v="DG"/>
    <d v="2014-10-02T00:00:00"/>
  </r>
  <r>
    <x v="12"/>
    <s v="CITY OF FAIRVIEW"/>
    <x v="1"/>
    <x v="23"/>
    <n v="-0.53"/>
    <n v="40"/>
    <s v="2014/10"/>
    <n v="1615001946"/>
    <s v="DG"/>
    <d v="2014-11-05T00:00:00"/>
  </r>
  <r>
    <x v="12"/>
    <s v="CITY OF FAIRVIEW"/>
    <x v="1"/>
    <x v="23"/>
    <n v="-3.55"/>
    <n v="40"/>
    <s v="2014/11WK1"/>
    <n v="1615002500"/>
    <s v="DG"/>
    <d v="2014-11-13T00:00:00"/>
  </r>
  <r>
    <x v="12"/>
    <s v="CITY OF FAIRVIEW"/>
    <x v="1"/>
    <x v="23"/>
    <n v="-0.35"/>
    <n v="40"/>
    <s v="2014/11WK4"/>
    <n v="1615003760"/>
    <s v="DG"/>
    <d v="2014-12-03T00:00:00"/>
  </r>
  <r>
    <x v="12"/>
    <s v="CITY OF FAIRVIEW"/>
    <x v="1"/>
    <x v="23"/>
    <n v="-1.07"/>
    <n v="40"/>
    <s v="2014/12"/>
    <n v="1615004352"/>
    <s v="DG"/>
    <d v="2015-01-06T00:00:00"/>
  </r>
  <r>
    <x v="12"/>
    <s v="CITY OF FAIRVIEW"/>
    <x v="1"/>
    <x v="23"/>
    <n v="-0.26"/>
    <n v="40"/>
    <s v="2015/01"/>
    <n v="1615004950"/>
    <s v="DG"/>
    <d v="2015-02-03T00:00:00"/>
  </r>
  <r>
    <x v="12"/>
    <s v="CITY OF FAIRVIEW"/>
    <x v="1"/>
    <x v="23"/>
    <n v="-3.59"/>
    <n v="40"/>
    <s v="2015/02"/>
    <n v="1615005513"/>
    <s v="DG"/>
    <d v="2015-03-03T00:00:00"/>
  </r>
  <r>
    <x v="12"/>
    <s v="CITY OF FAIRVIEW"/>
    <x v="1"/>
    <x v="23"/>
    <n v="-0.44"/>
    <n v="40"/>
    <s v="2015/03"/>
    <n v="1615006593"/>
    <s v="DG"/>
    <d v="2015-04-02T00:00:00"/>
  </r>
  <r>
    <x v="12"/>
    <s v="CITY OF FAIRVIEW"/>
    <x v="1"/>
    <x v="23"/>
    <n v="-9.49"/>
    <n v="40"/>
    <s v="2015/04"/>
    <n v="1615007174"/>
    <s v="DG"/>
    <d v="2015-05-04T00:00:00"/>
  </r>
  <r>
    <x v="12"/>
    <s v="CITY OF FAIRVIEW"/>
    <x v="1"/>
    <x v="23"/>
    <n v="-0.1"/>
    <n v="40"/>
    <s v="2015/05"/>
    <n v="1615007810"/>
    <s v="DG"/>
    <d v="2015-06-03T00:00:00"/>
  </r>
  <r>
    <x v="12"/>
    <s v="CITY OF FAIRVIEW"/>
    <x v="1"/>
    <x v="23"/>
    <n v="0.55000000000000004"/>
    <n v="50"/>
    <s v="2015/06"/>
    <n v="1815045368"/>
    <s v="DR"/>
    <d v="2015-06-30T00:00:00"/>
  </r>
  <r>
    <x v="12"/>
    <s v="CITY OF FAIRVIEW"/>
    <x v="2"/>
    <x v="23"/>
    <n v="-4.5199999999999996"/>
    <n v="40"/>
    <s v="2014/10"/>
    <n v="1615002093"/>
    <s v="DG"/>
    <d v="2014-11-05T00:00:00"/>
  </r>
  <r>
    <x v="12"/>
    <s v="CITY OF FAIRVIEW"/>
    <x v="0"/>
    <x v="24"/>
    <n v="203.65"/>
    <m/>
    <m/>
    <m/>
    <m/>
    <m/>
  </r>
  <r>
    <x v="12"/>
    <s v="CITY OF FAIRVIEW"/>
    <x v="1"/>
    <x v="24"/>
    <n v="-0.43"/>
    <n v="40"/>
    <s v="2014/07"/>
    <n v="1615000283"/>
    <s v="DG"/>
    <d v="2014-08-04T00:00:00"/>
  </r>
  <r>
    <x v="12"/>
    <s v="CITY OF FAIRVIEW"/>
    <x v="1"/>
    <x v="24"/>
    <n v="-2.8"/>
    <n v="40"/>
    <s v="2014/08"/>
    <n v="1615000899"/>
    <s v="DG"/>
    <d v="2014-09-03T00:00:00"/>
  </r>
  <r>
    <x v="12"/>
    <s v="CITY OF FAIRVIEW"/>
    <x v="1"/>
    <x v="24"/>
    <n v="-0.26"/>
    <n v="40"/>
    <s v="2014/09"/>
    <n v="1615001387"/>
    <s v="DG"/>
    <d v="2014-10-02T00:00:00"/>
  </r>
  <r>
    <x v="12"/>
    <s v="CITY OF FAIRVIEW"/>
    <x v="1"/>
    <x v="24"/>
    <n v="-0.23"/>
    <n v="40"/>
    <s v="2014/10"/>
    <n v="1615001946"/>
    <s v="DG"/>
    <d v="2014-11-05T00:00:00"/>
  </r>
  <r>
    <x v="12"/>
    <s v="CITY OF FAIRVIEW"/>
    <x v="1"/>
    <x v="24"/>
    <n v="-3.71"/>
    <n v="40"/>
    <s v="2014/11WK1"/>
    <n v="1615002500"/>
    <s v="DG"/>
    <d v="2014-11-13T00:00:00"/>
  </r>
  <r>
    <x v="12"/>
    <s v="CITY OF FAIRVIEW"/>
    <x v="1"/>
    <x v="24"/>
    <n v="-0.04"/>
    <n v="40"/>
    <s v="2014/11WK2"/>
    <n v="1615002910"/>
    <s v="DG"/>
    <d v="2014-11-18T00:00:00"/>
  </r>
  <r>
    <x v="12"/>
    <s v="CITY OF FAIRVIEW"/>
    <x v="1"/>
    <x v="24"/>
    <n v="-0.13"/>
    <n v="40"/>
    <s v="2014/11WK3"/>
    <n v="1615003352"/>
    <s v="DG"/>
    <d v="2014-11-26T00:00:00"/>
  </r>
  <r>
    <x v="12"/>
    <s v="CITY OF FAIRVIEW"/>
    <x v="1"/>
    <x v="24"/>
    <n v="-0.42"/>
    <n v="40"/>
    <s v="2014/11WK4"/>
    <n v="1615003760"/>
    <s v="DG"/>
    <d v="2014-12-03T00:00:00"/>
  </r>
  <r>
    <x v="12"/>
    <s v="CITY OF FAIRVIEW"/>
    <x v="1"/>
    <x v="24"/>
    <n v="-1.1000000000000001"/>
    <n v="40"/>
    <s v="2014/12"/>
    <n v="1615004352"/>
    <s v="DG"/>
    <d v="2015-01-06T00:00:00"/>
  </r>
  <r>
    <x v="12"/>
    <s v="CITY OF FAIRVIEW"/>
    <x v="1"/>
    <x v="24"/>
    <n v="-0.35"/>
    <n v="40"/>
    <s v="2015/01"/>
    <n v="1615004950"/>
    <s v="DG"/>
    <d v="2015-02-03T00:00:00"/>
  </r>
  <r>
    <x v="12"/>
    <s v="CITY OF FAIRVIEW"/>
    <x v="1"/>
    <x v="24"/>
    <n v="-4.0199999999999996"/>
    <n v="40"/>
    <s v="2015/02"/>
    <n v="1615005513"/>
    <s v="DG"/>
    <d v="2015-03-03T00:00:00"/>
  </r>
  <r>
    <x v="12"/>
    <s v="CITY OF FAIRVIEW"/>
    <x v="1"/>
    <x v="24"/>
    <n v="-0.61"/>
    <n v="40"/>
    <s v="2015/03"/>
    <n v="1615006593"/>
    <s v="DG"/>
    <d v="2015-04-02T00:00:00"/>
  </r>
  <r>
    <x v="12"/>
    <s v="CITY OF FAIRVIEW"/>
    <x v="1"/>
    <x v="24"/>
    <n v="-9.7100000000000009"/>
    <n v="40"/>
    <s v="2015/04"/>
    <n v="1615007174"/>
    <s v="DG"/>
    <d v="2015-05-04T00:00:00"/>
  </r>
  <r>
    <x v="12"/>
    <s v="CITY OF FAIRVIEW"/>
    <x v="1"/>
    <x v="24"/>
    <n v="-0.38"/>
    <n v="40"/>
    <s v="2015/05"/>
    <n v="1615007810"/>
    <s v="DG"/>
    <d v="2015-06-03T00:00:00"/>
  </r>
  <r>
    <x v="12"/>
    <s v="CITY OF FAIRVIEW"/>
    <x v="1"/>
    <x v="24"/>
    <n v="-0.19"/>
    <n v="40"/>
    <s v="2015/06"/>
    <n v="1615008420"/>
    <s v="DG"/>
    <d v="2015-06-30T00:00:00"/>
  </r>
  <r>
    <x v="12"/>
    <s v="CITY OF FAIRVIEW"/>
    <x v="2"/>
    <x v="24"/>
    <n v="-6.74"/>
    <n v="40"/>
    <s v="2014/10"/>
    <n v="1615002093"/>
    <s v="DG"/>
    <d v="2014-11-05T00:00:00"/>
  </r>
  <r>
    <x v="12"/>
    <s v="CITY OF FAIRVIEW"/>
    <x v="0"/>
    <x v="25"/>
    <n v="287.22000000000003"/>
    <m/>
    <m/>
    <m/>
    <m/>
    <m/>
  </r>
  <r>
    <x v="12"/>
    <s v="CITY OF FAIRVIEW"/>
    <x v="1"/>
    <x v="25"/>
    <n v="-2.52"/>
    <n v="40"/>
    <s v="2014/07"/>
    <n v="1615000283"/>
    <s v="DG"/>
    <d v="2014-08-04T00:00:00"/>
  </r>
  <r>
    <x v="12"/>
    <s v="CITY OF FAIRVIEW"/>
    <x v="1"/>
    <x v="25"/>
    <n v="-8.41"/>
    <n v="40"/>
    <s v="2014/08"/>
    <n v="1615000899"/>
    <s v="DG"/>
    <d v="2014-09-03T00:00:00"/>
  </r>
  <r>
    <x v="12"/>
    <s v="CITY OF FAIRVIEW"/>
    <x v="1"/>
    <x v="25"/>
    <n v="-1.67"/>
    <n v="40"/>
    <s v="2014/09"/>
    <n v="1615001387"/>
    <s v="DG"/>
    <d v="2014-10-02T00:00:00"/>
  </r>
  <r>
    <x v="12"/>
    <s v="CITY OF FAIRVIEW"/>
    <x v="1"/>
    <x v="25"/>
    <n v="-1.0900000000000001"/>
    <n v="40"/>
    <s v="2014/10"/>
    <n v="1615001946"/>
    <s v="DG"/>
    <d v="2014-11-05T00:00:00"/>
  </r>
  <r>
    <x v="12"/>
    <s v="CITY OF FAIRVIEW"/>
    <x v="1"/>
    <x v="25"/>
    <n v="-4.22"/>
    <n v="40"/>
    <s v="2014/11WK1"/>
    <n v="1615002500"/>
    <s v="DG"/>
    <d v="2014-11-13T00:00:00"/>
  </r>
  <r>
    <x v="12"/>
    <s v="CITY OF FAIRVIEW"/>
    <x v="1"/>
    <x v="25"/>
    <n v="-5.78"/>
    <n v="40"/>
    <s v="2014/11WK2"/>
    <n v="1615002910"/>
    <s v="DG"/>
    <d v="2014-11-18T00:00:00"/>
  </r>
  <r>
    <x v="12"/>
    <s v="CITY OF FAIRVIEW"/>
    <x v="1"/>
    <x v="25"/>
    <n v="-0.38"/>
    <n v="40"/>
    <s v="2014/11WK3"/>
    <n v="1615003352"/>
    <s v="DG"/>
    <d v="2014-11-26T00:00:00"/>
  </r>
  <r>
    <x v="12"/>
    <s v="CITY OF FAIRVIEW"/>
    <x v="1"/>
    <x v="25"/>
    <n v="-0.51"/>
    <n v="40"/>
    <s v="2014/11WK4"/>
    <n v="1615003760"/>
    <s v="DG"/>
    <d v="2014-12-03T00:00:00"/>
  </r>
  <r>
    <x v="12"/>
    <s v="CITY OF FAIRVIEW"/>
    <x v="1"/>
    <x v="25"/>
    <n v="-1.26"/>
    <n v="40"/>
    <s v="2014/12"/>
    <n v="1615004352"/>
    <s v="DG"/>
    <d v="2015-01-06T00:00:00"/>
  </r>
  <r>
    <x v="12"/>
    <s v="CITY OF FAIRVIEW"/>
    <x v="1"/>
    <x v="25"/>
    <n v="-0.84"/>
    <n v="40"/>
    <s v="2015/01"/>
    <n v="1615004950"/>
    <s v="DG"/>
    <d v="2015-02-03T00:00:00"/>
  </r>
  <r>
    <x v="12"/>
    <s v="CITY OF FAIRVIEW"/>
    <x v="1"/>
    <x v="25"/>
    <n v="-4.74"/>
    <n v="40"/>
    <s v="2015/02"/>
    <n v="1615005513"/>
    <s v="DG"/>
    <d v="2015-03-03T00:00:00"/>
  </r>
  <r>
    <x v="12"/>
    <s v="CITY OF FAIRVIEW"/>
    <x v="1"/>
    <x v="25"/>
    <n v="-1.7"/>
    <n v="40"/>
    <s v="2015/03"/>
    <n v="1615006593"/>
    <s v="DG"/>
    <d v="2015-04-02T00:00:00"/>
  </r>
  <r>
    <x v="12"/>
    <s v="CITY OF FAIRVIEW"/>
    <x v="1"/>
    <x v="25"/>
    <n v="-6.61"/>
    <n v="40"/>
    <s v="2015/04"/>
    <n v="1615007174"/>
    <s v="DG"/>
    <d v="2015-05-04T00:00:00"/>
  </r>
  <r>
    <x v="12"/>
    <s v="CITY OF FAIRVIEW"/>
    <x v="1"/>
    <x v="25"/>
    <n v="-0.76"/>
    <n v="40"/>
    <s v="2015/05"/>
    <n v="1615007810"/>
    <s v="DG"/>
    <d v="2015-06-03T00:00:00"/>
  </r>
  <r>
    <x v="12"/>
    <s v="CITY OF FAIRVIEW"/>
    <x v="1"/>
    <x v="25"/>
    <n v="-1.73"/>
    <n v="40"/>
    <s v="2015/06"/>
    <n v="1615008420"/>
    <s v="DG"/>
    <d v="2015-06-30T00:00:00"/>
  </r>
  <r>
    <x v="12"/>
    <s v="CITY OF FAIRVIEW"/>
    <x v="2"/>
    <x v="25"/>
    <n v="-9.99"/>
    <n v="40"/>
    <s v="2014/10"/>
    <n v="1615002093"/>
    <s v="DG"/>
    <d v="2014-11-05T00:00:00"/>
  </r>
  <r>
    <x v="12"/>
    <s v="CITY OF FAIRVIEW"/>
    <x v="0"/>
    <x v="26"/>
    <n v="632.29"/>
    <m/>
    <m/>
    <m/>
    <m/>
    <m/>
  </r>
  <r>
    <x v="12"/>
    <s v="CITY OF FAIRVIEW"/>
    <x v="1"/>
    <x v="26"/>
    <n v="-56.01"/>
    <n v="40"/>
    <s v="2014/07"/>
    <n v="1615000283"/>
    <s v="DG"/>
    <d v="2014-08-04T00:00:00"/>
  </r>
  <r>
    <x v="12"/>
    <s v="CITY OF FAIRVIEW"/>
    <x v="1"/>
    <x v="26"/>
    <n v="-26.43"/>
    <n v="40"/>
    <s v="2014/08"/>
    <n v="1615000899"/>
    <s v="DG"/>
    <d v="2014-09-03T00:00:00"/>
  </r>
  <r>
    <x v="12"/>
    <s v="CITY OF FAIRVIEW"/>
    <x v="1"/>
    <x v="26"/>
    <n v="-59.07"/>
    <n v="40"/>
    <s v="2014/09"/>
    <n v="1615001387"/>
    <s v="DG"/>
    <d v="2014-10-02T00:00:00"/>
  </r>
  <r>
    <x v="12"/>
    <s v="CITY OF FAIRVIEW"/>
    <x v="1"/>
    <x v="26"/>
    <n v="-3.81"/>
    <n v="40"/>
    <s v="2014/10"/>
    <n v="1615001946"/>
    <s v="DG"/>
    <d v="2014-11-05T00:00:00"/>
  </r>
  <r>
    <x v="12"/>
    <s v="CITY OF FAIRVIEW"/>
    <x v="1"/>
    <x v="26"/>
    <n v="-4.24"/>
    <n v="40"/>
    <s v="2014/11WK1"/>
    <n v="1615002500"/>
    <s v="DG"/>
    <d v="2014-11-13T00:00:00"/>
  </r>
  <r>
    <x v="12"/>
    <s v="CITY OF FAIRVIEW"/>
    <x v="1"/>
    <x v="26"/>
    <n v="-6.59"/>
    <n v="40"/>
    <s v="2014/11WK2"/>
    <n v="1615002910"/>
    <s v="DG"/>
    <d v="2014-11-18T00:00:00"/>
  </r>
  <r>
    <x v="12"/>
    <s v="CITY OF FAIRVIEW"/>
    <x v="1"/>
    <x v="26"/>
    <n v="-1.5"/>
    <n v="40"/>
    <s v="2014/11WK4"/>
    <n v="1615003760"/>
    <s v="DG"/>
    <d v="2014-12-03T00:00:00"/>
  </r>
  <r>
    <x v="12"/>
    <s v="CITY OF FAIRVIEW"/>
    <x v="1"/>
    <x v="26"/>
    <n v="0.05"/>
    <n v="50"/>
    <s v="2014/12"/>
    <n v="1815029431"/>
    <s v="DR"/>
    <d v="2015-01-06T00:00:00"/>
  </r>
  <r>
    <x v="12"/>
    <s v="CITY OF FAIRVIEW"/>
    <x v="1"/>
    <x v="26"/>
    <n v="-0.85"/>
    <n v="40"/>
    <s v="2015/01"/>
    <n v="1615004950"/>
    <s v="DG"/>
    <d v="2015-02-03T00:00:00"/>
  </r>
  <r>
    <x v="12"/>
    <s v="CITY OF FAIRVIEW"/>
    <x v="1"/>
    <x v="26"/>
    <n v="-11.2"/>
    <n v="40"/>
    <s v="2015/02"/>
    <n v="1615005513"/>
    <s v="DG"/>
    <d v="2015-03-03T00:00:00"/>
  </r>
  <r>
    <x v="12"/>
    <s v="CITY OF FAIRVIEW"/>
    <x v="1"/>
    <x v="26"/>
    <n v="-3.44"/>
    <n v="40"/>
    <s v="2015/03"/>
    <n v="1615006593"/>
    <s v="DG"/>
    <d v="2015-04-02T00:00:00"/>
  </r>
  <r>
    <x v="12"/>
    <s v="CITY OF FAIRVIEW"/>
    <x v="1"/>
    <x v="26"/>
    <n v="-0.06"/>
    <n v="40"/>
    <s v="2015/04"/>
    <n v="1615007174"/>
    <s v="DG"/>
    <d v="2015-05-04T00:00:00"/>
  </r>
  <r>
    <x v="12"/>
    <s v="CITY OF FAIRVIEW"/>
    <x v="1"/>
    <x v="26"/>
    <n v="-0.75"/>
    <n v="40"/>
    <s v="2015/05"/>
    <n v="1615007810"/>
    <s v="DG"/>
    <d v="2015-06-03T00:00:00"/>
  </r>
  <r>
    <x v="12"/>
    <s v="CITY OF FAIRVIEW"/>
    <x v="1"/>
    <x v="26"/>
    <n v="-0.92"/>
    <n v="40"/>
    <s v="2015/06"/>
    <n v="1615008420"/>
    <s v="DG"/>
    <d v="2015-06-30T00:00:00"/>
  </r>
  <r>
    <x v="12"/>
    <s v="CITY OF FAIRVIEW"/>
    <x v="2"/>
    <x v="26"/>
    <n v="-0.12"/>
    <n v="40"/>
    <s v="2014/09"/>
    <n v="1615001263"/>
    <s v="DG"/>
    <d v="2014-10-02T00:00:00"/>
  </r>
  <r>
    <x v="12"/>
    <s v="CITY OF FAIRVIEW"/>
    <x v="2"/>
    <x v="26"/>
    <n v="-86.63"/>
    <n v="40"/>
    <s v="2014/10"/>
    <n v="1615002093"/>
    <s v="DG"/>
    <d v="2014-11-05T00:00:00"/>
  </r>
  <r>
    <x v="12"/>
    <s v="CITY OF FAIRVIEW"/>
    <x v="0"/>
    <x v="27"/>
    <n v="8309.34"/>
    <m/>
    <m/>
    <m/>
    <m/>
    <m/>
  </r>
  <r>
    <x v="12"/>
    <s v="CITY OF FAIRVIEW"/>
    <x v="3"/>
    <x v="27"/>
    <n v="-0.05"/>
    <n v="40"/>
    <s v="2014/07"/>
    <n v="1615000085"/>
    <s v="DG"/>
    <d v="2014-08-04T00:00:00"/>
  </r>
  <r>
    <x v="12"/>
    <s v="CITY OF FAIRVIEW"/>
    <x v="3"/>
    <x v="27"/>
    <n v="0.02"/>
    <n v="50"/>
    <s v="2015/01"/>
    <n v="1815031837"/>
    <s v="DR"/>
    <d v="2015-02-03T00:00:00"/>
  </r>
  <r>
    <x v="12"/>
    <s v="CITY OF FAIRVIEW"/>
    <x v="1"/>
    <x v="27"/>
    <n v="-79.67"/>
    <n v="40"/>
    <s v="2014/07"/>
    <n v="1615000283"/>
    <s v="DG"/>
    <d v="2014-08-04T00:00:00"/>
  </r>
  <r>
    <x v="12"/>
    <s v="CITY OF FAIRVIEW"/>
    <x v="1"/>
    <x v="27"/>
    <n v="-78.92"/>
    <n v="40"/>
    <s v="2014/08"/>
    <n v="1615000899"/>
    <s v="DG"/>
    <d v="2014-09-03T00:00:00"/>
  </r>
  <r>
    <x v="12"/>
    <s v="CITY OF FAIRVIEW"/>
    <x v="1"/>
    <x v="27"/>
    <n v="-102.85"/>
    <n v="40"/>
    <s v="2014/09"/>
    <n v="1615001387"/>
    <s v="DG"/>
    <d v="2014-10-02T00:00:00"/>
  </r>
  <r>
    <x v="12"/>
    <s v="CITY OF FAIRVIEW"/>
    <x v="1"/>
    <x v="27"/>
    <n v="-31.77"/>
    <n v="40"/>
    <s v="2014/10"/>
    <n v="1615001946"/>
    <s v="DG"/>
    <d v="2014-11-05T00:00:00"/>
  </r>
  <r>
    <x v="12"/>
    <s v="CITY OF FAIRVIEW"/>
    <x v="1"/>
    <x v="27"/>
    <n v="-6.03"/>
    <n v="40"/>
    <s v="2014/11WK1"/>
    <n v="1615002500"/>
    <s v="DG"/>
    <d v="2014-11-13T00:00:00"/>
  </r>
  <r>
    <x v="12"/>
    <s v="CITY OF FAIRVIEW"/>
    <x v="1"/>
    <x v="27"/>
    <n v="-6.42"/>
    <n v="40"/>
    <s v="2014/11WK2"/>
    <n v="1615002910"/>
    <s v="DG"/>
    <d v="2014-11-18T00:00:00"/>
  </r>
  <r>
    <x v="12"/>
    <s v="CITY OF FAIRVIEW"/>
    <x v="1"/>
    <x v="27"/>
    <n v="-0.34"/>
    <n v="40"/>
    <s v="2014/11WK3"/>
    <n v="1615003352"/>
    <s v="DG"/>
    <d v="2014-11-26T00:00:00"/>
  </r>
  <r>
    <x v="12"/>
    <s v="CITY OF FAIRVIEW"/>
    <x v="1"/>
    <x v="27"/>
    <n v="-7.56"/>
    <n v="40"/>
    <s v="2014/11WK4"/>
    <n v="1615003760"/>
    <s v="DG"/>
    <d v="2014-12-03T00:00:00"/>
  </r>
  <r>
    <x v="12"/>
    <s v="CITY OF FAIRVIEW"/>
    <x v="1"/>
    <x v="27"/>
    <n v="-3.15"/>
    <n v="40"/>
    <s v="2014/12"/>
    <n v="1615004352"/>
    <s v="DG"/>
    <d v="2015-01-06T00:00:00"/>
  </r>
  <r>
    <x v="12"/>
    <s v="CITY OF FAIRVIEW"/>
    <x v="1"/>
    <x v="27"/>
    <n v="-3.49"/>
    <n v="40"/>
    <s v="2015/01"/>
    <n v="1615004950"/>
    <s v="DG"/>
    <d v="2015-02-03T00:00:00"/>
  </r>
  <r>
    <x v="12"/>
    <s v="CITY OF FAIRVIEW"/>
    <x v="1"/>
    <x v="27"/>
    <n v="-20.2"/>
    <n v="40"/>
    <s v="2015/02"/>
    <n v="1615005513"/>
    <s v="DG"/>
    <d v="2015-03-03T00:00:00"/>
  </r>
  <r>
    <x v="12"/>
    <s v="CITY OF FAIRVIEW"/>
    <x v="1"/>
    <x v="27"/>
    <n v="-13.77"/>
    <n v="40"/>
    <s v="2015/03"/>
    <n v="1615006593"/>
    <s v="DG"/>
    <d v="2015-04-02T00:00:00"/>
  </r>
  <r>
    <x v="12"/>
    <s v="CITY OF FAIRVIEW"/>
    <x v="1"/>
    <x v="27"/>
    <n v="-8.39"/>
    <n v="40"/>
    <s v="2015/04"/>
    <n v="1615007174"/>
    <s v="DG"/>
    <d v="2015-05-04T00:00:00"/>
  </r>
  <r>
    <x v="12"/>
    <s v="CITY OF FAIRVIEW"/>
    <x v="1"/>
    <x v="27"/>
    <n v="-17.54"/>
    <n v="40"/>
    <s v="2015/05"/>
    <n v="1615007810"/>
    <s v="DG"/>
    <d v="2015-06-03T00:00:00"/>
  </r>
  <r>
    <x v="12"/>
    <s v="CITY OF FAIRVIEW"/>
    <x v="1"/>
    <x v="27"/>
    <n v="-38.06"/>
    <n v="40"/>
    <s v="2015/06"/>
    <n v="1615008420"/>
    <s v="DG"/>
    <d v="2015-06-30T00:00:00"/>
  </r>
  <r>
    <x v="12"/>
    <s v="CITY OF FAIRVIEW"/>
    <x v="2"/>
    <x v="27"/>
    <n v="-4.43"/>
    <n v="40"/>
    <s v="2014/07"/>
    <n v="1615000155"/>
    <s v="DG"/>
    <d v="2014-08-04T00:00:00"/>
  </r>
  <r>
    <x v="12"/>
    <s v="CITY OF FAIRVIEW"/>
    <x v="2"/>
    <x v="27"/>
    <n v="-14.8"/>
    <n v="40"/>
    <s v="2014/07"/>
    <n v="1615000438"/>
    <s v="DG"/>
    <d v="2014-08-04T00:00:00"/>
  </r>
  <r>
    <x v="12"/>
    <s v="CITY OF FAIRVIEW"/>
    <x v="2"/>
    <x v="27"/>
    <n v="-0.12"/>
    <n v="40"/>
    <s v="2014/09"/>
    <n v="1615001263"/>
    <s v="DG"/>
    <d v="2014-10-02T00:00:00"/>
  </r>
  <r>
    <x v="12"/>
    <s v="CITY OF FAIRVIEW"/>
    <x v="2"/>
    <x v="27"/>
    <n v="-100.43"/>
    <n v="40"/>
    <s v="2014/10"/>
    <n v="1615002093"/>
    <s v="DG"/>
    <d v="2014-11-05T00:00:00"/>
  </r>
  <r>
    <x v="12"/>
    <s v="CITY OF FAIRVIEW"/>
    <x v="2"/>
    <x v="27"/>
    <n v="-0.79"/>
    <n v="40"/>
    <s v="2015/01"/>
    <n v="1615004824"/>
    <s v="DG"/>
    <d v="2015-02-03T00:00:00"/>
  </r>
  <r>
    <x v="12"/>
    <s v="CITY OF FAIRVIEW"/>
    <x v="2"/>
    <x v="27"/>
    <n v="-4.08"/>
    <n v="40"/>
    <s v="2015/02"/>
    <n v="1615005387"/>
    <s v="DG"/>
    <d v="2015-03-03T00:00:00"/>
  </r>
  <r>
    <x v="12"/>
    <s v="CITY OF FAIRVIEW"/>
    <x v="0"/>
    <x v="28"/>
    <n v="12559.15"/>
    <m/>
    <m/>
    <m/>
    <m/>
    <m/>
  </r>
  <r>
    <x v="12"/>
    <s v="CITY OF FAIRVIEW"/>
    <x v="3"/>
    <x v="28"/>
    <n v="0.18"/>
    <n v="50"/>
    <s v="2014/07"/>
    <n v="1815001972"/>
    <s v="DR"/>
    <d v="2014-08-04T00:00:00"/>
  </r>
  <r>
    <x v="12"/>
    <s v="CITY OF FAIRVIEW"/>
    <x v="3"/>
    <x v="28"/>
    <n v="0.02"/>
    <n v="50"/>
    <s v="2015/01"/>
    <n v="1815031837"/>
    <s v="DR"/>
    <d v="2015-02-03T00:00:00"/>
  </r>
  <r>
    <x v="12"/>
    <s v="CITY OF FAIRVIEW"/>
    <x v="1"/>
    <x v="28"/>
    <n v="-1549.74"/>
    <n v="40"/>
    <s v="2014/07"/>
    <n v="1615000283"/>
    <s v="DG"/>
    <d v="2014-08-04T00:00:00"/>
  </r>
  <r>
    <x v="12"/>
    <s v="CITY OF FAIRVIEW"/>
    <x v="1"/>
    <x v="28"/>
    <n v="-1345.24"/>
    <n v="40"/>
    <s v="2014/08"/>
    <n v="1615000899"/>
    <s v="DG"/>
    <d v="2014-09-03T00:00:00"/>
  </r>
  <r>
    <x v="12"/>
    <s v="CITY OF FAIRVIEW"/>
    <x v="1"/>
    <x v="28"/>
    <n v="-406.98"/>
    <n v="40"/>
    <s v="2014/09"/>
    <n v="1615001387"/>
    <s v="DG"/>
    <d v="2014-10-02T00:00:00"/>
  </r>
  <r>
    <x v="12"/>
    <s v="CITY OF FAIRVIEW"/>
    <x v="1"/>
    <x v="28"/>
    <n v="-134.99"/>
    <n v="40"/>
    <s v="2014/10"/>
    <n v="1615001946"/>
    <s v="DG"/>
    <d v="2014-11-05T00:00:00"/>
  </r>
  <r>
    <x v="12"/>
    <s v="CITY OF FAIRVIEW"/>
    <x v="1"/>
    <x v="28"/>
    <n v="-13.23"/>
    <n v="40"/>
    <s v="2014/11WK1"/>
    <n v="1615002500"/>
    <s v="DG"/>
    <d v="2014-11-13T00:00:00"/>
  </r>
  <r>
    <x v="12"/>
    <s v="CITY OF FAIRVIEW"/>
    <x v="1"/>
    <x v="28"/>
    <n v="-2.83"/>
    <n v="40"/>
    <s v="2014/11WK2"/>
    <n v="1615002910"/>
    <s v="DG"/>
    <d v="2014-11-18T00:00:00"/>
  </r>
  <r>
    <x v="12"/>
    <s v="CITY OF FAIRVIEW"/>
    <x v="1"/>
    <x v="28"/>
    <n v="-0.42"/>
    <n v="40"/>
    <s v="2014/11WK3"/>
    <n v="1615003352"/>
    <s v="DG"/>
    <d v="2014-11-26T00:00:00"/>
  </r>
  <r>
    <x v="12"/>
    <s v="CITY OF FAIRVIEW"/>
    <x v="1"/>
    <x v="28"/>
    <n v="-12.93"/>
    <n v="40"/>
    <s v="2014/11WK4"/>
    <n v="1615003760"/>
    <s v="DG"/>
    <d v="2014-12-03T00:00:00"/>
  </r>
  <r>
    <x v="12"/>
    <s v="CITY OF FAIRVIEW"/>
    <x v="1"/>
    <x v="28"/>
    <n v="-31.29"/>
    <n v="40"/>
    <s v="2014/12"/>
    <n v="1615004352"/>
    <s v="DG"/>
    <d v="2015-01-06T00:00:00"/>
  </r>
  <r>
    <x v="12"/>
    <s v="CITY OF FAIRVIEW"/>
    <x v="1"/>
    <x v="28"/>
    <n v="-52.09"/>
    <n v="40"/>
    <s v="2015/01"/>
    <n v="1615004950"/>
    <s v="DG"/>
    <d v="2015-02-03T00:00:00"/>
  </r>
  <r>
    <x v="12"/>
    <s v="CITY OF FAIRVIEW"/>
    <x v="1"/>
    <x v="28"/>
    <n v="-13.81"/>
    <n v="40"/>
    <s v="2015/02"/>
    <n v="1615005513"/>
    <s v="DG"/>
    <d v="2015-03-03T00:00:00"/>
  </r>
  <r>
    <x v="12"/>
    <s v="CITY OF FAIRVIEW"/>
    <x v="1"/>
    <x v="28"/>
    <n v="-27.27"/>
    <n v="40"/>
    <s v="2015/03"/>
    <n v="1615006593"/>
    <s v="DG"/>
    <d v="2015-04-02T00:00:00"/>
  </r>
  <r>
    <x v="12"/>
    <s v="CITY OF FAIRVIEW"/>
    <x v="1"/>
    <x v="28"/>
    <n v="-63.18"/>
    <n v="40"/>
    <s v="2015/04"/>
    <n v="1615007174"/>
    <s v="DG"/>
    <d v="2015-05-04T00:00:00"/>
  </r>
  <r>
    <x v="12"/>
    <s v="CITY OF FAIRVIEW"/>
    <x v="1"/>
    <x v="28"/>
    <n v="-41.48"/>
    <n v="40"/>
    <s v="2015/05"/>
    <n v="1615007810"/>
    <s v="DG"/>
    <d v="2015-06-03T00:00:00"/>
  </r>
  <r>
    <x v="12"/>
    <s v="CITY OF FAIRVIEW"/>
    <x v="1"/>
    <x v="28"/>
    <n v="-89.03"/>
    <n v="40"/>
    <s v="2015/06"/>
    <n v="1615008420"/>
    <s v="DG"/>
    <d v="2015-06-30T00:00:00"/>
  </r>
  <r>
    <x v="12"/>
    <s v="CITY OF FAIRVIEW"/>
    <x v="2"/>
    <x v="28"/>
    <n v="-6.41"/>
    <n v="40"/>
    <s v="2014/07"/>
    <n v="1615000155"/>
    <s v="DG"/>
    <d v="2014-08-04T00:00:00"/>
  </r>
  <r>
    <x v="12"/>
    <s v="CITY OF FAIRVIEW"/>
    <x v="2"/>
    <x v="28"/>
    <n v="-20.69"/>
    <n v="40"/>
    <s v="2014/07"/>
    <n v="1615000438"/>
    <s v="DG"/>
    <d v="2014-08-04T00:00:00"/>
  </r>
  <r>
    <x v="12"/>
    <s v="CITY OF FAIRVIEW"/>
    <x v="2"/>
    <x v="28"/>
    <n v="-0.02"/>
    <n v="40"/>
    <s v="2014/08"/>
    <n v="1615000772"/>
    <s v="DG"/>
    <d v="2014-09-03T00:00:00"/>
  </r>
  <r>
    <x v="12"/>
    <s v="CITY OF FAIRVIEW"/>
    <x v="2"/>
    <x v="28"/>
    <n v="-0.12"/>
    <n v="40"/>
    <s v="2014/09"/>
    <n v="1615001263"/>
    <s v="DG"/>
    <d v="2014-10-02T00:00:00"/>
  </r>
  <r>
    <x v="12"/>
    <s v="CITY OF FAIRVIEW"/>
    <x v="2"/>
    <x v="28"/>
    <n v="-84.88"/>
    <n v="40"/>
    <s v="2014/10"/>
    <n v="1615002093"/>
    <s v="DG"/>
    <d v="2014-11-05T00:00:00"/>
  </r>
  <r>
    <x v="12"/>
    <s v="CITY OF FAIRVIEW"/>
    <x v="2"/>
    <x v="28"/>
    <n v="-0.66"/>
    <n v="40"/>
    <s v="2015/01"/>
    <n v="1615004824"/>
    <s v="DG"/>
    <d v="2015-02-03T00:00:00"/>
  </r>
  <r>
    <x v="12"/>
    <s v="CITY OF FAIRVIEW"/>
    <x v="2"/>
    <x v="28"/>
    <n v="-4.33"/>
    <n v="40"/>
    <s v="2015/02"/>
    <n v="1615005387"/>
    <s v="DG"/>
    <d v="2015-03-03T00:00:00"/>
  </r>
  <r>
    <x v="12"/>
    <s v="CITY OF FAIRVIEW"/>
    <x v="2"/>
    <x v="28"/>
    <n v="-0.6"/>
    <n v="40"/>
    <s v="2015/03"/>
    <n v="1615006468"/>
    <s v="DG"/>
    <d v="2015-04-02T00:00:00"/>
  </r>
  <r>
    <x v="12"/>
    <s v="CITY OF FAIRVIEW"/>
    <x v="2"/>
    <x v="28"/>
    <n v="-0.01"/>
    <n v="40"/>
    <s v="2015/05"/>
    <n v="1615007688"/>
    <s v="DG"/>
    <d v="2015-06-03T00:00:00"/>
  </r>
  <r>
    <x v="12"/>
    <s v="CITY OF FAIRVIEW"/>
    <x v="0"/>
    <x v="29"/>
    <n v="24967.86"/>
    <m/>
    <m/>
    <m/>
    <m/>
    <m/>
  </r>
  <r>
    <x v="12"/>
    <s v="CITY OF FAIRVIEW"/>
    <x v="3"/>
    <x v="29"/>
    <n v="0.85"/>
    <n v="50"/>
    <s v="2014/07"/>
    <n v="1815001972"/>
    <s v="DR"/>
    <d v="2014-08-04T00:00:00"/>
  </r>
  <r>
    <x v="12"/>
    <s v="CITY OF FAIRVIEW"/>
    <x v="3"/>
    <x v="29"/>
    <n v="-0.31"/>
    <n v="40"/>
    <s v="2014/08"/>
    <n v="1615000683"/>
    <s v="DG"/>
    <d v="2014-09-03T00:00:00"/>
  </r>
  <r>
    <x v="12"/>
    <s v="CITY OF FAIRVIEW"/>
    <x v="3"/>
    <x v="29"/>
    <n v="0.16"/>
    <n v="50"/>
    <s v="2014/11WK1"/>
    <n v="1815016001"/>
    <s v="DR"/>
    <d v="2014-11-13T00:00:00"/>
  </r>
  <r>
    <x v="12"/>
    <s v="CITY OF FAIRVIEW"/>
    <x v="3"/>
    <x v="29"/>
    <n v="0.91"/>
    <n v="50"/>
    <s v="2014/11WK3"/>
    <n v="1815023347"/>
    <s v="DR"/>
    <d v="2014-11-26T00:00:00"/>
  </r>
  <r>
    <x v="12"/>
    <s v="CITY OF FAIRVIEW"/>
    <x v="3"/>
    <x v="29"/>
    <n v="0.02"/>
    <n v="50"/>
    <s v="2014/11WK4"/>
    <n v="1815026705"/>
    <s v="DR"/>
    <d v="2014-12-03T00:00:00"/>
  </r>
  <r>
    <x v="12"/>
    <s v="CITY OF FAIRVIEW"/>
    <x v="3"/>
    <x v="29"/>
    <n v="0.04"/>
    <n v="50"/>
    <s v="2015/01"/>
    <n v="1815031837"/>
    <s v="DR"/>
    <d v="2015-02-03T00:00:00"/>
  </r>
  <r>
    <x v="12"/>
    <s v="CITY OF FAIRVIEW"/>
    <x v="3"/>
    <x v="29"/>
    <n v="0.05"/>
    <n v="50"/>
    <s v="2015/02"/>
    <n v="1815034183"/>
    <s v="DR"/>
    <d v="2015-03-03T00:00:00"/>
  </r>
  <r>
    <x v="12"/>
    <s v="CITY OF FAIRVIEW"/>
    <x v="3"/>
    <x v="29"/>
    <n v="0.56999999999999995"/>
    <n v="50"/>
    <s v="2015/03"/>
    <n v="1815037425"/>
    <s v="DR"/>
    <d v="2015-04-02T00:00:00"/>
  </r>
  <r>
    <x v="12"/>
    <s v="CITY OF FAIRVIEW"/>
    <x v="3"/>
    <x v="29"/>
    <n v="0.09"/>
    <n v="50"/>
    <s v="2015/05"/>
    <n v="1815042562"/>
    <s v="DR"/>
    <d v="2015-06-03T00:00:00"/>
  </r>
  <r>
    <x v="12"/>
    <s v="CITY OF FAIRVIEW"/>
    <x v="1"/>
    <x v="29"/>
    <n v="-782.97"/>
    <n v="40"/>
    <s v="2014/07"/>
    <n v="1615000283"/>
    <s v="DG"/>
    <d v="2014-08-04T00:00:00"/>
  </r>
  <r>
    <x v="12"/>
    <s v="CITY OF FAIRVIEW"/>
    <x v="1"/>
    <x v="29"/>
    <n v="-335.67"/>
    <n v="40"/>
    <s v="2014/08"/>
    <n v="1615000899"/>
    <s v="DG"/>
    <d v="2014-09-03T00:00:00"/>
  </r>
  <r>
    <x v="12"/>
    <s v="CITY OF FAIRVIEW"/>
    <x v="1"/>
    <x v="29"/>
    <n v="-621.16999999999996"/>
    <n v="40"/>
    <s v="2014/09"/>
    <n v="1615001387"/>
    <s v="DG"/>
    <d v="2014-10-02T00:00:00"/>
  </r>
  <r>
    <x v="12"/>
    <s v="CITY OF FAIRVIEW"/>
    <x v="1"/>
    <x v="29"/>
    <n v="-626.22"/>
    <n v="40"/>
    <s v="2014/10"/>
    <n v="1615001946"/>
    <s v="DG"/>
    <d v="2014-11-05T00:00:00"/>
  </r>
  <r>
    <x v="12"/>
    <s v="CITY OF FAIRVIEW"/>
    <x v="1"/>
    <x v="29"/>
    <n v="-130.54"/>
    <n v="40"/>
    <s v="2014/11WK1"/>
    <n v="1615002500"/>
    <s v="DG"/>
    <d v="2014-11-13T00:00:00"/>
  </r>
  <r>
    <x v="12"/>
    <s v="CITY OF FAIRVIEW"/>
    <x v="1"/>
    <x v="29"/>
    <n v="-200.3"/>
    <n v="40"/>
    <s v="2014/11WK2"/>
    <n v="1615002910"/>
    <s v="DG"/>
    <d v="2014-11-18T00:00:00"/>
  </r>
  <r>
    <x v="12"/>
    <s v="CITY OF FAIRVIEW"/>
    <x v="1"/>
    <x v="29"/>
    <n v="-672.17"/>
    <n v="40"/>
    <s v="2014/11WK3"/>
    <n v="1615003352"/>
    <s v="DG"/>
    <d v="2014-11-26T00:00:00"/>
  </r>
  <r>
    <x v="12"/>
    <s v="CITY OF FAIRVIEW"/>
    <x v="1"/>
    <x v="29"/>
    <n v="-201.83"/>
    <n v="40"/>
    <s v="2014/11WK4"/>
    <n v="1615003760"/>
    <s v="DG"/>
    <d v="2014-12-03T00:00:00"/>
  </r>
  <r>
    <x v="12"/>
    <s v="CITY OF FAIRVIEW"/>
    <x v="1"/>
    <x v="29"/>
    <n v="-527.97"/>
    <n v="40"/>
    <s v="2014/12"/>
    <n v="1615004352"/>
    <s v="DG"/>
    <d v="2015-01-06T00:00:00"/>
  </r>
  <r>
    <x v="12"/>
    <s v="CITY OF FAIRVIEW"/>
    <x v="1"/>
    <x v="29"/>
    <n v="-434.91"/>
    <n v="40"/>
    <s v="2015/01"/>
    <n v="1615004950"/>
    <s v="DG"/>
    <d v="2015-02-03T00:00:00"/>
  </r>
  <r>
    <x v="12"/>
    <s v="CITY OF FAIRVIEW"/>
    <x v="1"/>
    <x v="29"/>
    <n v="-235"/>
    <n v="40"/>
    <s v="2015/02"/>
    <n v="1615005513"/>
    <s v="DG"/>
    <d v="2015-03-03T00:00:00"/>
  </r>
  <r>
    <x v="12"/>
    <s v="CITY OF FAIRVIEW"/>
    <x v="1"/>
    <x v="29"/>
    <n v="-383.55"/>
    <n v="40"/>
    <s v="2015/03"/>
    <n v="1615006593"/>
    <s v="DG"/>
    <d v="2015-04-02T00:00:00"/>
  </r>
  <r>
    <x v="12"/>
    <s v="CITY OF FAIRVIEW"/>
    <x v="1"/>
    <x v="29"/>
    <n v="-563.63"/>
    <n v="40"/>
    <s v="2015/04"/>
    <n v="1615007174"/>
    <s v="DG"/>
    <d v="2015-05-04T00:00:00"/>
  </r>
  <r>
    <x v="12"/>
    <s v="CITY OF FAIRVIEW"/>
    <x v="1"/>
    <x v="29"/>
    <n v="-756.9"/>
    <n v="40"/>
    <s v="2015/05"/>
    <n v="1615007810"/>
    <s v="DG"/>
    <d v="2015-06-03T00:00:00"/>
  </r>
  <r>
    <x v="12"/>
    <s v="CITY OF FAIRVIEW"/>
    <x v="1"/>
    <x v="29"/>
    <n v="-1106.6600000000001"/>
    <n v="40"/>
    <s v="2015/06"/>
    <n v="1615008420"/>
    <s v="DG"/>
    <d v="2015-06-30T00:00:00"/>
  </r>
  <r>
    <x v="12"/>
    <s v="CITY OF FAIRVIEW"/>
    <x v="2"/>
    <x v="29"/>
    <n v="-28.77"/>
    <n v="40"/>
    <s v="2014/07"/>
    <n v="1615000155"/>
    <s v="DG"/>
    <d v="2014-08-04T00:00:00"/>
  </r>
  <r>
    <x v="12"/>
    <s v="CITY OF FAIRVIEW"/>
    <x v="2"/>
    <x v="29"/>
    <n v="-23.41"/>
    <n v="40"/>
    <s v="2014/07"/>
    <n v="1615000438"/>
    <s v="DG"/>
    <d v="2014-08-04T00:00:00"/>
  </r>
  <r>
    <x v="12"/>
    <s v="CITY OF FAIRVIEW"/>
    <x v="2"/>
    <x v="29"/>
    <n v="-318.48"/>
    <n v="40"/>
    <s v="2014/08"/>
    <n v="1615000772"/>
    <s v="DG"/>
    <d v="2014-09-03T00:00:00"/>
  </r>
  <r>
    <x v="12"/>
    <s v="CITY OF FAIRVIEW"/>
    <x v="2"/>
    <x v="29"/>
    <n v="-0.12"/>
    <n v="40"/>
    <s v="2014/09"/>
    <n v="1615001263"/>
    <s v="DG"/>
    <d v="2014-10-02T00:00:00"/>
  </r>
  <r>
    <x v="12"/>
    <s v="CITY OF FAIRVIEW"/>
    <x v="2"/>
    <x v="29"/>
    <n v="-90.96"/>
    <n v="40"/>
    <s v="2014/10"/>
    <n v="1615002093"/>
    <s v="DG"/>
    <d v="2014-11-05T00:00:00"/>
  </r>
  <r>
    <x v="12"/>
    <s v="CITY OF FAIRVIEW"/>
    <x v="2"/>
    <x v="29"/>
    <n v="-5.44"/>
    <n v="40"/>
    <s v="2014/11WK1"/>
    <n v="1615002376"/>
    <s v="DG"/>
    <d v="2014-11-13T00:00:00"/>
  </r>
  <r>
    <x v="12"/>
    <s v="CITY OF FAIRVIEW"/>
    <x v="2"/>
    <x v="29"/>
    <n v="-30.39"/>
    <n v="40"/>
    <s v="2014/11WK3"/>
    <n v="1615003227"/>
    <s v="DG"/>
    <d v="2014-11-26T00:00:00"/>
  </r>
  <r>
    <x v="12"/>
    <s v="CITY OF FAIRVIEW"/>
    <x v="2"/>
    <x v="29"/>
    <n v="-0.56999999999999995"/>
    <n v="40"/>
    <s v="2014/11WK4"/>
    <n v="1615003638"/>
    <s v="DG"/>
    <d v="2014-12-03T00:00:00"/>
  </r>
  <r>
    <x v="12"/>
    <s v="CITY OF FAIRVIEW"/>
    <x v="2"/>
    <x v="29"/>
    <n v="-1.19"/>
    <n v="40"/>
    <s v="2015/01"/>
    <n v="1615004824"/>
    <s v="DG"/>
    <d v="2015-02-03T00:00:00"/>
  </r>
  <r>
    <x v="12"/>
    <s v="CITY OF FAIRVIEW"/>
    <x v="2"/>
    <x v="29"/>
    <n v="-4.57"/>
    <n v="40"/>
    <s v="2015/02"/>
    <n v="1615005387"/>
    <s v="DG"/>
    <d v="2015-03-03T00:00:00"/>
  </r>
  <r>
    <x v="12"/>
    <s v="CITY OF FAIRVIEW"/>
    <x v="2"/>
    <x v="29"/>
    <n v="-19.53"/>
    <n v="40"/>
    <s v="2015/03"/>
    <n v="1615006468"/>
    <s v="DG"/>
    <d v="2015-04-02T00:00:00"/>
  </r>
  <r>
    <x v="12"/>
    <s v="CITY OF FAIRVIEW"/>
    <x v="2"/>
    <x v="29"/>
    <n v="-3.08"/>
    <n v="40"/>
    <s v="2015/05"/>
    <n v="1615007688"/>
    <s v="DG"/>
    <d v="2015-06-03T00:00:00"/>
  </r>
  <r>
    <x v="12"/>
    <s v="CITY OF FAIRVIEW"/>
    <x v="4"/>
    <x v="29"/>
    <n v="0.77"/>
    <n v="50"/>
    <s v="2014/08"/>
    <n v="1815004501"/>
    <s v="DR"/>
    <d v="2014-09-03T00:00:00"/>
  </r>
  <r>
    <x v="12"/>
    <s v="CITY OF FAIRVIEW"/>
    <x v="0"/>
    <x v="30"/>
    <n v="30832.55"/>
    <m/>
    <m/>
    <m/>
    <m/>
    <m/>
  </r>
  <r>
    <x v="12"/>
    <s v="CITY OF FAIRVIEW"/>
    <x v="3"/>
    <x v="30"/>
    <n v="0.26"/>
    <n v="50"/>
    <s v="2014/07"/>
    <n v="1815001972"/>
    <s v="DR"/>
    <d v="2014-08-04T00:00:00"/>
  </r>
  <r>
    <x v="12"/>
    <s v="CITY OF FAIRVIEW"/>
    <x v="3"/>
    <x v="30"/>
    <n v="7.55"/>
    <n v="50"/>
    <s v="2014/08"/>
    <n v="1815004385"/>
    <s v="DR"/>
    <d v="2014-09-03T00:00:00"/>
  </r>
  <r>
    <x v="12"/>
    <s v="CITY OF FAIRVIEW"/>
    <x v="3"/>
    <x v="30"/>
    <n v="0.11"/>
    <n v="50"/>
    <s v="2014/09"/>
    <n v="1815007205"/>
    <s v="DR"/>
    <d v="2014-10-02T00:00:00"/>
  </r>
  <r>
    <x v="12"/>
    <s v="CITY OF FAIRVIEW"/>
    <x v="3"/>
    <x v="30"/>
    <n v="1.02"/>
    <n v="50"/>
    <s v="2014/10"/>
    <n v="1815010262"/>
    <s v="DR"/>
    <d v="2014-11-05T00:00:00"/>
  </r>
  <r>
    <x v="12"/>
    <s v="CITY OF FAIRVIEW"/>
    <x v="3"/>
    <x v="30"/>
    <n v="0.17"/>
    <n v="50"/>
    <s v="2014/11WK1"/>
    <n v="1815016001"/>
    <s v="DR"/>
    <d v="2014-11-13T00:00:00"/>
  </r>
  <r>
    <x v="12"/>
    <s v="CITY OF FAIRVIEW"/>
    <x v="3"/>
    <x v="30"/>
    <n v="0.95"/>
    <n v="50"/>
    <s v="2014/11WK3"/>
    <n v="1815023347"/>
    <s v="DR"/>
    <d v="2014-11-26T00:00:00"/>
  </r>
  <r>
    <x v="12"/>
    <s v="CITY OF FAIRVIEW"/>
    <x v="3"/>
    <x v="30"/>
    <n v="0.02"/>
    <n v="50"/>
    <s v="2014/11WK4"/>
    <n v="1815026705"/>
    <s v="DR"/>
    <d v="2014-12-03T00:00:00"/>
  </r>
  <r>
    <x v="12"/>
    <s v="CITY OF FAIRVIEW"/>
    <x v="3"/>
    <x v="30"/>
    <n v="0.92"/>
    <n v="50"/>
    <s v="2015/01"/>
    <n v="1815031837"/>
    <s v="DR"/>
    <d v="2015-02-03T00:00:00"/>
  </r>
  <r>
    <x v="12"/>
    <s v="CITY OF FAIRVIEW"/>
    <x v="3"/>
    <x v="30"/>
    <n v="0.1"/>
    <n v="50"/>
    <s v="2015/02"/>
    <n v="1815034183"/>
    <s v="DR"/>
    <d v="2015-03-03T00:00:00"/>
  </r>
  <r>
    <x v="12"/>
    <s v="CITY OF FAIRVIEW"/>
    <x v="3"/>
    <x v="30"/>
    <n v="0.1"/>
    <n v="50"/>
    <s v="2015/03"/>
    <n v="1815037425"/>
    <s v="DR"/>
    <d v="2015-04-02T00:00:00"/>
  </r>
  <r>
    <x v="12"/>
    <s v="CITY OF FAIRVIEW"/>
    <x v="3"/>
    <x v="30"/>
    <n v="0.23"/>
    <n v="50"/>
    <s v="2015/04"/>
    <n v="1815040106"/>
    <s v="DR"/>
    <d v="2015-05-04T00:00:00"/>
  </r>
  <r>
    <x v="12"/>
    <s v="CITY OF FAIRVIEW"/>
    <x v="3"/>
    <x v="30"/>
    <n v="0.47"/>
    <n v="50"/>
    <s v="2015/05"/>
    <n v="1815042562"/>
    <s v="DR"/>
    <d v="2015-06-03T00:00:00"/>
  </r>
  <r>
    <x v="12"/>
    <s v="CITY OF FAIRVIEW"/>
    <x v="3"/>
    <x v="30"/>
    <n v="0.28000000000000003"/>
    <n v="50"/>
    <s v="2015/06"/>
    <n v="1815045194"/>
    <s v="DR"/>
    <d v="2015-06-30T00:00:00"/>
  </r>
  <r>
    <x v="12"/>
    <s v="CITY OF FAIRVIEW"/>
    <x v="1"/>
    <x v="30"/>
    <n v="-788.33"/>
    <n v="40"/>
    <s v="2014/07"/>
    <n v="1615000283"/>
    <s v="DG"/>
    <d v="2014-08-04T00:00:00"/>
  </r>
  <r>
    <x v="12"/>
    <s v="CITY OF FAIRVIEW"/>
    <x v="1"/>
    <x v="30"/>
    <n v="-623.29999999999995"/>
    <n v="40"/>
    <s v="2014/08"/>
    <n v="1615000899"/>
    <s v="DG"/>
    <d v="2014-09-03T00:00:00"/>
  </r>
  <r>
    <x v="12"/>
    <s v="CITY OF FAIRVIEW"/>
    <x v="1"/>
    <x v="30"/>
    <n v="-954.32"/>
    <n v="40"/>
    <s v="2014/09"/>
    <n v="1615001387"/>
    <s v="DG"/>
    <d v="2014-10-02T00:00:00"/>
  </r>
  <r>
    <x v="12"/>
    <s v="CITY OF FAIRVIEW"/>
    <x v="1"/>
    <x v="30"/>
    <n v="-731.73"/>
    <n v="40"/>
    <s v="2014/10"/>
    <n v="1615001946"/>
    <s v="DG"/>
    <d v="2014-11-05T00:00:00"/>
  </r>
  <r>
    <x v="12"/>
    <s v="CITY OF FAIRVIEW"/>
    <x v="1"/>
    <x v="30"/>
    <n v="-295.58999999999997"/>
    <n v="40"/>
    <s v="2014/11WK1"/>
    <n v="1615002500"/>
    <s v="DG"/>
    <d v="2014-11-13T00:00:00"/>
  </r>
  <r>
    <x v="12"/>
    <s v="CITY OF FAIRVIEW"/>
    <x v="1"/>
    <x v="30"/>
    <n v="-325.92"/>
    <n v="40"/>
    <s v="2014/11WK2"/>
    <n v="1615002910"/>
    <s v="DG"/>
    <d v="2014-11-18T00:00:00"/>
  </r>
  <r>
    <x v="12"/>
    <s v="CITY OF FAIRVIEW"/>
    <x v="1"/>
    <x v="30"/>
    <n v="-363.2"/>
    <n v="40"/>
    <s v="2014/11WK3"/>
    <n v="1615003352"/>
    <s v="DG"/>
    <d v="2014-11-26T00:00:00"/>
  </r>
  <r>
    <x v="12"/>
    <s v="CITY OF FAIRVIEW"/>
    <x v="1"/>
    <x v="30"/>
    <n v="-300.5"/>
    <n v="40"/>
    <s v="2014/11WK4"/>
    <n v="1615003760"/>
    <s v="DG"/>
    <d v="2014-12-03T00:00:00"/>
  </r>
  <r>
    <x v="12"/>
    <s v="CITY OF FAIRVIEW"/>
    <x v="1"/>
    <x v="30"/>
    <n v="-856.79"/>
    <n v="40"/>
    <s v="2014/12"/>
    <n v="1615004352"/>
    <s v="DG"/>
    <d v="2015-01-06T00:00:00"/>
  </r>
  <r>
    <x v="12"/>
    <s v="CITY OF FAIRVIEW"/>
    <x v="1"/>
    <x v="30"/>
    <n v="-403.63"/>
    <n v="40"/>
    <s v="2015/01"/>
    <n v="1615004950"/>
    <s v="DG"/>
    <d v="2015-02-03T00:00:00"/>
  </r>
  <r>
    <x v="12"/>
    <s v="CITY OF FAIRVIEW"/>
    <x v="1"/>
    <x v="30"/>
    <n v="-349.66"/>
    <n v="40"/>
    <s v="2015/02"/>
    <n v="1615005513"/>
    <s v="DG"/>
    <d v="2015-03-03T00:00:00"/>
  </r>
  <r>
    <x v="12"/>
    <s v="CITY OF FAIRVIEW"/>
    <x v="1"/>
    <x v="30"/>
    <n v="-334.15"/>
    <n v="40"/>
    <s v="2015/03"/>
    <n v="1615006593"/>
    <s v="DG"/>
    <d v="2015-04-02T00:00:00"/>
  </r>
  <r>
    <x v="12"/>
    <s v="CITY OF FAIRVIEW"/>
    <x v="1"/>
    <x v="30"/>
    <n v="-682.55"/>
    <n v="40"/>
    <s v="2015/04"/>
    <n v="1615007174"/>
    <s v="DG"/>
    <d v="2015-05-04T00:00:00"/>
  </r>
  <r>
    <x v="12"/>
    <s v="CITY OF FAIRVIEW"/>
    <x v="1"/>
    <x v="30"/>
    <n v="-497.22"/>
    <n v="40"/>
    <s v="2015/05"/>
    <n v="1615007810"/>
    <s v="DG"/>
    <d v="2015-06-03T00:00:00"/>
  </r>
  <r>
    <x v="12"/>
    <s v="CITY OF FAIRVIEW"/>
    <x v="1"/>
    <x v="30"/>
    <n v="-792.14"/>
    <n v="40"/>
    <s v="2015/06"/>
    <n v="1615008420"/>
    <s v="DG"/>
    <d v="2015-06-30T00:00:00"/>
  </r>
  <r>
    <x v="12"/>
    <s v="CITY OF FAIRVIEW"/>
    <x v="2"/>
    <x v="30"/>
    <n v="-32.36"/>
    <n v="40"/>
    <s v="2014/07"/>
    <n v="1615000155"/>
    <s v="DG"/>
    <d v="2014-08-04T00:00:00"/>
  </r>
  <r>
    <x v="12"/>
    <s v="CITY OF FAIRVIEW"/>
    <x v="2"/>
    <x v="30"/>
    <n v="-24.19"/>
    <n v="40"/>
    <s v="2014/07"/>
    <n v="1615000438"/>
    <s v="DG"/>
    <d v="2014-08-04T00:00:00"/>
  </r>
  <r>
    <x v="12"/>
    <s v="CITY OF FAIRVIEW"/>
    <x v="2"/>
    <x v="30"/>
    <n v="-261.75"/>
    <n v="40"/>
    <s v="2014/08"/>
    <n v="1615000772"/>
    <s v="DG"/>
    <d v="2014-09-03T00:00:00"/>
  </r>
  <r>
    <x v="12"/>
    <s v="CITY OF FAIRVIEW"/>
    <x v="2"/>
    <x v="30"/>
    <n v="-3.91"/>
    <n v="40"/>
    <s v="2014/09"/>
    <n v="1615001263"/>
    <s v="DG"/>
    <d v="2014-10-02T00:00:00"/>
  </r>
  <r>
    <x v="12"/>
    <s v="CITY OF FAIRVIEW"/>
    <x v="2"/>
    <x v="30"/>
    <n v="-33.93"/>
    <n v="40"/>
    <s v="2014/10"/>
    <n v="1615001821"/>
    <s v="DG"/>
    <d v="2014-11-05T00:00:00"/>
  </r>
  <r>
    <x v="12"/>
    <s v="CITY OF FAIRVIEW"/>
    <x v="2"/>
    <x v="30"/>
    <n v="-101.76"/>
    <n v="40"/>
    <s v="2014/10"/>
    <n v="1615002093"/>
    <s v="DG"/>
    <d v="2014-11-05T00:00:00"/>
  </r>
  <r>
    <x v="12"/>
    <s v="CITY OF FAIRVIEW"/>
    <x v="2"/>
    <x v="30"/>
    <n v="-5.62"/>
    <n v="40"/>
    <s v="2014/11WK1"/>
    <n v="1615002376"/>
    <s v="DG"/>
    <d v="2014-11-13T00:00:00"/>
  </r>
  <r>
    <x v="12"/>
    <s v="CITY OF FAIRVIEW"/>
    <x v="2"/>
    <x v="30"/>
    <n v="-31.66"/>
    <n v="40"/>
    <s v="2014/11WK3"/>
    <n v="1615003227"/>
    <s v="DG"/>
    <d v="2014-11-26T00:00:00"/>
  </r>
  <r>
    <x v="12"/>
    <s v="CITY OF FAIRVIEW"/>
    <x v="2"/>
    <x v="30"/>
    <n v="-0.59"/>
    <n v="40"/>
    <s v="2014/11WK4"/>
    <n v="1615003638"/>
    <s v="DG"/>
    <d v="2014-12-03T00:00:00"/>
  </r>
  <r>
    <x v="12"/>
    <s v="CITY OF FAIRVIEW"/>
    <x v="2"/>
    <x v="30"/>
    <n v="-30.56"/>
    <n v="40"/>
    <s v="2015/01"/>
    <n v="1615004824"/>
    <s v="DG"/>
    <d v="2015-02-03T00:00:00"/>
  </r>
  <r>
    <x v="12"/>
    <s v="CITY OF FAIRVIEW"/>
    <x v="2"/>
    <x v="30"/>
    <n v="-6.81"/>
    <n v="40"/>
    <s v="2015/02"/>
    <n v="1615005387"/>
    <s v="DG"/>
    <d v="2015-03-03T00:00:00"/>
  </r>
  <r>
    <x v="12"/>
    <s v="CITY OF FAIRVIEW"/>
    <x v="2"/>
    <x v="30"/>
    <n v="-64.05"/>
    <n v="40"/>
    <s v="2015/03"/>
    <n v="1615006468"/>
    <s v="DG"/>
    <d v="2015-04-02T00:00:00"/>
  </r>
  <r>
    <x v="12"/>
    <s v="CITY OF FAIRVIEW"/>
    <x v="2"/>
    <x v="30"/>
    <n v="-11.58"/>
    <n v="40"/>
    <s v="2015/04"/>
    <n v="1615007049"/>
    <s v="DG"/>
    <d v="2015-05-04T00:00:00"/>
  </r>
  <r>
    <x v="12"/>
    <s v="CITY OF FAIRVIEW"/>
    <x v="2"/>
    <x v="30"/>
    <n v="-15.6"/>
    <n v="40"/>
    <s v="2015/05"/>
    <n v="1615007688"/>
    <s v="DG"/>
    <d v="2015-06-03T00:00:00"/>
  </r>
  <r>
    <x v="12"/>
    <s v="CITY OF FAIRVIEW"/>
    <x v="2"/>
    <x v="30"/>
    <n v="-10.37"/>
    <n v="40"/>
    <s v="2015/06"/>
    <n v="1615008295"/>
    <s v="DG"/>
    <d v="2015-06-30T00:00:00"/>
  </r>
  <r>
    <x v="12"/>
    <s v="CITY OF FAIRVIEW"/>
    <x v="4"/>
    <x v="30"/>
    <n v="0.81"/>
    <n v="50"/>
    <s v="2014/08"/>
    <n v="1815004501"/>
    <s v="DR"/>
    <d v="2014-09-03T00:00:00"/>
  </r>
  <r>
    <x v="12"/>
    <s v="CITY OF FAIRVIEW"/>
    <x v="0"/>
    <x v="31"/>
    <n v="56038.37"/>
    <m/>
    <m/>
    <m/>
    <m/>
    <m/>
  </r>
  <r>
    <x v="12"/>
    <s v="CITY OF FAIRVIEW"/>
    <x v="3"/>
    <x v="31"/>
    <n v="1.08"/>
    <n v="50"/>
    <s v="2014/07"/>
    <n v="1815001972"/>
    <s v="DR"/>
    <d v="2014-08-04T00:00:00"/>
  </r>
  <r>
    <x v="12"/>
    <s v="CITY OF FAIRVIEW"/>
    <x v="3"/>
    <x v="31"/>
    <n v="15.89"/>
    <n v="50"/>
    <s v="2014/08"/>
    <n v="1815004385"/>
    <s v="DR"/>
    <d v="2014-09-03T00:00:00"/>
  </r>
  <r>
    <x v="12"/>
    <s v="CITY OF FAIRVIEW"/>
    <x v="3"/>
    <x v="31"/>
    <n v="6.23"/>
    <n v="50"/>
    <s v="2014/09"/>
    <n v="1815007205"/>
    <s v="DR"/>
    <d v="2014-10-02T00:00:00"/>
  </r>
  <r>
    <x v="12"/>
    <s v="CITY OF FAIRVIEW"/>
    <x v="3"/>
    <x v="31"/>
    <n v="10.38"/>
    <n v="50"/>
    <s v="2014/10"/>
    <n v="1815010262"/>
    <s v="DR"/>
    <d v="2014-11-05T00:00:00"/>
  </r>
  <r>
    <x v="12"/>
    <s v="CITY OF FAIRVIEW"/>
    <x v="3"/>
    <x v="31"/>
    <n v="-0.33"/>
    <n v="40"/>
    <s v="2014/11WK1"/>
    <n v="1615002257"/>
    <s v="DG"/>
    <d v="2014-11-13T00:00:00"/>
  </r>
  <r>
    <x v="12"/>
    <s v="CITY OF FAIRVIEW"/>
    <x v="3"/>
    <x v="31"/>
    <n v="17.97"/>
    <n v="50"/>
    <s v="2014/11WK3"/>
    <n v="1815023347"/>
    <s v="DR"/>
    <d v="2014-11-26T00:00:00"/>
  </r>
  <r>
    <x v="12"/>
    <s v="CITY OF FAIRVIEW"/>
    <x v="3"/>
    <x v="31"/>
    <n v="3.1"/>
    <n v="50"/>
    <s v="2014/11WK4"/>
    <n v="1815026705"/>
    <s v="DR"/>
    <d v="2014-12-03T00:00:00"/>
  </r>
  <r>
    <x v="12"/>
    <s v="CITY OF FAIRVIEW"/>
    <x v="3"/>
    <x v="31"/>
    <n v="6.09"/>
    <n v="50"/>
    <s v="2014/12"/>
    <n v="1815029211"/>
    <s v="DR"/>
    <d v="2015-01-06T00:00:00"/>
  </r>
  <r>
    <x v="12"/>
    <s v="CITY OF FAIRVIEW"/>
    <x v="3"/>
    <x v="31"/>
    <n v="4.93"/>
    <n v="50"/>
    <s v="2015/01"/>
    <n v="1815031837"/>
    <s v="DR"/>
    <d v="2015-02-03T00:00:00"/>
  </r>
  <r>
    <x v="12"/>
    <s v="CITY OF FAIRVIEW"/>
    <x v="3"/>
    <x v="31"/>
    <n v="5.07"/>
    <n v="50"/>
    <s v="2015/02"/>
    <n v="1815034183"/>
    <s v="DR"/>
    <d v="2015-03-03T00:00:00"/>
  </r>
  <r>
    <x v="12"/>
    <s v="CITY OF FAIRVIEW"/>
    <x v="3"/>
    <x v="31"/>
    <n v="1.01"/>
    <n v="50"/>
    <s v="2015/03"/>
    <n v="1815037425"/>
    <s v="DR"/>
    <d v="2015-04-02T00:00:00"/>
  </r>
  <r>
    <x v="12"/>
    <s v="CITY OF FAIRVIEW"/>
    <x v="3"/>
    <x v="31"/>
    <n v="-0.25"/>
    <n v="40"/>
    <s v="2015/04"/>
    <n v="1615006961"/>
    <s v="DG"/>
    <d v="2015-05-04T00:00:00"/>
  </r>
  <r>
    <x v="12"/>
    <s v="CITY OF FAIRVIEW"/>
    <x v="3"/>
    <x v="31"/>
    <n v="0.4"/>
    <n v="50"/>
    <s v="2015/05"/>
    <n v="1815042562"/>
    <s v="DR"/>
    <d v="2015-06-03T00:00:00"/>
  </r>
  <r>
    <x v="12"/>
    <s v="CITY OF FAIRVIEW"/>
    <x v="3"/>
    <x v="31"/>
    <n v="0.37"/>
    <n v="50"/>
    <s v="2015/06"/>
    <n v="1815045194"/>
    <s v="DR"/>
    <d v="2015-06-30T00:00:00"/>
  </r>
  <r>
    <x v="12"/>
    <s v="CITY OF FAIRVIEW"/>
    <x v="1"/>
    <x v="31"/>
    <n v="-3716.23"/>
    <n v="40"/>
    <s v="2014/07"/>
    <n v="1615000283"/>
    <s v="DG"/>
    <d v="2014-08-04T00:00:00"/>
  </r>
  <r>
    <x v="12"/>
    <s v="CITY OF FAIRVIEW"/>
    <x v="1"/>
    <x v="31"/>
    <n v="-2652.86"/>
    <n v="40"/>
    <s v="2014/08"/>
    <n v="1615000899"/>
    <s v="DG"/>
    <d v="2014-09-03T00:00:00"/>
  </r>
  <r>
    <x v="12"/>
    <s v="CITY OF FAIRVIEW"/>
    <x v="1"/>
    <x v="31"/>
    <n v="-3098.74"/>
    <n v="40"/>
    <s v="2014/09"/>
    <n v="1615001387"/>
    <s v="DG"/>
    <d v="2014-10-02T00:00:00"/>
  </r>
  <r>
    <x v="12"/>
    <s v="CITY OF FAIRVIEW"/>
    <x v="1"/>
    <x v="31"/>
    <n v="-2005.07"/>
    <n v="40"/>
    <s v="2014/10"/>
    <n v="1615001946"/>
    <s v="DG"/>
    <d v="2014-11-05T00:00:00"/>
  </r>
  <r>
    <x v="12"/>
    <s v="CITY OF FAIRVIEW"/>
    <x v="1"/>
    <x v="31"/>
    <n v="-670.3"/>
    <n v="40"/>
    <s v="2014/11WK1"/>
    <n v="1615002500"/>
    <s v="DG"/>
    <d v="2014-11-13T00:00:00"/>
  </r>
  <r>
    <x v="12"/>
    <s v="CITY OF FAIRVIEW"/>
    <x v="1"/>
    <x v="31"/>
    <n v="-863.04"/>
    <n v="40"/>
    <s v="2014/11WK2"/>
    <n v="1615002910"/>
    <s v="DG"/>
    <d v="2014-11-18T00:00:00"/>
  </r>
  <r>
    <x v="12"/>
    <s v="CITY OF FAIRVIEW"/>
    <x v="1"/>
    <x v="31"/>
    <n v="-898.93"/>
    <n v="40"/>
    <s v="2014/11WK3"/>
    <n v="1615003352"/>
    <s v="DG"/>
    <d v="2014-11-26T00:00:00"/>
  </r>
  <r>
    <x v="12"/>
    <s v="CITY OF FAIRVIEW"/>
    <x v="1"/>
    <x v="31"/>
    <n v="-968.8"/>
    <n v="40"/>
    <s v="2014/11WK4"/>
    <n v="1615003760"/>
    <s v="DG"/>
    <d v="2014-12-03T00:00:00"/>
  </r>
  <r>
    <x v="12"/>
    <s v="CITY OF FAIRVIEW"/>
    <x v="1"/>
    <x v="31"/>
    <n v="-1596.98"/>
    <n v="40"/>
    <s v="2014/12"/>
    <n v="1615004352"/>
    <s v="DG"/>
    <d v="2015-01-06T00:00:00"/>
  </r>
  <r>
    <x v="12"/>
    <s v="CITY OF FAIRVIEW"/>
    <x v="1"/>
    <x v="31"/>
    <n v="-832.1"/>
    <n v="40"/>
    <s v="2015/01"/>
    <n v="1615004950"/>
    <s v="DG"/>
    <d v="2015-02-03T00:00:00"/>
  </r>
  <r>
    <x v="12"/>
    <s v="CITY OF FAIRVIEW"/>
    <x v="1"/>
    <x v="31"/>
    <n v="-898.55"/>
    <n v="40"/>
    <s v="2015/02"/>
    <n v="1615005513"/>
    <s v="DG"/>
    <d v="2015-03-03T00:00:00"/>
  </r>
  <r>
    <x v="12"/>
    <s v="CITY OF FAIRVIEW"/>
    <x v="1"/>
    <x v="31"/>
    <n v="-710.31"/>
    <n v="40"/>
    <s v="2015/03"/>
    <n v="1615006593"/>
    <s v="DG"/>
    <d v="2015-04-02T00:00:00"/>
  </r>
  <r>
    <x v="12"/>
    <s v="CITY OF FAIRVIEW"/>
    <x v="1"/>
    <x v="31"/>
    <n v="-892.31"/>
    <n v="40"/>
    <s v="2015/04"/>
    <n v="1615007174"/>
    <s v="DG"/>
    <d v="2015-05-04T00:00:00"/>
  </r>
  <r>
    <x v="12"/>
    <s v="CITY OF FAIRVIEW"/>
    <x v="1"/>
    <x v="31"/>
    <n v="-784.97"/>
    <n v="40"/>
    <s v="2015/05"/>
    <n v="1615007810"/>
    <s v="DG"/>
    <d v="2015-06-03T00:00:00"/>
  </r>
  <r>
    <x v="12"/>
    <s v="CITY OF FAIRVIEW"/>
    <x v="1"/>
    <x v="31"/>
    <n v="-1414.73"/>
    <n v="40"/>
    <s v="2015/06"/>
    <n v="1615008420"/>
    <s v="DG"/>
    <d v="2015-06-30T00:00:00"/>
  </r>
  <r>
    <x v="12"/>
    <s v="CITY OF FAIRVIEW"/>
    <x v="2"/>
    <x v="31"/>
    <n v="-55.16"/>
    <n v="40"/>
    <s v="2014/07"/>
    <n v="1615000155"/>
    <s v="DG"/>
    <d v="2014-08-04T00:00:00"/>
  </r>
  <r>
    <x v="12"/>
    <s v="CITY OF FAIRVIEW"/>
    <x v="2"/>
    <x v="31"/>
    <n v="-24.37"/>
    <n v="40"/>
    <s v="2014/07"/>
    <n v="1615000438"/>
    <s v="DG"/>
    <d v="2014-08-04T00:00:00"/>
  </r>
  <r>
    <x v="12"/>
    <s v="CITY OF FAIRVIEW"/>
    <x v="2"/>
    <x v="31"/>
    <n v="-576.95000000000005"/>
    <n v="40"/>
    <s v="2014/08"/>
    <n v="1615000772"/>
    <s v="DG"/>
    <d v="2014-09-03T00:00:00"/>
  </r>
  <r>
    <x v="12"/>
    <s v="CITY OF FAIRVIEW"/>
    <x v="2"/>
    <x v="31"/>
    <n v="-0.04"/>
    <n v="40"/>
    <s v="2014/08"/>
    <n v="1615001064"/>
    <s v="DG"/>
    <d v="2014-09-03T00:00:00"/>
  </r>
  <r>
    <x v="12"/>
    <s v="CITY OF FAIRVIEW"/>
    <x v="2"/>
    <x v="31"/>
    <n v="-202.78"/>
    <n v="40"/>
    <s v="2014/09"/>
    <n v="1615001263"/>
    <s v="DG"/>
    <d v="2014-10-02T00:00:00"/>
  </r>
  <r>
    <x v="12"/>
    <s v="CITY OF FAIRVIEW"/>
    <x v="2"/>
    <x v="31"/>
    <n v="-0.01"/>
    <n v="40"/>
    <s v="2014/09"/>
    <n v="1615001532"/>
    <s v="DG"/>
    <d v="2014-10-02T00:00:00"/>
  </r>
  <r>
    <x v="12"/>
    <s v="CITY OF FAIRVIEW"/>
    <x v="2"/>
    <x v="31"/>
    <n v="-439.62"/>
    <n v="40"/>
    <s v="2014/10"/>
    <n v="1615001821"/>
    <s v="DG"/>
    <d v="2014-11-05T00:00:00"/>
  </r>
  <r>
    <x v="12"/>
    <s v="CITY OF FAIRVIEW"/>
    <x v="2"/>
    <x v="31"/>
    <n v="-78.39"/>
    <n v="40"/>
    <s v="2014/10"/>
    <n v="1615002093"/>
    <s v="DG"/>
    <d v="2014-11-05T00:00:00"/>
  </r>
  <r>
    <x v="12"/>
    <s v="CITY OF FAIRVIEW"/>
    <x v="2"/>
    <x v="31"/>
    <n v="-58.8"/>
    <n v="40"/>
    <s v="2014/11WK1"/>
    <n v="1615002376"/>
    <s v="DG"/>
    <d v="2014-11-13T00:00:00"/>
  </r>
  <r>
    <x v="12"/>
    <s v="CITY OF FAIRVIEW"/>
    <x v="2"/>
    <x v="31"/>
    <n v="-626.33000000000004"/>
    <n v="40"/>
    <s v="2014/11WK3"/>
    <n v="1615003227"/>
    <s v="DG"/>
    <d v="2014-11-26T00:00:00"/>
  </r>
  <r>
    <x v="12"/>
    <s v="CITY OF FAIRVIEW"/>
    <x v="2"/>
    <x v="31"/>
    <n v="-103.95"/>
    <n v="40"/>
    <s v="2014/11WK4"/>
    <n v="1615003638"/>
    <s v="DG"/>
    <d v="2014-12-03T00:00:00"/>
  </r>
  <r>
    <x v="12"/>
    <s v="CITY OF FAIRVIEW"/>
    <x v="2"/>
    <x v="31"/>
    <n v="-316.91000000000003"/>
    <n v="40"/>
    <s v="2014/12"/>
    <n v="1615004230"/>
    <s v="DG"/>
    <d v="2015-01-06T00:00:00"/>
  </r>
  <r>
    <x v="12"/>
    <s v="CITY OF FAIRVIEW"/>
    <x v="2"/>
    <x v="31"/>
    <n v="-177.98"/>
    <n v="40"/>
    <s v="2015/01"/>
    <n v="1615004824"/>
    <s v="DG"/>
    <d v="2015-02-03T00:00:00"/>
  </r>
  <r>
    <x v="12"/>
    <s v="CITY OF FAIRVIEW"/>
    <x v="2"/>
    <x v="31"/>
    <n v="-0.69"/>
    <n v="40"/>
    <s v="2015/01"/>
    <n v="1615005091"/>
    <s v="DG"/>
    <d v="2015-02-03T00:00:00"/>
  </r>
  <r>
    <x v="12"/>
    <s v="CITY OF FAIRVIEW"/>
    <x v="2"/>
    <x v="31"/>
    <n v="-185.73"/>
    <n v="40"/>
    <s v="2015/02"/>
    <n v="1615005387"/>
    <s v="DG"/>
    <d v="2015-03-03T00:00:00"/>
  </r>
  <r>
    <x v="12"/>
    <s v="CITY OF FAIRVIEW"/>
    <x v="2"/>
    <x v="31"/>
    <n v="-93.32"/>
    <n v="40"/>
    <s v="2015/03"/>
    <n v="1615006468"/>
    <s v="DG"/>
    <d v="2015-04-02T00:00:00"/>
  </r>
  <r>
    <x v="12"/>
    <s v="CITY OF FAIRVIEW"/>
    <x v="2"/>
    <x v="31"/>
    <n v="-11.02"/>
    <n v="40"/>
    <s v="2015/04"/>
    <n v="1615007049"/>
    <s v="DG"/>
    <d v="2015-05-04T00:00:00"/>
  </r>
  <r>
    <x v="12"/>
    <s v="CITY OF FAIRVIEW"/>
    <x v="2"/>
    <x v="31"/>
    <n v="-16.850000000000001"/>
    <n v="40"/>
    <s v="2015/05"/>
    <n v="1615007688"/>
    <s v="DG"/>
    <d v="2015-06-03T00:00:00"/>
  </r>
  <r>
    <x v="12"/>
    <s v="CITY OF FAIRVIEW"/>
    <x v="2"/>
    <x v="31"/>
    <n v="-286.77"/>
    <n v="40"/>
    <s v="2015/06"/>
    <n v="1615008295"/>
    <s v="DG"/>
    <d v="2015-06-30T00:00:00"/>
  </r>
  <r>
    <x v="12"/>
    <s v="CITY OF FAIRVIEW"/>
    <x v="4"/>
    <x v="31"/>
    <n v="0.84"/>
    <n v="50"/>
    <s v="2014/08"/>
    <n v="1815004501"/>
    <s v="DR"/>
    <d v="2014-09-03T00:00:00"/>
  </r>
  <r>
    <x v="12"/>
    <s v="CITY OF FAIRVIEW"/>
    <x v="4"/>
    <x v="31"/>
    <n v="2.2799999999999998"/>
    <n v="50"/>
    <s v="2014/12"/>
    <n v="1815029316"/>
    <s v="DR"/>
    <d v="2015-01-06T00:00:00"/>
  </r>
  <r>
    <x v="12"/>
    <s v="CITY OF FAIRVIEW"/>
    <x v="4"/>
    <x v="31"/>
    <n v="0.32"/>
    <n v="50"/>
    <s v="2015/03"/>
    <n v="1815037537"/>
    <s v="DR"/>
    <d v="2015-04-02T00:00:00"/>
  </r>
  <r>
    <x v="12"/>
    <s v="CITY OF FAIRVIEW"/>
    <x v="4"/>
    <x v="31"/>
    <n v="0.13"/>
    <n v="50"/>
    <s v="2015/06"/>
    <n v="1815045287"/>
    <s v="DR"/>
    <d v="2015-06-30T00:00:00"/>
  </r>
  <r>
    <x v="12"/>
    <s v="CITY OF FAIRVIEW"/>
    <x v="3"/>
    <x v="32"/>
    <n v="-5345.1"/>
    <n v="40"/>
    <s v="2014/10"/>
    <n v="1615001705"/>
    <s v="DG"/>
    <d v="2014-11-05T00:00:00"/>
  </r>
  <r>
    <x v="12"/>
    <s v="CITY OF FAIRVIEW"/>
    <x v="3"/>
    <x v="32"/>
    <n v="-11226.71"/>
    <n v="40"/>
    <s v="2014/11WK1"/>
    <n v="1615002257"/>
    <s v="DG"/>
    <d v="2014-11-13T00:00:00"/>
  </r>
  <r>
    <x v="12"/>
    <s v="CITY OF FAIRVIEW"/>
    <x v="3"/>
    <x v="32"/>
    <n v="-25344.62"/>
    <n v="40"/>
    <s v="2014/11WK2"/>
    <n v="1615002677"/>
    <s v="DG"/>
    <d v="2014-11-18T00:00:00"/>
  </r>
  <r>
    <x v="12"/>
    <s v="CITY OF FAIRVIEW"/>
    <x v="3"/>
    <x v="32"/>
    <n v="-12196.3"/>
    <n v="40"/>
    <s v="2014/11WK3"/>
    <n v="1615003109"/>
    <s v="DG"/>
    <d v="2014-11-26T00:00:00"/>
  </r>
  <r>
    <x v="12"/>
    <s v="CITY OF FAIRVIEW"/>
    <x v="3"/>
    <x v="32"/>
    <n v="-2695.58"/>
    <n v="40"/>
    <s v="2014/11WK4"/>
    <n v="1615003521"/>
    <s v="DG"/>
    <d v="2014-12-03T00:00:00"/>
  </r>
  <r>
    <x v="12"/>
    <s v="CITY OF FAIRVIEW"/>
    <x v="3"/>
    <x v="32"/>
    <n v="-9.0399999999999991"/>
    <n v="40"/>
    <s v="2014/12"/>
    <n v="1615004122"/>
    <s v="DG"/>
    <d v="2015-01-06T00:00:00"/>
  </r>
  <r>
    <x v="12"/>
    <s v="CITY OF FAIRVIEW"/>
    <x v="3"/>
    <x v="32"/>
    <n v="-11.81"/>
    <n v="40"/>
    <s v="2015/01"/>
    <n v="1615004713"/>
    <s v="DG"/>
    <d v="2015-02-03T00:00:00"/>
  </r>
  <r>
    <x v="12"/>
    <s v="CITY OF FAIRVIEW"/>
    <x v="3"/>
    <x v="32"/>
    <n v="14.16"/>
    <n v="50"/>
    <s v="2015/02"/>
    <n v="1815034183"/>
    <s v="DR"/>
    <d v="2015-03-03T00:00:00"/>
  </r>
  <r>
    <x v="12"/>
    <s v="CITY OF FAIRVIEW"/>
    <x v="3"/>
    <x v="32"/>
    <n v="11.75"/>
    <n v="50"/>
    <s v="2015/03"/>
    <n v="1815037425"/>
    <s v="DR"/>
    <d v="2015-04-02T00:00:00"/>
  </r>
  <r>
    <x v="12"/>
    <s v="CITY OF FAIRVIEW"/>
    <x v="3"/>
    <x v="32"/>
    <n v="21.06"/>
    <n v="50"/>
    <s v="2015/04"/>
    <n v="1815040106"/>
    <s v="DR"/>
    <d v="2015-05-04T00:00:00"/>
  </r>
  <r>
    <x v="12"/>
    <s v="CITY OF FAIRVIEW"/>
    <x v="3"/>
    <x v="32"/>
    <n v="-4.47"/>
    <n v="40"/>
    <s v="2015/05"/>
    <n v="1615007581"/>
    <s v="DG"/>
    <d v="2015-06-03T00:00:00"/>
  </r>
  <r>
    <x v="12"/>
    <s v="CITY OF FAIRVIEW"/>
    <x v="3"/>
    <x v="32"/>
    <n v="-3.85"/>
    <n v="40"/>
    <s v="2015/06"/>
    <n v="1615008190"/>
    <s v="DG"/>
    <d v="2015-06-30T00:00:00"/>
  </r>
  <r>
    <x v="12"/>
    <s v="CITY OF FAIRVIEW"/>
    <x v="5"/>
    <x v="32"/>
    <n v="2214180.88"/>
    <n v="50"/>
    <m/>
    <n v="1815008373"/>
    <s v="DR"/>
    <d v="2014-10-15T00:00:00"/>
  </r>
  <r>
    <x v="12"/>
    <s v="CITY OF FAIRVIEW"/>
    <x v="1"/>
    <x v="32"/>
    <n v="-178031"/>
    <n v="40"/>
    <s v="2014/10"/>
    <n v="1615001946"/>
    <s v="DG"/>
    <d v="2014-11-05T00:00:00"/>
  </r>
  <r>
    <x v="12"/>
    <s v="CITY OF FAIRVIEW"/>
    <x v="1"/>
    <x v="32"/>
    <n v="-372824.02"/>
    <n v="40"/>
    <s v="2014/11WK1"/>
    <n v="1615002500"/>
    <s v="DG"/>
    <d v="2014-11-13T00:00:00"/>
  </r>
  <r>
    <x v="12"/>
    <s v="CITY OF FAIRVIEW"/>
    <x v="1"/>
    <x v="32"/>
    <n v="-834437.61"/>
    <n v="40"/>
    <s v="2014/11WK2"/>
    <n v="1615002910"/>
    <s v="DG"/>
    <d v="2014-11-18T00:00:00"/>
  </r>
  <r>
    <x v="12"/>
    <s v="CITY OF FAIRVIEW"/>
    <x v="1"/>
    <x v="32"/>
    <n v="-425436.93"/>
    <n v="40"/>
    <s v="2014/11WK3"/>
    <n v="1615003352"/>
    <s v="DG"/>
    <d v="2014-11-26T00:00:00"/>
  </r>
  <r>
    <x v="12"/>
    <s v="CITY OF FAIRVIEW"/>
    <x v="1"/>
    <x v="32"/>
    <n v="-107615.46"/>
    <n v="40"/>
    <s v="2014/11WK4"/>
    <n v="1615003760"/>
    <s v="DG"/>
    <d v="2014-12-03T00:00:00"/>
  </r>
  <r>
    <x v="12"/>
    <s v="CITY OF FAIRVIEW"/>
    <x v="1"/>
    <x v="32"/>
    <n v="-21561"/>
    <n v="40"/>
    <s v="2014/12"/>
    <n v="1615004352"/>
    <s v="DG"/>
    <d v="2015-01-06T00:00:00"/>
  </r>
  <r>
    <x v="12"/>
    <s v="CITY OF FAIRVIEW"/>
    <x v="1"/>
    <x v="32"/>
    <n v="-12445.8"/>
    <n v="40"/>
    <s v="2015/01"/>
    <n v="1615004950"/>
    <s v="DG"/>
    <d v="2015-02-03T00:00:00"/>
  </r>
  <r>
    <x v="12"/>
    <s v="CITY OF FAIRVIEW"/>
    <x v="1"/>
    <x v="32"/>
    <n v="-61728.28"/>
    <n v="40"/>
    <s v="2015/02"/>
    <n v="1615005513"/>
    <s v="DG"/>
    <d v="2015-03-03T00:00:00"/>
  </r>
  <r>
    <x v="12"/>
    <s v="CITY OF FAIRVIEW"/>
    <x v="1"/>
    <x v="32"/>
    <n v="-7557.61"/>
    <n v="40"/>
    <s v="2015/03"/>
    <n v="1615006593"/>
    <s v="DG"/>
    <d v="2015-04-02T00:00:00"/>
  </r>
  <r>
    <x v="12"/>
    <s v="CITY OF FAIRVIEW"/>
    <x v="1"/>
    <x v="32"/>
    <n v="-8494.15"/>
    <n v="40"/>
    <s v="2015/04"/>
    <n v="1615007174"/>
    <s v="DG"/>
    <d v="2015-05-04T00:00:00"/>
  </r>
  <r>
    <x v="12"/>
    <s v="CITY OF FAIRVIEW"/>
    <x v="1"/>
    <x v="32"/>
    <n v="-60141.87"/>
    <n v="40"/>
    <s v="2015/05"/>
    <n v="1615007810"/>
    <s v="DG"/>
    <d v="2015-06-03T00:00:00"/>
  </r>
  <r>
    <x v="12"/>
    <s v="CITY OF FAIRVIEW"/>
    <x v="1"/>
    <x v="32"/>
    <n v="-9105.68"/>
    <n v="40"/>
    <s v="2015/06"/>
    <n v="1615008420"/>
    <s v="DG"/>
    <d v="2015-06-30T00:00:00"/>
  </r>
  <r>
    <x v="12"/>
    <s v="CITY OF FAIRVIEW"/>
    <x v="2"/>
    <x v="32"/>
    <n v="-15088.04"/>
    <n v="40"/>
    <s v="2014/10"/>
    <n v="1615001821"/>
    <s v="DG"/>
    <d v="2014-11-05T00:00:00"/>
  </r>
  <r>
    <x v="12"/>
    <s v="CITY OF FAIRVIEW"/>
    <x v="2"/>
    <x v="32"/>
    <n v="-68.55"/>
    <n v="40"/>
    <s v="2014/10"/>
    <n v="1615002093"/>
    <s v="DG"/>
    <d v="2014-11-05T00:00:00"/>
  </r>
  <r>
    <x v="12"/>
    <s v="CITY OF FAIRVIEW"/>
    <x v="2"/>
    <x v="32"/>
    <n v="-156.43"/>
    <n v="40"/>
    <s v="2014/11WK1"/>
    <n v="1615002376"/>
    <s v="DG"/>
    <d v="2014-11-13T00:00:00"/>
  </r>
  <r>
    <x v="12"/>
    <s v="CITY OF FAIRVIEW"/>
    <x v="2"/>
    <x v="32"/>
    <n v="-222.55"/>
    <n v="40"/>
    <s v="2014/11WK2"/>
    <n v="1615002793"/>
    <s v="DG"/>
    <d v="2014-11-18T00:00:00"/>
  </r>
  <r>
    <x v="12"/>
    <s v="CITY OF FAIRVIEW"/>
    <x v="2"/>
    <x v="32"/>
    <n v="-698.03"/>
    <n v="40"/>
    <s v="2014/11WK3"/>
    <n v="1615003227"/>
    <s v="DG"/>
    <d v="2014-11-26T00:00:00"/>
  </r>
  <r>
    <x v="12"/>
    <s v="CITY OF FAIRVIEW"/>
    <x v="2"/>
    <x v="32"/>
    <n v="-369.06"/>
    <n v="40"/>
    <s v="2014/11WK4"/>
    <n v="1615003638"/>
    <s v="DG"/>
    <d v="2014-12-03T00:00:00"/>
  </r>
  <r>
    <x v="12"/>
    <s v="CITY OF FAIRVIEW"/>
    <x v="2"/>
    <x v="32"/>
    <n v="-0.06"/>
    <n v="40"/>
    <s v="2014/11WK4"/>
    <n v="1615003896"/>
    <s v="DG"/>
    <d v="2014-12-03T00:00:00"/>
  </r>
  <r>
    <x v="12"/>
    <s v="CITY OF FAIRVIEW"/>
    <x v="2"/>
    <x v="32"/>
    <n v="-547.22"/>
    <n v="40"/>
    <s v="2014/12"/>
    <n v="1615004230"/>
    <s v="DG"/>
    <d v="2015-01-06T00:00:00"/>
  </r>
  <r>
    <x v="12"/>
    <s v="CITY OF FAIRVIEW"/>
    <x v="2"/>
    <x v="32"/>
    <n v="-0.25"/>
    <n v="40"/>
    <s v="2014/12"/>
    <n v="1615004500"/>
    <s v="DG"/>
    <d v="2015-01-06T00:00:00"/>
  </r>
  <r>
    <x v="12"/>
    <s v="CITY OF FAIRVIEW"/>
    <x v="2"/>
    <x v="32"/>
    <n v="-324.43"/>
    <n v="40"/>
    <s v="2015/01"/>
    <n v="1615004824"/>
    <s v="DG"/>
    <d v="2015-02-03T00:00:00"/>
  </r>
  <r>
    <x v="12"/>
    <s v="CITY OF FAIRVIEW"/>
    <x v="2"/>
    <x v="32"/>
    <n v="-0.05"/>
    <n v="40"/>
    <s v="2015/01"/>
    <n v="1615005091"/>
    <s v="DG"/>
    <d v="2015-02-03T00:00:00"/>
  </r>
  <r>
    <x v="12"/>
    <s v="CITY OF FAIRVIEW"/>
    <x v="2"/>
    <x v="32"/>
    <n v="-724.28"/>
    <n v="40"/>
    <s v="2015/02"/>
    <n v="1615005387"/>
    <s v="DG"/>
    <d v="2015-03-03T00:00:00"/>
  </r>
  <r>
    <x v="12"/>
    <s v="CITY OF FAIRVIEW"/>
    <x v="2"/>
    <x v="32"/>
    <n v="-0.02"/>
    <n v="40"/>
    <s v="2015/02"/>
    <n v="1615005645"/>
    <s v="DG"/>
    <d v="2015-03-03T00:00:00"/>
  </r>
  <r>
    <x v="12"/>
    <s v="CITY OF FAIRVIEW"/>
    <x v="2"/>
    <x v="32"/>
    <n v="-755.53"/>
    <n v="40"/>
    <s v="2015/03"/>
    <n v="1615006468"/>
    <s v="DG"/>
    <d v="2015-04-02T00:00:00"/>
  </r>
  <r>
    <x v="12"/>
    <s v="CITY OF FAIRVIEW"/>
    <x v="2"/>
    <x v="32"/>
    <n v="-0.02"/>
    <n v="40"/>
    <s v="2015/03"/>
    <n v="1615006740"/>
    <s v="DG"/>
    <d v="2015-04-02T00:00:00"/>
  </r>
  <r>
    <x v="12"/>
    <s v="CITY OF FAIRVIEW"/>
    <x v="2"/>
    <x v="32"/>
    <n v="-813.63"/>
    <n v="40"/>
    <s v="2015/04"/>
    <n v="1615007049"/>
    <s v="DG"/>
    <d v="2015-05-04T00:00:00"/>
  </r>
  <r>
    <x v="12"/>
    <s v="CITY OF FAIRVIEW"/>
    <x v="2"/>
    <x v="32"/>
    <n v="-0.03"/>
    <n v="40"/>
    <s v="2015/04"/>
    <n v="1615007335"/>
    <s v="DG"/>
    <d v="2015-05-04T00:00:00"/>
  </r>
  <r>
    <x v="12"/>
    <s v="CITY OF FAIRVIEW"/>
    <x v="2"/>
    <x v="32"/>
    <n v="-28.79"/>
    <n v="40"/>
    <s v="2015/05"/>
    <n v="1615007688"/>
    <s v="DG"/>
    <d v="2015-06-03T00:00:00"/>
  </r>
  <r>
    <x v="12"/>
    <s v="CITY OF FAIRVIEW"/>
    <x v="2"/>
    <x v="32"/>
    <n v="-0.01"/>
    <n v="40"/>
    <s v="2015/05"/>
    <n v="1615007948"/>
    <s v="DG"/>
    <d v="2015-06-03T00:00:00"/>
  </r>
  <r>
    <x v="12"/>
    <s v="CITY OF FAIRVIEW"/>
    <x v="2"/>
    <x v="32"/>
    <n v="-33.020000000000003"/>
    <n v="40"/>
    <s v="2015/06"/>
    <n v="1615008295"/>
    <s v="DG"/>
    <d v="2015-06-30T00:00:00"/>
  </r>
  <r>
    <x v="12"/>
    <s v="CITY OF FAIRVIEW"/>
    <x v="2"/>
    <x v="32"/>
    <n v="-0.14000000000000001"/>
    <n v="40"/>
    <s v="2015/06"/>
    <n v="1615008568"/>
    <s v="DG"/>
    <d v="2015-06-30T00:00:00"/>
  </r>
  <r>
    <x v="12"/>
    <s v="CITY OF FAIRVIEW"/>
    <x v="4"/>
    <x v="32"/>
    <n v="13471.19"/>
    <n v="50"/>
    <s v="2014/10"/>
    <n v="1815010373"/>
    <s v="DR"/>
    <d v="2014-11-05T00:00:00"/>
  </r>
  <r>
    <x v="12"/>
    <s v="CITY OF FAIRVIEW"/>
    <x v="4"/>
    <x v="32"/>
    <n v="78.81"/>
    <n v="50"/>
    <s v="2014/11WK1"/>
    <n v="1815016092"/>
    <s v="DR"/>
    <d v="2014-11-13T00:00:00"/>
  </r>
  <r>
    <x v="12"/>
    <s v="CITY OF FAIRVIEW"/>
    <x v="4"/>
    <x v="32"/>
    <n v="17.23"/>
    <n v="50"/>
    <s v="2014/11WK2"/>
    <n v="1815022606"/>
    <s v="DR"/>
    <d v="2014-11-18T00:00:00"/>
  </r>
  <r>
    <x v="12"/>
    <s v="CITY OF FAIRVIEW"/>
    <x v="4"/>
    <x v="32"/>
    <n v="108.66"/>
    <n v="50"/>
    <s v="2014/11WK3"/>
    <n v="1815023460"/>
    <s v="DR"/>
    <d v="2014-11-26T00:00:00"/>
  </r>
  <r>
    <x v="12"/>
    <s v="CITY OF FAIRVIEW"/>
    <x v="4"/>
    <x v="32"/>
    <n v="246.95"/>
    <n v="50"/>
    <s v="2014/12"/>
    <n v="1815029316"/>
    <s v="DR"/>
    <d v="2015-01-06T00:00:00"/>
  </r>
  <r>
    <x v="12"/>
    <s v="CITY OF FAIRVIEW"/>
    <x v="4"/>
    <x v="32"/>
    <n v="1.8"/>
    <n v="50"/>
    <s v="2015/02"/>
    <n v="1815034295"/>
    <s v="DR"/>
    <d v="2015-03-03T00:00:00"/>
  </r>
  <r>
    <x v="12"/>
    <s v="CITY OF FAIRVIEW"/>
    <x v="4"/>
    <x v="32"/>
    <n v="0.16"/>
    <n v="50"/>
    <s v="2015/03"/>
    <n v="1815037537"/>
    <s v="DR"/>
    <d v="2015-04-02T00:00:00"/>
  </r>
  <r>
    <x v="12"/>
    <s v="CITY OF FAIRVIEW"/>
    <x v="4"/>
    <x v="32"/>
    <n v="0.12"/>
    <n v="50"/>
    <s v="2015/06"/>
    <n v="1815045287"/>
    <s v="DR"/>
    <d v="2015-06-30T00:00:00"/>
  </r>
  <r>
    <x v="13"/>
    <s v="CITY OF FAIRVIEW SEWER LIEN"/>
    <x v="0"/>
    <x v="20"/>
    <n v="0.33"/>
    <m/>
    <m/>
    <m/>
    <m/>
    <m/>
  </r>
  <r>
    <x v="13"/>
    <s v="CITY OF FAIRVIEW SEWER LIEN"/>
    <x v="1"/>
    <x v="20"/>
    <n v="-0.01"/>
    <n v="40"/>
    <s v="2015/05"/>
    <n v="1615007811"/>
    <s v="DG"/>
    <d v="2015-06-03T00:00:00"/>
  </r>
  <r>
    <x v="13"/>
    <s v="CITY OF FAIRVIEW SEWER LIEN"/>
    <x v="2"/>
    <x v="20"/>
    <n v="-0.01"/>
    <n v="40"/>
    <s v="2014/07"/>
    <n v="1615000439"/>
    <s v="DG"/>
    <d v="2014-08-04T00:00:00"/>
  </r>
  <r>
    <x v="13"/>
    <s v="CITY OF FAIRVIEW SEWER LIEN"/>
    <x v="0"/>
    <x v="21"/>
    <n v="0.34"/>
    <m/>
    <m/>
    <m/>
    <m/>
    <m/>
  </r>
  <r>
    <x v="13"/>
    <s v="CITY OF FAIRVIEW SEWER LIEN"/>
    <x v="1"/>
    <x v="21"/>
    <n v="-0.01"/>
    <n v="40"/>
    <s v="2014/07"/>
    <n v="1615000284"/>
    <s v="DG"/>
    <d v="2014-08-04T00:00:00"/>
  </r>
  <r>
    <x v="13"/>
    <s v="CITY OF FAIRVIEW SEWER LIEN"/>
    <x v="1"/>
    <x v="21"/>
    <n v="-0.01"/>
    <n v="40"/>
    <s v="2014/08"/>
    <n v="1615000900"/>
    <s v="DG"/>
    <d v="2014-09-03T00:00:00"/>
  </r>
  <r>
    <x v="13"/>
    <s v="CITY OF FAIRVIEW SEWER LIEN"/>
    <x v="1"/>
    <x v="21"/>
    <n v="-0.01"/>
    <n v="40"/>
    <s v="2014/09"/>
    <n v="1615001388"/>
    <s v="DG"/>
    <d v="2014-10-02T00:00:00"/>
  </r>
  <r>
    <x v="13"/>
    <s v="CITY OF FAIRVIEW SEWER LIEN"/>
    <x v="1"/>
    <x v="21"/>
    <n v="-0.01"/>
    <n v="40"/>
    <s v="2014/12"/>
    <n v="1615004353"/>
    <s v="DG"/>
    <d v="2015-01-06T00:00:00"/>
  </r>
  <r>
    <x v="13"/>
    <s v="CITY OF FAIRVIEW SEWER LIEN"/>
    <x v="2"/>
    <x v="21"/>
    <n v="-0.01"/>
    <n v="40"/>
    <s v="2014/07"/>
    <n v="1615000439"/>
    <s v="DG"/>
    <d v="2014-08-04T00:00:00"/>
  </r>
  <r>
    <x v="13"/>
    <s v="CITY OF FAIRVIEW SEWER LIEN"/>
    <x v="0"/>
    <x v="22"/>
    <n v="0.12"/>
    <m/>
    <m/>
    <m/>
    <m/>
    <m/>
  </r>
  <r>
    <x v="13"/>
    <s v="CITY OF FAIRVIEW SEWER LIEN"/>
    <x v="1"/>
    <x v="22"/>
    <n v="-0.01"/>
    <n v="40"/>
    <s v="2014/08"/>
    <n v="1615000900"/>
    <s v="DG"/>
    <d v="2014-09-03T00:00:00"/>
  </r>
  <r>
    <x v="13"/>
    <s v="CITY OF FAIRVIEW SEWER LIEN"/>
    <x v="1"/>
    <x v="22"/>
    <n v="-0.01"/>
    <n v="40"/>
    <s v="2014/09"/>
    <n v="1615001388"/>
    <s v="DG"/>
    <d v="2014-10-02T00:00:00"/>
  </r>
  <r>
    <x v="13"/>
    <s v="CITY OF FAIRVIEW SEWER LIEN"/>
    <x v="1"/>
    <x v="22"/>
    <n v="-0.01"/>
    <n v="40"/>
    <s v="2014/12"/>
    <n v="1615004353"/>
    <s v="DG"/>
    <d v="2015-01-06T00:00:00"/>
  </r>
  <r>
    <x v="13"/>
    <s v="CITY OF FAIRVIEW SEWER LIEN"/>
    <x v="1"/>
    <x v="22"/>
    <n v="-0.01"/>
    <n v="40"/>
    <s v="2015/04"/>
    <n v="1615007175"/>
    <s v="DG"/>
    <d v="2015-05-04T00:00:00"/>
  </r>
  <r>
    <x v="13"/>
    <s v="CITY OF FAIRVIEW SEWER LIEN"/>
    <x v="2"/>
    <x v="22"/>
    <n v="-0.01"/>
    <n v="40"/>
    <s v="2014/10"/>
    <n v="1615002094"/>
    <s v="DG"/>
    <d v="2014-11-05T00:00:00"/>
  </r>
  <r>
    <x v="13"/>
    <s v="CITY OF FAIRVIEW SEWER LIEN"/>
    <x v="0"/>
    <x v="23"/>
    <n v="0.25"/>
    <m/>
    <m/>
    <m/>
    <m/>
    <m/>
  </r>
  <r>
    <x v="13"/>
    <s v="CITY OF FAIRVIEW SEWER LIEN"/>
    <x v="1"/>
    <x v="23"/>
    <n v="-0.01"/>
    <n v="40"/>
    <s v="2014/11WK1"/>
    <n v="1615002501"/>
    <s v="DG"/>
    <d v="2014-11-13T00:00:00"/>
  </r>
  <r>
    <x v="13"/>
    <s v="CITY OF FAIRVIEW SEWER LIEN"/>
    <x v="1"/>
    <x v="23"/>
    <n v="-0.01"/>
    <n v="40"/>
    <s v="2015/02"/>
    <n v="1615005514"/>
    <s v="DG"/>
    <d v="2015-03-03T00:00:00"/>
  </r>
  <r>
    <x v="13"/>
    <s v="CITY OF FAIRVIEW SEWER LIEN"/>
    <x v="1"/>
    <x v="23"/>
    <n v="-0.01"/>
    <n v="40"/>
    <s v="2015/04"/>
    <n v="1615007175"/>
    <s v="DG"/>
    <d v="2015-05-04T00:00:00"/>
  </r>
  <r>
    <x v="13"/>
    <s v="CITY OF FAIRVIEW SEWER LIEN"/>
    <x v="2"/>
    <x v="23"/>
    <n v="-0.01"/>
    <n v="40"/>
    <s v="2014/10"/>
    <n v="1615002094"/>
    <s v="DG"/>
    <d v="2014-11-05T00:00:00"/>
  </r>
  <r>
    <x v="13"/>
    <s v="CITY OF FAIRVIEW SEWER LIEN"/>
    <x v="0"/>
    <x v="24"/>
    <n v="0.15"/>
    <m/>
    <m/>
    <m/>
    <m/>
    <m/>
  </r>
  <r>
    <x v="13"/>
    <s v="CITY OF FAIRVIEW SEWER LIEN"/>
    <x v="1"/>
    <x v="24"/>
    <n v="-0.01"/>
    <n v="40"/>
    <s v="2015/04"/>
    <n v="1615007175"/>
    <s v="DG"/>
    <d v="2015-05-04T00:00:00"/>
  </r>
  <r>
    <x v="13"/>
    <s v="CITY OF FAIRVIEW SEWER LIEN"/>
    <x v="0"/>
    <x v="25"/>
    <n v="1.19"/>
    <m/>
    <m/>
    <m/>
    <m/>
    <m/>
  </r>
  <r>
    <x v="13"/>
    <s v="CITY OF FAIRVIEW SEWER LIEN"/>
    <x v="1"/>
    <x v="25"/>
    <n v="-0.01"/>
    <n v="40"/>
    <s v="2014/07"/>
    <n v="1615000284"/>
    <s v="DG"/>
    <d v="2014-08-04T00:00:00"/>
  </r>
  <r>
    <x v="13"/>
    <s v="CITY OF FAIRVIEW SEWER LIEN"/>
    <x v="1"/>
    <x v="25"/>
    <n v="-0.03"/>
    <n v="40"/>
    <s v="2014/08"/>
    <n v="1615000900"/>
    <s v="DG"/>
    <d v="2014-09-03T00:00:00"/>
  </r>
  <r>
    <x v="13"/>
    <s v="CITY OF FAIRVIEW SEWER LIEN"/>
    <x v="1"/>
    <x v="25"/>
    <n v="-0.01"/>
    <n v="40"/>
    <s v="2014/09"/>
    <n v="1615001388"/>
    <s v="DG"/>
    <d v="2014-10-02T00:00:00"/>
  </r>
  <r>
    <x v="13"/>
    <s v="CITY OF FAIRVIEW SEWER LIEN"/>
    <x v="1"/>
    <x v="25"/>
    <n v="-0.02"/>
    <n v="40"/>
    <s v="2014/11WK1"/>
    <n v="1615002501"/>
    <s v="DG"/>
    <d v="2014-11-13T00:00:00"/>
  </r>
  <r>
    <x v="13"/>
    <s v="CITY OF FAIRVIEW SEWER LIEN"/>
    <x v="1"/>
    <x v="25"/>
    <n v="-0.02"/>
    <n v="40"/>
    <s v="2014/11WK2"/>
    <n v="1615002911"/>
    <s v="DG"/>
    <d v="2014-11-18T00:00:00"/>
  </r>
  <r>
    <x v="13"/>
    <s v="CITY OF FAIRVIEW SEWER LIEN"/>
    <x v="1"/>
    <x v="25"/>
    <n v="-0.01"/>
    <n v="40"/>
    <s v="2014/12"/>
    <n v="1615004353"/>
    <s v="DG"/>
    <d v="2015-01-06T00:00:00"/>
  </r>
  <r>
    <x v="13"/>
    <s v="CITY OF FAIRVIEW SEWER LIEN"/>
    <x v="1"/>
    <x v="25"/>
    <n v="-0.02"/>
    <n v="40"/>
    <s v="2015/02"/>
    <n v="1615005514"/>
    <s v="DG"/>
    <d v="2015-03-03T00:00:00"/>
  </r>
  <r>
    <x v="13"/>
    <s v="CITY OF FAIRVIEW SEWER LIEN"/>
    <x v="1"/>
    <x v="25"/>
    <n v="-0.01"/>
    <n v="40"/>
    <s v="2015/03"/>
    <n v="1615006594"/>
    <s v="DG"/>
    <d v="2015-04-02T00:00:00"/>
  </r>
  <r>
    <x v="13"/>
    <s v="CITY OF FAIRVIEW SEWER LIEN"/>
    <x v="1"/>
    <x v="25"/>
    <n v="-0.03"/>
    <n v="40"/>
    <s v="2015/04"/>
    <n v="1615007175"/>
    <s v="DG"/>
    <d v="2015-05-04T00:00:00"/>
  </r>
  <r>
    <x v="13"/>
    <s v="CITY OF FAIRVIEW SEWER LIEN"/>
    <x v="1"/>
    <x v="25"/>
    <n v="-0.01"/>
    <n v="40"/>
    <s v="2015/06"/>
    <n v="1615008421"/>
    <s v="DG"/>
    <d v="2015-06-30T00:00:00"/>
  </r>
  <r>
    <x v="13"/>
    <s v="CITY OF FAIRVIEW SEWER LIEN"/>
    <x v="2"/>
    <x v="25"/>
    <n v="-0.04"/>
    <n v="40"/>
    <s v="2014/10"/>
    <n v="1615002094"/>
    <s v="DG"/>
    <d v="2014-11-05T00:00:00"/>
  </r>
  <r>
    <x v="13"/>
    <s v="CITY OF FAIRVIEW SEWER LIEN"/>
    <x v="0"/>
    <x v="26"/>
    <n v="1.03"/>
    <m/>
    <m/>
    <m/>
    <m/>
    <m/>
  </r>
  <r>
    <x v="13"/>
    <s v="CITY OF FAIRVIEW SEWER LIEN"/>
    <x v="1"/>
    <x v="26"/>
    <n v="-0.09"/>
    <n v="40"/>
    <s v="2014/07"/>
    <n v="1615000284"/>
    <s v="DG"/>
    <d v="2014-08-04T00:00:00"/>
  </r>
  <r>
    <x v="13"/>
    <s v="CITY OF FAIRVIEW SEWER LIEN"/>
    <x v="1"/>
    <x v="26"/>
    <n v="-0.04"/>
    <n v="40"/>
    <s v="2014/08"/>
    <n v="1615000900"/>
    <s v="DG"/>
    <d v="2014-09-03T00:00:00"/>
  </r>
  <r>
    <x v="13"/>
    <s v="CITY OF FAIRVIEW SEWER LIEN"/>
    <x v="1"/>
    <x v="26"/>
    <n v="-0.1"/>
    <n v="40"/>
    <s v="2014/09"/>
    <n v="1615001388"/>
    <s v="DG"/>
    <d v="2014-10-02T00:00:00"/>
  </r>
  <r>
    <x v="13"/>
    <s v="CITY OF FAIRVIEW SEWER LIEN"/>
    <x v="1"/>
    <x v="26"/>
    <n v="-0.01"/>
    <n v="40"/>
    <s v="2014/10"/>
    <n v="1615001947"/>
    <s v="DG"/>
    <d v="2014-11-05T00:00:00"/>
  </r>
  <r>
    <x v="13"/>
    <s v="CITY OF FAIRVIEW SEWER LIEN"/>
    <x v="1"/>
    <x v="26"/>
    <n v="-0.01"/>
    <n v="40"/>
    <s v="2014/11WK1"/>
    <n v="1615002501"/>
    <s v="DG"/>
    <d v="2014-11-13T00:00:00"/>
  </r>
  <r>
    <x v="13"/>
    <s v="CITY OF FAIRVIEW SEWER LIEN"/>
    <x v="1"/>
    <x v="26"/>
    <n v="-0.01"/>
    <n v="40"/>
    <s v="2014/11WK2"/>
    <n v="1615002911"/>
    <s v="DG"/>
    <d v="2014-11-18T00:00:00"/>
  </r>
  <r>
    <x v="13"/>
    <s v="CITY OF FAIRVIEW SEWER LIEN"/>
    <x v="1"/>
    <x v="26"/>
    <n v="-0.02"/>
    <n v="40"/>
    <s v="2015/02"/>
    <n v="1615005514"/>
    <s v="DG"/>
    <d v="2015-03-03T00:00:00"/>
  </r>
  <r>
    <x v="13"/>
    <s v="CITY OF FAIRVIEW SEWER LIEN"/>
    <x v="1"/>
    <x v="26"/>
    <n v="-0.01"/>
    <n v="40"/>
    <s v="2015/03"/>
    <n v="1615006594"/>
    <s v="DG"/>
    <d v="2015-04-02T00:00:00"/>
  </r>
  <r>
    <x v="13"/>
    <s v="CITY OF FAIRVIEW SEWER LIEN"/>
    <x v="2"/>
    <x v="26"/>
    <n v="-0.14000000000000001"/>
    <n v="40"/>
    <s v="2014/10"/>
    <n v="1615002094"/>
    <s v="DG"/>
    <d v="2014-11-05T00:00:00"/>
  </r>
  <r>
    <x v="13"/>
    <s v="CITY OF FAIRVIEW SEWER LIEN"/>
    <x v="0"/>
    <x v="27"/>
    <n v="25.62"/>
    <m/>
    <m/>
    <m/>
    <m/>
    <m/>
  </r>
  <r>
    <x v="13"/>
    <s v="CITY OF FAIRVIEW SEWER LIEN"/>
    <x v="1"/>
    <x v="27"/>
    <n v="-0.25"/>
    <n v="40"/>
    <s v="2014/07"/>
    <n v="1615000284"/>
    <s v="DG"/>
    <d v="2014-08-04T00:00:00"/>
  </r>
  <r>
    <x v="13"/>
    <s v="CITY OF FAIRVIEW SEWER LIEN"/>
    <x v="1"/>
    <x v="27"/>
    <n v="-0.24"/>
    <n v="40"/>
    <s v="2014/08"/>
    <n v="1615000900"/>
    <s v="DG"/>
    <d v="2014-09-03T00:00:00"/>
  </r>
  <r>
    <x v="13"/>
    <s v="CITY OF FAIRVIEW SEWER LIEN"/>
    <x v="1"/>
    <x v="27"/>
    <n v="-0.32"/>
    <n v="40"/>
    <s v="2014/09"/>
    <n v="1615001388"/>
    <s v="DG"/>
    <d v="2014-10-02T00:00:00"/>
  </r>
  <r>
    <x v="13"/>
    <s v="CITY OF FAIRVIEW SEWER LIEN"/>
    <x v="1"/>
    <x v="27"/>
    <n v="-0.1"/>
    <n v="40"/>
    <s v="2014/10"/>
    <n v="1615001947"/>
    <s v="DG"/>
    <d v="2014-11-05T00:00:00"/>
  </r>
  <r>
    <x v="13"/>
    <s v="CITY OF FAIRVIEW SEWER LIEN"/>
    <x v="1"/>
    <x v="27"/>
    <n v="-0.02"/>
    <n v="40"/>
    <s v="2014/11WK1"/>
    <n v="1615002501"/>
    <s v="DG"/>
    <d v="2014-11-13T00:00:00"/>
  </r>
  <r>
    <x v="13"/>
    <s v="CITY OF FAIRVIEW SEWER LIEN"/>
    <x v="1"/>
    <x v="27"/>
    <n v="-0.02"/>
    <n v="40"/>
    <s v="2014/11WK2"/>
    <n v="1615002911"/>
    <s v="DG"/>
    <d v="2014-11-18T00:00:00"/>
  </r>
  <r>
    <x v="13"/>
    <s v="CITY OF FAIRVIEW SEWER LIEN"/>
    <x v="1"/>
    <x v="27"/>
    <n v="-0.02"/>
    <n v="40"/>
    <s v="2014/11WK4"/>
    <n v="1615003761"/>
    <s v="DG"/>
    <d v="2014-12-03T00:00:00"/>
  </r>
  <r>
    <x v="13"/>
    <s v="CITY OF FAIRVIEW SEWER LIEN"/>
    <x v="1"/>
    <x v="27"/>
    <n v="-0.01"/>
    <n v="40"/>
    <s v="2014/12"/>
    <n v="1615004353"/>
    <s v="DG"/>
    <d v="2015-01-06T00:00:00"/>
  </r>
  <r>
    <x v="13"/>
    <s v="CITY OF FAIRVIEW SEWER LIEN"/>
    <x v="1"/>
    <x v="27"/>
    <n v="-0.01"/>
    <n v="40"/>
    <s v="2015/01"/>
    <n v="1615004951"/>
    <s v="DG"/>
    <d v="2015-02-03T00:00:00"/>
  </r>
  <r>
    <x v="13"/>
    <s v="CITY OF FAIRVIEW SEWER LIEN"/>
    <x v="1"/>
    <x v="27"/>
    <n v="-7.0000000000000007E-2"/>
    <n v="40"/>
    <s v="2015/02"/>
    <n v="1615005514"/>
    <s v="DG"/>
    <d v="2015-03-03T00:00:00"/>
  </r>
  <r>
    <x v="13"/>
    <s v="CITY OF FAIRVIEW SEWER LIEN"/>
    <x v="1"/>
    <x v="27"/>
    <n v="-0.04"/>
    <n v="40"/>
    <s v="2015/03"/>
    <n v="1615006594"/>
    <s v="DG"/>
    <d v="2015-04-02T00:00:00"/>
  </r>
  <r>
    <x v="13"/>
    <s v="CITY OF FAIRVIEW SEWER LIEN"/>
    <x v="1"/>
    <x v="27"/>
    <n v="-0.03"/>
    <n v="40"/>
    <s v="2015/04"/>
    <n v="1615007175"/>
    <s v="DG"/>
    <d v="2015-05-04T00:00:00"/>
  </r>
  <r>
    <x v="13"/>
    <s v="CITY OF FAIRVIEW SEWER LIEN"/>
    <x v="1"/>
    <x v="27"/>
    <n v="-0.05"/>
    <n v="40"/>
    <s v="2015/05"/>
    <n v="1615007811"/>
    <s v="DG"/>
    <d v="2015-06-03T00:00:00"/>
  </r>
  <r>
    <x v="13"/>
    <s v="CITY OF FAIRVIEW SEWER LIEN"/>
    <x v="1"/>
    <x v="27"/>
    <n v="-0.12"/>
    <n v="40"/>
    <s v="2015/06"/>
    <n v="1615008421"/>
    <s v="DG"/>
    <d v="2015-06-30T00:00:00"/>
  </r>
  <r>
    <x v="13"/>
    <s v="CITY OF FAIRVIEW SEWER LIEN"/>
    <x v="2"/>
    <x v="27"/>
    <n v="-0.01"/>
    <n v="40"/>
    <s v="2014/07"/>
    <n v="1615000156"/>
    <s v="DG"/>
    <d v="2014-08-04T00:00:00"/>
  </r>
  <r>
    <x v="13"/>
    <s v="CITY OF FAIRVIEW SEWER LIEN"/>
    <x v="2"/>
    <x v="27"/>
    <n v="-0.05"/>
    <n v="40"/>
    <s v="2014/07"/>
    <n v="1615000439"/>
    <s v="DG"/>
    <d v="2014-08-04T00:00:00"/>
  </r>
  <r>
    <x v="13"/>
    <s v="CITY OF FAIRVIEW SEWER LIEN"/>
    <x v="2"/>
    <x v="27"/>
    <n v="-0.31"/>
    <n v="40"/>
    <s v="2014/10"/>
    <n v="1615002094"/>
    <s v="DG"/>
    <d v="2014-11-05T00:00:00"/>
  </r>
  <r>
    <x v="13"/>
    <s v="CITY OF FAIRVIEW SEWER LIEN"/>
    <x v="2"/>
    <x v="27"/>
    <n v="-0.01"/>
    <n v="40"/>
    <s v="2015/02"/>
    <n v="1615005388"/>
    <s v="DG"/>
    <d v="2015-03-03T00:00:00"/>
  </r>
  <r>
    <x v="13"/>
    <s v="CITY OF FAIRVIEW SEWER LIEN"/>
    <x v="0"/>
    <x v="28"/>
    <n v="73.63"/>
    <m/>
    <m/>
    <m/>
    <m/>
    <m/>
  </r>
  <r>
    <x v="13"/>
    <s v="CITY OF FAIRVIEW SEWER LIEN"/>
    <x v="1"/>
    <x v="28"/>
    <n v="-9.09"/>
    <n v="40"/>
    <s v="2014/07"/>
    <n v="1615000284"/>
    <s v="DG"/>
    <d v="2014-08-04T00:00:00"/>
  </r>
  <r>
    <x v="13"/>
    <s v="CITY OF FAIRVIEW SEWER LIEN"/>
    <x v="1"/>
    <x v="28"/>
    <n v="-7.88"/>
    <n v="40"/>
    <s v="2014/08"/>
    <n v="1615000900"/>
    <s v="DG"/>
    <d v="2014-09-03T00:00:00"/>
  </r>
  <r>
    <x v="13"/>
    <s v="CITY OF FAIRVIEW SEWER LIEN"/>
    <x v="1"/>
    <x v="28"/>
    <n v="-2.39"/>
    <n v="40"/>
    <s v="2014/09"/>
    <n v="1615001388"/>
    <s v="DG"/>
    <d v="2014-10-02T00:00:00"/>
  </r>
  <r>
    <x v="13"/>
    <s v="CITY OF FAIRVIEW SEWER LIEN"/>
    <x v="1"/>
    <x v="28"/>
    <n v="-0.79"/>
    <n v="40"/>
    <s v="2014/10"/>
    <n v="1615001947"/>
    <s v="DG"/>
    <d v="2014-11-05T00:00:00"/>
  </r>
  <r>
    <x v="13"/>
    <s v="CITY OF FAIRVIEW SEWER LIEN"/>
    <x v="1"/>
    <x v="28"/>
    <n v="-0.08"/>
    <n v="40"/>
    <s v="2014/11WK1"/>
    <n v="1615002501"/>
    <s v="DG"/>
    <d v="2014-11-13T00:00:00"/>
  </r>
  <r>
    <x v="13"/>
    <s v="CITY OF FAIRVIEW SEWER LIEN"/>
    <x v="1"/>
    <x v="28"/>
    <n v="-0.02"/>
    <n v="40"/>
    <s v="2014/11WK2"/>
    <n v="1615002911"/>
    <s v="DG"/>
    <d v="2014-11-18T00:00:00"/>
  </r>
  <r>
    <x v="13"/>
    <s v="CITY OF FAIRVIEW SEWER LIEN"/>
    <x v="1"/>
    <x v="28"/>
    <n v="-0.08"/>
    <n v="40"/>
    <s v="2014/11WK4"/>
    <n v="1615003761"/>
    <s v="DG"/>
    <d v="2014-12-03T00:00:00"/>
  </r>
  <r>
    <x v="13"/>
    <s v="CITY OF FAIRVIEW SEWER LIEN"/>
    <x v="1"/>
    <x v="28"/>
    <n v="-0.18"/>
    <n v="40"/>
    <s v="2014/12"/>
    <n v="1615004353"/>
    <s v="DG"/>
    <d v="2015-01-06T00:00:00"/>
  </r>
  <r>
    <x v="13"/>
    <s v="CITY OF FAIRVIEW SEWER LIEN"/>
    <x v="1"/>
    <x v="28"/>
    <n v="-0.31"/>
    <n v="40"/>
    <s v="2015/01"/>
    <n v="1615004951"/>
    <s v="DG"/>
    <d v="2015-02-03T00:00:00"/>
  </r>
  <r>
    <x v="13"/>
    <s v="CITY OF FAIRVIEW SEWER LIEN"/>
    <x v="1"/>
    <x v="28"/>
    <n v="-0.08"/>
    <n v="40"/>
    <s v="2015/02"/>
    <n v="1615005514"/>
    <s v="DG"/>
    <d v="2015-03-03T00:00:00"/>
  </r>
  <r>
    <x v="13"/>
    <s v="CITY OF FAIRVIEW SEWER LIEN"/>
    <x v="1"/>
    <x v="28"/>
    <n v="-0.16"/>
    <n v="40"/>
    <s v="2015/03"/>
    <n v="1615006594"/>
    <s v="DG"/>
    <d v="2015-04-02T00:00:00"/>
  </r>
  <r>
    <x v="13"/>
    <s v="CITY OF FAIRVIEW SEWER LIEN"/>
    <x v="1"/>
    <x v="28"/>
    <n v="-0.37"/>
    <n v="40"/>
    <s v="2015/04"/>
    <n v="1615007175"/>
    <s v="DG"/>
    <d v="2015-05-04T00:00:00"/>
  </r>
  <r>
    <x v="13"/>
    <s v="CITY OF FAIRVIEW SEWER LIEN"/>
    <x v="1"/>
    <x v="28"/>
    <n v="-0.24"/>
    <n v="40"/>
    <s v="2015/05"/>
    <n v="1615007811"/>
    <s v="DG"/>
    <d v="2015-06-03T00:00:00"/>
  </r>
  <r>
    <x v="13"/>
    <s v="CITY OF FAIRVIEW SEWER LIEN"/>
    <x v="1"/>
    <x v="28"/>
    <n v="-0.52"/>
    <n v="40"/>
    <s v="2015/06"/>
    <n v="1615008421"/>
    <s v="DG"/>
    <d v="2015-06-30T00:00:00"/>
  </r>
  <r>
    <x v="13"/>
    <s v="CITY OF FAIRVIEW SEWER LIEN"/>
    <x v="2"/>
    <x v="28"/>
    <n v="-0.04"/>
    <n v="40"/>
    <s v="2014/07"/>
    <n v="1615000156"/>
    <s v="DG"/>
    <d v="2014-08-04T00:00:00"/>
  </r>
  <r>
    <x v="13"/>
    <s v="CITY OF FAIRVIEW SEWER LIEN"/>
    <x v="2"/>
    <x v="28"/>
    <n v="-0.12"/>
    <n v="40"/>
    <s v="2014/07"/>
    <n v="1615000439"/>
    <s v="DG"/>
    <d v="2014-08-04T00:00:00"/>
  </r>
  <r>
    <x v="13"/>
    <s v="CITY OF FAIRVIEW SEWER LIEN"/>
    <x v="2"/>
    <x v="28"/>
    <n v="-0.5"/>
    <n v="40"/>
    <s v="2014/10"/>
    <n v="1615002094"/>
    <s v="DG"/>
    <d v="2014-11-05T00:00:00"/>
  </r>
  <r>
    <x v="13"/>
    <s v="CITY OF FAIRVIEW SEWER LIEN"/>
    <x v="2"/>
    <x v="28"/>
    <n v="-0.03"/>
    <n v="40"/>
    <s v="2015/02"/>
    <n v="1615005388"/>
    <s v="DG"/>
    <d v="2015-03-03T00:00:00"/>
  </r>
  <r>
    <x v="13"/>
    <s v="CITY OF FAIRVIEW SEWER LIEN"/>
    <x v="0"/>
    <x v="29"/>
    <n v="109.73"/>
    <m/>
    <m/>
    <m/>
    <m/>
    <m/>
  </r>
  <r>
    <x v="13"/>
    <s v="CITY OF FAIRVIEW SEWER LIEN"/>
    <x v="1"/>
    <x v="29"/>
    <n v="-3.44"/>
    <n v="40"/>
    <s v="2014/07"/>
    <n v="1615000284"/>
    <s v="DG"/>
    <d v="2014-08-04T00:00:00"/>
  </r>
  <r>
    <x v="13"/>
    <s v="CITY OF FAIRVIEW SEWER LIEN"/>
    <x v="1"/>
    <x v="29"/>
    <n v="-1.48"/>
    <n v="40"/>
    <s v="2014/08"/>
    <n v="1615000900"/>
    <s v="DG"/>
    <d v="2014-09-03T00:00:00"/>
  </r>
  <r>
    <x v="13"/>
    <s v="CITY OF FAIRVIEW SEWER LIEN"/>
    <x v="1"/>
    <x v="29"/>
    <n v="-2.73"/>
    <n v="40"/>
    <s v="2014/09"/>
    <n v="1615001388"/>
    <s v="DG"/>
    <d v="2014-10-02T00:00:00"/>
  </r>
  <r>
    <x v="13"/>
    <s v="CITY OF FAIRVIEW SEWER LIEN"/>
    <x v="1"/>
    <x v="29"/>
    <n v="-2.75"/>
    <n v="40"/>
    <s v="2014/10"/>
    <n v="1615001947"/>
    <s v="DG"/>
    <d v="2014-11-05T00:00:00"/>
  </r>
  <r>
    <x v="13"/>
    <s v="CITY OF FAIRVIEW SEWER LIEN"/>
    <x v="1"/>
    <x v="29"/>
    <n v="-0.57999999999999996"/>
    <n v="40"/>
    <s v="2014/11WK1"/>
    <n v="1615002501"/>
    <s v="DG"/>
    <d v="2014-11-13T00:00:00"/>
  </r>
  <r>
    <x v="13"/>
    <s v="CITY OF FAIRVIEW SEWER LIEN"/>
    <x v="1"/>
    <x v="29"/>
    <n v="-0.88"/>
    <n v="40"/>
    <s v="2014/11WK2"/>
    <n v="1615002911"/>
    <s v="DG"/>
    <d v="2014-11-18T00:00:00"/>
  </r>
  <r>
    <x v="13"/>
    <s v="CITY OF FAIRVIEW SEWER LIEN"/>
    <x v="1"/>
    <x v="29"/>
    <n v="-2.95"/>
    <n v="40"/>
    <s v="2014/11WK3"/>
    <n v="1615003353"/>
    <s v="DG"/>
    <d v="2014-11-26T00:00:00"/>
  </r>
  <r>
    <x v="13"/>
    <s v="CITY OF FAIRVIEW SEWER LIEN"/>
    <x v="1"/>
    <x v="29"/>
    <n v="-0.89"/>
    <n v="40"/>
    <s v="2014/11WK4"/>
    <n v="1615003761"/>
    <s v="DG"/>
    <d v="2014-12-03T00:00:00"/>
  </r>
  <r>
    <x v="13"/>
    <s v="CITY OF FAIRVIEW SEWER LIEN"/>
    <x v="1"/>
    <x v="29"/>
    <n v="-2.3199999999999998"/>
    <n v="40"/>
    <s v="2014/12"/>
    <n v="1615004353"/>
    <s v="DG"/>
    <d v="2015-01-06T00:00:00"/>
  </r>
  <r>
    <x v="13"/>
    <s v="CITY OF FAIRVIEW SEWER LIEN"/>
    <x v="1"/>
    <x v="29"/>
    <n v="-1.91"/>
    <n v="40"/>
    <s v="2015/01"/>
    <n v="1615004951"/>
    <s v="DG"/>
    <d v="2015-02-03T00:00:00"/>
  </r>
  <r>
    <x v="13"/>
    <s v="CITY OF FAIRVIEW SEWER LIEN"/>
    <x v="1"/>
    <x v="29"/>
    <n v="-1.03"/>
    <n v="40"/>
    <s v="2015/02"/>
    <n v="1615005514"/>
    <s v="DG"/>
    <d v="2015-03-03T00:00:00"/>
  </r>
  <r>
    <x v="13"/>
    <s v="CITY OF FAIRVIEW SEWER LIEN"/>
    <x v="1"/>
    <x v="29"/>
    <n v="-1.69"/>
    <n v="40"/>
    <s v="2015/03"/>
    <n v="1615006594"/>
    <s v="DG"/>
    <d v="2015-04-02T00:00:00"/>
  </r>
  <r>
    <x v="13"/>
    <s v="CITY OF FAIRVIEW SEWER LIEN"/>
    <x v="1"/>
    <x v="29"/>
    <n v="-2.48"/>
    <n v="40"/>
    <s v="2015/04"/>
    <n v="1615007175"/>
    <s v="DG"/>
    <d v="2015-05-04T00:00:00"/>
  </r>
  <r>
    <x v="13"/>
    <s v="CITY OF FAIRVIEW SEWER LIEN"/>
    <x v="1"/>
    <x v="29"/>
    <n v="-3.33"/>
    <n v="40"/>
    <s v="2015/05"/>
    <n v="1615007811"/>
    <s v="DG"/>
    <d v="2015-06-03T00:00:00"/>
  </r>
  <r>
    <x v="13"/>
    <s v="CITY OF FAIRVIEW SEWER LIEN"/>
    <x v="1"/>
    <x v="29"/>
    <n v="-4.8600000000000003"/>
    <n v="40"/>
    <s v="2015/06"/>
    <n v="1615008421"/>
    <s v="DG"/>
    <d v="2015-06-30T00:00:00"/>
  </r>
  <r>
    <x v="13"/>
    <s v="CITY OF FAIRVIEW SEWER LIEN"/>
    <x v="2"/>
    <x v="29"/>
    <n v="-0.13"/>
    <n v="40"/>
    <s v="2014/07"/>
    <n v="1615000156"/>
    <s v="DG"/>
    <d v="2014-08-04T00:00:00"/>
  </r>
  <r>
    <x v="13"/>
    <s v="CITY OF FAIRVIEW SEWER LIEN"/>
    <x v="2"/>
    <x v="29"/>
    <n v="-0.1"/>
    <n v="40"/>
    <s v="2014/07"/>
    <n v="1615000439"/>
    <s v="DG"/>
    <d v="2014-08-04T00:00:00"/>
  </r>
  <r>
    <x v="13"/>
    <s v="CITY OF FAIRVIEW SEWER LIEN"/>
    <x v="2"/>
    <x v="29"/>
    <n v="-1.4"/>
    <n v="40"/>
    <s v="2014/08"/>
    <n v="1615000773"/>
    <s v="DG"/>
    <d v="2014-09-03T00:00:00"/>
  </r>
  <r>
    <x v="13"/>
    <s v="CITY OF FAIRVIEW SEWER LIEN"/>
    <x v="2"/>
    <x v="29"/>
    <n v="-0.4"/>
    <n v="40"/>
    <s v="2014/10"/>
    <n v="1615002094"/>
    <s v="DG"/>
    <d v="2014-11-05T00:00:00"/>
  </r>
  <r>
    <x v="13"/>
    <s v="CITY OF FAIRVIEW SEWER LIEN"/>
    <x v="2"/>
    <x v="29"/>
    <n v="-0.02"/>
    <n v="40"/>
    <s v="2014/11WK1"/>
    <n v="1615002377"/>
    <s v="DG"/>
    <d v="2014-11-13T00:00:00"/>
  </r>
  <r>
    <x v="13"/>
    <s v="CITY OF FAIRVIEW SEWER LIEN"/>
    <x v="2"/>
    <x v="29"/>
    <n v="-0.13"/>
    <n v="40"/>
    <s v="2014/11WK3"/>
    <n v="1615003228"/>
    <s v="DG"/>
    <d v="2014-11-26T00:00:00"/>
  </r>
  <r>
    <x v="13"/>
    <s v="CITY OF FAIRVIEW SEWER LIEN"/>
    <x v="2"/>
    <x v="29"/>
    <n v="-0.01"/>
    <n v="40"/>
    <s v="2015/01"/>
    <n v="1615004825"/>
    <s v="DG"/>
    <d v="2015-02-03T00:00:00"/>
  </r>
  <r>
    <x v="13"/>
    <s v="CITY OF FAIRVIEW SEWER LIEN"/>
    <x v="2"/>
    <x v="29"/>
    <n v="-0.02"/>
    <n v="40"/>
    <s v="2015/02"/>
    <n v="1615005388"/>
    <s v="DG"/>
    <d v="2015-03-03T00:00:00"/>
  </r>
  <r>
    <x v="13"/>
    <s v="CITY OF FAIRVIEW SEWER LIEN"/>
    <x v="2"/>
    <x v="29"/>
    <n v="-0.09"/>
    <n v="40"/>
    <s v="2015/03"/>
    <n v="1615006469"/>
    <s v="DG"/>
    <d v="2015-04-02T00:00:00"/>
  </r>
  <r>
    <x v="13"/>
    <s v="CITY OF FAIRVIEW SEWER LIEN"/>
    <x v="2"/>
    <x v="29"/>
    <n v="-0.01"/>
    <n v="40"/>
    <s v="2015/05"/>
    <n v="1615007689"/>
    <s v="DG"/>
    <d v="2015-06-03T00:00:00"/>
  </r>
  <r>
    <x v="13"/>
    <s v="CITY OF FAIRVIEW SEWER LIEN"/>
    <x v="0"/>
    <x v="30"/>
    <n v="191.01"/>
    <m/>
    <m/>
    <m/>
    <m/>
    <m/>
  </r>
  <r>
    <x v="13"/>
    <s v="CITY OF FAIRVIEW SEWER LIEN"/>
    <x v="3"/>
    <x v="30"/>
    <n v="0.05"/>
    <n v="50"/>
    <s v="2014/08"/>
    <n v="1815004386"/>
    <s v="DR"/>
    <d v="2014-09-03T00:00:00"/>
  </r>
  <r>
    <x v="13"/>
    <s v="CITY OF FAIRVIEW SEWER LIEN"/>
    <x v="3"/>
    <x v="30"/>
    <n v="0.01"/>
    <n v="50"/>
    <s v="2014/10"/>
    <n v="1815010263"/>
    <s v="DR"/>
    <d v="2014-11-05T00:00:00"/>
  </r>
  <r>
    <x v="13"/>
    <s v="CITY OF FAIRVIEW SEWER LIEN"/>
    <x v="3"/>
    <x v="30"/>
    <n v="0.01"/>
    <n v="50"/>
    <s v="2014/11WK3"/>
    <n v="1815023348"/>
    <s v="DR"/>
    <d v="2014-11-26T00:00:00"/>
  </r>
  <r>
    <x v="13"/>
    <s v="CITY OF FAIRVIEW SEWER LIEN"/>
    <x v="3"/>
    <x v="30"/>
    <n v="0.01"/>
    <n v="50"/>
    <s v="2015/01"/>
    <n v="1815031838"/>
    <s v="DR"/>
    <d v="2015-02-03T00:00:00"/>
  </r>
  <r>
    <x v="13"/>
    <s v="CITY OF FAIRVIEW SEWER LIEN"/>
    <x v="1"/>
    <x v="30"/>
    <n v="-4.88"/>
    <n v="40"/>
    <s v="2014/07"/>
    <n v="1615000284"/>
    <s v="DG"/>
    <d v="2014-08-04T00:00:00"/>
  </r>
  <r>
    <x v="13"/>
    <s v="CITY OF FAIRVIEW SEWER LIEN"/>
    <x v="1"/>
    <x v="30"/>
    <n v="-3.87"/>
    <n v="40"/>
    <s v="2014/08"/>
    <n v="1615000900"/>
    <s v="DG"/>
    <d v="2014-09-03T00:00:00"/>
  </r>
  <r>
    <x v="13"/>
    <s v="CITY OF FAIRVIEW SEWER LIEN"/>
    <x v="1"/>
    <x v="30"/>
    <n v="-5.91"/>
    <n v="40"/>
    <s v="2014/09"/>
    <n v="1615001388"/>
    <s v="DG"/>
    <d v="2014-10-02T00:00:00"/>
  </r>
  <r>
    <x v="13"/>
    <s v="CITY OF FAIRVIEW SEWER LIEN"/>
    <x v="1"/>
    <x v="30"/>
    <n v="-4.54"/>
    <n v="40"/>
    <s v="2014/10"/>
    <n v="1615001947"/>
    <s v="DG"/>
    <d v="2014-11-05T00:00:00"/>
  </r>
  <r>
    <x v="13"/>
    <s v="CITY OF FAIRVIEW SEWER LIEN"/>
    <x v="1"/>
    <x v="30"/>
    <n v="-1.83"/>
    <n v="40"/>
    <s v="2014/11WK1"/>
    <n v="1615002501"/>
    <s v="DG"/>
    <d v="2014-11-13T00:00:00"/>
  </r>
  <r>
    <x v="13"/>
    <s v="CITY OF FAIRVIEW SEWER LIEN"/>
    <x v="1"/>
    <x v="30"/>
    <n v="-2.02"/>
    <n v="40"/>
    <s v="2014/11WK2"/>
    <n v="1615002911"/>
    <s v="DG"/>
    <d v="2014-11-18T00:00:00"/>
  </r>
  <r>
    <x v="13"/>
    <s v="CITY OF FAIRVIEW SEWER LIEN"/>
    <x v="1"/>
    <x v="30"/>
    <n v="-2.25"/>
    <n v="40"/>
    <s v="2014/11WK3"/>
    <n v="1615003353"/>
    <s v="DG"/>
    <d v="2014-11-26T00:00:00"/>
  </r>
  <r>
    <x v="13"/>
    <s v="CITY OF FAIRVIEW SEWER LIEN"/>
    <x v="1"/>
    <x v="30"/>
    <n v="-1.87"/>
    <n v="40"/>
    <s v="2014/11WK4"/>
    <n v="1615003761"/>
    <s v="DG"/>
    <d v="2014-12-03T00:00:00"/>
  </r>
  <r>
    <x v="13"/>
    <s v="CITY OF FAIRVIEW SEWER LIEN"/>
    <x v="1"/>
    <x v="30"/>
    <n v="-5.31"/>
    <n v="40"/>
    <s v="2014/12"/>
    <n v="1615004353"/>
    <s v="DG"/>
    <d v="2015-01-06T00:00:00"/>
  </r>
  <r>
    <x v="13"/>
    <s v="CITY OF FAIRVIEW SEWER LIEN"/>
    <x v="1"/>
    <x v="30"/>
    <n v="-2.5"/>
    <n v="40"/>
    <s v="2015/01"/>
    <n v="1615004951"/>
    <s v="DG"/>
    <d v="2015-02-03T00:00:00"/>
  </r>
  <r>
    <x v="13"/>
    <s v="CITY OF FAIRVIEW SEWER LIEN"/>
    <x v="1"/>
    <x v="30"/>
    <n v="-2.17"/>
    <n v="40"/>
    <s v="2015/02"/>
    <n v="1615005514"/>
    <s v="DG"/>
    <d v="2015-03-03T00:00:00"/>
  </r>
  <r>
    <x v="13"/>
    <s v="CITY OF FAIRVIEW SEWER LIEN"/>
    <x v="1"/>
    <x v="30"/>
    <n v="-2.0699999999999998"/>
    <n v="40"/>
    <s v="2015/03"/>
    <n v="1615006594"/>
    <s v="DG"/>
    <d v="2015-04-02T00:00:00"/>
  </r>
  <r>
    <x v="13"/>
    <s v="CITY OF FAIRVIEW SEWER LIEN"/>
    <x v="1"/>
    <x v="30"/>
    <n v="-4.2300000000000004"/>
    <n v="40"/>
    <s v="2015/04"/>
    <n v="1615007175"/>
    <s v="DG"/>
    <d v="2015-05-04T00:00:00"/>
  </r>
  <r>
    <x v="13"/>
    <s v="CITY OF FAIRVIEW SEWER LIEN"/>
    <x v="1"/>
    <x v="30"/>
    <n v="-3.08"/>
    <n v="40"/>
    <s v="2015/05"/>
    <n v="1615007811"/>
    <s v="DG"/>
    <d v="2015-06-03T00:00:00"/>
  </r>
  <r>
    <x v="13"/>
    <s v="CITY OF FAIRVIEW SEWER LIEN"/>
    <x v="1"/>
    <x v="30"/>
    <n v="-4.91"/>
    <n v="40"/>
    <s v="2015/06"/>
    <n v="1615008421"/>
    <s v="DG"/>
    <d v="2015-06-30T00:00:00"/>
  </r>
  <r>
    <x v="13"/>
    <s v="CITY OF FAIRVIEW SEWER LIEN"/>
    <x v="2"/>
    <x v="30"/>
    <n v="-0.2"/>
    <n v="40"/>
    <s v="2014/07"/>
    <n v="1615000156"/>
    <s v="DG"/>
    <d v="2014-08-04T00:00:00"/>
  </r>
  <r>
    <x v="13"/>
    <s v="CITY OF FAIRVIEW SEWER LIEN"/>
    <x v="2"/>
    <x v="30"/>
    <n v="-0.15"/>
    <n v="40"/>
    <s v="2014/07"/>
    <n v="1615000439"/>
    <s v="DG"/>
    <d v="2014-08-04T00:00:00"/>
  </r>
  <r>
    <x v="13"/>
    <s v="CITY OF FAIRVIEW SEWER LIEN"/>
    <x v="2"/>
    <x v="30"/>
    <n v="-1.62"/>
    <n v="40"/>
    <s v="2014/08"/>
    <n v="1615000773"/>
    <s v="DG"/>
    <d v="2014-09-03T00:00:00"/>
  </r>
  <r>
    <x v="13"/>
    <s v="CITY OF FAIRVIEW SEWER LIEN"/>
    <x v="2"/>
    <x v="30"/>
    <n v="-0.02"/>
    <n v="40"/>
    <s v="2014/09"/>
    <n v="1615001264"/>
    <s v="DG"/>
    <d v="2014-10-02T00:00:00"/>
  </r>
  <r>
    <x v="13"/>
    <s v="CITY OF FAIRVIEW SEWER LIEN"/>
    <x v="2"/>
    <x v="30"/>
    <n v="-0.21"/>
    <n v="40"/>
    <s v="2014/10"/>
    <n v="1615001822"/>
    <s v="DG"/>
    <d v="2014-11-05T00:00:00"/>
  </r>
  <r>
    <x v="13"/>
    <s v="CITY OF FAIRVIEW SEWER LIEN"/>
    <x v="2"/>
    <x v="30"/>
    <n v="-0.63"/>
    <n v="40"/>
    <s v="2014/10"/>
    <n v="1615002094"/>
    <s v="DG"/>
    <d v="2014-11-05T00:00:00"/>
  </r>
  <r>
    <x v="13"/>
    <s v="CITY OF FAIRVIEW SEWER LIEN"/>
    <x v="2"/>
    <x v="30"/>
    <n v="-0.03"/>
    <n v="40"/>
    <s v="2014/11WK1"/>
    <n v="1615002377"/>
    <s v="DG"/>
    <d v="2014-11-13T00:00:00"/>
  </r>
  <r>
    <x v="13"/>
    <s v="CITY OF FAIRVIEW SEWER LIEN"/>
    <x v="2"/>
    <x v="30"/>
    <n v="-0.2"/>
    <n v="40"/>
    <s v="2014/11WK3"/>
    <n v="1615003228"/>
    <s v="DG"/>
    <d v="2014-11-26T00:00:00"/>
  </r>
  <r>
    <x v="13"/>
    <s v="CITY OF FAIRVIEW SEWER LIEN"/>
    <x v="2"/>
    <x v="30"/>
    <n v="-0.19"/>
    <n v="40"/>
    <s v="2015/01"/>
    <n v="1615004825"/>
    <s v="DG"/>
    <d v="2015-02-03T00:00:00"/>
  </r>
  <r>
    <x v="13"/>
    <s v="CITY OF FAIRVIEW SEWER LIEN"/>
    <x v="2"/>
    <x v="30"/>
    <n v="-0.04"/>
    <n v="40"/>
    <s v="2015/02"/>
    <n v="1615005388"/>
    <s v="DG"/>
    <d v="2015-03-03T00:00:00"/>
  </r>
  <r>
    <x v="13"/>
    <s v="CITY OF FAIRVIEW SEWER LIEN"/>
    <x v="2"/>
    <x v="30"/>
    <n v="-0.4"/>
    <n v="40"/>
    <s v="2015/03"/>
    <n v="1615006469"/>
    <s v="DG"/>
    <d v="2015-04-02T00:00:00"/>
  </r>
  <r>
    <x v="13"/>
    <s v="CITY OF FAIRVIEW SEWER LIEN"/>
    <x v="2"/>
    <x v="30"/>
    <n v="-7.0000000000000007E-2"/>
    <n v="40"/>
    <s v="2015/04"/>
    <n v="1615007050"/>
    <s v="DG"/>
    <d v="2015-05-04T00:00:00"/>
  </r>
  <r>
    <x v="13"/>
    <s v="CITY OF FAIRVIEW SEWER LIEN"/>
    <x v="2"/>
    <x v="30"/>
    <n v="-0.1"/>
    <n v="40"/>
    <s v="2015/05"/>
    <n v="1615007689"/>
    <s v="DG"/>
    <d v="2015-06-03T00:00:00"/>
  </r>
  <r>
    <x v="13"/>
    <s v="CITY OF FAIRVIEW SEWER LIEN"/>
    <x v="2"/>
    <x v="30"/>
    <n v="-0.06"/>
    <n v="40"/>
    <s v="2015/06"/>
    <n v="1615008296"/>
    <s v="DG"/>
    <d v="2015-06-30T00:00:00"/>
  </r>
  <r>
    <x v="13"/>
    <s v="CITY OF FAIRVIEW SEWER LIEN"/>
    <x v="0"/>
    <x v="31"/>
    <n v="669.18"/>
    <m/>
    <m/>
    <m/>
    <m/>
    <m/>
  </r>
  <r>
    <x v="13"/>
    <s v="CITY OF FAIRVIEW SEWER LIEN"/>
    <x v="3"/>
    <x v="31"/>
    <n v="0.02"/>
    <n v="50"/>
    <s v="2014/07"/>
    <n v="1815001973"/>
    <s v="DR"/>
    <d v="2014-08-04T00:00:00"/>
  </r>
  <r>
    <x v="13"/>
    <s v="CITY OF FAIRVIEW SEWER LIEN"/>
    <x v="3"/>
    <x v="31"/>
    <n v="0.19"/>
    <n v="50"/>
    <s v="2014/08"/>
    <n v="1815004386"/>
    <s v="DR"/>
    <d v="2014-09-03T00:00:00"/>
  </r>
  <r>
    <x v="13"/>
    <s v="CITY OF FAIRVIEW SEWER LIEN"/>
    <x v="3"/>
    <x v="31"/>
    <n v="7.0000000000000007E-2"/>
    <n v="50"/>
    <s v="2014/09"/>
    <n v="1815007206"/>
    <s v="DR"/>
    <d v="2014-10-02T00:00:00"/>
  </r>
  <r>
    <x v="13"/>
    <s v="CITY OF FAIRVIEW SEWER LIEN"/>
    <x v="3"/>
    <x v="31"/>
    <n v="0.13"/>
    <n v="50"/>
    <s v="2014/10"/>
    <n v="1815010263"/>
    <s v="DR"/>
    <d v="2014-11-05T00:00:00"/>
  </r>
  <r>
    <x v="13"/>
    <s v="CITY OF FAIRVIEW SEWER LIEN"/>
    <x v="3"/>
    <x v="31"/>
    <n v="0.21"/>
    <n v="50"/>
    <s v="2014/11WK3"/>
    <n v="1815023348"/>
    <s v="DR"/>
    <d v="2014-11-26T00:00:00"/>
  </r>
  <r>
    <x v="13"/>
    <s v="CITY OF FAIRVIEW SEWER LIEN"/>
    <x v="3"/>
    <x v="31"/>
    <n v="0.04"/>
    <n v="50"/>
    <s v="2014/11WK4"/>
    <n v="1815026706"/>
    <s v="DR"/>
    <d v="2014-12-03T00:00:00"/>
  </r>
  <r>
    <x v="13"/>
    <s v="CITY OF FAIRVIEW SEWER LIEN"/>
    <x v="3"/>
    <x v="31"/>
    <n v="7.0000000000000007E-2"/>
    <n v="50"/>
    <s v="2014/12"/>
    <n v="1815029212"/>
    <s v="DR"/>
    <d v="2015-01-06T00:00:00"/>
  </r>
  <r>
    <x v="13"/>
    <s v="CITY OF FAIRVIEW SEWER LIEN"/>
    <x v="3"/>
    <x v="31"/>
    <n v="0.06"/>
    <n v="50"/>
    <s v="2015/01"/>
    <n v="1815031838"/>
    <s v="DR"/>
    <d v="2015-02-03T00:00:00"/>
  </r>
  <r>
    <x v="13"/>
    <s v="CITY OF FAIRVIEW SEWER LIEN"/>
    <x v="3"/>
    <x v="31"/>
    <n v="0.06"/>
    <n v="50"/>
    <s v="2015/02"/>
    <n v="1815034184"/>
    <s v="DR"/>
    <d v="2015-03-03T00:00:00"/>
  </r>
  <r>
    <x v="13"/>
    <s v="CITY OF FAIRVIEW SEWER LIEN"/>
    <x v="3"/>
    <x v="31"/>
    <n v="0.01"/>
    <n v="50"/>
    <s v="2015/03"/>
    <n v="1815037426"/>
    <s v="DR"/>
    <d v="2015-04-02T00:00:00"/>
  </r>
  <r>
    <x v="13"/>
    <s v="CITY OF FAIRVIEW SEWER LIEN"/>
    <x v="1"/>
    <x v="31"/>
    <n v="-44.38"/>
    <n v="40"/>
    <s v="2014/07"/>
    <n v="1615000284"/>
    <s v="DG"/>
    <d v="2014-08-04T00:00:00"/>
  </r>
  <r>
    <x v="13"/>
    <s v="CITY OF FAIRVIEW SEWER LIEN"/>
    <x v="1"/>
    <x v="31"/>
    <n v="-31.67"/>
    <n v="40"/>
    <s v="2014/08"/>
    <n v="1615000900"/>
    <s v="DG"/>
    <d v="2014-09-03T00:00:00"/>
  </r>
  <r>
    <x v="13"/>
    <s v="CITY OF FAIRVIEW SEWER LIEN"/>
    <x v="1"/>
    <x v="31"/>
    <n v="-37"/>
    <n v="40"/>
    <s v="2014/09"/>
    <n v="1615001388"/>
    <s v="DG"/>
    <d v="2014-10-02T00:00:00"/>
  </r>
  <r>
    <x v="13"/>
    <s v="CITY OF FAIRVIEW SEWER LIEN"/>
    <x v="1"/>
    <x v="31"/>
    <n v="-23.94"/>
    <n v="40"/>
    <s v="2014/10"/>
    <n v="1615001947"/>
    <s v="DG"/>
    <d v="2014-11-05T00:00:00"/>
  </r>
  <r>
    <x v="13"/>
    <s v="CITY OF FAIRVIEW SEWER LIEN"/>
    <x v="1"/>
    <x v="31"/>
    <n v="-8"/>
    <n v="40"/>
    <s v="2014/11WK1"/>
    <n v="1615002501"/>
    <s v="DG"/>
    <d v="2014-11-13T00:00:00"/>
  </r>
  <r>
    <x v="13"/>
    <s v="CITY OF FAIRVIEW SEWER LIEN"/>
    <x v="1"/>
    <x v="31"/>
    <n v="-10.31"/>
    <n v="40"/>
    <s v="2014/11WK2"/>
    <n v="1615002911"/>
    <s v="DG"/>
    <d v="2014-11-18T00:00:00"/>
  </r>
  <r>
    <x v="13"/>
    <s v="CITY OF FAIRVIEW SEWER LIEN"/>
    <x v="1"/>
    <x v="31"/>
    <n v="-10.73"/>
    <n v="40"/>
    <s v="2014/11WK3"/>
    <n v="1615003353"/>
    <s v="DG"/>
    <d v="2014-11-26T00:00:00"/>
  </r>
  <r>
    <x v="13"/>
    <s v="CITY OF FAIRVIEW SEWER LIEN"/>
    <x v="1"/>
    <x v="31"/>
    <n v="-11.57"/>
    <n v="40"/>
    <s v="2014/11WK4"/>
    <n v="1615003761"/>
    <s v="DG"/>
    <d v="2014-12-03T00:00:00"/>
  </r>
  <r>
    <x v="13"/>
    <s v="CITY OF FAIRVIEW SEWER LIEN"/>
    <x v="1"/>
    <x v="31"/>
    <n v="-19.07"/>
    <n v="40"/>
    <s v="2014/12"/>
    <n v="1615004353"/>
    <s v="DG"/>
    <d v="2015-01-06T00:00:00"/>
  </r>
  <r>
    <x v="13"/>
    <s v="CITY OF FAIRVIEW SEWER LIEN"/>
    <x v="1"/>
    <x v="31"/>
    <n v="-9.93"/>
    <n v="40"/>
    <s v="2015/01"/>
    <n v="1615004951"/>
    <s v="DG"/>
    <d v="2015-02-03T00:00:00"/>
  </r>
  <r>
    <x v="13"/>
    <s v="CITY OF FAIRVIEW SEWER LIEN"/>
    <x v="1"/>
    <x v="31"/>
    <n v="-10.73"/>
    <n v="40"/>
    <s v="2015/02"/>
    <n v="1615005514"/>
    <s v="DG"/>
    <d v="2015-03-03T00:00:00"/>
  </r>
  <r>
    <x v="13"/>
    <s v="CITY OF FAIRVIEW SEWER LIEN"/>
    <x v="1"/>
    <x v="31"/>
    <n v="-8.48"/>
    <n v="40"/>
    <s v="2015/03"/>
    <n v="1615006594"/>
    <s v="DG"/>
    <d v="2015-04-02T00:00:00"/>
  </r>
  <r>
    <x v="13"/>
    <s v="CITY OF FAIRVIEW SEWER LIEN"/>
    <x v="1"/>
    <x v="31"/>
    <n v="-10.66"/>
    <n v="40"/>
    <s v="2015/04"/>
    <n v="1615007175"/>
    <s v="DG"/>
    <d v="2015-05-04T00:00:00"/>
  </r>
  <r>
    <x v="13"/>
    <s v="CITY OF FAIRVIEW SEWER LIEN"/>
    <x v="1"/>
    <x v="31"/>
    <n v="-9.3699999999999992"/>
    <n v="40"/>
    <s v="2015/05"/>
    <n v="1615007811"/>
    <s v="DG"/>
    <d v="2015-06-03T00:00:00"/>
  </r>
  <r>
    <x v="13"/>
    <s v="CITY OF FAIRVIEW SEWER LIEN"/>
    <x v="1"/>
    <x v="31"/>
    <n v="-16.89"/>
    <n v="40"/>
    <s v="2015/06"/>
    <n v="1615008421"/>
    <s v="DG"/>
    <d v="2015-06-30T00:00:00"/>
  </r>
  <r>
    <x v="13"/>
    <s v="CITY OF FAIRVIEW SEWER LIEN"/>
    <x v="2"/>
    <x v="31"/>
    <n v="-0.66"/>
    <n v="40"/>
    <s v="2014/07"/>
    <n v="1615000156"/>
    <s v="DG"/>
    <d v="2014-08-04T00:00:00"/>
  </r>
  <r>
    <x v="13"/>
    <s v="CITY OF FAIRVIEW SEWER LIEN"/>
    <x v="2"/>
    <x v="31"/>
    <n v="-0.28999999999999998"/>
    <n v="40"/>
    <s v="2014/07"/>
    <n v="1615000439"/>
    <s v="DG"/>
    <d v="2014-08-04T00:00:00"/>
  </r>
  <r>
    <x v="13"/>
    <s v="CITY OF FAIRVIEW SEWER LIEN"/>
    <x v="2"/>
    <x v="31"/>
    <n v="-6.89"/>
    <n v="40"/>
    <s v="2014/08"/>
    <n v="1615000773"/>
    <s v="DG"/>
    <d v="2014-09-03T00:00:00"/>
  </r>
  <r>
    <x v="13"/>
    <s v="CITY OF FAIRVIEW SEWER LIEN"/>
    <x v="2"/>
    <x v="31"/>
    <n v="-2.42"/>
    <n v="40"/>
    <s v="2014/09"/>
    <n v="1615001264"/>
    <s v="DG"/>
    <d v="2014-10-02T00:00:00"/>
  </r>
  <r>
    <x v="13"/>
    <s v="CITY OF FAIRVIEW SEWER LIEN"/>
    <x v="2"/>
    <x v="31"/>
    <n v="-5.25"/>
    <n v="40"/>
    <s v="2014/10"/>
    <n v="1615001822"/>
    <s v="DG"/>
    <d v="2014-11-05T00:00:00"/>
  </r>
  <r>
    <x v="13"/>
    <s v="CITY OF FAIRVIEW SEWER LIEN"/>
    <x v="2"/>
    <x v="31"/>
    <n v="-0.94"/>
    <n v="40"/>
    <s v="2014/10"/>
    <n v="1615002094"/>
    <s v="DG"/>
    <d v="2014-11-05T00:00:00"/>
  </r>
  <r>
    <x v="13"/>
    <s v="CITY OF FAIRVIEW SEWER LIEN"/>
    <x v="2"/>
    <x v="31"/>
    <n v="-0.7"/>
    <n v="40"/>
    <s v="2014/11WK1"/>
    <n v="1615002377"/>
    <s v="DG"/>
    <d v="2014-11-13T00:00:00"/>
  </r>
  <r>
    <x v="13"/>
    <s v="CITY OF FAIRVIEW SEWER LIEN"/>
    <x v="2"/>
    <x v="31"/>
    <n v="-7.48"/>
    <n v="40"/>
    <s v="2014/11WK3"/>
    <n v="1615003228"/>
    <s v="DG"/>
    <d v="2014-11-26T00:00:00"/>
  </r>
  <r>
    <x v="13"/>
    <s v="CITY OF FAIRVIEW SEWER LIEN"/>
    <x v="2"/>
    <x v="31"/>
    <n v="-1.24"/>
    <n v="40"/>
    <s v="2014/11WK4"/>
    <n v="1615003639"/>
    <s v="DG"/>
    <d v="2014-12-03T00:00:00"/>
  </r>
  <r>
    <x v="13"/>
    <s v="CITY OF FAIRVIEW SEWER LIEN"/>
    <x v="2"/>
    <x v="31"/>
    <n v="-3.78"/>
    <n v="40"/>
    <s v="2014/12"/>
    <n v="1615004231"/>
    <s v="DG"/>
    <d v="2015-01-06T00:00:00"/>
  </r>
  <r>
    <x v="13"/>
    <s v="CITY OF FAIRVIEW SEWER LIEN"/>
    <x v="2"/>
    <x v="31"/>
    <n v="-2.13"/>
    <n v="40"/>
    <s v="2015/01"/>
    <n v="1615004825"/>
    <s v="DG"/>
    <d v="2015-02-03T00:00:00"/>
  </r>
  <r>
    <x v="13"/>
    <s v="CITY OF FAIRVIEW SEWER LIEN"/>
    <x v="2"/>
    <x v="31"/>
    <n v="-0.01"/>
    <n v="40"/>
    <s v="2015/01"/>
    <n v="1615005092"/>
    <s v="DG"/>
    <d v="2015-02-03T00:00:00"/>
  </r>
  <r>
    <x v="13"/>
    <s v="CITY OF FAIRVIEW SEWER LIEN"/>
    <x v="2"/>
    <x v="31"/>
    <n v="-2.2200000000000002"/>
    <n v="40"/>
    <s v="2015/02"/>
    <n v="1615005388"/>
    <s v="DG"/>
    <d v="2015-03-03T00:00:00"/>
  </r>
  <r>
    <x v="13"/>
    <s v="CITY OF FAIRVIEW SEWER LIEN"/>
    <x v="2"/>
    <x v="31"/>
    <n v="-1.1100000000000001"/>
    <n v="40"/>
    <s v="2015/03"/>
    <n v="1615006469"/>
    <s v="DG"/>
    <d v="2015-04-02T00:00:00"/>
  </r>
  <r>
    <x v="13"/>
    <s v="CITY OF FAIRVIEW SEWER LIEN"/>
    <x v="2"/>
    <x v="31"/>
    <n v="-0.13"/>
    <n v="40"/>
    <s v="2015/04"/>
    <n v="1615007050"/>
    <s v="DG"/>
    <d v="2015-05-04T00:00:00"/>
  </r>
  <r>
    <x v="13"/>
    <s v="CITY OF FAIRVIEW SEWER LIEN"/>
    <x v="2"/>
    <x v="31"/>
    <n v="-0.2"/>
    <n v="40"/>
    <s v="2015/05"/>
    <n v="1615007689"/>
    <s v="DG"/>
    <d v="2015-06-03T00:00:00"/>
  </r>
  <r>
    <x v="13"/>
    <s v="CITY OF FAIRVIEW SEWER LIEN"/>
    <x v="2"/>
    <x v="31"/>
    <n v="-3.42"/>
    <n v="40"/>
    <s v="2015/06"/>
    <n v="1615008296"/>
    <s v="DG"/>
    <d v="2015-06-30T00:00:00"/>
  </r>
  <r>
    <x v="13"/>
    <s v="CITY OF FAIRVIEW SEWER LIEN"/>
    <x v="4"/>
    <x v="31"/>
    <n v="0.01"/>
    <n v="50"/>
    <s v="2014/08"/>
    <n v="1815004502"/>
    <s v="DR"/>
    <d v="2014-09-03T00:00:00"/>
  </r>
  <r>
    <x v="13"/>
    <s v="CITY OF FAIRVIEW SEWER LIEN"/>
    <x v="4"/>
    <x v="31"/>
    <n v="0.03"/>
    <n v="50"/>
    <s v="2014/12"/>
    <n v="1815029317"/>
    <s v="DR"/>
    <d v="2015-01-06T00:00:00"/>
  </r>
  <r>
    <x v="13"/>
    <s v="CITY OF FAIRVIEW SEWER LIEN"/>
    <x v="3"/>
    <x v="32"/>
    <n v="-72.31"/>
    <n v="40"/>
    <s v="2014/10"/>
    <n v="1615001706"/>
    <s v="DG"/>
    <d v="2014-11-05T00:00:00"/>
  </r>
  <r>
    <x v="13"/>
    <s v="CITY OF FAIRVIEW SEWER LIEN"/>
    <x v="3"/>
    <x v="32"/>
    <n v="-151.87"/>
    <n v="40"/>
    <s v="2014/11WK1"/>
    <n v="1615002258"/>
    <s v="DG"/>
    <d v="2014-11-13T00:00:00"/>
  </r>
  <r>
    <x v="13"/>
    <s v="CITY OF FAIRVIEW SEWER LIEN"/>
    <x v="3"/>
    <x v="32"/>
    <n v="-342.86"/>
    <n v="40"/>
    <s v="2014/11WK2"/>
    <n v="1615002678"/>
    <s v="DG"/>
    <d v="2014-11-18T00:00:00"/>
  </r>
  <r>
    <x v="13"/>
    <s v="CITY OF FAIRVIEW SEWER LIEN"/>
    <x v="3"/>
    <x v="32"/>
    <n v="-164.99"/>
    <n v="40"/>
    <s v="2014/11WK3"/>
    <n v="1615003110"/>
    <s v="DG"/>
    <d v="2014-11-26T00:00:00"/>
  </r>
  <r>
    <x v="13"/>
    <s v="CITY OF FAIRVIEW SEWER LIEN"/>
    <x v="3"/>
    <x v="32"/>
    <n v="-36.46"/>
    <n v="40"/>
    <s v="2014/11WK4"/>
    <n v="1615003522"/>
    <s v="DG"/>
    <d v="2014-12-03T00:00:00"/>
  </r>
  <r>
    <x v="13"/>
    <s v="CITY OF FAIRVIEW SEWER LIEN"/>
    <x v="3"/>
    <x v="32"/>
    <n v="-0.12"/>
    <n v="40"/>
    <s v="2014/12"/>
    <n v="1615004123"/>
    <s v="DG"/>
    <d v="2015-01-06T00:00:00"/>
  </r>
  <r>
    <x v="13"/>
    <s v="CITY OF FAIRVIEW SEWER LIEN"/>
    <x v="3"/>
    <x v="32"/>
    <n v="-0.16"/>
    <n v="40"/>
    <s v="2015/01"/>
    <n v="1615004714"/>
    <s v="DG"/>
    <d v="2015-02-03T00:00:00"/>
  </r>
  <r>
    <x v="13"/>
    <s v="CITY OF FAIRVIEW SEWER LIEN"/>
    <x v="3"/>
    <x v="32"/>
    <n v="0.2"/>
    <n v="50"/>
    <s v="2015/02"/>
    <n v="1815034184"/>
    <s v="DR"/>
    <d v="2015-03-03T00:00:00"/>
  </r>
  <r>
    <x v="13"/>
    <s v="CITY OF FAIRVIEW SEWER LIEN"/>
    <x v="3"/>
    <x v="32"/>
    <n v="0.16"/>
    <n v="50"/>
    <s v="2015/03"/>
    <n v="1815037426"/>
    <s v="DR"/>
    <d v="2015-04-02T00:00:00"/>
  </r>
  <r>
    <x v="13"/>
    <s v="CITY OF FAIRVIEW SEWER LIEN"/>
    <x v="3"/>
    <x v="32"/>
    <n v="0.28000000000000003"/>
    <n v="50"/>
    <s v="2015/04"/>
    <n v="1815040107"/>
    <s v="DR"/>
    <d v="2015-05-04T00:00:00"/>
  </r>
  <r>
    <x v="13"/>
    <s v="CITY OF FAIRVIEW SEWER LIEN"/>
    <x v="3"/>
    <x v="32"/>
    <n v="-0.06"/>
    <n v="40"/>
    <s v="2015/05"/>
    <n v="1615007582"/>
    <s v="DG"/>
    <d v="2015-06-03T00:00:00"/>
  </r>
  <r>
    <x v="13"/>
    <s v="CITY OF FAIRVIEW SEWER LIEN"/>
    <x v="3"/>
    <x v="32"/>
    <n v="-0.05"/>
    <n v="40"/>
    <s v="2015/06"/>
    <n v="1615008191"/>
    <s v="DG"/>
    <d v="2015-06-30T00:00:00"/>
  </r>
  <r>
    <x v="13"/>
    <s v="CITY OF FAIRVIEW SEWER LIEN"/>
    <x v="5"/>
    <x v="32"/>
    <n v="29952.66"/>
    <n v="50"/>
    <m/>
    <n v="1815008374"/>
    <s v="DR"/>
    <d v="2014-10-15T00:00:00"/>
  </r>
  <r>
    <x v="13"/>
    <s v="CITY OF FAIRVIEW SEWER LIEN"/>
    <x v="1"/>
    <x v="32"/>
    <n v="-2408.34"/>
    <n v="40"/>
    <s v="2014/10"/>
    <n v="1615001947"/>
    <s v="DG"/>
    <d v="2014-11-05T00:00:00"/>
  </r>
  <r>
    <x v="13"/>
    <s v="CITY OF FAIRVIEW SEWER LIEN"/>
    <x v="1"/>
    <x v="32"/>
    <n v="-5043.43"/>
    <n v="40"/>
    <s v="2014/11WK1"/>
    <n v="1615002501"/>
    <s v="DG"/>
    <d v="2014-11-13T00:00:00"/>
  </r>
  <r>
    <x v="13"/>
    <s v="CITY OF FAIRVIEW SEWER LIEN"/>
    <x v="1"/>
    <x v="32"/>
    <n v="-11287.98"/>
    <n v="40"/>
    <s v="2014/11WK2"/>
    <n v="1615002911"/>
    <s v="DG"/>
    <d v="2014-11-18T00:00:00"/>
  </r>
  <r>
    <x v="13"/>
    <s v="CITY OF FAIRVIEW SEWER LIEN"/>
    <x v="1"/>
    <x v="32"/>
    <n v="-5755.16"/>
    <n v="40"/>
    <s v="2014/11WK3"/>
    <n v="1615003353"/>
    <s v="DG"/>
    <d v="2014-11-26T00:00:00"/>
  </r>
  <r>
    <x v="13"/>
    <s v="CITY OF FAIRVIEW SEWER LIEN"/>
    <x v="1"/>
    <x v="32"/>
    <n v="-1455.79"/>
    <n v="40"/>
    <s v="2014/11WK4"/>
    <n v="1615003761"/>
    <s v="DG"/>
    <d v="2014-12-03T00:00:00"/>
  </r>
  <r>
    <x v="13"/>
    <s v="CITY OF FAIRVIEW SEWER LIEN"/>
    <x v="1"/>
    <x v="32"/>
    <n v="-291.67"/>
    <n v="40"/>
    <s v="2014/12"/>
    <n v="1615004353"/>
    <s v="DG"/>
    <d v="2015-01-06T00:00:00"/>
  </r>
  <r>
    <x v="13"/>
    <s v="CITY OF FAIRVIEW SEWER LIEN"/>
    <x v="1"/>
    <x v="32"/>
    <n v="-168.36"/>
    <n v="40"/>
    <s v="2015/01"/>
    <n v="1615004951"/>
    <s v="DG"/>
    <d v="2015-02-03T00:00:00"/>
  </r>
  <r>
    <x v="13"/>
    <s v="CITY OF FAIRVIEW SEWER LIEN"/>
    <x v="1"/>
    <x v="32"/>
    <n v="-835.04"/>
    <n v="40"/>
    <s v="2015/02"/>
    <n v="1615005514"/>
    <s v="DG"/>
    <d v="2015-03-03T00:00:00"/>
  </r>
  <r>
    <x v="13"/>
    <s v="CITY OF FAIRVIEW SEWER LIEN"/>
    <x v="1"/>
    <x v="32"/>
    <n v="-102.23"/>
    <n v="40"/>
    <s v="2015/03"/>
    <n v="1615006594"/>
    <s v="DG"/>
    <d v="2015-04-02T00:00:00"/>
  </r>
  <r>
    <x v="13"/>
    <s v="CITY OF FAIRVIEW SEWER LIEN"/>
    <x v="1"/>
    <x v="32"/>
    <n v="-114.91"/>
    <n v="40"/>
    <s v="2015/04"/>
    <n v="1615007175"/>
    <s v="DG"/>
    <d v="2015-05-04T00:00:00"/>
  </r>
  <r>
    <x v="13"/>
    <s v="CITY OF FAIRVIEW SEWER LIEN"/>
    <x v="1"/>
    <x v="32"/>
    <n v="-813.58"/>
    <n v="40"/>
    <s v="2015/05"/>
    <n v="1615007811"/>
    <s v="DG"/>
    <d v="2015-06-03T00:00:00"/>
  </r>
  <r>
    <x v="13"/>
    <s v="CITY OF FAIRVIEW SEWER LIEN"/>
    <x v="1"/>
    <x v="32"/>
    <n v="-123.18"/>
    <n v="40"/>
    <s v="2015/06"/>
    <n v="1615008421"/>
    <s v="DG"/>
    <d v="2015-06-30T00:00:00"/>
  </r>
  <r>
    <x v="13"/>
    <s v="CITY OF FAIRVIEW SEWER LIEN"/>
    <x v="2"/>
    <x v="32"/>
    <n v="-204.11"/>
    <n v="40"/>
    <s v="2014/10"/>
    <n v="1615001822"/>
    <s v="DG"/>
    <d v="2014-11-05T00:00:00"/>
  </r>
  <r>
    <x v="13"/>
    <s v="CITY OF FAIRVIEW SEWER LIEN"/>
    <x v="2"/>
    <x v="32"/>
    <n v="-0.93"/>
    <n v="40"/>
    <s v="2014/10"/>
    <n v="1615002094"/>
    <s v="DG"/>
    <d v="2014-11-05T00:00:00"/>
  </r>
  <r>
    <x v="13"/>
    <s v="CITY OF FAIRVIEW SEWER LIEN"/>
    <x v="2"/>
    <x v="32"/>
    <n v="-2.12"/>
    <n v="40"/>
    <s v="2014/11WK1"/>
    <n v="1615002377"/>
    <s v="DG"/>
    <d v="2014-11-13T00:00:00"/>
  </r>
  <r>
    <x v="13"/>
    <s v="CITY OF FAIRVIEW SEWER LIEN"/>
    <x v="2"/>
    <x v="32"/>
    <n v="-3.01"/>
    <n v="40"/>
    <s v="2014/11WK2"/>
    <n v="1615002794"/>
    <s v="DG"/>
    <d v="2014-11-18T00:00:00"/>
  </r>
  <r>
    <x v="13"/>
    <s v="CITY OF FAIRVIEW SEWER LIEN"/>
    <x v="2"/>
    <x v="32"/>
    <n v="-9.44"/>
    <n v="40"/>
    <s v="2014/11WK3"/>
    <n v="1615003228"/>
    <s v="DG"/>
    <d v="2014-11-26T00:00:00"/>
  </r>
  <r>
    <x v="13"/>
    <s v="CITY OF FAIRVIEW SEWER LIEN"/>
    <x v="2"/>
    <x v="32"/>
    <n v="-4.99"/>
    <n v="40"/>
    <s v="2014/11WK4"/>
    <n v="1615003639"/>
    <s v="DG"/>
    <d v="2014-12-03T00:00:00"/>
  </r>
  <r>
    <x v="13"/>
    <s v="CITY OF FAIRVIEW SEWER LIEN"/>
    <x v="2"/>
    <x v="32"/>
    <n v="-7.4"/>
    <n v="40"/>
    <s v="2014/12"/>
    <n v="1615004231"/>
    <s v="DG"/>
    <d v="2015-01-06T00:00:00"/>
  </r>
  <r>
    <x v="13"/>
    <s v="CITY OF FAIRVIEW SEWER LIEN"/>
    <x v="2"/>
    <x v="32"/>
    <n v="-4.3899999999999997"/>
    <n v="40"/>
    <s v="2015/01"/>
    <n v="1615004825"/>
    <s v="DG"/>
    <d v="2015-02-03T00:00:00"/>
  </r>
  <r>
    <x v="13"/>
    <s v="CITY OF FAIRVIEW SEWER LIEN"/>
    <x v="2"/>
    <x v="32"/>
    <n v="-9.8000000000000007"/>
    <n v="40"/>
    <s v="2015/02"/>
    <n v="1615005388"/>
    <s v="DG"/>
    <d v="2015-03-03T00:00:00"/>
  </r>
  <r>
    <x v="13"/>
    <s v="CITY OF FAIRVIEW SEWER LIEN"/>
    <x v="2"/>
    <x v="32"/>
    <n v="-10.220000000000001"/>
    <n v="40"/>
    <s v="2015/03"/>
    <n v="1615006469"/>
    <s v="DG"/>
    <d v="2015-04-02T00:00:00"/>
  </r>
  <r>
    <x v="13"/>
    <s v="CITY OF FAIRVIEW SEWER LIEN"/>
    <x v="2"/>
    <x v="32"/>
    <n v="-11.01"/>
    <n v="40"/>
    <s v="2015/04"/>
    <n v="1615007050"/>
    <s v="DG"/>
    <d v="2015-05-04T00:00:00"/>
  </r>
  <r>
    <x v="13"/>
    <s v="CITY OF FAIRVIEW SEWER LIEN"/>
    <x v="2"/>
    <x v="32"/>
    <n v="-0.39"/>
    <n v="40"/>
    <s v="2015/05"/>
    <n v="1615007689"/>
    <s v="DG"/>
    <d v="2015-06-03T00:00:00"/>
  </r>
  <r>
    <x v="13"/>
    <s v="CITY OF FAIRVIEW SEWER LIEN"/>
    <x v="2"/>
    <x v="32"/>
    <n v="-0.45"/>
    <n v="40"/>
    <s v="2015/06"/>
    <n v="1615008296"/>
    <s v="DG"/>
    <d v="2015-06-30T00:00:00"/>
  </r>
  <r>
    <x v="13"/>
    <s v="CITY OF FAIRVIEW SEWER LIEN"/>
    <x v="4"/>
    <x v="32"/>
    <n v="182.23"/>
    <n v="50"/>
    <s v="2014/10"/>
    <n v="1815010374"/>
    <s v="DR"/>
    <d v="2014-11-05T00:00:00"/>
  </r>
  <r>
    <x v="13"/>
    <s v="CITY OF FAIRVIEW SEWER LIEN"/>
    <x v="4"/>
    <x v="32"/>
    <n v="1.07"/>
    <n v="50"/>
    <s v="2014/11WK1"/>
    <n v="1815016093"/>
    <s v="DR"/>
    <d v="2014-11-13T00:00:00"/>
  </r>
  <r>
    <x v="13"/>
    <s v="CITY OF FAIRVIEW SEWER LIEN"/>
    <x v="4"/>
    <x v="32"/>
    <n v="0.23"/>
    <n v="50"/>
    <s v="2014/11WK2"/>
    <n v="1815022607"/>
    <s v="DR"/>
    <d v="2014-11-18T00:00:00"/>
  </r>
  <r>
    <x v="13"/>
    <s v="CITY OF FAIRVIEW SEWER LIEN"/>
    <x v="4"/>
    <x v="32"/>
    <n v="1.47"/>
    <n v="50"/>
    <s v="2014/11WK3"/>
    <n v="1815023461"/>
    <s v="DR"/>
    <d v="2014-11-26T00:00:00"/>
  </r>
  <r>
    <x v="13"/>
    <s v="CITY OF FAIRVIEW SEWER LIEN"/>
    <x v="4"/>
    <x v="32"/>
    <n v="3.34"/>
    <n v="50"/>
    <s v="2014/12"/>
    <n v="1815029317"/>
    <s v="DR"/>
    <d v="2015-01-06T00:00:00"/>
  </r>
  <r>
    <x v="13"/>
    <s v="CITY OF FAIRVIEW SEWER LIEN"/>
    <x v="4"/>
    <x v="32"/>
    <n v="0.02"/>
    <n v="50"/>
    <s v="2015/02"/>
    <n v="1815034296"/>
    <s v="DR"/>
    <d v="2015-03-03T00:00:00"/>
  </r>
  <r>
    <x v="14"/>
    <s v="CITY OF FAIRVIEW CANCEL &amp; OMIT"/>
    <x v="0"/>
    <x v="21"/>
    <n v="0.45"/>
    <m/>
    <m/>
    <m/>
    <m/>
    <m/>
  </r>
  <r>
    <x v="14"/>
    <s v="CITY OF FAIRVIEW CANCEL &amp; OMIT"/>
    <x v="1"/>
    <x v="21"/>
    <n v="-0.01"/>
    <n v="40"/>
    <s v="2014/07"/>
    <n v="1615000285"/>
    <s v="DG"/>
    <d v="2014-08-04T00:00:00"/>
  </r>
  <r>
    <x v="14"/>
    <s v="CITY OF FAIRVIEW CANCEL &amp; OMIT"/>
    <x v="1"/>
    <x v="21"/>
    <n v="-0.01"/>
    <n v="40"/>
    <s v="2014/08"/>
    <n v="1615000901"/>
    <s v="DG"/>
    <d v="2014-09-03T00:00:00"/>
  </r>
  <r>
    <x v="14"/>
    <s v="CITY OF FAIRVIEW CANCEL &amp; OMIT"/>
    <x v="1"/>
    <x v="21"/>
    <n v="-0.02"/>
    <n v="40"/>
    <s v="2014/09"/>
    <n v="1615001389"/>
    <s v="DG"/>
    <d v="2014-10-02T00:00:00"/>
  </r>
  <r>
    <x v="14"/>
    <s v="CITY OF FAIRVIEW CANCEL &amp; OMIT"/>
    <x v="1"/>
    <x v="21"/>
    <n v="-0.01"/>
    <n v="40"/>
    <s v="2014/12"/>
    <n v="1615004354"/>
    <s v="DG"/>
    <d v="2015-01-06T00:00:00"/>
  </r>
  <r>
    <x v="14"/>
    <s v="CITY OF FAIRVIEW CANCEL &amp; OMIT"/>
    <x v="2"/>
    <x v="21"/>
    <n v="-0.01"/>
    <n v="40"/>
    <s v="2014/07"/>
    <n v="1615000440"/>
    <s v="DG"/>
    <d v="2014-08-04T00:00:00"/>
  </r>
  <r>
    <x v="14"/>
    <s v="CITY OF FAIRVIEW CANCEL &amp; OMIT"/>
    <x v="0"/>
    <x v="22"/>
    <n v="1.39"/>
    <m/>
    <m/>
    <m/>
    <m/>
    <m/>
  </r>
  <r>
    <x v="14"/>
    <s v="CITY OF FAIRVIEW CANCEL &amp; OMIT"/>
    <x v="1"/>
    <x v="22"/>
    <n v="-0.05"/>
    <n v="40"/>
    <s v="2014/08"/>
    <n v="1615000901"/>
    <s v="DG"/>
    <d v="2014-09-03T00:00:00"/>
  </r>
  <r>
    <x v="14"/>
    <s v="CITY OF FAIRVIEW CANCEL &amp; OMIT"/>
    <x v="1"/>
    <x v="22"/>
    <n v="-0.06"/>
    <n v="40"/>
    <s v="2014/09"/>
    <n v="1615001389"/>
    <s v="DG"/>
    <d v="2014-10-02T00:00:00"/>
  </r>
  <r>
    <x v="14"/>
    <s v="CITY OF FAIRVIEW CANCEL &amp; OMIT"/>
    <x v="1"/>
    <x v="22"/>
    <n v="-0.06"/>
    <n v="40"/>
    <s v="2014/12"/>
    <n v="1615004354"/>
    <s v="DG"/>
    <d v="2015-01-06T00:00:00"/>
  </r>
  <r>
    <x v="14"/>
    <s v="CITY OF FAIRVIEW CANCEL &amp; OMIT"/>
    <x v="1"/>
    <x v="22"/>
    <n v="-0.04"/>
    <n v="40"/>
    <s v="2015/04"/>
    <n v="1615007176"/>
    <s v="DG"/>
    <d v="2015-05-04T00:00:00"/>
  </r>
  <r>
    <x v="14"/>
    <s v="CITY OF FAIRVIEW CANCEL &amp; OMIT"/>
    <x v="2"/>
    <x v="22"/>
    <n v="-0.05"/>
    <n v="40"/>
    <s v="2014/10"/>
    <n v="1615002095"/>
    <s v="DG"/>
    <d v="2014-11-05T00:00:00"/>
  </r>
  <r>
    <x v="14"/>
    <s v="CITY OF FAIRVIEW CANCEL &amp; OMIT"/>
    <x v="0"/>
    <x v="23"/>
    <n v="0.11"/>
    <m/>
    <m/>
    <m/>
    <m/>
    <m/>
  </r>
  <r>
    <x v="14"/>
    <s v="CITY OF FAIRVIEW CANCEL &amp; OMIT"/>
    <x v="1"/>
    <x v="23"/>
    <n v="-0.01"/>
    <n v="40"/>
    <s v="2015/04"/>
    <n v="1615007176"/>
    <s v="DG"/>
    <d v="2015-05-04T00:00:00"/>
  </r>
  <r>
    <x v="14"/>
    <s v="CITY OF FAIRVIEW CANCEL &amp; OMIT"/>
    <x v="0"/>
    <x v="24"/>
    <n v="0.04"/>
    <m/>
    <m/>
    <m/>
    <m/>
    <m/>
  </r>
  <r>
    <x v="14"/>
    <s v="CITY OF FAIRVIEW CANCEL &amp; OMIT"/>
    <x v="0"/>
    <x v="25"/>
    <n v="6.45"/>
    <m/>
    <m/>
    <m/>
    <m/>
    <m/>
  </r>
  <r>
    <x v="14"/>
    <s v="CITY OF FAIRVIEW CANCEL &amp; OMIT"/>
    <x v="1"/>
    <x v="25"/>
    <n v="-0.06"/>
    <n v="40"/>
    <s v="2014/07"/>
    <n v="1615000285"/>
    <s v="DG"/>
    <d v="2014-08-04T00:00:00"/>
  </r>
  <r>
    <x v="14"/>
    <s v="CITY OF FAIRVIEW CANCEL &amp; OMIT"/>
    <x v="1"/>
    <x v="25"/>
    <n v="-0.19"/>
    <n v="40"/>
    <s v="2014/08"/>
    <n v="1615000901"/>
    <s v="DG"/>
    <d v="2014-09-03T00:00:00"/>
  </r>
  <r>
    <x v="14"/>
    <s v="CITY OF FAIRVIEW CANCEL &amp; OMIT"/>
    <x v="1"/>
    <x v="25"/>
    <n v="-0.04"/>
    <n v="40"/>
    <s v="2014/09"/>
    <n v="1615001389"/>
    <s v="DG"/>
    <d v="2014-10-02T00:00:00"/>
  </r>
  <r>
    <x v="14"/>
    <s v="CITY OF FAIRVIEW CANCEL &amp; OMIT"/>
    <x v="1"/>
    <x v="25"/>
    <n v="-0.02"/>
    <n v="40"/>
    <s v="2014/10"/>
    <n v="1615001948"/>
    <s v="DG"/>
    <d v="2014-11-05T00:00:00"/>
  </r>
  <r>
    <x v="14"/>
    <s v="CITY OF FAIRVIEW CANCEL &amp; OMIT"/>
    <x v="1"/>
    <x v="25"/>
    <n v="-0.1"/>
    <n v="40"/>
    <s v="2014/11WK1"/>
    <n v="1615002502"/>
    <s v="DG"/>
    <d v="2014-11-13T00:00:00"/>
  </r>
  <r>
    <x v="14"/>
    <s v="CITY OF FAIRVIEW CANCEL &amp; OMIT"/>
    <x v="1"/>
    <x v="25"/>
    <n v="-0.13"/>
    <n v="40"/>
    <s v="2014/11WK2"/>
    <n v="1615002912"/>
    <s v="DG"/>
    <d v="2014-11-18T00:00:00"/>
  </r>
  <r>
    <x v="14"/>
    <s v="CITY OF FAIRVIEW CANCEL &amp; OMIT"/>
    <x v="1"/>
    <x v="25"/>
    <n v="-0.01"/>
    <n v="40"/>
    <s v="2014/11WK3"/>
    <n v="1615003354"/>
    <s v="DG"/>
    <d v="2014-11-26T00:00:00"/>
  </r>
  <r>
    <x v="14"/>
    <s v="CITY OF FAIRVIEW CANCEL &amp; OMIT"/>
    <x v="1"/>
    <x v="25"/>
    <n v="-0.01"/>
    <n v="40"/>
    <s v="2014/11WK4"/>
    <n v="1615003762"/>
    <s v="DG"/>
    <d v="2014-12-03T00:00:00"/>
  </r>
  <r>
    <x v="14"/>
    <s v="CITY OF FAIRVIEW CANCEL &amp; OMIT"/>
    <x v="1"/>
    <x v="25"/>
    <n v="-0.03"/>
    <n v="40"/>
    <s v="2014/12"/>
    <n v="1615004354"/>
    <s v="DG"/>
    <d v="2015-01-06T00:00:00"/>
  </r>
  <r>
    <x v="14"/>
    <s v="CITY OF FAIRVIEW CANCEL &amp; OMIT"/>
    <x v="1"/>
    <x v="25"/>
    <n v="-0.02"/>
    <n v="40"/>
    <s v="2015/01"/>
    <n v="1615004952"/>
    <s v="DG"/>
    <d v="2015-02-03T00:00:00"/>
  </r>
  <r>
    <x v="14"/>
    <s v="CITY OF FAIRVIEW CANCEL &amp; OMIT"/>
    <x v="1"/>
    <x v="25"/>
    <n v="-0.11"/>
    <n v="40"/>
    <s v="2015/02"/>
    <n v="1615005515"/>
    <s v="DG"/>
    <d v="2015-03-03T00:00:00"/>
  </r>
  <r>
    <x v="14"/>
    <s v="CITY OF FAIRVIEW CANCEL &amp; OMIT"/>
    <x v="1"/>
    <x v="25"/>
    <n v="-0.04"/>
    <n v="40"/>
    <s v="2015/03"/>
    <n v="1615006595"/>
    <s v="DG"/>
    <d v="2015-04-02T00:00:00"/>
  </r>
  <r>
    <x v="14"/>
    <s v="CITY OF FAIRVIEW CANCEL &amp; OMIT"/>
    <x v="1"/>
    <x v="25"/>
    <n v="-0.15"/>
    <n v="40"/>
    <s v="2015/04"/>
    <n v="1615007176"/>
    <s v="DG"/>
    <d v="2015-05-04T00:00:00"/>
  </r>
  <r>
    <x v="14"/>
    <s v="CITY OF FAIRVIEW CANCEL &amp; OMIT"/>
    <x v="1"/>
    <x v="25"/>
    <n v="-0.02"/>
    <n v="40"/>
    <s v="2015/05"/>
    <n v="1615007812"/>
    <s v="DG"/>
    <d v="2015-06-03T00:00:00"/>
  </r>
  <r>
    <x v="14"/>
    <s v="CITY OF FAIRVIEW CANCEL &amp; OMIT"/>
    <x v="1"/>
    <x v="25"/>
    <n v="-0.04"/>
    <n v="40"/>
    <s v="2015/06"/>
    <n v="1615008422"/>
    <s v="DG"/>
    <d v="2015-06-30T00:00:00"/>
  </r>
  <r>
    <x v="14"/>
    <s v="CITY OF FAIRVIEW CANCEL &amp; OMIT"/>
    <x v="2"/>
    <x v="25"/>
    <n v="-0.23"/>
    <n v="40"/>
    <s v="2014/10"/>
    <n v="1615002095"/>
    <s v="DG"/>
    <d v="2014-11-05T00:00:00"/>
  </r>
  <r>
    <x v="14"/>
    <s v="CITY OF FAIRVIEW CANCEL &amp; OMIT"/>
    <x v="0"/>
    <x v="26"/>
    <n v="4.3899999999999997"/>
    <m/>
    <m/>
    <m/>
    <m/>
    <m/>
  </r>
  <r>
    <x v="14"/>
    <s v="CITY OF FAIRVIEW CANCEL &amp; OMIT"/>
    <x v="1"/>
    <x v="26"/>
    <n v="-0.39"/>
    <n v="40"/>
    <s v="2014/07"/>
    <n v="1615000285"/>
    <s v="DG"/>
    <d v="2014-08-04T00:00:00"/>
  </r>
  <r>
    <x v="14"/>
    <s v="CITY OF FAIRVIEW CANCEL &amp; OMIT"/>
    <x v="1"/>
    <x v="26"/>
    <n v="-0.18"/>
    <n v="40"/>
    <s v="2014/08"/>
    <n v="1615000901"/>
    <s v="DG"/>
    <d v="2014-09-03T00:00:00"/>
  </r>
  <r>
    <x v="14"/>
    <s v="CITY OF FAIRVIEW CANCEL &amp; OMIT"/>
    <x v="1"/>
    <x v="26"/>
    <n v="-0.41"/>
    <n v="40"/>
    <s v="2014/09"/>
    <n v="1615001389"/>
    <s v="DG"/>
    <d v="2014-10-02T00:00:00"/>
  </r>
  <r>
    <x v="14"/>
    <s v="CITY OF FAIRVIEW CANCEL &amp; OMIT"/>
    <x v="1"/>
    <x v="26"/>
    <n v="-0.03"/>
    <n v="40"/>
    <s v="2014/10"/>
    <n v="1615001948"/>
    <s v="DG"/>
    <d v="2014-11-05T00:00:00"/>
  </r>
  <r>
    <x v="14"/>
    <s v="CITY OF FAIRVIEW CANCEL &amp; OMIT"/>
    <x v="1"/>
    <x v="26"/>
    <n v="-0.03"/>
    <n v="40"/>
    <s v="2014/11WK1"/>
    <n v="1615002502"/>
    <s v="DG"/>
    <d v="2014-11-13T00:00:00"/>
  </r>
  <r>
    <x v="14"/>
    <s v="CITY OF FAIRVIEW CANCEL &amp; OMIT"/>
    <x v="1"/>
    <x v="26"/>
    <n v="-0.05"/>
    <n v="40"/>
    <s v="2014/11WK2"/>
    <n v="1615002912"/>
    <s v="DG"/>
    <d v="2014-11-18T00:00:00"/>
  </r>
  <r>
    <x v="14"/>
    <s v="CITY OF FAIRVIEW CANCEL &amp; OMIT"/>
    <x v="1"/>
    <x v="26"/>
    <n v="-0.01"/>
    <n v="40"/>
    <s v="2014/11WK4"/>
    <n v="1615003762"/>
    <s v="DG"/>
    <d v="2014-12-03T00:00:00"/>
  </r>
  <r>
    <x v="14"/>
    <s v="CITY OF FAIRVIEW CANCEL &amp; OMIT"/>
    <x v="1"/>
    <x v="26"/>
    <n v="-0.01"/>
    <n v="40"/>
    <s v="2015/01"/>
    <n v="1615004952"/>
    <s v="DG"/>
    <d v="2015-02-03T00:00:00"/>
  </r>
  <r>
    <x v="14"/>
    <s v="CITY OF FAIRVIEW CANCEL &amp; OMIT"/>
    <x v="1"/>
    <x v="26"/>
    <n v="-0.08"/>
    <n v="40"/>
    <s v="2015/02"/>
    <n v="1615005515"/>
    <s v="DG"/>
    <d v="2015-03-03T00:00:00"/>
  </r>
  <r>
    <x v="14"/>
    <s v="CITY OF FAIRVIEW CANCEL &amp; OMIT"/>
    <x v="1"/>
    <x v="26"/>
    <n v="-0.02"/>
    <n v="40"/>
    <s v="2015/03"/>
    <n v="1615006595"/>
    <s v="DG"/>
    <d v="2015-04-02T00:00:00"/>
  </r>
  <r>
    <x v="14"/>
    <s v="CITY OF FAIRVIEW CANCEL &amp; OMIT"/>
    <x v="1"/>
    <x v="26"/>
    <n v="-0.01"/>
    <n v="40"/>
    <s v="2015/05"/>
    <n v="1615007812"/>
    <s v="DG"/>
    <d v="2015-06-03T00:00:00"/>
  </r>
  <r>
    <x v="14"/>
    <s v="CITY OF FAIRVIEW CANCEL &amp; OMIT"/>
    <x v="1"/>
    <x v="26"/>
    <n v="-0.01"/>
    <n v="40"/>
    <s v="2015/06"/>
    <n v="1615008422"/>
    <s v="DG"/>
    <d v="2015-06-30T00:00:00"/>
  </r>
  <r>
    <x v="14"/>
    <s v="CITY OF FAIRVIEW CANCEL &amp; OMIT"/>
    <x v="2"/>
    <x v="26"/>
    <n v="-0.6"/>
    <n v="40"/>
    <s v="2014/10"/>
    <n v="1615002095"/>
    <s v="DG"/>
    <d v="2014-11-05T00:00:00"/>
  </r>
  <r>
    <x v="14"/>
    <s v="CITY OF FAIRVIEW CANCEL &amp; OMIT"/>
    <x v="0"/>
    <x v="28"/>
    <n v="0.42"/>
    <m/>
    <m/>
    <m/>
    <m/>
    <m/>
  </r>
  <r>
    <x v="14"/>
    <s v="CITY OF FAIRVIEW CANCEL &amp; OMIT"/>
    <x v="1"/>
    <x v="28"/>
    <n v="-0.05"/>
    <n v="40"/>
    <s v="2014/07"/>
    <n v="1615000285"/>
    <s v="DG"/>
    <d v="2014-08-04T00:00:00"/>
  </r>
  <r>
    <x v="14"/>
    <s v="CITY OF FAIRVIEW CANCEL &amp; OMIT"/>
    <x v="1"/>
    <x v="28"/>
    <n v="-0.04"/>
    <n v="40"/>
    <s v="2014/08"/>
    <n v="1615000901"/>
    <s v="DG"/>
    <d v="2014-09-03T00:00:00"/>
  </r>
  <r>
    <x v="14"/>
    <s v="CITY OF FAIRVIEW CANCEL &amp; OMIT"/>
    <x v="1"/>
    <x v="28"/>
    <n v="-0.01"/>
    <n v="40"/>
    <s v="2014/09"/>
    <n v="1615001389"/>
    <s v="DG"/>
    <d v="2014-10-02T00:00:00"/>
  </r>
  <r>
    <x v="14"/>
    <s v="CITY OF FAIRVIEW CANCEL &amp; OMIT"/>
    <x v="0"/>
    <x v="29"/>
    <n v="4.29"/>
    <m/>
    <m/>
    <m/>
    <m/>
    <m/>
  </r>
  <r>
    <x v="14"/>
    <s v="CITY OF FAIRVIEW CANCEL &amp; OMIT"/>
    <x v="1"/>
    <x v="29"/>
    <n v="-0.14000000000000001"/>
    <n v="40"/>
    <s v="2014/07"/>
    <n v="1615000285"/>
    <s v="DG"/>
    <d v="2014-08-04T00:00:00"/>
  </r>
  <r>
    <x v="14"/>
    <s v="CITY OF FAIRVIEW CANCEL &amp; OMIT"/>
    <x v="1"/>
    <x v="29"/>
    <n v="-0.05"/>
    <n v="40"/>
    <s v="2014/08"/>
    <n v="1615000901"/>
    <s v="DG"/>
    <d v="2014-09-03T00:00:00"/>
  </r>
  <r>
    <x v="14"/>
    <s v="CITY OF FAIRVIEW CANCEL &amp; OMIT"/>
    <x v="1"/>
    <x v="29"/>
    <n v="-0.11"/>
    <n v="40"/>
    <s v="2014/09"/>
    <n v="1615001389"/>
    <s v="DG"/>
    <d v="2014-10-02T00:00:00"/>
  </r>
  <r>
    <x v="14"/>
    <s v="CITY OF FAIRVIEW CANCEL &amp; OMIT"/>
    <x v="1"/>
    <x v="29"/>
    <n v="-0.11"/>
    <n v="40"/>
    <s v="2014/10"/>
    <n v="1615001948"/>
    <s v="DG"/>
    <d v="2014-11-05T00:00:00"/>
  </r>
  <r>
    <x v="14"/>
    <s v="CITY OF FAIRVIEW CANCEL &amp; OMIT"/>
    <x v="1"/>
    <x v="29"/>
    <n v="-0.02"/>
    <n v="40"/>
    <s v="2014/11WK1"/>
    <n v="1615002502"/>
    <s v="DG"/>
    <d v="2014-11-13T00:00:00"/>
  </r>
  <r>
    <x v="14"/>
    <s v="CITY OF FAIRVIEW CANCEL &amp; OMIT"/>
    <x v="1"/>
    <x v="29"/>
    <n v="-0.03"/>
    <n v="40"/>
    <s v="2014/11WK2"/>
    <n v="1615002912"/>
    <s v="DG"/>
    <d v="2014-11-18T00:00:00"/>
  </r>
  <r>
    <x v="14"/>
    <s v="CITY OF FAIRVIEW CANCEL &amp; OMIT"/>
    <x v="1"/>
    <x v="29"/>
    <n v="-0.11"/>
    <n v="40"/>
    <s v="2014/11WK3"/>
    <n v="1615003354"/>
    <s v="DG"/>
    <d v="2014-11-26T00:00:00"/>
  </r>
  <r>
    <x v="14"/>
    <s v="CITY OF FAIRVIEW CANCEL &amp; OMIT"/>
    <x v="1"/>
    <x v="29"/>
    <n v="-0.04"/>
    <n v="40"/>
    <s v="2014/11WK4"/>
    <n v="1615003762"/>
    <s v="DG"/>
    <d v="2014-12-03T00:00:00"/>
  </r>
  <r>
    <x v="14"/>
    <s v="CITY OF FAIRVIEW CANCEL &amp; OMIT"/>
    <x v="1"/>
    <x v="29"/>
    <n v="-0.09"/>
    <n v="40"/>
    <s v="2014/12"/>
    <n v="1615004354"/>
    <s v="DG"/>
    <d v="2015-01-06T00:00:00"/>
  </r>
  <r>
    <x v="14"/>
    <s v="CITY OF FAIRVIEW CANCEL &amp; OMIT"/>
    <x v="1"/>
    <x v="29"/>
    <n v="-0.08"/>
    <n v="40"/>
    <s v="2015/01"/>
    <n v="1615004952"/>
    <s v="DG"/>
    <d v="2015-02-03T00:00:00"/>
  </r>
  <r>
    <x v="14"/>
    <s v="CITY OF FAIRVIEW CANCEL &amp; OMIT"/>
    <x v="1"/>
    <x v="29"/>
    <n v="-0.04"/>
    <n v="40"/>
    <s v="2015/02"/>
    <n v="1615005515"/>
    <s v="DG"/>
    <d v="2015-03-03T00:00:00"/>
  </r>
  <r>
    <x v="14"/>
    <s v="CITY OF FAIRVIEW CANCEL &amp; OMIT"/>
    <x v="1"/>
    <x v="29"/>
    <n v="-7.0000000000000007E-2"/>
    <n v="40"/>
    <s v="2015/03"/>
    <n v="1615006595"/>
    <s v="DG"/>
    <d v="2015-04-02T00:00:00"/>
  </r>
  <r>
    <x v="14"/>
    <s v="CITY OF FAIRVIEW CANCEL &amp; OMIT"/>
    <x v="1"/>
    <x v="29"/>
    <n v="-0.1"/>
    <n v="40"/>
    <s v="2015/04"/>
    <n v="1615007176"/>
    <s v="DG"/>
    <d v="2015-05-04T00:00:00"/>
  </r>
  <r>
    <x v="14"/>
    <s v="CITY OF FAIRVIEW CANCEL &amp; OMIT"/>
    <x v="1"/>
    <x v="29"/>
    <n v="-0.13"/>
    <n v="40"/>
    <s v="2015/05"/>
    <n v="1615007812"/>
    <s v="DG"/>
    <d v="2015-06-03T00:00:00"/>
  </r>
  <r>
    <x v="14"/>
    <s v="CITY OF FAIRVIEW CANCEL &amp; OMIT"/>
    <x v="1"/>
    <x v="29"/>
    <n v="-0.19"/>
    <n v="40"/>
    <s v="2015/06"/>
    <n v="1615008422"/>
    <s v="DG"/>
    <d v="2015-06-30T00:00:00"/>
  </r>
  <r>
    <x v="14"/>
    <s v="CITY OF FAIRVIEW CANCEL &amp; OMIT"/>
    <x v="2"/>
    <x v="29"/>
    <n v="-0.06"/>
    <n v="40"/>
    <s v="2014/08"/>
    <n v="1615000774"/>
    <s v="DG"/>
    <d v="2014-09-03T00:00:00"/>
  </r>
  <r>
    <x v="14"/>
    <s v="CITY OF FAIRVIEW CANCEL &amp; OMIT"/>
    <x v="2"/>
    <x v="29"/>
    <n v="-0.02"/>
    <n v="40"/>
    <s v="2014/10"/>
    <n v="1615002095"/>
    <s v="DG"/>
    <d v="2014-11-05T00:00:00"/>
  </r>
  <r>
    <x v="14"/>
    <s v="CITY OF FAIRVIEW CANCEL &amp; OMIT"/>
    <x v="2"/>
    <x v="29"/>
    <n v="-0.01"/>
    <n v="40"/>
    <s v="2014/11WK3"/>
    <n v="1615003229"/>
    <s v="DG"/>
    <d v="2014-11-26T00:00:00"/>
  </r>
  <r>
    <x v="14"/>
    <s v="CITY OF FAIRVIEW CANCEL &amp; OMIT"/>
    <x v="0"/>
    <x v="30"/>
    <n v="161.06"/>
    <m/>
    <m/>
    <m/>
    <m/>
    <m/>
  </r>
  <r>
    <x v="14"/>
    <s v="CITY OF FAIRVIEW CANCEL &amp; OMIT"/>
    <x v="3"/>
    <x v="30"/>
    <n v="0.04"/>
    <n v="50"/>
    <s v="2014/08"/>
    <n v="1815004387"/>
    <s v="DR"/>
    <d v="2014-09-03T00:00:00"/>
  </r>
  <r>
    <x v="14"/>
    <s v="CITY OF FAIRVIEW CANCEL &amp; OMIT"/>
    <x v="3"/>
    <x v="30"/>
    <n v="0.01"/>
    <n v="50"/>
    <s v="2014/10"/>
    <n v="1815010264"/>
    <s v="DR"/>
    <d v="2014-11-05T00:00:00"/>
  </r>
  <r>
    <x v="14"/>
    <s v="CITY OF FAIRVIEW CANCEL &amp; OMIT"/>
    <x v="1"/>
    <x v="30"/>
    <n v="-4.12"/>
    <n v="40"/>
    <s v="2014/07"/>
    <n v="1615000285"/>
    <s v="DG"/>
    <d v="2014-08-04T00:00:00"/>
  </r>
  <r>
    <x v="14"/>
    <s v="CITY OF FAIRVIEW CANCEL &amp; OMIT"/>
    <x v="1"/>
    <x v="30"/>
    <n v="-3.26"/>
    <n v="40"/>
    <s v="2014/08"/>
    <n v="1615000901"/>
    <s v="DG"/>
    <d v="2014-09-03T00:00:00"/>
  </r>
  <r>
    <x v="14"/>
    <s v="CITY OF FAIRVIEW CANCEL &amp; OMIT"/>
    <x v="1"/>
    <x v="30"/>
    <n v="-4.99"/>
    <n v="40"/>
    <s v="2014/09"/>
    <n v="1615001389"/>
    <s v="DG"/>
    <d v="2014-10-02T00:00:00"/>
  </r>
  <r>
    <x v="14"/>
    <s v="CITY OF FAIRVIEW CANCEL &amp; OMIT"/>
    <x v="1"/>
    <x v="30"/>
    <n v="-3.83"/>
    <n v="40"/>
    <s v="2014/10"/>
    <n v="1615001948"/>
    <s v="DG"/>
    <d v="2014-11-05T00:00:00"/>
  </r>
  <r>
    <x v="14"/>
    <s v="CITY OF FAIRVIEW CANCEL &amp; OMIT"/>
    <x v="1"/>
    <x v="30"/>
    <n v="-1.54"/>
    <n v="40"/>
    <s v="2014/11WK1"/>
    <n v="1615002502"/>
    <s v="DG"/>
    <d v="2014-11-13T00:00:00"/>
  </r>
  <r>
    <x v="14"/>
    <s v="CITY OF FAIRVIEW CANCEL &amp; OMIT"/>
    <x v="1"/>
    <x v="30"/>
    <n v="-1.7"/>
    <n v="40"/>
    <s v="2014/11WK2"/>
    <n v="1615002912"/>
    <s v="DG"/>
    <d v="2014-11-18T00:00:00"/>
  </r>
  <r>
    <x v="14"/>
    <s v="CITY OF FAIRVIEW CANCEL &amp; OMIT"/>
    <x v="1"/>
    <x v="30"/>
    <n v="-1.9"/>
    <n v="40"/>
    <s v="2014/11WK3"/>
    <n v="1615003354"/>
    <s v="DG"/>
    <d v="2014-11-26T00:00:00"/>
  </r>
  <r>
    <x v="14"/>
    <s v="CITY OF FAIRVIEW CANCEL &amp; OMIT"/>
    <x v="1"/>
    <x v="30"/>
    <n v="-1.57"/>
    <n v="40"/>
    <s v="2014/11WK4"/>
    <n v="1615003762"/>
    <s v="DG"/>
    <d v="2014-12-03T00:00:00"/>
  </r>
  <r>
    <x v="14"/>
    <s v="CITY OF FAIRVIEW CANCEL &amp; OMIT"/>
    <x v="1"/>
    <x v="30"/>
    <n v="-4.4800000000000004"/>
    <n v="40"/>
    <s v="2014/12"/>
    <n v="1615004354"/>
    <s v="DG"/>
    <d v="2015-01-06T00:00:00"/>
  </r>
  <r>
    <x v="14"/>
    <s v="CITY OF FAIRVIEW CANCEL &amp; OMIT"/>
    <x v="1"/>
    <x v="30"/>
    <n v="-2.11"/>
    <n v="40"/>
    <s v="2015/01"/>
    <n v="1615004952"/>
    <s v="DG"/>
    <d v="2015-02-03T00:00:00"/>
  </r>
  <r>
    <x v="14"/>
    <s v="CITY OF FAIRVIEW CANCEL &amp; OMIT"/>
    <x v="1"/>
    <x v="30"/>
    <n v="-1.83"/>
    <n v="40"/>
    <s v="2015/02"/>
    <n v="1615005515"/>
    <s v="DG"/>
    <d v="2015-03-03T00:00:00"/>
  </r>
  <r>
    <x v="14"/>
    <s v="CITY OF FAIRVIEW CANCEL &amp; OMIT"/>
    <x v="1"/>
    <x v="30"/>
    <n v="-1.75"/>
    <n v="40"/>
    <s v="2015/03"/>
    <n v="1615006595"/>
    <s v="DG"/>
    <d v="2015-04-02T00:00:00"/>
  </r>
  <r>
    <x v="14"/>
    <s v="CITY OF FAIRVIEW CANCEL &amp; OMIT"/>
    <x v="1"/>
    <x v="30"/>
    <n v="-3.57"/>
    <n v="40"/>
    <s v="2015/04"/>
    <n v="1615007176"/>
    <s v="DG"/>
    <d v="2015-05-04T00:00:00"/>
  </r>
  <r>
    <x v="14"/>
    <s v="CITY OF FAIRVIEW CANCEL &amp; OMIT"/>
    <x v="1"/>
    <x v="30"/>
    <n v="-2.6"/>
    <n v="40"/>
    <s v="2015/05"/>
    <n v="1615007812"/>
    <s v="DG"/>
    <d v="2015-06-03T00:00:00"/>
  </r>
  <r>
    <x v="14"/>
    <s v="CITY OF FAIRVIEW CANCEL &amp; OMIT"/>
    <x v="1"/>
    <x v="30"/>
    <n v="-4.1399999999999997"/>
    <n v="40"/>
    <s v="2015/06"/>
    <n v="1615008422"/>
    <s v="DG"/>
    <d v="2015-06-30T00:00:00"/>
  </r>
  <r>
    <x v="14"/>
    <s v="CITY OF FAIRVIEW CANCEL &amp; OMIT"/>
    <x v="2"/>
    <x v="30"/>
    <n v="-0.17"/>
    <n v="40"/>
    <s v="2014/07"/>
    <n v="1615000157"/>
    <s v="DG"/>
    <d v="2014-08-04T00:00:00"/>
  </r>
  <r>
    <x v="14"/>
    <s v="CITY OF FAIRVIEW CANCEL &amp; OMIT"/>
    <x v="2"/>
    <x v="30"/>
    <n v="-0.13"/>
    <n v="40"/>
    <s v="2014/07"/>
    <n v="1615000440"/>
    <s v="DG"/>
    <d v="2014-08-04T00:00:00"/>
  </r>
  <r>
    <x v="14"/>
    <s v="CITY OF FAIRVIEW CANCEL &amp; OMIT"/>
    <x v="2"/>
    <x v="30"/>
    <n v="-1.37"/>
    <n v="40"/>
    <s v="2014/08"/>
    <n v="1615000774"/>
    <s v="DG"/>
    <d v="2014-09-03T00:00:00"/>
  </r>
  <r>
    <x v="14"/>
    <s v="CITY OF FAIRVIEW CANCEL &amp; OMIT"/>
    <x v="2"/>
    <x v="30"/>
    <n v="-0.02"/>
    <n v="40"/>
    <s v="2014/09"/>
    <n v="1615001265"/>
    <s v="DG"/>
    <d v="2014-10-02T00:00:00"/>
  </r>
  <r>
    <x v="14"/>
    <s v="CITY OF FAIRVIEW CANCEL &amp; OMIT"/>
    <x v="2"/>
    <x v="30"/>
    <n v="-0.18"/>
    <n v="40"/>
    <s v="2014/10"/>
    <n v="1615001823"/>
    <s v="DG"/>
    <d v="2014-11-05T00:00:00"/>
  </r>
  <r>
    <x v="14"/>
    <s v="CITY OF FAIRVIEW CANCEL &amp; OMIT"/>
    <x v="2"/>
    <x v="30"/>
    <n v="-0.53"/>
    <n v="40"/>
    <s v="2014/10"/>
    <n v="1615002095"/>
    <s v="DG"/>
    <d v="2014-11-05T00:00:00"/>
  </r>
  <r>
    <x v="14"/>
    <s v="CITY OF FAIRVIEW CANCEL &amp; OMIT"/>
    <x v="2"/>
    <x v="30"/>
    <n v="-0.03"/>
    <n v="40"/>
    <s v="2014/11WK1"/>
    <n v="1615002378"/>
    <s v="DG"/>
    <d v="2014-11-13T00:00:00"/>
  </r>
  <r>
    <x v="14"/>
    <s v="CITY OF FAIRVIEW CANCEL &amp; OMIT"/>
    <x v="2"/>
    <x v="30"/>
    <n v="-0.17"/>
    <n v="40"/>
    <s v="2014/11WK3"/>
    <n v="1615003229"/>
    <s v="DG"/>
    <d v="2014-11-26T00:00:00"/>
  </r>
  <r>
    <x v="14"/>
    <s v="CITY OF FAIRVIEW CANCEL &amp; OMIT"/>
    <x v="2"/>
    <x v="30"/>
    <n v="-0.16"/>
    <n v="40"/>
    <s v="2015/01"/>
    <n v="1615004826"/>
    <s v="DG"/>
    <d v="2015-02-03T00:00:00"/>
  </r>
  <r>
    <x v="14"/>
    <s v="CITY OF FAIRVIEW CANCEL &amp; OMIT"/>
    <x v="2"/>
    <x v="30"/>
    <n v="-0.04"/>
    <n v="40"/>
    <s v="2015/02"/>
    <n v="1615005389"/>
    <s v="DG"/>
    <d v="2015-03-03T00:00:00"/>
  </r>
  <r>
    <x v="14"/>
    <s v="CITY OF FAIRVIEW CANCEL &amp; OMIT"/>
    <x v="2"/>
    <x v="30"/>
    <n v="-0.33"/>
    <n v="40"/>
    <s v="2015/03"/>
    <n v="1615006470"/>
    <s v="DG"/>
    <d v="2015-04-02T00:00:00"/>
  </r>
  <r>
    <x v="14"/>
    <s v="CITY OF FAIRVIEW CANCEL &amp; OMIT"/>
    <x v="2"/>
    <x v="30"/>
    <n v="-0.06"/>
    <n v="40"/>
    <s v="2015/04"/>
    <n v="1615007051"/>
    <s v="DG"/>
    <d v="2015-05-04T00:00:00"/>
  </r>
  <r>
    <x v="14"/>
    <s v="CITY OF FAIRVIEW CANCEL &amp; OMIT"/>
    <x v="2"/>
    <x v="30"/>
    <n v="-0.08"/>
    <n v="40"/>
    <s v="2015/05"/>
    <n v="1615007690"/>
    <s v="DG"/>
    <d v="2015-06-03T00:00:00"/>
  </r>
  <r>
    <x v="14"/>
    <s v="CITY OF FAIRVIEW CANCEL &amp; OMIT"/>
    <x v="2"/>
    <x v="30"/>
    <n v="-0.05"/>
    <n v="40"/>
    <s v="2015/06"/>
    <n v="1615008297"/>
    <s v="DG"/>
    <d v="2015-06-30T00:00:00"/>
  </r>
  <r>
    <x v="14"/>
    <s v="CITY OF FAIRVIEW CANCEL &amp; OMIT"/>
    <x v="0"/>
    <x v="31"/>
    <n v="197.66"/>
    <m/>
    <m/>
    <m/>
    <m/>
    <m/>
  </r>
  <r>
    <x v="14"/>
    <s v="CITY OF FAIRVIEW CANCEL &amp; OMIT"/>
    <x v="3"/>
    <x v="31"/>
    <n v="0.06"/>
    <n v="50"/>
    <s v="2014/08"/>
    <n v="1815004387"/>
    <s v="DR"/>
    <d v="2014-09-03T00:00:00"/>
  </r>
  <r>
    <x v="14"/>
    <s v="CITY OF FAIRVIEW CANCEL &amp; OMIT"/>
    <x v="3"/>
    <x v="31"/>
    <n v="0.02"/>
    <n v="50"/>
    <s v="2014/09"/>
    <n v="1815007207"/>
    <s v="DR"/>
    <d v="2014-10-02T00:00:00"/>
  </r>
  <r>
    <x v="14"/>
    <s v="CITY OF FAIRVIEW CANCEL &amp; OMIT"/>
    <x v="3"/>
    <x v="31"/>
    <n v="0.04"/>
    <n v="50"/>
    <s v="2014/10"/>
    <n v="1815010264"/>
    <s v="DR"/>
    <d v="2014-11-05T00:00:00"/>
  </r>
  <r>
    <x v="14"/>
    <s v="CITY OF FAIRVIEW CANCEL &amp; OMIT"/>
    <x v="3"/>
    <x v="31"/>
    <n v="0.06"/>
    <n v="50"/>
    <s v="2014/11WK3"/>
    <n v="1815023349"/>
    <s v="DR"/>
    <d v="2014-11-26T00:00:00"/>
  </r>
  <r>
    <x v="14"/>
    <s v="CITY OF FAIRVIEW CANCEL &amp; OMIT"/>
    <x v="3"/>
    <x v="31"/>
    <n v="0.01"/>
    <n v="50"/>
    <s v="2014/11WK4"/>
    <n v="1815026707"/>
    <s v="DR"/>
    <d v="2014-12-03T00:00:00"/>
  </r>
  <r>
    <x v="14"/>
    <s v="CITY OF FAIRVIEW CANCEL &amp; OMIT"/>
    <x v="3"/>
    <x v="31"/>
    <n v="0.02"/>
    <n v="50"/>
    <s v="2014/12"/>
    <n v="1815029213"/>
    <s v="DR"/>
    <d v="2015-01-06T00:00:00"/>
  </r>
  <r>
    <x v="14"/>
    <s v="CITY OF FAIRVIEW CANCEL &amp; OMIT"/>
    <x v="3"/>
    <x v="31"/>
    <n v="0.02"/>
    <n v="50"/>
    <s v="2015/01"/>
    <n v="1815031839"/>
    <s v="DR"/>
    <d v="2015-02-03T00:00:00"/>
  </r>
  <r>
    <x v="14"/>
    <s v="CITY OF FAIRVIEW CANCEL &amp; OMIT"/>
    <x v="3"/>
    <x v="31"/>
    <n v="0.02"/>
    <n v="50"/>
    <s v="2015/02"/>
    <n v="1815034185"/>
    <s v="DR"/>
    <d v="2015-03-03T00:00:00"/>
  </r>
  <r>
    <x v="14"/>
    <s v="CITY OF FAIRVIEW CANCEL &amp; OMIT"/>
    <x v="1"/>
    <x v="31"/>
    <n v="-13.11"/>
    <n v="40"/>
    <s v="2014/07"/>
    <n v="1615000285"/>
    <s v="DG"/>
    <d v="2014-08-04T00:00:00"/>
  </r>
  <r>
    <x v="14"/>
    <s v="CITY OF FAIRVIEW CANCEL &amp; OMIT"/>
    <x v="1"/>
    <x v="31"/>
    <n v="-9.36"/>
    <n v="40"/>
    <s v="2014/08"/>
    <n v="1615000901"/>
    <s v="DG"/>
    <d v="2014-09-03T00:00:00"/>
  </r>
  <r>
    <x v="14"/>
    <s v="CITY OF FAIRVIEW CANCEL &amp; OMIT"/>
    <x v="1"/>
    <x v="31"/>
    <n v="-10.94"/>
    <n v="40"/>
    <s v="2014/09"/>
    <n v="1615001389"/>
    <s v="DG"/>
    <d v="2014-10-02T00:00:00"/>
  </r>
  <r>
    <x v="14"/>
    <s v="CITY OF FAIRVIEW CANCEL &amp; OMIT"/>
    <x v="1"/>
    <x v="31"/>
    <n v="-7.07"/>
    <n v="40"/>
    <s v="2014/10"/>
    <n v="1615001948"/>
    <s v="DG"/>
    <d v="2014-11-05T00:00:00"/>
  </r>
  <r>
    <x v="14"/>
    <s v="CITY OF FAIRVIEW CANCEL &amp; OMIT"/>
    <x v="1"/>
    <x v="31"/>
    <n v="-2.36"/>
    <n v="40"/>
    <s v="2014/11WK1"/>
    <n v="1615002502"/>
    <s v="DG"/>
    <d v="2014-11-13T00:00:00"/>
  </r>
  <r>
    <x v="14"/>
    <s v="CITY OF FAIRVIEW CANCEL &amp; OMIT"/>
    <x v="1"/>
    <x v="31"/>
    <n v="-3.04"/>
    <n v="40"/>
    <s v="2014/11WK2"/>
    <n v="1615002912"/>
    <s v="DG"/>
    <d v="2014-11-18T00:00:00"/>
  </r>
  <r>
    <x v="14"/>
    <s v="CITY OF FAIRVIEW CANCEL &amp; OMIT"/>
    <x v="1"/>
    <x v="31"/>
    <n v="-3.17"/>
    <n v="40"/>
    <s v="2014/11WK3"/>
    <n v="1615003354"/>
    <s v="DG"/>
    <d v="2014-11-26T00:00:00"/>
  </r>
  <r>
    <x v="14"/>
    <s v="CITY OF FAIRVIEW CANCEL &amp; OMIT"/>
    <x v="1"/>
    <x v="31"/>
    <n v="-3.41"/>
    <n v="40"/>
    <s v="2014/11WK4"/>
    <n v="1615003762"/>
    <s v="DG"/>
    <d v="2014-12-03T00:00:00"/>
  </r>
  <r>
    <x v="14"/>
    <s v="CITY OF FAIRVIEW CANCEL &amp; OMIT"/>
    <x v="1"/>
    <x v="31"/>
    <n v="-5.63"/>
    <n v="40"/>
    <s v="2014/12"/>
    <n v="1615004354"/>
    <s v="DG"/>
    <d v="2015-01-06T00:00:00"/>
  </r>
  <r>
    <x v="14"/>
    <s v="CITY OF FAIRVIEW CANCEL &amp; OMIT"/>
    <x v="1"/>
    <x v="31"/>
    <n v="-2.94"/>
    <n v="40"/>
    <s v="2015/01"/>
    <n v="1615004952"/>
    <s v="DG"/>
    <d v="2015-02-03T00:00:00"/>
  </r>
  <r>
    <x v="14"/>
    <s v="CITY OF FAIRVIEW CANCEL &amp; OMIT"/>
    <x v="1"/>
    <x v="31"/>
    <n v="-3.17"/>
    <n v="40"/>
    <s v="2015/02"/>
    <n v="1615005515"/>
    <s v="DG"/>
    <d v="2015-03-03T00:00:00"/>
  </r>
  <r>
    <x v="14"/>
    <s v="CITY OF FAIRVIEW CANCEL &amp; OMIT"/>
    <x v="1"/>
    <x v="31"/>
    <n v="-2.5099999999999998"/>
    <n v="40"/>
    <s v="2015/03"/>
    <n v="1615006595"/>
    <s v="DG"/>
    <d v="2015-04-02T00:00:00"/>
  </r>
  <r>
    <x v="14"/>
    <s v="CITY OF FAIRVIEW CANCEL &amp; OMIT"/>
    <x v="1"/>
    <x v="31"/>
    <n v="-3.15"/>
    <n v="40"/>
    <s v="2015/04"/>
    <n v="1615007176"/>
    <s v="DG"/>
    <d v="2015-05-04T00:00:00"/>
  </r>
  <r>
    <x v="14"/>
    <s v="CITY OF FAIRVIEW CANCEL &amp; OMIT"/>
    <x v="1"/>
    <x v="31"/>
    <n v="-2.77"/>
    <n v="40"/>
    <s v="2015/05"/>
    <n v="1615007812"/>
    <s v="DG"/>
    <d v="2015-06-03T00:00:00"/>
  </r>
  <r>
    <x v="14"/>
    <s v="CITY OF FAIRVIEW CANCEL &amp; OMIT"/>
    <x v="1"/>
    <x v="31"/>
    <n v="-4.99"/>
    <n v="40"/>
    <s v="2015/06"/>
    <n v="1615008422"/>
    <s v="DG"/>
    <d v="2015-06-30T00:00:00"/>
  </r>
  <r>
    <x v="14"/>
    <s v="CITY OF FAIRVIEW CANCEL &amp; OMIT"/>
    <x v="2"/>
    <x v="31"/>
    <n v="-0.19"/>
    <n v="40"/>
    <s v="2014/07"/>
    <n v="1615000157"/>
    <s v="DG"/>
    <d v="2014-08-04T00:00:00"/>
  </r>
  <r>
    <x v="14"/>
    <s v="CITY OF FAIRVIEW CANCEL &amp; OMIT"/>
    <x v="2"/>
    <x v="31"/>
    <n v="-0.09"/>
    <n v="40"/>
    <s v="2014/07"/>
    <n v="1615000440"/>
    <s v="DG"/>
    <d v="2014-08-04T00:00:00"/>
  </r>
  <r>
    <x v="14"/>
    <s v="CITY OF FAIRVIEW CANCEL &amp; OMIT"/>
    <x v="2"/>
    <x v="31"/>
    <n v="-2.04"/>
    <n v="40"/>
    <s v="2014/08"/>
    <n v="1615000774"/>
    <s v="DG"/>
    <d v="2014-09-03T00:00:00"/>
  </r>
  <r>
    <x v="14"/>
    <s v="CITY OF FAIRVIEW CANCEL &amp; OMIT"/>
    <x v="2"/>
    <x v="31"/>
    <n v="-0.72"/>
    <n v="40"/>
    <s v="2014/09"/>
    <n v="1615001265"/>
    <s v="DG"/>
    <d v="2014-10-02T00:00:00"/>
  </r>
  <r>
    <x v="14"/>
    <s v="CITY OF FAIRVIEW CANCEL &amp; OMIT"/>
    <x v="2"/>
    <x v="31"/>
    <n v="-1.55"/>
    <n v="40"/>
    <s v="2014/10"/>
    <n v="1615001823"/>
    <s v="DG"/>
    <d v="2014-11-05T00:00:00"/>
  </r>
  <r>
    <x v="14"/>
    <s v="CITY OF FAIRVIEW CANCEL &amp; OMIT"/>
    <x v="2"/>
    <x v="31"/>
    <n v="-0.28000000000000003"/>
    <n v="40"/>
    <s v="2014/10"/>
    <n v="1615002095"/>
    <s v="DG"/>
    <d v="2014-11-05T00:00:00"/>
  </r>
  <r>
    <x v="14"/>
    <s v="CITY OF FAIRVIEW CANCEL &amp; OMIT"/>
    <x v="2"/>
    <x v="31"/>
    <n v="-0.21"/>
    <n v="40"/>
    <s v="2014/11WK1"/>
    <n v="1615002378"/>
    <s v="DG"/>
    <d v="2014-11-13T00:00:00"/>
  </r>
  <r>
    <x v="14"/>
    <s v="CITY OF FAIRVIEW CANCEL &amp; OMIT"/>
    <x v="2"/>
    <x v="31"/>
    <n v="-2.21"/>
    <n v="40"/>
    <s v="2014/11WK3"/>
    <n v="1615003229"/>
    <s v="DG"/>
    <d v="2014-11-26T00:00:00"/>
  </r>
  <r>
    <x v="14"/>
    <s v="CITY OF FAIRVIEW CANCEL &amp; OMIT"/>
    <x v="2"/>
    <x v="31"/>
    <n v="-0.37"/>
    <n v="40"/>
    <s v="2014/11WK4"/>
    <n v="1615003640"/>
    <s v="DG"/>
    <d v="2014-12-03T00:00:00"/>
  </r>
  <r>
    <x v="14"/>
    <s v="CITY OF FAIRVIEW CANCEL &amp; OMIT"/>
    <x v="2"/>
    <x v="31"/>
    <n v="-1.1200000000000001"/>
    <n v="40"/>
    <s v="2014/12"/>
    <n v="1615004232"/>
    <s v="DG"/>
    <d v="2015-01-06T00:00:00"/>
  </r>
  <r>
    <x v="14"/>
    <s v="CITY OF FAIRVIEW CANCEL &amp; OMIT"/>
    <x v="2"/>
    <x v="31"/>
    <n v="-0.63"/>
    <n v="40"/>
    <s v="2015/01"/>
    <n v="1615004826"/>
    <s v="DG"/>
    <d v="2015-02-03T00:00:00"/>
  </r>
  <r>
    <x v="14"/>
    <s v="CITY OF FAIRVIEW CANCEL &amp; OMIT"/>
    <x v="2"/>
    <x v="31"/>
    <n v="-0.66"/>
    <n v="40"/>
    <s v="2015/02"/>
    <n v="1615005389"/>
    <s v="DG"/>
    <d v="2015-03-03T00:00:00"/>
  </r>
  <r>
    <x v="14"/>
    <s v="CITY OF FAIRVIEW CANCEL &amp; OMIT"/>
    <x v="2"/>
    <x v="31"/>
    <n v="-0.33"/>
    <n v="40"/>
    <s v="2015/03"/>
    <n v="1615006470"/>
    <s v="DG"/>
    <d v="2015-04-02T00:00:00"/>
  </r>
  <r>
    <x v="14"/>
    <s v="CITY OF FAIRVIEW CANCEL &amp; OMIT"/>
    <x v="2"/>
    <x v="31"/>
    <n v="-0.04"/>
    <n v="40"/>
    <s v="2015/04"/>
    <n v="1615007051"/>
    <s v="DG"/>
    <d v="2015-05-04T00:00:00"/>
  </r>
  <r>
    <x v="14"/>
    <s v="CITY OF FAIRVIEW CANCEL &amp; OMIT"/>
    <x v="2"/>
    <x v="31"/>
    <n v="-0.06"/>
    <n v="40"/>
    <s v="2015/05"/>
    <n v="1615007690"/>
    <s v="DG"/>
    <d v="2015-06-03T00:00:00"/>
  </r>
  <r>
    <x v="14"/>
    <s v="CITY OF FAIRVIEW CANCEL &amp; OMIT"/>
    <x v="2"/>
    <x v="31"/>
    <n v="-1.01"/>
    <n v="40"/>
    <s v="2015/06"/>
    <n v="1615008297"/>
    <s v="DG"/>
    <d v="2015-06-30T00:00:00"/>
  </r>
  <r>
    <x v="14"/>
    <s v="CITY OF FAIRVIEW CANCEL &amp; OMIT"/>
    <x v="4"/>
    <x v="31"/>
    <n v="0.01"/>
    <n v="50"/>
    <s v="2014/12"/>
    <n v="1815029318"/>
    <s v="DR"/>
    <d v="2015-01-06T00:00:00"/>
  </r>
  <r>
    <x v="14"/>
    <s v="CITY OF FAIRVIEW CANCEL &amp; OMIT"/>
    <x v="3"/>
    <x v="32"/>
    <n v="-3.44"/>
    <n v="40"/>
    <s v="2014/10"/>
    <n v="1615001707"/>
    <s v="DG"/>
    <d v="2014-11-05T00:00:00"/>
  </r>
  <r>
    <x v="14"/>
    <s v="CITY OF FAIRVIEW CANCEL &amp; OMIT"/>
    <x v="3"/>
    <x v="32"/>
    <n v="-7.22"/>
    <n v="40"/>
    <s v="2014/11WK1"/>
    <n v="1615002259"/>
    <s v="DG"/>
    <d v="2014-11-13T00:00:00"/>
  </r>
  <r>
    <x v="14"/>
    <s v="CITY OF FAIRVIEW CANCEL &amp; OMIT"/>
    <x v="3"/>
    <x v="32"/>
    <n v="-16.309999999999999"/>
    <n v="40"/>
    <s v="2014/11WK2"/>
    <n v="1615002679"/>
    <s v="DG"/>
    <d v="2014-11-18T00:00:00"/>
  </r>
  <r>
    <x v="14"/>
    <s v="CITY OF FAIRVIEW CANCEL &amp; OMIT"/>
    <x v="3"/>
    <x v="32"/>
    <n v="-7.85"/>
    <n v="40"/>
    <s v="2014/11WK3"/>
    <n v="1615003111"/>
    <s v="DG"/>
    <d v="2014-11-26T00:00:00"/>
  </r>
  <r>
    <x v="14"/>
    <s v="CITY OF FAIRVIEW CANCEL &amp; OMIT"/>
    <x v="3"/>
    <x v="32"/>
    <n v="-1.73"/>
    <n v="40"/>
    <s v="2014/11WK4"/>
    <n v="1615003523"/>
    <s v="DG"/>
    <d v="2014-12-03T00:00:00"/>
  </r>
  <r>
    <x v="14"/>
    <s v="CITY OF FAIRVIEW CANCEL &amp; OMIT"/>
    <x v="3"/>
    <x v="32"/>
    <n v="0.01"/>
    <n v="50"/>
    <s v="2015/02"/>
    <n v="1815034185"/>
    <s v="DR"/>
    <d v="2015-03-03T00:00:00"/>
  </r>
  <r>
    <x v="14"/>
    <s v="CITY OF FAIRVIEW CANCEL &amp; OMIT"/>
    <x v="3"/>
    <x v="32"/>
    <n v="0.01"/>
    <n v="50"/>
    <s v="2015/03"/>
    <n v="1815037427"/>
    <s v="DR"/>
    <d v="2015-04-02T00:00:00"/>
  </r>
  <r>
    <x v="14"/>
    <s v="CITY OF FAIRVIEW CANCEL &amp; OMIT"/>
    <x v="3"/>
    <x v="32"/>
    <n v="0.01"/>
    <n v="50"/>
    <s v="2015/04"/>
    <n v="1815040108"/>
    <s v="DR"/>
    <d v="2015-05-04T00:00:00"/>
  </r>
  <r>
    <x v="14"/>
    <s v="CITY OF FAIRVIEW CANCEL &amp; OMIT"/>
    <x v="5"/>
    <x v="32"/>
    <n v="1424.87"/>
    <n v="50"/>
    <m/>
    <n v="1815008375"/>
    <s v="DR"/>
    <d v="2014-10-15T00:00:00"/>
  </r>
  <r>
    <x v="14"/>
    <s v="CITY OF FAIRVIEW CANCEL &amp; OMIT"/>
    <x v="1"/>
    <x v="32"/>
    <n v="-114.57"/>
    <n v="40"/>
    <s v="2014/10"/>
    <n v="1615001948"/>
    <s v="DG"/>
    <d v="2014-11-05T00:00:00"/>
  </r>
  <r>
    <x v="14"/>
    <s v="CITY OF FAIRVIEW CANCEL &amp; OMIT"/>
    <x v="1"/>
    <x v="32"/>
    <n v="-239.92"/>
    <n v="40"/>
    <s v="2014/11WK1"/>
    <n v="1615002502"/>
    <s v="DG"/>
    <d v="2014-11-13T00:00:00"/>
  </r>
  <r>
    <x v="14"/>
    <s v="CITY OF FAIRVIEW CANCEL &amp; OMIT"/>
    <x v="1"/>
    <x v="32"/>
    <n v="-536.97"/>
    <n v="40"/>
    <s v="2014/11WK2"/>
    <n v="1615002912"/>
    <s v="DG"/>
    <d v="2014-11-18T00:00:00"/>
  </r>
  <r>
    <x v="14"/>
    <s v="CITY OF FAIRVIEW CANCEL &amp; OMIT"/>
    <x v="1"/>
    <x v="32"/>
    <n v="-273.77999999999997"/>
    <n v="40"/>
    <s v="2014/11WK3"/>
    <n v="1615003354"/>
    <s v="DG"/>
    <d v="2014-11-26T00:00:00"/>
  </r>
  <r>
    <x v="14"/>
    <s v="CITY OF FAIRVIEW CANCEL &amp; OMIT"/>
    <x v="1"/>
    <x v="32"/>
    <n v="-69.260000000000005"/>
    <n v="40"/>
    <s v="2014/11WK4"/>
    <n v="1615003762"/>
    <s v="DG"/>
    <d v="2014-12-03T00:00:00"/>
  </r>
  <r>
    <x v="14"/>
    <s v="CITY OF FAIRVIEW CANCEL &amp; OMIT"/>
    <x v="1"/>
    <x v="32"/>
    <n v="-13.87"/>
    <n v="40"/>
    <s v="2014/12"/>
    <n v="1615004354"/>
    <s v="DG"/>
    <d v="2015-01-06T00:00:00"/>
  </r>
  <r>
    <x v="14"/>
    <s v="CITY OF FAIRVIEW CANCEL &amp; OMIT"/>
    <x v="1"/>
    <x v="32"/>
    <n v="-8.01"/>
    <n v="40"/>
    <s v="2015/01"/>
    <n v="1615004952"/>
    <s v="DG"/>
    <d v="2015-02-03T00:00:00"/>
  </r>
  <r>
    <x v="14"/>
    <s v="CITY OF FAIRVIEW CANCEL &amp; OMIT"/>
    <x v="1"/>
    <x v="32"/>
    <n v="-39.729999999999997"/>
    <n v="40"/>
    <s v="2015/02"/>
    <n v="1615005515"/>
    <s v="DG"/>
    <d v="2015-03-03T00:00:00"/>
  </r>
  <r>
    <x v="14"/>
    <s v="CITY OF FAIRVIEW CANCEL &amp; OMIT"/>
    <x v="1"/>
    <x v="32"/>
    <n v="-4.8600000000000003"/>
    <n v="40"/>
    <s v="2015/03"/>
    <n v="1615006595"/>
    <s v="DG"/>
    <d v="2015-04-02T00:00:00"/>
  </r>
  <r>
    <x v="14"/>
    <s v="CITY OF FAIRVIEW CANCEL &amp; OMIT"/>
    <x v="1"/>
    <x v="32"/>
    <n v="-5.47"/>
    <n v="40"/>
    <s v="2015/04"/>
    <n v="1615007176"/>
    <s v="DG"/>
    <d v="2015-05-04T00:00:00"/>
  </r>
  <r>
    <x v="14"/>
    <s v="CITY OF FAIRVIEW CANCEL &amp; OMIT"/>
    <x v="1"/>
    <x v="32"/>
    <n v="-38.700000000000003"/>
    <n v="40"/>
    <s v="2015/05"/>
    <n v="1615007812"/>
    <s v="DG"/>
    <d v="2015-06-03T00:00:00"/>
  </r>
  <r>
    <x v="14"/>
    <s v="CITY OF FAIRVIEW CANCEL &amp; OMIT"/>
    <x v="1"/>
    <x v="32"/>
    <n v="-5.86"/>
    <n v="40"/>
    <s v="2015/06"/>
    <n v="1615008422"/>
    <s v="DG"/>
    <d v="2015-06-30T00:00:00"/>
  </r>
  <r>
    <x v="14"/>
    <s v="CITY OF FAIRVIEW CANCEL &amp; OMIT"/>
    <x v="2"/>
    <x v="32"/>
    <n v="-9.7100000000000009"/>
    <n v="40"/>
    <s v="2014/10"/>
    <n v="1615001823"/>
    <s v="DG"/>
    <d v="2014-11-05T00:00:00"/>
  </r>
  <r>
    <x v="14"/>
    <s v="CITY OF FAIRVIEW CANCEL &amp; OMIT"/>
    <x v="2"/>
    <x v="32"/>
    <n v="-0.04"/>
    <n v="40"/>
    <s v="2014/10"/>
    <n v="1615002095"/>
    <s v="DG"/>
    <d v="2014-11-05T00:00:00"/>
  </r>
  <r>
    <x v="14"/>
    <s v="CITY OF FAIRVIEW CANCEL &amp; OMIT"/>
    <x v="2"/>
    <x v="32"/>
    <n v="-0.1"/>
    <n v="40"/>
    <s v="2014/11WK1"/>
    <n v="1615002378"/>
    <s v="DG"/>
    <d v="2014-11-13T00:00:00"/>
  </r>
  <r>
    <x v="14"/>
    <s v="CITY OF FAIRVIEW CANCEL &amp; OMIT"/>
    <x v="2"/>
    <x v="32"/>
    <n v="-0.14000000000000001"/>
    <n v="40"/>
    <s v="2014/11WK2"/>
    <n v="1615002795"/>
    <s v="DG"/>
    <d v="2014-11-18T00:00:00"/>
  </r>
  <r>
    <x v="14"/>
    <s v="CITY OF FAIRVIEW CANCEL &amp; OMIT"/>
    <x v="2"/>
    <x v="32"/>
    <n v="-0.45"/>
    <n v="40"/>
    <s v="2014/11WK3"/>
    <n v="1615003229"/>
    <s v="DG"/>
    <d v="2014-11-26T00:00:00"/>
  </r>
  <r>
    <x v="14"/>
    <s v="CITY OF FAIRVIEW CANCEL &amp; OMIT"/>
    <x v="2"/>
    <x v="32"/>
    <n v="-0.24"/>
    <n v="40"/>
    <s v="2014/11WK4"/>
    <n v="1615003640"/>
    <s v="DG"/>
    <d v="2014-12-03T00:00:00"/>
  </r>
  <r>
    <x v="14"/>
    <s v="CITY OF FAIRVIEW CANCEL &amp; OMIT"/>
    <x v="2"/>
    <x v="32"/>
    <n v="-0.35"/>
    <n v="40"/>
    <s v="2014/12"/>
    <n v="1615004232"/>
    <s v="DG"/>
    <d v="2015-01-06T00:00:00"/>
  </r>
  <r>
    <x v="14"/>
    <s v="CITY OF FAIRVIEW CANCEL &amp; OMIT"/>
    <x v="2"/>
    <x v="32"/>
    <n v="-0.21"/>
    <n v="40"/>
    <s v="2015/01"/>
    <n v="1615004826"/>
    <s v="DG"/>
    <d v="2015-02-03T00:00:00"/>
  </r>
  <r>
    <x v="14"/>
    <s v="CITY OF FAIRVIEW CANCEL &amp; OMIT"/>
    <x v="2"/>
    <x v="32"/>
    <n v="-0.47"/>
    <n v="40"/>
    <s v="2015/02"/>
    <n v="1615005389"/>
    <s v="DG"/>
    <d v="2015-03-03T00:00:00"/>
  </r>
  <r>
    <x v="14"/>
    <s v="CITY OF FAIRVIEW CANCEL &amp; OMIT"/>
    <x v="2"/>
    <x v="32"/>
    <n v="-0.49"/>
    <n v="40"/>
    <s v="2015/03"/>
    <n v="1615006470"/>
    <s v="DG"/>
    <d v="2015-04-02T00:00:00"/>
  </r>
  <r>
    <x v="14"/>
    <s v="CITY OF FAIRVIEW CANCEL &amp; OMIT"/>
    <x v="2"/>
    <x v="32"/>
    <n v="-0.52"/>
    <n v="40"/>
    <s v="2015/04"/>
    <n v="1615007051"/>
    <s v="DG"/>
    <d v="2015-05-04T00:00:00"/>
  </r>
  <r>
    <x v="14"/>
    <s v="CITY OF FAIRVIEW CANCEL &amp; OMIT"/>
    <x v="2"/>
    <x v="32"/>
    <n v="-0.02"/>
    <n v="40"/>
    <s v="2015/05"/>
    <n v="1615007690"/>
    <s v="DG"/>
    <d v="2015-06-03T00:00:00"/>
  </r>
  <r>
    <x v="14"/>
    <s v="CITY OF FAIRVIEW CANCEL &amp; OMIT"/>
    <x v="2"/>
    <x v="32"/>
    <n v="-0.02"/>
    <n v="40"/>
    <s v="2015/06"/>
    <n v="1615008297"/>
    <s v="DG"/>
    <d v="2015-06-30T00:00:00"/>
  </r>
  <r>
    <x v="14"/>
    <s v="CITY OF FAIRVIEW CANCEL &amp; OMIT"/>
    <x v="4"/>
    <x v="32"/>
    <n v="8.67"/>
    <n v="50"/>
    <s v="2014/10"/>
    <n v="1815010375"/>
    <s v="DR"/>
    <d v="2014-11-05T00:00:00"/>
  </r>
  <r>
    <x v="14"/>
    <s v="CITY OF FAIRVIEW CANCEL &amp; OMIT"/>
    <x v="4"/>
    <x v="32"/>
    <n v="0.05"/>
    <n v="50"/>
    <s v="2014/11WK1"/>
    <n v="1815016094"/>
    <s v="DR"/>
    <d v="2014-11-13T00:00:00"/>
  </r>
  <r>
    <x v="14"/>
    <s v="CITY OF FAIRVIEW CANCEL &amp; OMIT"/>
    <x v="4"/>
    <x v="32"/>
    <n v="0.01"/>
    <n v="50"/>
    <s v="2014/11WK2"/>
    <n v="1815022608"/>
    <s v="DR"/>
    <d v="2014-11-18T00:00:00"/>
  </r>
  <r>
    <x v="14"/>
    <s v="CITY OF FAIRVIEW CANCEL &amp; OMIT"/>
    <x v="4"/>
    <x v="32"/>
    <n v="7.0000000000000007E-2"/>
    <n v="50"/>
    <s v="2014/11WK3"/>
    <n v="1815023462"/>
    <s v="DR"/>
    <d v="2014-11-26T00:00:00"/>
  </r>
  <r>
    <x v="14"/>
    <s v="CITY OF FAIRVIEW CANCEL &amp; OMIT"/>
    <x v="4"/>
    <x v="32"/>
    <n v="0.16"/>
    <n v="50"/>
    <s v="2014/12"/>
    <n v="1815029318"/>
    <s v="DR"/>
    <d v="2015-01-06T00:00:00"/>
  </r>
  <r>
    <x v="15"/>
    <s v="CITY OF GRESHAM"/>
    <x v="0"/>
    <x v="0"/>
    <n v="16.920000000000002"/>
    <m/>
    <m/>
    <m/>
    <m/>
    <m/>
  </r>
  <r>
    <x v="15"/>
    <s v="CITY OF GRESHAM"/>
    <x v="1"/>
    <x v="0"/>
    <n v="-6.53"/>
    <n v="40"/>
    <s v="2014/08"/>
    <n v="1615000902"/>
    <s v="DG"/>
    <d v="2014-09-03T00:00:00"/>
  </r>
  <r>
    <x v="15"/>
    <s v="CITY OF GRESHAM"/>
    <x v="0"/>
    <x v="1"/>
    <n v="10.72"/>
    <m/>
    <m/>
    <m/>
    <m/>
    <m/>
  </r>
  <r>
    <x v="15"/>
    <s v="CITY OF GRESHAM"/>
    <x v="1"/>
    <x v="1"/>
    <n v="7.59"/>
    <n v="50"/>
    <s v="2014/07"/>
    <n v="1815002075"/>
    <s v="DR"/>
    <d v="2014-08-04T00:00:00"/>
  </r>
  <r>
    <x v="15"/>
    <s v="CITY OF GRESHAM"/>
    <x v="1"/>
    <x v="1"/>
    <n v="-8.65"/>
    <n v="40"/>
    <s v="2014/08"/>
    <n v="1615000902"/>
    <s v="DG"/>
    <d v="2014-09-03T00:00:00"/>
  </r>
  <r>
    <x v="15"/>
    <s v="CITY OF GRESHAM"/>
    <x v="0"/>
    <x v="2"/>
    <n v="34.26"/>
    <m/>
    <m/>
    <m/>
    <m/>
    <m/>
  </r>
  <r>
    <x v="15"/>
    <s v="CITY OF GRESHAM"/>
    <x v="1"/>
    <x v="2"/>
    <n v="-10.78"/>
    <n v="40"/>
    <s v="2014/08"/>
    <n v="1615000902"/>
    <s v="DG"/>
    <d v="2014-09-03T00:00:00"/>
  </r>
  <r>
    <x v="15"/>
    <s v="CITY OF GRESHAM"/>
    <x v="0"/>
    <x v="3"/>
    <n v="39.869999999999997"/>
    <m/>
    <m/>
    <m/>
    <m/>
    <m/>
  </r>
  <r>
    <x v="15"/>
    <s v="CITY OF GRESHAM"/>
    <x v="1"/>
    <x v="3"/>
    <n v="-11.37"/>
    <n v="40"/>
    <s v="2014/08"/>
    <n v="1615000902"/>
    <s v="DG"/>
    <d v="2014-09-03T00:00:00"/>
  </r>
  <r>
    <x v="15"/>
    <s v="CITY OF GRESHAM"/>
    <x v="0"/>
    <x v="4"/>
    <n v="18.37"/>
    <m/>
    <m/>
    <m/>
    <m/>
    <m/>
  </r>
  <r>
    <x v="15"/>
    <s v="CITY OF GRESHAM"/>
    <x v="0"/>
    <x v="5"/>
    <n v="36.01"/>
    <m/>
    <m/>
    <m/>
    <m/>
    <m/>
  </r>
  <r>
    <x v="15"/>
    <s v="CITY OF GRESHAM"/>
    <x v="1"/>
    <x v="5"/>
    <n v="-15.01"/>
    <n v="40"/>
    <s v="2015/04"/>
    <n v="1615007177"/>
    <s v="DG"/>
    <d v="2015-05-04T00:00:00"/>
  </r>
  <r>
    <x v="15"/>
    <s v="CITY OF GRESHAM"/>
    <x v="0"/>
    <x v="6"/>
    <n v="45.36"/>
    <m/>
    <m/>
    <m/>
    <m/>
    <m/>
  </r>
  <r>
    <x v="15"/>
    <s v="CITY OF GRESHAM"/>
    <x v="0"/>
    <x v="7"/>
    <n v="61.39"/>
    <m/>
    <m/>
    <m/>
    <m/>
    <m/>
  </r>
  <r>
    <x v="15"/>
    <s v="CITY OF GRESHAM"/>
    <x v="0"/>
    <x v="8"/>
    <n v="76.92"/>
    <m/>
    <m/>
    <m/>
    <m/>
    <m/>
  </r>
  <r>
    <x v="15"/>
    <s v="CITY OF GRESHAM"/>
    <x v="0"/>
    <x v="9"/>
    <n v="102.24"/>
    <m/>
    <m/>
    <m/>
    <m/>
    <m/>
  </r>
  <r>
    <x v="15"/>
    <s v="CITY OF GRESHAM"/>
    <x v="1"/>
    <x v="9"/>
    <n v="-0.66"/>
    <n v="40"/>
    <s v="2014/07"/>
    <n v="1615000286"/>
    <s v="DG"/>
    <d v="2014-08-04T00:00:00"/>
  </r>
  <r>
    <x v="15"/>
    <s v="CITY OF GRESHAM"/>
    <x v="1"/>
    <x v="9"/>
    <n v="-0.74"/>
    <n v="40"/>
    <s v="2014/08"/>
    <n v="1615000902"/>
    <s v="DG"/>
    <d v="2014-09-03T00:00:00"/>
  </r>
  <r>
    <x v="15"/>
    <s v="CITY OF GRESHAM"/>
    <x v="0"/>
    <x v="10"/>
    <n v="80.069999999999993"/>
    <m/>
    <m/>
    <m/>
    <m/>
    <m/>
  </r>
  <r>
    <x v="15"/>
    <s v="CITY OF GRESHAM"/>
    <x v="1"/>
    <x v="10"/>
    <n v="-0.63"/>
    <n v="40"/>
    <s v="2014/07"/>
    <n v="1615000286"/>
    <s v="DG"/>
    <d v="2014-08-04T00:00:00"/>
  </r>
  <r>
    <x v="15"/>
    <s v="CITY OF GRESHAM"/>
    <x v="1"/>
    <x v="10"/>
    <n v="-0.8"/>
    <n v="40"/>
    <s v="2014/08"/>
    <n v="1615000902"/>
    <s v="DG"/>
    <d v="2014-09-03T00:00:00"/>
  </r>
  <r>
    <x v="15"/>
    <s v="CITY OF GRESHAM"/>
    <x v="1"/>
    <x v="10"/>
    <n v="-0.63"/>
    <n v="40"/>
    <s v="2014/09"/>
    <n v="1615001390"/>
    <s v="DG"/>
    <d v="2014-10-02T00:00:00"/>
  </r>
  <r>
    <x v="15"/>
    <s v="CITY OF GRESHAM"/>
    <x v="1"/>
    <x v="10"/>
    <n v="-0.15"/>
    <n v="40"/>
    <s v="2014/11WK1"/>
    <n v="1615002503"/>
    <s v="DG"/>
    <d v="2014-11-13T00:00:00"/>
  </r>
  <r>
    <x v="15"/>
    <s v="CITY OF GRESHAM"/>
    <x v="2"/>
    <x v="10"/>
    <n v="-0.92"/>
    <n v="40"/>
    <s v="2014/10"/>
    <n v="1615002096"/>
    <s v="DG"/>
    <d v="2014-11-05T00:00:00"/>
  </r>
  <r>
    <x v="15"/>
    <s v="CITY OF GRESHAM"/>
    <x v="0"/>
    <x v="11"/>
    <n v="110.04"/>
    <m/>
    <m/>
    <m/>
    <m/>
    <m/>
  </r>
  <r>
    <x v="15"/>
    <s v="CITY OF GRESHAM"/>
    <x v="1"/>
    <x v="11"/>
    <n v="-0.26"/>
    <n v="40"/>
    <s v="2014/08"/>
    <n v="1615000902"/>
    <s v="DG"/>
    <d v="2014-09-03T00:00:00"/>
  </r>
  <r>
    <x v="15"/>
    <s v="CITY OF GRESHAM"/>
    <x v="1"/>
    <x v="11"/>
    <n v="-0.21"/>
    <n v="40"/>
    <s v="2014/11WK1"/>
    <n v="1615002503"/>
    <s v="DG"/>
    <d v="2014-11-13T00:00:00"/>
  </r>
  <r>
    <x v="15"/>
    <s v="CITY OF GRESHAM"/>
    <x v="1"/>
    <x v="11"/>
    <n v="-0.81"/>
    <n v="40"/>
    <s v="2014/12"/>
    <n v="1615004355"/>
    <s v="DG"/>
    <d v="2015-01-06T00:00:00"/>
  </r>
  <r>
    <x v="15"/>
    <s v="CITY OF GRESHAM"/>
    <x v="1"/>
    <x v="11"/>
    <n v="-0.81"/>
    <n v="40"/>
    <s v="2015/03"/>
    <n v="1615006596"/>
    <s v="DG"/>
    <d v="2015-04-02T00:00:00"/>
  </r>
  <r>
    <x v="15"/>
    <s v="CITY OF GRESHAM"/>
    <x v="1"/>
    <x v="11"/>
    <n v="-1.08"/>
    <n v="40"/>
    <s v="2015/04"/>
    <n v="1615007177"/>
    <s v="DG"/>
    <d v="2015-05-04T00:00:00"/>
  </r>
  <r>
    <x v="15"/>
    <s v="CITY OF GRESHAM"/>
    <x v="1"/>
    <x v="11"/>
    <n v="-1.07"/>
    <n v="40"/>
    <s v="2015/06"/>
    <n v="1615008423"/>
    <s v="DG"/>
    <d v="2015-06-30T00:00:00"/>
  </r>
  <r>
    <x v="15"/>
    <s v="CITY OF GRESHAM"/>
    <x v="2"/>
    <x v="11"/>
    <n v="-2.44"/>
    <n v="40"/>
    <s v="2014/10"/>
    <n v="1615002096"/>
    <s v="DG"/>
    <d v="2014-11-05T00:00:00"/>
  </r>
  <r>
    <x v="15"/>
    <s v="CITY OF GRESHAM"/>
    <x v="0"/>
    <x v="12"/>
    <n v="247.78"/>
    <m/>
    <m/>
    <m/>
    <m/>
    <m/>
  </r>
  <r>
    <x v="15"/>
    <s v="CITY OF GRESHAM"/>
    <x v="1"/>
    <x v="12"/>
    <n v="-0.85"/>
    <n v="40"/>
    <s v="2014/07"/>
    <n v="1615000286"/>
    <s v="DG"/>
    <d v="2014-08-04T00:00:00"/>
  </r>
  <r>
    <x v="15"/>
    <s v="CITY OF GRESHAM"/>
    <x v="0"/>
    <x v="13"/>
    <n v="368.64"/>
    <m/>
    <m/>
    <m/>
    <m/>
    <m/>
  </r>
  <r>
    <x v="15"/>
    <s v="CITY OF GRESHAM"/>
    <x v="1"/>
    <x v="13"/>
    <n v="-1.75"/>
    <n v="40"/>
    <s v="2014/08"/>
    <n v="1615000902"/>
    <s v="DG"/>
    <d v="2014-09-03T00:00:00"/>
  </r>
  <r>
    <x v="15"/>
    <s v="CITY OF GRESHAM"/>
    <x v="1"/>
    <x v="13"/>
    <n v="-28.77"/>
    <n v="40"/>
    <s v="2015/01"/>
    <n v="1615004953"/>
    <s v="DG"/>
    <d v="2015-02-03T00:00:00"/>
  </r>
  <r>
    <x v="15"/>
    <s v="CITY OF GRESHAM"/>
    <x v="1"/>
    <x v="13"/>
    <n v="-0.1"/>
    <n v="40"/>
    <s v="2015/05"/>
    <n v="1615007813"/>
    <s v="DG"/>
    <d v="2015-06-03T00:00:00"/>
  </r>
  <r>
    <x v="15"/>
    <s v="CITY OF GRESHAM"/>
    <x v="2"/>
    <x v="13"/>
    <n v="-4.83"/>
    <n v="40"/>
    <s v="2014/10"/>
    <n v="1615002096"/>
    <s v="DG"/>
    <d v="2014-11-05T00:00:00"/>
  </r>
  <r>
    <x v="15"/>
    <s v="CITY OF GRESHAM"/>
    <x v="0"/>
    <x v="14"/>
    <n v="424.93"/>
    <m/>
    <m/>
    <m/>
    <m/>
    <m/>
  </r>
  <r>
    <x v="15"/>
    <s v="CITY OF GRESHAM"/>
    <x v="1"/>
    <x v="14"/>
    <n v="-20.02"/>
    <n v="40"/>
    <s v="2014/07"/>
    <n v="1615000286"/>
    <s v="DG"/>
    <d v="2014-08-04T00:00:00"/>
  </r>
  <r>
    <x v="15"/>
    <s v="CITY OF GRESHAM"/>
    <x v="1"/>
    <x v="14"/>
    <n v="-0.51"/>
    <n v="40"/>
    <s v="2014/08"/>
    <n v="1615000902"/>
    <s v="DG"/>
    <d v="2014-09-03T00:00:00"/>
  </r>
  <r>
    <x v="15"/>
    <s v="CITY OF GRESHAM"/>
    <x v="1"/>
    <x v="14"/>
    <n v="-25.9"/>
    <n v="40"/>
    <s v="2014/10"/>
    <n v="1615001949"/>
    <s v="DG"/>
    <d v="2014-11-05T00:00:00"/>
  </r>
  <r>
    <x v="15"/>
    <s v="CITY OF GRESHAM"/>
    <x v="2"/>
    <x v="14"/>
    <n v="-7.44"/>
    <n v="40"/>
    <s v="2014/10"/>
    <n v="1615002096"/>
    <s v="DG"/>
    <d v="2014-11-05T00:00:00"/>
  </r>
  <r>
    <x v="15"/>
    <s v="CITY OF GRESHAM"/>
    <x v="0"/>
    <x v="15"/>
    <n v="435.4"/>
    <m/>
    <m/>
    <m/>
    <m/>
    <m/>
  </r>
  <r>
    <x v="15"/>
    <s v="CITY OF GRESHAM"/>
    <x v="1"/>
    <x v="15"/>
    <n v="-1.52"/>
    <n v="40"/>
    <s v="2014/07"/>
    <n v="1615000286"/>
    <s v="DG"/>
    <d v="2014-08-04T00:00:00"/>
  </r>
  <r>
    <x v="15"/>
    <s v="CITY OF GRESHAM"/>
    <x v="1"/>
    <x v="15"/>
    <n v="-6.82"/>
    <n v="40"/>
    <s v="2014/08"/>
    <n v="1615000902"/>
    <s v="DG"/>
    <d v="2014-09-03T00:00:00"/>
  </r>
  <r>
    <x v="15"/>
    <s v="CITY OF GRESHAM"/>
    <x v="1"/>
    <x v="15"/>
    <n v="-23.7"/>
    <n v="40"/>
    <s v="2014/10"/>
    <n v="1615001949"/>
    <s v="DG"/>
    <d v="2014-11-05T00:00:00"/>
  </r>
  <r>
    <x v="15"/>
    <s v="CITY OF GRESHAM"/>
    <x v="1"/>
    <x v="15"/>
    <n v="-0.28000000000000003"/>
    <n v="40"/>
    <s v="2014/11WK4"/>
    <n v="1615003763"/>
    <s v="DG"/>
    <d v="2014-12-03T00:00:00"/>
  </r>
  <r>
    <x v="15"/>
    <s v="CITY OF GRESHAM"/>
    <x v="1"/>
    <x v="15"/>
    <n v="-0.28000000000000003"/>
    <n v="40"/>
    <s v="2015/01"/>
    <n v="1615004953"/>
    <s v="DG"/>
    <d v="2015-02-03T00:00:00"/>
  </r>
  <r>
    <x v="15"/>
    <s v="CITY OF GRESHAM"/>
    <x v="2"/>
    <x v="15"/>
    <n v="-4.04"/>
    <n v="40"/>
    <s v="2014/10"/>
    <n v="1615002096"/>
    <s v="DG"/>
    <d v="2014-11-05T00:00:00"/>
  </r>
  <r>
    <x v="15"/>
    <s v="CITY OF GRESHAM"/>
    <x v="0"/>
    <x v="16"/>
    <n v="947.85"/>
    <m/>
    <m/>
    <m/>
    <m/>
    <m/>
  </r>
  <r>
    <x v="15"/>
    <s v="CITY OF GRESHAM"/>
    <x v="1"/>
    <x v="16"/>
    <n v="-1.36"/>
    <n v="40"/>
    <s v="2014/07"/>
    <n v="1615000286"/>
    <s v="DG"/>
    <d v="2014-08-04T00:00:00"/>
  </r>
  <r>
    <x v="15"/>
    <s v="CITY OF GRESHAM"/>
    <x v="1"/>
    <x v="16"/>
    <n v="-6.01"/>
    <n v="40"/>
    <s v="2014/08"/>
    <n v="1615000902"/>
    <s v="DG"/>
    <d v="2014-09-03T00:00:00"/>
  </r>
  <r>
    <x v="15"/>
    <s v="CITY OF GRESHAM"/>
    <x v="1"/>
    <x v="16"/>
    <n v="-27.57"/>
    <n v="40"/>
    <s v="2014/10"/>
    <n v="1615001949"/>
    <s v="DG"/>
    <d v="2014-11-05T00:00:00"/>
  </r>
  <r>
    <x v="15"/>
    <s v="CITY OF GRESHAM"/>
    <x v="1"/>
    <x v="16"/>
    <n v="-15.43"/>
    <n v="40"/>
    <s v="2015/05"/>
    <n v="1615007813"/>
    <s v="DG"/>
    <d v="2015-06-03T00:00:00"/>
  </r>
  <r>
    <x v="15"/>
    <s v="CITY OF GRESHAM"/>
    <x v="0"/>
    <x v="17"/>
    <n v="1049.1300000000001"/>
    <m/>
    <m/>
    <m/>
    <m/>
    <m/>
  </r>
  <r>
    <x v="15"/>
    <s v="CITY OF GRESHAM"/>
    <x v="1"/>
    <x v="17"/>
    <n v="-0.8"/>
    <n v="40"/>
    <s v="2014/07"/>
    <n v="1615000286"/>
    <s v="DG"/>
    <d v="2014-08-04T00:00:00"/>
  </r>
  <r>
    <x v="15"/>
    <s v="CITY OF GRESHAM"/>
    <x v="1"/>
    <x v="17"/>
    <n v="-0.42"/>
    <n v="40"/>
    <s v="2014/08"/>
    <n v="1615000902"/>
    <s v="DG"/>
    <d v="2014-09-03T00:00:00"/>
  </r>
  <r>
    <x v="15"/>
    <s v="CITY OF GRESHAM"/>
    <x v="1"/>
    <x v="17"/>
    <n v="-0.42"/>
    <n v="40"/>
    <s v="2014/09"/>
    <n v="1615001390"/>
    <s v="DG"/>
    <d v="2014-10-02T00:00:00"/>
  </r>
  <r>
    <x v="15"/>
    <s v="CITY OF GRESHAM"/>
    <x v="1"/>
    <x v="17"/>
    <n v="-28.89"/>
    <n v="40"/>
    <s v="2014/10"/>
    <n v="1615001949"/>
    <s v="DG"/>
    <d v="2014-11-05T00:00:00"/>
  </r>
  <r>
    <x v="15"/>
    <s v="CITY OF GRESHAM"/>
    <x v="1"/>
    <x v="17"/>
    <n v="-7.0000000000000007E-2"/>
    <n v="40"/>
    <s v="2014/11WK2"/>
    <n v="1615002913"/>
    <s v="DG"/>
    <d v="2014-11-18T00:00:00"/>
  </r>
  <r>
    <x v="15"/>
    <s v="CITY OF GRESHAM"/>
    <x v="1"/>
    <x v="17"/>
    <n v="-0.41"/>
    <n v="40"/>
    <s v="2014/12"/>
    <n v="1615004355"/>
    <s v="DG"/>
    <d v="2015-01-06T00:00:00"/>
  </r>
  <r>
    <x v="15"/>
    <s v="CITY OF GRESHAM"/>
    <x v="1"/>
    <x v="17"/>
    <n v="-7.0000000000000007E-2"/>
    <n v="40"/>
    <s v="2015/01"/>
    <n v="1615004953"/>
    <s v="DG"/>
    <d v="2015-02-03T00:00:00"/>
  </r>
  <r>
    <x v="15"/>
    <s v="CITY OF GRESHAM"/>
    <x v="1"/>
    <x v="17"/>
    <n v="-0.41"/>
    <n v="40"/>
    <s v="2015/02"/>
    <n v="1615005516"/>
    <s v="DG"/>
    <d v="2015-03-03T00:00:00"/>
  </r>
  <r>
    <x v="15"/>
    <s v="CITY OF GRESHAM"/>
    <x v="1"/>
    <x v="17"/>
    <n v="-7.0000000000000007E-2"/>
    <n v="40"/>
    <s v="2015/03"/>
    <n v="1615006596"/>
    <s v="DG"/>
    <d v="2015-04-02T00:00:00"/>
  </r>
  <r>
    <x v="15"/>
    <s v="CITY OF GRESHAM"/>
    <x v="1"/>
    <x v="17"/>
    <n v="-0.75"/>
    <n v="40"/>
    <s v="2015/04"/>
    <n v="1615007177"/>
    <s v="DG"/>
    <d v="2015-05-04T00:00:00"/>
  </r>
  <r>
    <x v="15"/>
    <s v="CITY OF GRESHAM"/>
    <x v="1"/>
    <x v="17"/>
    <n v="-91.47"/>
    <n v="40"/>
    <s v="2015/05"/>
    <n v="1615007813"/>
    <s v="DG"/>
    <d v="2015-06-03T00:00:00"/>
  </r>
  <r>
    <x v="15"/>
    <s v="CITY OF GRESHAM"/>
    <x v="1"/>
    <x v="17"/>
    <n v="-7.0000000000000007E-2"/>
    <n v="40"/>
    <s v="2015/06"/>
    <n v="1615008423"/>
    <s v="DG"/>
    <d v="2015-06-30T00:00:00"/>
  </r>
  <r>
    <x v="15"/>
    <s v="CITY OF GRESHAM"/>
    <x v="2"/>
    <x v="17"/>
    <n v="-27.86"/>
    <n v="40"/>
    <s v="2014/07"/>
    <n v="1615000441"/>
    <s v="DG"/>
    <d v="2014-08-04T00:00:00"/>
  </r>
  <r>
    <x v="15"/>
    <s v="CITY OF GRESHAM"/>
    <x v="2"/>
    <x v="17"/>
    <n v="-21.07"/>
    <n v="40"/>
    <s v="2014/10"/>
    <n v="1615002096"/>
    <s v="DG"/>
    <d v="2014-11-05T00:00:00"/>
  </r>
  <r>
    <x v="15"/>
    <s v="CITY OF GRESHAM"/>
    <x v="0"/>
    <x v="18"/>
    <n v="1245.67"/>
    <m/>
    <m/>
    <m/>
    <m/>
    <m/>
  </r>
  <r>
    <x v="15"/>
    <s v="CITY OF GRESHAM"/>
    <x v="1"/>
    <x v="18"/>
    <n v="-3.08"/>
    <n v="40"/>
    <s v="2014/07"/>
    <n v="1615000286"/>
    <s v="DG"/>
    <d v="2014-08-04T00:00:00"/>
  </r>
  <r>
    <x v="15"/>
    <s v="CITY OF GRESHAM"/>
    <x v="1"/>
    <x v="18"/>
    <n v="-2.02"/>
    <n v="40"/>
    <s v="2014/08"/>
    <n v="1615000902"/>
    <s v="DG"/>
    <d v="2014-09-03T00:00:00"/>
  </r>
  <r>
    <x v="15"/>
    <s v="CITY OF GRESHAM"/>
    <x v="1"/>
    <x v="18"/>
    <n v="-6.91"/>
    <n v="40"/>
    <s v="2014/09"/>
    <n v="1615001390"/>
    <s v="DG"/>
    <d v="2014-10-02T00:00:00"/>
  </r>
  <r>
    <x v="15"/>
    <s v="CITY OF GRESHAM"/>
    <x v="1"/>
    <x v="18"/>
    <n v="-2.13"/>
    <n v="40"/>
    <s v="2014/10"/>
    <n v="1615001949"/>
    <s v="DG"/>
    <d v="2014-11-05T00:00:00"/>
  </r>
  <r>
    <x v="15"/>
    <s v="CITY OF GRESHAM"/>
    <x v="1"/>
    <x v="18"/>
    <n v="-0.6"/>
    <n v="40"/>
    <s v="2014/11WK4"/>
    <n v="1615003763"/>
    <s v="DG"/>
    <d v="2014-12-03T00:00:00"/>
  </r>
  <r>
    <x v="15"/>
    <s v="CITY OF GRESHAM"/>
    <x v="1"/>
    <x v="18"/>
    <n v="-89.04"/>
    <n v="40"/>
    <s v="2015/05"/>
    <n v="1615007813"/>
    <s v="DG"/>
    <d v="2015-06-03T00:00:00"/>
  </r>
  <r>
    <x v="15"/>
    <s v="CITY OF GRESHAM"/>
    <x v="1"/>
    <x v="18"/>
    <n v="-8.1999999999999993"/>
    <n v="40"/>
    <s v="2015/06"/>
    <n v="1615008423"/>
    <s v="DG"/>
    <d v="2015-06-30T00:00:00"/>
  </r>
  <r>
    <x v="15"/>
    <s v="CITY OF GRESHAM"/>
    <x v="2"/>
    <x v="18"/>
    <n v="-27.57"/>
    <n v="40"/>
    <s v="2014/07"/>
    <n v="1615000441"/>
    <s v="DG"/>
    <d v="2014-08-04T00:00:00"/>
  </r>
  <r>
    <x v="15"/>
    <s v="CITY OF GRESHAM"/>
    <x v="0"/>
    <x v="19"/>
    <n v="1378.03"/>
    <m/>
    <m/>
    <m/>
    <m/>
    <m/>
  </r>
  <r>
    <x v="15"/>
    <s v="CITY OF GRESHAM"/>
    <x v="1"/>
    <x v="19"/>
    <n v="-0.97"/>
    <n v="40"/>
    <s v="2014/07"/>
    <n v="1615000286"/>
    <s v="DG"/>
    <d v="2014-08-04T00:00:00"/>
  </r>
  <r>
    <x v="15"/>
    <s v="CITY OF GRESHAM"/>
    <x v="1"/>
    <x v="19"/>
    <n v="-1.18"/>
    <n v="40"/>
    <s v="2014/08"/>
    <n v="1615000902"/>
    <s v="DG"/>
    <d v="2014-09-03T00:00:00"/>
  </r>
  <r>
    <x v="15"/>
    <s v="CITY OF GRESHAM"/>
    <x v="1"/>
    <x v="19"/>
    <n v="-2.0699999999999998"/>
    <n v="40"/>
    <s v="2014/11WK4"/>
    <n v="1615003763"/>
    <s v="DG"/>
    <d v="2014-12-03T00:00:00"/>
  </r>
  <r>
    <x v="15"/>
    <s v="CITY OF GRESHAM"/>
    <x v="1"/>
    <x v="19"/>
    <n v="-2.5499999999999998"/>
    <n v="40"/>
    <s v="2014/12"/>
    <n v="1615004355"/>
    <s v="DG"/>
    <d v="2015-01-06T00:00:00"/>
  </r>
  <r>
    <x v="15"/>
    <s v="CITY OF GRESHAM"/>
    <x v="1"/>
    <x v="19"/>
    <n v="-0.24"/>
    <n v="40"/>
    <s v="2015/01"/>
    <n v="1615004953"/>
    <s v="DG"/>
    <d v="2015-02-03T00:00:00"/>
  </r>
  <r>
    <x v="15"/>
    <s v="CITY OF GRESHAM"/>
    <x v="1"/>
    <x v="19"/>
    <n v="-102.41"/>
    <n v="40"/>
    <s v="2015/05"/>
    <n v="1615007813"/>
    <s v="DG"/>
    <d v="2015-06-03T00:00:00"/>
  </r>
  <r>
    <x v="15"/>
    <s v="CITY OF GRESHAM"/>
    <x v="1"/>
    <x v="19"/>
    <n v="-2.0099999999999998"/>
    <n v="40"/>
    <s v="2015/06"/>
    <n v="1615008423"/>
    <s v="DG"/>
    <d v="2015-06-30T00:00:00"/>
  </r>
  <r>
    <x v="15"/>
    <s v="CITY OF GRESHAM"/>
    <x v="2"/>
    <x v="19"/>
    <n v="-30.98"/>
    <n v="40"/>
    <s v="2014/07"/>
    <n v="1615000441"/>
    <s v="DG"/>
    <d v="2014-08-04T00:00:00"/>
  </r>
  <r>
    <x v="15"/>
    <s v="CITY OF GRESHAM"/>
    <x v="2"/>
    <x v="19"/>
    <n v="-9.2899999999999991"/>
    <n v="40"/>
    <s v="2014/10"/>
    <n v="1615002096"/>
    <s v="DG"/>
    <d v="2014-11-05T00:00:00"/>
  </r>
  <r>
    <x v="15"/>
    <s v="CITY OF GRESHAM"/>
    <x v="0"/>
    <x v="20"/>
    <n v="1155.3800000000001"/>
    <m/>
    <m/>
    <m/>
    <m/>
    <m/>
  </r>
  <r>
    <x v="15"/>
    <s v="CITY OF GRESHAM"/>
    <x v="1"/>
    <x v="20"/>
    <n v="-7.98"/>
    <n v="40"/>
    <s v="2014/07"/>
    <n v="1615000286"/>
    <s v="DG"/>
    <d v="2014-08-04T00:00:00"/>
  </r>
  <r>
    <x v="15"/>
    <s v="CITY OF GRESHAM"/>
    <x v="1"/>
    <x v="20"/>
    <n v="-2.27"/>
    <n v="40"/>
    <s v="2014/08"/>
    <n v="1615000902"/>
    <s v="DG"/>
    <d v="2014-09-03T00:00:00"/>
  </r>
  <r>
    <x v="15"/>
    <s v="CITY OF GRESHAM"/>
    <x v="1"/>
    <x v="20"/>
    <n v="-0.16"/>
    <n v="40"/>
    <s v="2014/11WK3"/>
    <n v="1615003355"/>
    <s v="DG"/>
    <d v="2014-11-26T00:00:00"/>
  </r>
  <r>
    <x v="15"/>
    <s v="CITY OF GRESHAM"/>
    <x v="1"/>
    <x v="20"/>
    <n v="-0.09"/>
    <n v="40"/>
    <s v="2014/11WK4"/>
    <n v="1615003763"/>
    <s v="DG"/>
    <d v="2014-12-03T00:00:00"/>
  </r>
  <r>
    <x v="15"/>
    <s v="CITY OF GRESHAM"/>
    <x v="1"/>
    <x v="20"/>
    <n v="-0.28999999999999998"/>
    <n v="40"/>
    <s v="2014/12"/>
    <n v="1615004355"/>
    <s v="DG"/>
    <d v="2015-01-06T00:00:00"/>
  </r>
  <r>
    <x v="15"/>
    <s v="CITY OF GRESHAM"/>
    <x v="1"/>
    <x v="20"/>
    <n v="-2.37"/>
    <n v="40"/>
    <s v="2015/01"/>
    <n v="1615004953"/>
    <s v="DG"/>
    <d v="2015-02-03T00:00:00"/>
  </r>
  <r>
    <x v="15"/>
    <s v="CITY OF GRESHAM"/>
    <x v="1"/>
    <x v="20"/>
    <n v="-1.47"/>
    <n v="40"/>
    <s v="2015/02"/>
    <n v="1615005516"/>
    <s v="DG"/>
    <d v="2015-03-03T00:00:00"/>
  </r>
  <r>
    <x v="15"/>
    <s v="CITY OF GRESHAM"/>
    <x v="1"/>
    <x v="20"/>
    <n v="-0.28000000000000003"/>
    <n v="40"/>
    <s v="2015/03"/>
    <n v="1615006596"/>
    <s v="DG"/>
    <d v="2015-04-02T00:00:00"/>
  </r>
  <r>
    <x v="15"/>
    <s v="CITY OF GRESHAM"/>
    <x v="1"/>
    <x v="20"/>
    <n v="-0.28000000000000003"/>
    <n v="40"/>
    <s v="2015/04"/>
    <n v="1615007177"/>
    <s v="DG"/>
    <d v="2015-05-04T00:00:00"/>
  </r>
  <r>
    <x v="15"/>
    <s v="CITY OF GRESHAM"/>
    <x v="1"/>
    <x v="20"/>
    <n v="-28.61"/>
    <n v="40"/>
    <s v="2015/05"/>
    <n v="1615007813"/>
    <s v="DG"/>
    <d v="2015-06-03T00:00:00"/>
  </r>
  <r>
    <x v="15"/>
    <s v="CITY OF GRESHAM"/>
    <x v="1"/>
    <x v="20"/>
    <n v="-0.28000000000000003"/>
    <n v="40"/>
    <s v="2015/06"/>
    <n v="1615008423"/>
    <s v="DG"/>
    <d v="2015-06-30T00:00:00"/>
  </r>
  <r>
    <x v="15"/>
    <s v="CITY OF GRESHAM"/>
    <x v="2"/>
    <x v="20"/>
    <n v="-29.48"/>
    <n v="40"/>
    <s v="2014/07"/>
    <n v="1615000441"/>
    <s v="DG"/>
    <d v="2014-08-04T00:00:00"/>
  </r>
  <r>
    <x v="15"/>
    <s v="CITY OF GRESHAM"/>
    <x v="0"/>
    <x v="21"/>
    <n v="1368.03"/>
    <m/>
    <m/>
    <m/>
    <m/>
    <m/>
  </r>
  <r>
    <x v="15"/>
    <s v="CITY OF GRESHAM"/>
    <x v="1"/>
    <x v="21"/>
    <n v="-27.03"/>
    <n v="40"/>
    <s v="2014/07"/>
    <n v="1615000286"/>
    <s v="DG"/>
    <d v="2014-08-04T00:00:00"/>
  </r>
  <r>
    <x v="15"/>
    <s v="CITY OF GRESHAM"/>
    <x v="1"/>
    <x v="21"/>
    <n v="-41.87"/>
    <n v="40"/>
    <s v="2014/08"/>
    <n v="1615000902"/>
    <s v="DG"/>
    <d v="2014-09-03T00:00:00"/>
  </r>
  <r>
    <x v="15"/>
    <s v="CITY OF GRESHAM"/>
    <x v="1"/>
    <x v="21"/>
    <n v="-64.989999999999995"/>
    <n v="40"/>
    <s v="2014/09"/>
    <n v="1615001390"/>
    <s v="DG"/>
    <d v="2014-10-02T00:00:00"/>
  </r>
  <r>
    <x v="15"/>
    <s v="CITY OF GRESHAM"/>
    <x v="1"/>
    <x v="21"/>
    <n v="-0.73"/>
    <n v="40"/>
    <s v="2014/10"/>
    <n v="1615001949"/>
    <s v="DG"/>
    <d v="2014-11-05T00:00:00"/>
  </r>
  <r>
    <x v="15"/>
    <s v="CITY OF GRESHAM"/>
    <x v="1"/>
    <x v="21"/>
    <n v="-0.73"/>
    <n v="40"/>
    <s v="2014/11WK1"/>
    <n v="1615002503"/>
    <s v="DG"/>
    <d v="2014-11-13T00:00:00"/>
  </r>
  <r>
    <x v="15"/>
    <s v="CITY OF GRESHAM"/>
    <x v="1"/>
    <x v="21"/>
    <n v="-4.3"/>
    <n v="40"/>
    <s v="2014/11WK4"/>
    <n v="1615003763"/>
    <s v="DG"/>
    <d v="2014-12-03T00:00:00"/>
  </r>
  <r>
    <x v="15"/>
    <s v="CITY OF GRESHAM"/>
    <x v="1"/>
    <x v="21"/>
    <n v="-50.37"/>
    <n v="40"/>
    <s v="2014/12"/>
    <n v="1615004355"/>
    <s v="DG"/>
    <d v="2015-01-06T00:00:00"/>
  </r>
  <r>
    <x v="15"/>
    <s v="CITY OF GRESHAM"/>
    <x v="1"/>
    <x v="21"/>
    <n v="-0.72"/>
    <n v="40"/>
    <s v="2015/01"/>
    <n v="1615004953"/>
    <s v="DG"/>
    <d v="2015-02-03T00:00:00"/>
  </r>
  <r>
    <x v="15"/>
    <s v="CITY OF GRESHAM"/>
    <x v="1"/>
    <x v="21"/>
    <n v="-3.61"/>
    <n v="40"/>
    <s v="2015/02"/>
    <n v="1615005516"/>
    <s v="DG"/>
    <d v="2015-03-03T00:00:00"/>
  </r>
  <r>
    <x v="15"/>
    <s v="CITY OF GRESHAM"/>
    <x v="1"/>
    <x v="21"/>
    <n v="-1.62"/>
    <n v="40"/>
    <s v="2015/03"/>
    <n v="1615006596"/>
    <s v="DG"/>
    <d v="2015-04-02T00:00:00"/>
  </r>
  <r>
    <x v="15"/>
    <s v="CITY OF GRESHAM"/>
    <x v="1"/>
    <x v="21"/>
    <n v="-3.99"/>
    <n v="40"/>
    <s v="2015/04"/>
    <n v="1615007177"/>
    <s v="DG"/>
    <d v="2015-05-04T00:00:00"/>
  </r>
  <r>
    <x v="15"/>
    <s v="CITY OF GRESHAM"/>
    <x v="1"/>
    <x v="21"/>
    <n v="-1.42"/>
    <n v="40"/>
    <s v="2015/05"/>
    <n v="1615007813"/>
    <s v="DG"/>
    <d v="2015-06-03T00:00:00"/>
  </r>
  <r>
    <x v="15"/>
    <s v="CITY OF GRESHAM"/>
    <x v="1"/>
    <x v="21"/>
    <n v="-2.13"/>
    <n v="40"/>
    <s v="2015/06"/>
    <n v="1615008423"/>
    <s v="DG"/>
    <d v="2015-06-30T00:00:00"/>
  </r>
  <r>
    <x v="15"/>
    <s v="CITY OF GRESHAM"/>
    <x v="2"/>
    <x v="21"/>
    <n v="-30.48"/>
    <n v="40"/>
    <s v="2014/07"/>
    <n v="1615000441"/>
    <s v="DG"/>
    <d v="2014-08-04T00:00:00"/>
  </r>
  <r>
    <x v="15"/>
    <s v="CITY OF GRESHAM"/>
    <x v="2"/>
    <x v="21"/>
    <n v="-11.59"/>
    <n v="40"/>
    <s v="2014/10"/>
    <n v="1615002096"/>
    <s v="DG"/>
    <d v="2014-11-05T00:00:00"/>
  </r>
  <r>
    <x v="15"/>
    <s v="CITY OF GRESHAM"/>
    <x v="0"/>
    <x v="22"/>
    <n v="1583.48"/>
    <m/>
    <m/>
    <m/>
    <m/>
    <m/>
  </r>
  <r>
    <x v="15"/>
    <s v="CITY OF GRESHAM"/>
    <x v="1"/>
    <x v="22"/>
    <n v="-1.49"/>
    <n v="40"/>
    <s v="2014/07"/>
    <n v="1615000286"/>
    <s v="DG"/>
    <d v="2014-08-04T00:00:00"/>
  </r>
  <r>
    <x v="15"/>
    <s v="CITY OF GRESHAM"/>
    <x v="1"/>
    <x v="22"/>
    <n v="-55.96"/>
    <n v="40"/>
    <s v="2014/08"/>
    <n v="1615000902"/>
    <s v="DG"/>
    <d v="2014-09-03T00:00:00"/>
  </r>
  <r>
    <x v="15"/>
    <s v="CITY OF GRESHAM"/>
    <x v="1"/>
    <x v="22"/>
    <n v="-69.680000000000007"/>
    <n v="40"/>
    <s v="2014/09"/>
    <n v="1615001390"/>
    <s v="DG"/>
    <d v="2014-10-02T00:00:00"/>
  </r>
  <r>
    <x v="15"/>
    <s v="CITY OF GRESHAM"/>
    <x v="1"/>
    <x v="22"/>
    <n v="-4.37"/>
    <n v="40"/>
    <s v="2014/11WK4"/>
    <n v="1615003763"/>
    <s v="DG"/>
    <d v="2014-12-03T00:00:00"/>
  </r>
  <r>
    <x v="15"/>
    <s v="CITY OF GRESHAM"/>
    <x v="1"/>
    <x v="22"/>
    <n v="-70.599999999999994"/>
    <n v="40"/>
    <s v="2014/12"/>
    <n v="1615004355"/>
    <s v="DG"/>
    <d v="2015-01-06T00:00:00"/>
  </r>
  <r>
    <x v="15"/>
    <s v="CITY OF GRESHAM"/>
    <x v="1"/>
    <x v="22"/>
    <n v="-0.77"/>
    <n v="40"/>
    <s v="2015/01"/>
    <n v="1615004953"/>
    <s v="DG"/>
    <d v="2015-02-03T00:00:00"/>
  </r>
  <r>
    <x v="15"/>
    <s v="CITY OF GRESHAM"/>
    <x v="1"/>
    <x v="22"/>
    <n v="-0.76"/>
    <n v="40"/>
    <s v="2015/02"/>
    <n v="1615005516"/>
    <s v="DG"/>
    <d v="2015-03-03T00:00:00"/>
  </r>
  <r>
    <x v="15"/>
    <s v="CITY OF GRESHAM"/>
    <x v="1"/>
    <x v="22"/>
    <n v="-2.2200000000000002"/>
    <n v="40"/>
    <s v="2015/03"/>
    <n v="1615006596"/>
    <s v="DG"/>
    <d v="2015-04-02T00:00:00"/>
  </r>
  <r>
    <x v="15"/>
    <s v="CITY OF GRESHAM"/>
    <x v="1"/>
    <x v="22"/>
    <n v="-43.52"/>
    <n v="40"/>
    <s v="2015/04"/>
    <n v="1615007177"/>
    <s v="DG"/>
    <d v="2015-05-04T00:00:00"/>
  </r>
  <r>
    <x v="15"/>
    <s v="CITY OF GRESHAM"/>
    <x v="2"/>
    <x v="22"/>
    <n v="-61.63"/>
    <n v="40"/>
    <s v="2014/10"/>
    <n v="1615002096"/>
    <s v="DG"/>
    <d v="2014-11-05T00:00:00"/>
  </r>
  <r>
    <x v="15"/>
    <s v="CITY OF GRESHAM"/>
    <x v="0"/>
    <x v="23"/>
    <n v="2046.54"/>
    <m/>
    <m/>
    <m/>
    <m/>
    <m/>
  </r>
  <r>
    <x v="15"/>
    <s v="CITY OF GRESHAM"/>
    <x v="1"/>
    <x v="23"/>
    <n v="-0.92"/>
    <n v="40"/>
    <s v="2014/07"/>
    <n v="1615000286"/>
    <s v="DG"/>
    <d v="2014-08-04T00:00:00"/>
  </r>
  <r>
    <x v="15"/>
    <s v="CITY OF GRESHAM"/>
    <x v="1"/>
    <x v="23"/>
    <n v="-10.43"/>
    <n v="40"/>
    <s v="2014/08"/>
    <n v="1615000902"/>
    <s v="DG"/>
    <d v="2014-09-03T00:00:00"/>
  </r>
  <r>
    <x v="15"/>
    <s v="CITY OF GRESHAM"/>
    <x v="1"/>
    <x v="23"/>
    <n v="-4.1100000000000003"/>
    <n v="40"/>
    <s v="2014/09"/>
    <n v="1615001390"/>
    <s v="DG"/>
    <d v="2014-10-02T00:00:00"/>
  </r>
  <r>
    <x v="15"/>
    <s v="CITY OF GRESHAM"/>
    <x v="1"/>
    <x v="23"/>
    <n v="-6.98"/>
    <n v="40"/>
    <s v="2014/10"/>
    <n v="1615001949"/>
    <s v="DG"/>
    <d v="2014-11-05T00:00:00"/>
  </r>
  <r>
    <x v="15"/>
    <s v="CITY OF GRESHAM"/>
    <x v="1"/>
    <x v="23"/>
    <n v="-46.54"/>
    <n v="40"/>
    <s v="2014/11WK1"/>
    <n v="1615002503"/>
    <s v="DG"/>
    <d v="2014-11-13T00:00:00"/>
  </r>
  <r>
    <x v="15"/>
    <s v="CITY OF GRESHAM"/>
    <x v="1"/>
    <x v="23"/>
    <n v="-4.63"/>
    <n v="40"/>
    <s v="2014/11WK4"/>
    <n v="1615003763"/>
    <s v="DG"/>
    <d v="2014-12-03T00:00:00"/>
  </r>
  <r>
    <x v="15"/>
    <s v="CITY OF GRESHAM"/>
    <x v="1"/>
    <x v="23"/>
    <n v="-14"/>
    <n v="40"/>
    <s v="2014/12"/>
    <n v="1615004355"/>
    <s v="DG"/>
    <d v="2015-01-06T00:00:00"/>
  </r>
  <r>
    <x v="15"/>
    <s v="CITY OF GRESHAM"/>
    <x v="1"/>
    <x v="23"/>
    <n v="-3.35"/>
    <n v="40"/>
    <s v="2015/01"/>
    <n v="1615004953"/>
    <s v="DG"/>
    <d v="2015-02-03T00:00:00"/>
  </r>
  <r>
    <x v="15"/>
    <s v="CITY OF GRESHAM"/>
    <x v="1"/>
    <x v="23"/>
    <n v="-47.03"/>
    <n v="40"/>
    <s v="2015/02"/>
    <n v="1615005516"/>
    <s v="DG"/>
    <d v="2015-03-03T00:00:00"/>
  </r>
  <r>
    <x v="15"/>
    <s v="CITY OF GRESHAM"/>
    <x v="1"/>
    <x v="23"/>
    <n v="-5.82"/>
    <n v="40"/>
    <s v="2015/03"/>
    <n v="1615006596"/>
    <s v="DG"/>
    <d v="2015-04-02T00:00:00"/>
  </r>
  <r>
    <x v="15"/>
    <s v="CITY OF GRESHAM"/>
    <x v="1"/>
    <x v="23"/>
    <n v="-124.45"/>
    <n v="40"/>
    <s v="2015/04"/>
    <n v="1615007177"/>
    <s v="DG"/>
    <d v="2015-05-04T00:00:00"/>
  </r>
  <r>
    <x v="15"/>
    <s v="CITY OF GRESHAM"/>
    <x v="1"/>
    <x v="23"/>
    <n v="-1.27"/>
    <n v="40"/>
    <s v="2015/05"/>
    <n v="1615007813"/>
    <s v="DG"/>
    <d v="2015-06-03T00:00:00"/>
  </r>
  <r>
    <x v="15"/>
    <s v="CITY OF GRESHAM"/>
    <x v="1"/>
    <x v="23"/>
    <n v="7.16"/>
    <n v="50"/>
    <s v="2015/06"/>
    <n v="1815045369"/>
    <s v="DR"/>
    <d v="2015-06-30T00:00:00"/>
  </r>
  <r>
    <x v="15"/>
    <s v="CITY OF GRESHAM"/>
    <x v="2"/>
    <x v="23"/>
    <n v="-59.28"/>
    <n v="40"/>
    <s v="2014/10"/>
    <n v="1615002096"/>
    <s v="DG"/>
    <d v="2014-11-05T00:00:00"/>
  </r>
  <r>
    <x v="15"/>
    <s v="CITY OF GRESHAM"/>
    <x v="0"/>
    <x v="24"/>
    <n v="2627.93"/>
    <m/>
    <m/>
    <m/>
    <m/>
    <m/>
  </r>
  <r>
    <x v="15"/>
    <s v="CITY OF GRESHAM"/>
    <x v="1"/>
    <x v="24"/>
    <n v="-5.5"/>
    <n v="40"/>
    <s v="2014/07"/>
    <n v="1615000286"/>
    <s v="DG"/>
    <d v="2014-08-04T00:00:00"/>
  </r>
  <r>
    <x v="15"/>
    <s v="CITY OF GRESHAM"/>
    <x v="1"/>
    <x v="24"/>
    <n v="-36.11"/>
    <n v="40"/>
    <s v="2014/08"/>
    <n v="1615000902"/>
    <s v="DG"/>
    <d v="2014-09-03T00:00:00"/>
  </r>
  <r>
    <x v="15"/>
    <s v="CITY OF GRESHAM"/>
    <x v="1"/>
    <x v="24"/>
    <n v="-3.38"/>
    <n v="40"/>
    <s v="2014/09"/>
    <n v="1615001390"/>
    <s v="DG"/>
    <d v="2014-10-02T00:00:00"/>
  </r>
  <r>
    <x v="15"/>
    <s v="CITY OF GRESHAM"/>
    <x v="1"/>
    <x v="24"/>
    <n v="-2.98"/>
    <n v="40"/>
    <s v="2014/10"/>
    <n v="1615001949"/>
    <s v="DG"/>
    <d v="2014-11-05T00:00:00"/>
  </r>
  <r>
    <x v="15"/>
    <s v="CITY OF GRESHAM"/>
    <x v="1"/>
    <x v="24"/>
    <n v="-47.83"/>
    <n v="40"/>
    <s v="2014/11WK1"/>
    <n v="1615002503"/>
    <s v="DG"/>
    <d v="2014-11-13T00:00:00"/>
  </r>
  <r>
    <x v="15"/>
    <s v="CITY OF GRESHAM"/>
    <x v="1"/>
    <x v="24"/>
    <n v="-0.47"/>
    <n v="40"/>
    <s v="2014/11WK2"/>
    <n v="1615002913"/>
    <s v="DG"/>
    <d v="2014-11-18T00:00:00"/>
  </r>
  <r>
    <x v="15"/>
    <s v="CITY OF GRESHAM"/>
    <x v="1"/>
    <x v="24"/>
    <n v="-1.74"/>
    <n v="40"/>
    <s v="2014/11WK3"/>
    <n v="1615003355"/>
    <s v="DG"/>
    <d v="2014-11-26T00:00:00"/>
  </r>
  <r>
    <x v="15"/>
    <s v="CITY OF GRESHAM"/>
    <x v="1"/>
    <x v="24"/>
    <n v="-5.43"/>
    <n v="40"/>
    <s v="2014/11WK4"/>
    <n v="1615003763"/>
    <s v="DG"/>
    <d v="2014-12-03T00:00:00"/>
  </r>
  <r>
    <x v="15"/>
    <s v="CITY OF GRESHAM"/>
    <x v="1"/>
    <x v="24"/>
    <n v="-14.2"/>
    <n v="40"/>
    <s v="2014/12"/>
    <n v="1615004355"/>
    <s v="DG"/>
    <d v="2015-01-06T00:00:00"/>
  </r>
  <r>
    <x v="15"/>
    <s v="CITY OF GRESHAM"/>
    <x v="1"/>
    <x v="24"/>
    <n v="-4.4800000000000004"/>
    <n v="40"/>
    <s v="2015/01"/>
    <n v="1615004953"/>
    <s v="DG"/>
    <d v="2015-02-03T00:00:00"/>
  </r>
  <r>
    <x v="15"/>
    <s v="CITY OF GRESHAM"/>
    <x v="1"/>
    <x v="24"/>
    <n v="-51.81"/>
    <n v="40"/>
    <s v="2015/02"/>
    <n v="1615005516"/>
    <s v="DG"/>
    <d v="2015-03-03T00:00:00"/>
  </r>
  <r>
    <x v="15"/>
    <s v="CITY OF GRESHAM"/>
    <x v="1"/>
    <x v="24"/>
    <n v="-7.82"/>
    <n v="40"/>
    <s v="2015/03"/>
    <n v="1615006596"/>
    <s v="DG"/>
    <d v="2015-04-02T00:00:00"/>
  </r>
  <r>
    <x v="15"/>
    <s v="CITY OF GRESHAM"/>
    <x v="1"/>
    <x v="24"/>
    <n v="-125.25"/>
    <n v="40"/>
    <s v="2015/04"/>
    <n v="1615007177"/>
    <s v="DG"/>
    <d v="2015-05-04T00:00:00"/>
  </r>
  <r>
    <x v="15"/>
    <s v="CITY OF GRESHAM"/>
    <x v="1"/>
    <x v="24"/>
    <n v="-4.8899999999999997"/>
    <n v="40"/>
    <s v="2015/05"/>
    <n v="1615007813"/>
    <s v="DG"/>
    <d v="2015-06-03T00:00:00"/>
  </r>
  <r>
    <x v="15"/>
    <s v="CITY OF GRESHAM"/>
    <x v="1"/>
    <x v="24"/>
    <n v="-2.4"/>
    <n v="40"/>
    <s v="2015/06"/>
    <n v="1615008423"/>
    <s v="DG"/>
    <d v="2015-06-30T00:00:00"/>
  </r>
  <r>
    <x v="15"/>
    <s v="CITY OF GRESHAM"/>
    <x v="2"/>
    <x v="24"/>
    <n v="-86.97"/>
    <n v="40"/>
    <s v="2014/10"/>
    <n v="1615002096"/>
    <s v="DG"/>
    <d v="2014-11-05T00:00:00"/>
  </r>
  <r>
    <x v="15"/>
    <s v="CITY OF GRESHAM"/>
    <x v="0"/>
    <x v="25"/>
    <n v="3586.89"/>
    <m/>
    <m/>
    <m/>
    <m/>
    <m/>
  </r>
  <r>
    <x v="15"/>
    <s v="CITY OF GRESHAM"/>
    <x v="1"/>
    <x v="25"/>
    <n v="-31.42"/>
    <n v="40"/>
    <s v="2014/07"/>
    <n v="1615000286"/>
    <s v="DG"/>
    <d v="2014-08-04T00:00:00"/>
  </r>
  <r>
    <x v="15"/>
    <s v="CITY OF GRESHAM"/>
    <x v="1"/>
    <x v="25"/>
    <n v="-104.96"/>
    <n v="40"/>
    <s v="2014/08"/>
    <n v="1615000902"/>
    <s v="DG"/>
    <d v="2014-09-03T00:00:00"/>
  </r>
  <r>
    <x v="15"/>
    <s v="CITY OF GRESHAM"/>
    <x v="1"/>
    <x v="25"/>
    <n v="-20.9"/>
    <n v="40"/>
    <s v="2014/09"/>
    <n v="1615001390"/>
    <s v="DG"/>
    <d v="2014-10-02T00:00:00"/>
  </r>
  <r>
    <x v="15"/>
    <s v="CITY OF GRESHAM"/>
    <x v="1"/>
    <x v="25"/>
    <n v="-13.58"/>
    <n v="40"/>
    <s v="2014/10"/>
    <n v="1615001949"/>
    <s v="DG"/>
    <d v="2014-11-05T00:00:00"/>
  </r>
  <r>
    <x v="15"/>
    <s v="CITY OF GRESHAM"/>
    <x v="1"/>
    <x v="25"/>
    <n v="-52.67"/>
    <n v="40"/>
    <s v="2014/11WK1"/>
    <n v="1615002503"/>
    <s v="DG"/>
    <d v="2014-11-13T00:00:00"/>
  </r>
  <r>
    <x v="15"/>
    <s v="CITY OF GRESHAM"/>
    <x v="1"/>
    <x v="25"/>
    <n v="-72.16"/>
    <n v="40"/>
    <s v="2014/11WK2"/>
    <n v="1615002913"/>
    <s v="DG"/>
    <d v="2014-11-18T00:00:00"/>
  </r>
  <r>
    <x v="15"/>
    <s v="CITY OF GRESHAM"/>
    <x v="1"/>
    <x v="25"/>
    <n v="-4.78"/>
    <n v="40"/>
    <s v="2014/11WK3"/>
    <n v="1615003355"/>
    <s v="DG"/>
    <d v="2014-11-26T00:00:00"/>
  </r>
  <r>
    <x v="15"/>
    <s v="CITY OF GRESHAM"/>
    <x v="1"/>
    <x v="25"/>
    <n v="-6.41"/>
    <n v="40"/>
    <s v="2014/11WK4"/>
    <n v="1615003763"/>
    <s v="DG"/>
    <d v="2014-12-03T00:00:00"/>
  </r>
  <r>
    <x v="15"/>
    <s v="CITY OF GRESHAM"/>
    <x v="1"/>
    <x v="25"/>
    <n v="-15.67"/>
    <n v="40"/>
    <s v="2014/12"/>
    <n v="1615004355"/>
    <s v="DG"/>
    <d v="2015-01-06T00:00:00"/>
  </r>
  <r>
    <x v="15"/>
    <s v="CITY OF GRESHAM"/>
    <x v="1"/>
    <x v="25"/>
    <n v="-10.48"/>
    <n v="40"/>
    <s v="2015/01"/>
    <n v="1615004953"/>
    <s v="DG"/>
    <d v="2015-02-03T00:00:00"/>
  </r>
  <r>
    <x v="15"/>
    <s v="CITY OF GRESHAM"/>
    <x v="1"/>
    <x v="25"/>
    <n v="-59.15"/>
    <n v="40"/>
    <s v="2015/02"/>
    <n v="1615005516"/>
    <s v="DG"/>
    <d v="2015-03-03T00:00:00"/>
  </r>
  <r>
    <x v="15"/>
    <s v="CITY OF GRESHAM"/>
    <x v="1"/>
    <x v="25"/>
    <n v="-21.21"/>
    <n v="40"/>
    <s v="2015/03"/>
    <n v="1615006596"/>
    <s v="DG"/>
    <d v="2015-04-02T00:00:00"/>
  </r>
  <r>
    <x v="15"/>
    <s v="CITY OF GRESHAM"/>
    <x v="1"/>
    <x v="25"/>
    <n v="-82.59"/>
    <n v="40"/>
    <s v="2015/04"/>
    <n v="1615007177"/>
    <s v="DG"/>
    <d v="2015-05-04T00:00:00"/>
  </r>
  <r>
    <x v="15"/>
    <s v="CITY OF GRESHAM"/>
    <x v="1"/>
    <x v="25"/>
    <n v="-9.5299999999999994"/>
    <n v="40"/>
    <s v="2015/05"/>
    <n v="1615007813"/>
    <s v="DG"/>
    <d v="2015-06-03T00:00:00"/>
  </r>
  <r>
    <x v="15"/>
    <s v="CITY OF GRESHAM"/>
    <x v="1"/>
    <x v="25"/>
    <n v="-21.56"/>
    <n v="40"/>
    <s v="2015/06"/>
    <n v="1615008423"/>
    <s v="DG"/>
    <d v="2015-06-30T00:00:00"/>
  </r>
  <r>
    <x v="15"/>
    <s v="CITY OF GRESHAM"/>
    <x v="2"/>
    <x v="25"/>
    <n v="-124.72"/>
    <n v="40"/>
    <s v="2014/10"/>
    <n v="1615002096"/>
    <s v="DG"/>
    <d v="2014-11-05T00:00:00"/>
  </r>
  <r>
    <x v="15"/>
    <s v="CITY OF GRESHAM"/>
    <x v="0"/>
    <x v="26"/>
    <n v="7560"/>
    <m/>
    <m/>
    <m/>
    <m/>
    <m/>
  </r>
  <r>
    <x v="15"/>
    <s v="CITY OF GRESHAM"/>
    <x v="1"/>
    <x v="26"/>
    <n v="-669.63"/>
    <n v="40"/>
    <s v="2014/07"/>
    <n v="1615000286"/>
    <s v="DG"/>
    <d v="2014-08-04T00:00:00"/>
  </r>
  <r>
    <x v="15"/>
    <s v="CITY OF GRESHAM"/>
    <x v="1"/>
    <x v="26"/>
    <n v="-316.06"/>
    <n v="40"/>
    <s v="2014/08"/>
    <n v="1615000902"/>
    <s v="DG"/>
    <d v="2014-09-03T00:00:00"/>
  </r>
  <r>
    <x v="15"/>
    <s v="CITY OF GRESHAM"/>
    <x v="1"/>
    <x v="26"/>
    <n v="-706.3"/>
    <n v="40"/>
    <s v="2014/09"/>
    <n v="1615001390"/>
    <s v="DG"/>
    <d v="2014-10-02T00:00:00"/>
  </r>
  <r>
    <x v="15"/>
    <s v="CITY OF GRESHAM"/>
    <x v="1"/>
    <x v="26"/>
    <n v="-45.53"/>
    <n v="40"/>
    <s v="2014/10"/>
    <n v="1615001949"/>
    <s v="DG"/>
    <d v="2014-11-05T00:00:00"/>
  </r>
  <r>
    <x v="15"/>
    <s v="CITY OF GRESHAM"/>
    <x v="1"/>
    <x v="26"/>
    <n v="-50.69"/>
    <n v="40"/>
    <s v="2014/11WK1"/>
    <n v="1615002503"/>
    <s v="DG"/>
    <d v="2014-11-13T00:00:00"/>
  </r>
  <r>
    <x v="15"/>
    <s v="CITY OF GRESHAM"/>
    <x v="1"/>
    <x v="26"/>
    <n v="-78.790000000000006"/>
    <n v="40"/>
    <s v="2014/11WK2"/>
    <n v="1615002913"/>
    <s v="DG"/>
    <d v="2014-11-18T00:00:00"/>
  </r>
  <r>
    <x v="15"/>
    <s v="CITY OF GRESHAM"/>
    <x v="1"/>
    <x v="26"/>
    <n v="-17.89"/>
    <n v="40"/>
    <s v="2014/11WK4"/>
    <n v="1615003763"/>
    <s v="DG"/>
    <d v="2014-12-03T00:00:00"/>
  </r>
  <r>
    <x v="15"/>
    <s v="CITY OF GRESHAM"/>
    <x v="1"/>
    <x v="26"/>
    <n v="0.59"/>
    <n v="50"/>
    <s v="2014/12"/>
    <n v="1815029432"/>
    <s v="DR"/>
    <d v="2015-01-06T00:00:00"/>
  </r>
  <r>
    <x v="15"/>
    <s v="CITY OF GRESHAM"/>
    <x v="1"/>
    <x v="26"/>
    <n v="-10.1"/>
    <n v="40"/>
    <s v="2015/01"/>
    <n v="1615004953"/>
    <s v="DG"/>
    <d v="2015-02-03T00:00:00"/>
  </r>
  <r>
    <x v="15"/>
    <s v="CITY OF GRESHAM"/>
    <x v="1"/>
    <x v="26"/>
    <n v="-133.97"/>
    <n v="40"/>
    <s v="2015/02"/>
    <n v="1615005516"/>
    <s v="DG"/>
    <d v="2015-03-03T00:00:00"/>
  </r>
  <r>
    <x v="15"/>
    <s v="CITY OF GRESHAM"/>
    <x v="1"/>
    <x v="26"/>
    <n v="-41.1"/>
    <n v="40"/>
    <s v="2015/03"/>
    <n v="1615006596"/>
    <s v="DG"/>
    <d v="2015-04-02T00:00:00"/>
  </r>
  <r>
    <x v="15"/>
    <s v="CITY OF GRESHAM"/>
    <x v="1"/>
    <x v="26"/>
    <n v="-0.7"/>
    <n v="40"/>
    <s v="2015/04"/>
    <n v="1615007177"/>
    <s v="DG"/>
    <d v="2015-05-04T00:00:00"/>
  </r>
  <r>
    <x v="15"/>
    <s v="CITY OF GRESHAM"/>
    <x v="1"/>
    <x v="26"/>
    <n v="-8.93"/>
    <n v="40"/>
    <s v="2015/05"/>
    <n v="1615007813"/>
    <s v="DG"/>
    <d v="2015-06-03T00:00:00"/>
  </r>
  <r>
    <x v="15"/>
    <s v="CITY OF GRESHAM"/>
    <x v="1"/>
    <x v="26"/>
    <n v="-11.03"/>
    <n v="40"/>
    <s v="2015/06"/>
    <n v="1615008423"/>
    <s v="DG"/>
    <d v="2015-06-30T00:00:00"/>
  </r>
  <r>
    <x v="15"/>
    <s v="CITY OF GRESHAM"/>
    <x v="2"/>
    <x v="26"/>
    <n v="-1.4"/>
    <n v="40"/>
    <s v="2014/09"/>
    <n v="1615001266"/>
    <s v="DG"/>
    <d v="2014-10-02T00:00:00"/>
  </r>
  <r>
    <x v="15"/>
    <s v="CITY OF GRESHAM"/>
    <x v="2"/>
    <x v="26"/>
    <n v="-1035.75"/>
    <n v="40"/>
    <s v="2014/10"/>
    <n v="1615002096"/>
    <s v="DG"/>
    <d v="2014-11-05T00:00:00"/>
  </r>
  <r>
    <x v="15"/>
    <s v="CITY OF GRESHAM"/>
    <x v="0"/>
    <x v="27"/>
    <n v="98710.62"/>
    <m/>
    <m/>
    <m/>
    <m/>
    <m/>
  </r>
  <r>
    <x v="15"/>
    <s v="CITY OF GRESHAM"/>
    <x v="3"/>
    <x v="27"/>
    <n v="-0.6"/>
    <n v="40"/>
    <s v="2014/07"/>
    <n v="1615000086"/>
    <s v="DG"/>
    <d v="2014-08-04T00:00:00"/>
  </r>
  <r>
    <x v="15"/>
    <s v="CITY OF GRESHAM"/>
    <x v="3"/>
    <x v="27"/>
    <n v="0.28000000000000003"/>
    <n v="50"/>
    <s v="2015/01"/>
    <n v="1815031840"/>
    <s v="DR"/>
    <d v="2015-02-03T00:00:00"/>
  </r>
  <r>
    <x v="15"/>
    <s v="CITY OF GRESHAM"/>
    <x v="1"/>
    <x v="27"/>
    <n v="-946.39"/>
    <n v="40"/>
    <s v="2014/07"/>
    <n v="1615000286"/>
    <s v="DG"/>
    <d v="2014-08-04T00:00:00"/>
  </r>
  <r>
    <x v="15"/>
    <s v="CITY OF GRESHAM"/>
    <x v="1"/>
    <x v="27"/>
    <n v="-937.57"/>
    <n v="40"/>
    <s v="2014/08"/>
    <n v="1615000902"/>
    <s v="DG"/>
    <d v="2014-09-03T00:00:00"/>
  </r>
  <r>
    <x v="15"/>
    <s v="CITY OF GRESHAM"/>
    <x v="1"/>
    <x v="27"/>
    <n v="-1221.76"/>
    <n v="40"/>
    <s v="2014/09"/>
    <n v="1615001390"/>
    <s v="DG"/>
    <d v="2014-10-02T00:00:00"/>
  </r>
  <r>
    <x v="15"/>
    <s v="CITY OF GRESHAM"/>
    <x v="1"/>
    <x v="27"/>
    <n v="-377.35"/>
    <n v="40"/>
    <s v="2014/10"/>
    <n v="1615001949"/>
    <s v="DG"/>
    <d v="2014-11-05T00:00:00"/>
  </r>
  <r>
    <x v="15"/>
    <s v="CITY OF GRESHAM"/>
    <x v="1"/>
    <x v="27"/>
    <n v="-71.599999999999994"/>
    <n v="40"/>
    <s v="2014/11WK1"/>
    <n v="1615002503"/>
    <s v="DG"/>
    <d v="2014-11-13T00:00:00"/>
  </r>
  <r>
    <x v="15"/>
    <s v="CITY OF GRESHAM"/>
    <x v="1"/>
    <x v="27"/>
    <n v="-76.31"/>
    <n v="40"/>
    <s v="2014/11WK2"/>
    <n v="1615002913"/>
    <s v="DG"/>
    <d v="2014-11-18T00:00:00"/>
  </r>
  <r>
    <x v="15"/>
    <s v="CITY OF GRESHAM"/>
    <x v="1"/>
    <x v="27"/>
    <n v="-4.09"/>
    <n v="40"/>
    <s v="2014/11WK3"/>
    <n v="1615003355"/>
    <s v="DG"/>
    <d v="2014-11-26T00:00:00"/>
  </r>
  <r>
    <x v="15"/>
    <s v="CITY OF GRESHAM"/>
    <x v="1"/>
    <x v="27"/>
    <n v="-89.77"/>
    <n v="40"/>
    <s v="2014/11WK4"/>
    <n v="1615003763"/>
    <s v="DG"/>
    <d v="2014-12-03T00:00:00"/>
  </r>
  <r>
    <x v="15"/>
    <s v="CITY OF GRESHAM"/>
    <x v="1"/>
    <x v="27"/>
    <n v="-37.44"/>
    <n v="40"/>
    <s v="2014/12"/>
    <n v="1615004355"/>
    <s v="DG"/>
    <d v="2015-01-06T00:00:00"/>
  </r>
  <r>
    <x v="15"/>
    <s v="CITY OF GRESHAM"/>
    <x v="1"/>
    <x v="27"/>
    <n v="-41.43"/>
    <n v="40"/>
    <s v="2015/01"/>
    <n v="1615004953"/>
    <s v="DG"/>
    <d v="2015-02-03T00:00:00"/>
  </r>
  <r>
    <x v="15"/>
    <s v="CITY OF GRESHAM"/>
    <x v="1"/>
    <x v="27"/>
    <n v="-239.96"/>
    <n v="40"/>
    <s v="2015/02"/>
    <n v="1615005516"/>
    <s v="DG"/>
    <d v="2015-03-03T00:00:00"/>
  </r>
  <r>
    <x v="15"/>
    <s v="CITY OF GRESHAM"/>
    <x v="1"/>
    <x v="27"/>
    <n v="-163.62"/>
    <n v="40"/>
    <s v="2015/03"/>
    <n v="1615006596"/>
    <s v="DG"/>
    <d v="2015-04-02T00:00:00"/>
  </r>
  <r>
    <x v="15"/>
    <s v="CITY OF GRESHAM"/>
    <x v="1"/>
    <x v="27"/>
    <n v="-99.66"/>
    <n v="40"/>
    <s v="2015/04"/>
    <n v="1615007177"/>
    <s v="DG"/>
    <d v="2015-05-04T00:00:00"/>
  </r>
  <r>
    <x v="15"/>
    <s v="CITY OF GRESHAM"/>
    <x v="1"/>
    <x v="27"/>
    <n v="-208.32"/>
    <n v="40"/>
    <s v="2015/05"/>
    <n v="1615007813"/>
    <s v="DG"/>
    <d v="2015-06-03T00:00:00"/>
  </r>
  <r>
    <x v="15"/>
    <s v="CITY OF GRESHAM"/>
    <x v="1"/>
    <x v="27"/>
    <n v="-452.13"/>
    <n v="40"/>
    <s v="2015/06"/>
    <n v="1615008423"/>
    <s v="DG"/>
    <d v="2015-06-30T00:00:00"/>
  </r>
  <r>
    <x v="15"/>
    <s v="CITY OF GRESHAM"/>
    <x v="2"/>
    <x v="27"/>
    <n v="-52.66"/>
    <n v="40"/>
    <s v="2014/07"/>
    <n v="1615000158"/>
    <s v="DG"/>
    <d v="2014-08-04T00:00:00"/>
  </r>
  <r>
    <x v="15"/>
    <s v="CITY OF GRESHAM"/>
    <x v="2"/>
    <x v="27"/>
    <n v="-175.85"/>
    <n v="40"/>
    <s v="2014/07"/>
    <n v="1615000441"/>
    <s v="DG"/>
    <d v="2014-08-04T00:00:00"/>
  </r>
  <r>
    <x v="15"/>
    <s v="CITY OF GRESHAM"/>
    <x v="2"/>
    <x v="27"/>
    <n v="-1.4"/>
    <n v="40"/>
    <s v="2014/09"/>
    <n v="1615001266"/>
    <s v="DG"/>
    <d v="2014-10-02T00:00:00"/>
  </r>
  <r>
    <x v="15"/>
    <s v="CITY OF GRESHAM"/>
    <x v="2"/>
    <x v="27"/>
    <n v="-1193.08"/>
    <n v="40"/>
    <s v="2014/10"/>
    <n v="1615002096"/>
    <s v="DG"/>
    <d v="2014-11-05T00:00:00"/>
  </r>
  <r>
    <x v="15"/>
    <s v="CITY OF GRESHAM"/>
    <x v="2"/>
    <x v="27"/>
    <n v="-9.43"/>
    <n v="40"/>
    <s v="2015/01"/>
    <n v="1615004827"/>
    <s v="DG"/>
    <d v="2015-02-03T00:00:00"/>
  </r>
  <r>
    <x v="15"/>
    <s v="CITY OF GRESHAM"/>
    <x v="2"/>
    <x v="27"/>
    <n v="-48.47"/>
    <n v="40"/>
    <s v="2015/02"/>
    <n v="1615005390"/>
    <s v="DG"/>
    <d v="2015-03-03T00:00:00"/>
  </r>
  <r>
    <x v="15"/>
    <s v="CITY OF GRESHAM"/>
    <x v="0"/>
    <x v="28"/>
    <n v="148891.51"/>
    <m/>
    <m/>
    <m/>
    <m/>
    <m/>
  </r>
  <r>
    <x v="15"/>
    <s v="CITY OF GRESHAM"/>
    <x v="3"/>
    <x v="28"/>
    <n v="2.17"/>
    <n v="50"/>
    <s v="2014/07"/>
    <n v="1815001974"/>
    <s v="DR"/>
    <d v="2014-08-04T00:00:00"/>
  </r>
  <r>
    <x v="15"/>
    <s v="CITY OF GRESHAM"/>
    <x v="3"/>
    <x v="28"/>
    <n v="0.23"/>
    <n v="50"/>
    <s v="2015/01"/>
    <n v="1815031840"/>
    <s v="DR"/>
    <d v="2015-02-03T00:00:00"/>
  </r>
  <r>
    <x v="15"/>
    <s v="CITY OF GRESHAM"/>
    <x v="1"/>
    <x v="28"/>
    <n v="-18372.38"/>
    <n v="40"/>
    <s v="2014/07"/>
    <n v="1615000286"/>
    <s v="DG"/>
    <d v="2014-08-04T00:00:00"/>
  </r>
  <r>
    <x v="15"/>
    <s v="CITY OF GRESHAM"/>
    <x v="1"/>
    <x v="28"/>
    <n v="-15947.97"/>
    <n v="40"/>
    <s v="2014/08"/>
    <n v="1615000902"/>
    <s v="DG"/>
    <d v="2014-09-03T00:00:00"/>
  </r>
  <r>
    <x v="15"/>
    <s v="CITY OF GRESHAM"/>
    <x v="1"/>
    <x v="28"/>
    <n v="-4824.8100000000004"/>
    <n v="40"/>
    <s v="2014/09"/>
    <n v="1615001390"/>
    <s v="DG"/>
    <d v="2014-10-02T00:00:00"/>
  </r>
  <r>
    <x v="15"/>
    <s v="CITY OF GRESHAM"/>
    <x v="1"/>
    <x v="28"/>
    <n v="-1600.3"/>
    <n v="40"/>
    <s v="2014/10"/>
    <n v="1615001949"/>
    <s v="DG"/>
    <d v="2014-11-05T00:00:00"/>
  </r>
  <r>
    <x v="15"/>
    <s v="CITY OF GRESHAM"/>
    <x v="1"/>
    <x v="28"/>
    <n v="-156.88999999999999"/>
    <n v="40"/>
    <s v="2014/11WK1"/>
    <n v="1615002503"/>
    <s v="DG"/>
    <d v="2014-11-13T00:00:00"/>
  </r>
  <r>
    <x v="15"/>
    <s v="CITY OF GRESHAM"/>
    <x v="1"/>
    <x v="28"/>
    <n v="-33.58"/>
    <n v="40"/>
    <s v="2014/11WK2"/>
    <n v="1615002913"/>
    <s v="DG"/>
    <d v="2014-11-18T00:00:00"/>
  </r>
  <r>
    <x v="15"/>
    <s v="CITY OF GRESHAM"/>
    <x v="1"/>
    <x v="28"/>
    <n v="-4.99"/>
    <n v="40"/>
    <s v="2014/11WK3"/>
    <n v="1615003355"/>
    <s v="DG"/>
    <d v="2014-11-26T00:00:00"/>
  </r>
  <r>
    <x v="15"/>
    <s v="CITY OF GRESHAM"/>
    <x v="1"/>
    <x v="28"/>
    <n v="-153.31"/>
    <n v="40"/>
    <s v="2014/11WK4"/>
    <n v="1615003763"/>
    <s v="DG"/>
    <d v="2014-12-03T00:00:00"/>
  </r>
  <r>
    <x v="15"/>
    <s v="CITY OF GRESHAM"/>
    <x v="1"/>
    <x v="28"/>
    <n v="-370.89"/>
    <n v="40"/>
    <s v="2014/12"/>
    <n v="1615004355"/>
    <s v="DG"/>
    <d v="2015-01-06T00:00:00"/>
  </r>
  <r>
    <x v="15"/>
    <s v="CITY OF GRESHAM"/>
    <x v="1"/>
    <x v="28"/>
    <n v="-617.54"/>
    <n v="40"/>
    <s v="2015/01"/>
    <n v="1615004953"/>
    <s v="DG"/>
    <d v="2015-02-03T00:00:00"/>
  </r>
  <r>
    <x v="15"/>
    <s v="CITY OF GRESHAM"/>
    <x v="1"/>
    <x v="28"/>
    <n v="-163.72999999999999"/>
    <n v="40"/>
    <s v="2015/02"/>
    <n v="1615005516"/>
    <s v="DG"/>
    <d v="2015-03-03T00:00:00"/>
  </r>
  <r>
    <x v="15"/>
    <s v="CITY OF GRESHAM"/>
    <x v="1"/>
    <x v="28"/>
    <n v="-323.27"/>
    <n v="40"/>
    <s v="2015/03"/>
    <n v="1615006596"/>
    <s v="DG"/>
    <d v="2015-04-02T00:00:00"/>
  </r>
  <r>
    <x v="15"/>
    <s v="CITY OF GRESHAM"/>
    <x v="1"/>
    <x v="28"/>
    <n v="-748.98"/>
    <n v="40"/>
    <s v="2015/04"/>
    <n v="1615007177"/>
    <s v="DG"/>
    <d v="2015-05-04T00:00:00"/>
  </r>
  <r>
    <x v="15"/>
    <s v="CITY OF GRESHAM"/>
    <x v="1"/>
    <x v="28"/>
    <n v="-491.77"/>
    <n v="40"/>
    <s v="2015/05"/>
    <n v="1615007813"/>
    <s v="DG"/>
    <d v="2015-06-03T00:00:00"/>
  </r>
  <r>
    <x v="15"/>
    <s v="CITY OF GRESHAM"/>
    <x v="1"/>
    <x v="28"/>
    <n v="-1055.44"/>
    <n v="40"/>
    <s v="2015/06"/>
    <n v="1615008423"/>
    <s v="DG"/>
    <d v="2015-06-30T00:00:00"/>
  </r>
  <r>
    <x v="15"/>
    <s v="CITY OF GRESHAM"/>
    <x v="2"/>
    <x v="28"/>
    <n v="-76.05"/>
    <n v="40"/>
    <s v="2014/07"/>
    <n v="1615000158"/>
    <s v="DG"/>
    <d v="2014-08-04T00:00:00"/>
  </r>
  <r>
    <x v="15"/>
    <s v="CITY OF GRESHAM"/>
    <x v="2"/>
    <x v="28"/>
    <n v="-245.33"/>
    <n v="40"/>
    <s v="2014/07"/>
    <n v="1615000441"/>
    <s v="DG"/>
    <d v="2014-08-04T00:00:00"/>
  </r>
  <r>
    <x v="15"/>
    <s v="CITY OF GRESHAM"/>
    <x v="2"/>
    <x v="28"/>
    <n v="-0.19"/>
    <n v="40"/>
    <s v="2014/08"/>
    <n v="1615000775"/>
    <s v="DG"/>
    <d v="2014-09-03T00:00:00"/>
  </r>
  <r>
    <x v="15"/>
    <s v="CITY OF GRESHAM"/>
    <x v="2"/>
    <x v="28"/>
    <n v="-1.43"/>
    <n v="40"/>
    <s v="2014/09"/>
    <n v="1615001266"/>
    <s v="DG"/>
    <d v="2014-10-02T00:00:00"/>
  </r>
  <r>
    <x v="15"/>
    <s v="CITY OF GRESHAM"/>
    <x v="2"/>
    <x v="28"/>
    <n v="-1006.24"/>
    <n v="40"/>
    <s v="2014/10"/>
    <n v="1615002096"/>
    <s v="DG"/>
    <d v="2014-11-05T00:00:00"/>
  </r>
  <r>
    <x v="15"/>
    <s v="CITY OF GRESHAM"/>
    <x v="2"/>
    <x v="28"/>
    <n v="-7.79"/>
    <n v="40"/>
    <s v="2015/01"/>
    <n v="1615004827"/>
    <s v="DG"/>
    <d v="2015-02-03T00:00:00"/>
  </r>
  <r>
    <x v="15"/>
    <s v="CITY OF GRESHAM"/>
    <x v="2"/>
    <x v="28"/>
    <n v="-51.31"/>
    <n v="40"/>
    <s v="2015/02"/>
    <n v="1615005390"/>
    <s v="DG"/>
    <d v="2015-03-03T00:00:00"/>
  </r>
  <r>
    <x v="15"/>
    <s v="CITY OF GRESHAM"/>
    <x v="2"/>
    <x v="28"/>
    <n v="-7.06"/>
    <n v="40"/>
    <s v="2015/03"/>
    <n v="1615006471"/>
    <s v="DG"/>
    <d v="2015-04-02T00:00:00"/>
  </r>
  <r>
    <x v="15"/>
    <s v="CITY OF GRESHAM"/>
    <x v="2"/>
    <x v="28"/>
    <n v="-0.08"/>
    <n v="40"/>
    <s v="2015/05"/>
    <n v="1615007691"/>
    <s v="DG"/>
    <d v="2015-06-03T00:00:00"/>
  </r>
  <r>
    <x v="15"/>
    <s v="CITY OF GRESHAM"/>
    <x v="2"/>
    <x v="28"/>
    <n v="-0.02"/>
    <n v="40"/>
    <s v="2015/06"/>
    <n v="1615008569"/>
    <s v="DG"/>
    <d v="2015-06-30T00:00:00"/>
  </r>
  <r>
    <x v="15"/>
    <s v="CITY OF GRESHAM"/>
    <x v="0"/>
    <x v="29"/>
    <n v="294193.06"/>
    <m/>
    <m/>
    <m/>
    <m/>
    <m/>
  </r>
  <r>
    <x v="15"/>
    <s v="CITY OF GRESHAM"/>
    <x v="3"/>
    <x v="29"/>
    <n v="10.039999999999999"/>
    <n v="50"/>
    <s v="2014/07"/>
    <n v="1815001974"/>
    <s v="DR"/>
    <d v="2014-08-04T00:00:00"/>
  </r>
  <r>
    <x v="15"/>
    <s v="CITY OF GRESHAM"/>
    <x v="3"/>
    <x v="29"/>
    <n v="-3.65"/>
    <n v="40"/>
    <s v="2014/08"/>
    <n v="1615000684"/>
    <s v="DG"/>
    <d v="2014-09-03T00:00:00"/>
  </r>
  <r>
    <x v="15"/>
    <s v="CITY OF GRESHAM"/>
    <x v="3"/>
    <x v="29"/>
    <n v="1.92"/>
    <n v="50"/>
    <s v="2014/11WK1"/>
    <n v="1815016002"/>
    <s v="DR"/>
    <d v="2014-11-13T00:00:00"/>
  </r>
  <r>
    <x v="15"/>
    <s v="CITY OF GRESHAM"/>
    <x v="3"/>
    <x v="29"/>
    <n v="10.74"/>
    <n v="50"/>
    <s v="2014/11WK3"/>
    <n v="1815023350"/>
    <s v="DR"/>
    <d v="2014-11-26T00:00:00"/>
  </r>
  <r>
    <x v="15"/>
    <s v="CITY OF GRESHAM"/>
    <x v="3"/>
    <x v="29"/>
    <n v="0.2"/>
    <n v="50"/>
    <s v="2014/11WK4"/>
    <n v="1815026708"/>
    <s v="DR"/>
    <d v="2014-12-03T00:00:00"/>
  </r>
  <r>
    <x v="15"/>
    <s v="CITY OF GRESHAM"/>
    <x v="3"/>
    <x v="29"/>
    <n v="0.42"/>
    <n v="50"/>
    <s v="2015/01"/>
    <n v="1815031840"/>
    <s v="DR"/>
    <d v="2015-02-03T00:00:00"/>
  </r>
  <r>
    <x v="15"/>
    <s v="CITY OF GRESHAM"/>
    <x v="3"/>
    <x v="29"/>
    <n v="0.54"/>
    <n v="50"/>
    <s v="2015/02"/>
    <n v="1815034186"/>
    <s v="DR"/>
    <d v="2015-03-03T00:00:00"/>
  </r>
  <r>
    <x v="15"/>
    <s v="CITY OF GRESHAM"/>
    <x v="3"/>
    <x v="29"/>
    <n v="6.69"/>
    <n v="50"/>
    <s v="2015/03"/>
    <n v="1815037428"/>
    <s v="DR"/>
    <d v="2015-04-02T00:00:00"/>
  </r>
  <r>
    <x v="15"/>
    <s v="CITY OF GRESHAM"/>
    <x v="3"/>
    <x v="29"/>
    <n v="1.0900000000000001"/>
    <n v="50"/>
    <s v="2015/05"/>
    <n v="1815042563"/>
    <s v="DR"/>
    <d v="2015-06-03T00:00:00"/>
  </r>
  <r>
    <x v="15"/>
    <s v="CITY OF GRESHAM"/>
    <x v="1"/>
    <x v="29"/>
    <n v="-9225.66"/>
    <n v="40"/>
    <s v="2014/07"/>
    <n v="1615000286"/>
    <s v="DG"/>
    <d v="2014-08-04T00:00:00"/>
  </r>
  <r>
    <x v="15"/>
    <s v="CITY OF GRESHAM"/>
    <x v="1"/>
    <x v="29"/>
    <n v="-3955.16"/>
    <n v="40"/>
    <s v="2014/08"/>
    <n v="1615000902"/>
    <s v="DG"/>
    <d v="2014-09-03T00:00:00"/>
  </r>
  <r>
    <x v="15"/>
    <s v="CITY OF GRESHAM"/>
    <x v="1"/>
    <x v="29"/>
    <n v="-7319.16"/>
    <n v="40"/>
    <s v="2014/09"/>
    <n v="1615001390"/>
    <s v="DG"/>
    <d v="2014-10-02T00:00:00"/>
  </r>
  <r>
    <x v="15"/>
    <s v="CITY OF GRESHAM"/>
    <x v="1"/>
    <x v="29"/>
    <n v="-7378.62"/>
    <n v="40"/>
    <s v="2014/10"/>
    <n v="1615001949"/>
    <s v="DG"/>
    <d v="2014-11-05T00:00:00"/>
  </r>
  <r>
    <x v="15"/>
    <s v="CITY OF GRESHAM"/>
    <x v="1"/>
    <x v="29"/>
    <n v="-1538.14"/>
    <n v="40"/>
    <s v="2014/11WK1"/>
    <n v="1615002503"/>
    <s v="DG"/>
    <d v="2014-11-13T00:00:00"/>
  </r>
  <r>
    <x v="15"/>
    <s v="CITY OF GRESHAM"/>
    <x v="1"/>
    <x v="29"/>
    <n v="-2360.12"/>
    <n v="40"/>
    <s v="2014/11WK2"/>
    <n v="1615002913"/>
    <s v="DG"/>
    <d v="2014-11-18T00:00:00"/>
  </r>
  <r>
    <x v="15"/>
    <s v="CITY OF GRESHAM"/>
    <x v="1"/>
    <x v="29"/>
    <n v="-7920.09"/>
    <n v="40"/>
    <s v="2014/11WK3"/>
    <n v="1615003355"/>
    <s v="DG"/>
    <d v="2014-11-26T00:00:00"/>
  </r>
  <r>
    <x v="15"/>
    <s v="CITY OF GRESHAM"/>
    <x v="1"/>
    <x v="29"/>
    <n v="-2378.14"/>
    <n v="40"/>
    <s v="2014/11WK4"/>
    <n v="1615003763"/>
    <s v="DG"/>
    <d v="2014-12-03T00:00:00"/>
  </r>
  <r>
    <x v="15"/>
    <s v="CITY OF GRESHAM"/>
    <x v="1"/>
    <x v="29"/>
    <n v="-6221.03"/>
    <n v="40"/>
    <s v="2014/12"/>
    <n v="1615004355"/>
    <s v="DG"/>
    <d v="2015-01-06T00:00:00"/>
  </r>
  <r>
    <x v="15"/>
    <s v="CITY OF GRESHAM"/>
    <x v="1"/>
    <x v="29"/>
    <n v="-5124.51"/>
    <n v="40"/>
    <s v="2015/01"/>
    <n v="1615004953"/>
    <s v="DG"/>
    <d v="2015-02-03T00:00:00"/>
  </r>
  <r>
    <x v="15"/>
    <s v="CITY OF GRESHAM"/>
    <x v="1"/>
    <x v="29"/>
    <n v="-2768.98"/>
    <n v="40"/>
    <s v="2015/02"/>
    <n v="1615005516"/>
    <s v="DG"/>
    <d v="2015-03-03T00:00:00"/>
  </r>
  <r>
    <x v="15"/>
    <s v="CITY OF GRESHAM"/>
    <x v="1"/>
    <x v="29"/>
    <n v="-4519.29"/>
    <n v="40"/>
    <s v="2015/03"/>
    <n v="1615006596"/>
    <s v="DG"/>
    <d v="2015-04-02T00:00:00"/>
  </r>
  <r>
    <x v="15"/>
    <s v="CITY OF GRESHAM"/>
    <x v="1"/>
    <x v="29"/>
    <n v="-6641.17"/>
    <n v="40"/>
    <s v="2015/04"/>
    <n v="1615007177"/>
    <s v="DG"/>
    <d v="2015-05-04T00:00:00"/>
  </r>
  <r>
    <x v="15"/>
    <s v="CITY OF GRESHAM"/>
    <x v="1"/>
    <x v="29"/>
    <n v="-8918.57"/>
    <n v="40"/>
    <s v="2015/05"/>
    <n v="1615007813"/>
    <s v="DG"/>
    <d v="2015-06-03T00:00:00"/>
  </r>
  <r>
    <x v="15"/>
    <s v="CITY OF GRESHAM"/>
    <x v="1"/>
    <x v="29"/>
    <n v="-13039.6"/>
    <n v="40"/>
    <s v="2015/06"/>
    <n v="1615008423"/>
    <s v="DG"/>
    <d v="2015-06-30T00:00:00"/>
  </r>
  <r>
    <x v="15"/>
    <s v="CITY OF GRESHAM"/>
    <x v="2"/>
    <x v="29"/>
    <n v="-339.03"/>
    <n v="40"/>
    <s v="2014/07"/>
    <n v="1615000158"/>
    <s v="DG"/>
    <d v="2014-08-04T00:00:00"/>
  </r>
  <r>
    <x v="15"/>
    <s v="CITY OF GRESHAM"/>
    <x v="2"/>
    <x v="29"/>
    <n v="-275.8"/>
    <n v="40"/>
    <s v="2014/07"/>
    <n v="1615000441"/>
    <s v="DG"/>
    <d v="2014-08-04T00:00:00"/>
  </r>
  <r>
    <x v="15"/>
    <s v="CITY OF GRESHAM"/>
    <x v="2"/>
    <x v="29"/>
    <n v="-3752.57"/>
    <n v="40"/>
    <s v="2014/08"/>
    <n v="1615000775"/>
    <s v="DG"/>
    <d v="2014-09-03T00:00:00"/>
  </r>
  <r>
    <x v="15"/>
    <s v="CITY OF GRESHAM"/>
    <x v="2"/>
    <x v="29"/>
    <n v="-1.45"/>
    <n v="40"/>
    <s v="2014/09"/>
    <n v="1615001266"/>
    <s v="DG"/>
    <d v="2014-10-02T00:00:00"/>
  </r>
  <r>
    <x v="15"/>
    <s v="CITY OF GRESHAM"/>
    <x v="2"/>
    <x v="29"/>
    <n v="-1071.73"/>
    <n v="40"/>
    <s v="2014/10"/>
    <n v="1615002096"/>
    <s v="DG"/>
    <d v="2014-11-05T00:00:00"/>
  </r>
  <r>
    <x v="15"/>
    <s v="CITY OF GRESHAM"/>
    <x v="2"/>
    <x v="29"/>
    <n v="-64.09"/>
    <n v="40"/>
    <s v="2014/11WK1"/>
    <n v="1615002379"/>
    <s v="DG"/>
    <d v="2014-11-13T00:00:00"/>
  </r>
  <r>
    <x v="15"/>
    <s v="CITY OF GRESHAM"/>
    <x v="2"/>
    <x v="29"/>
    <n v="-358.04"/>
    <n v="40"/>
    <s v="2014/11WK3"/>
    <n v="1615003230"/>
    <s v="DG"/>
    <d v="2014-11-26T00:00:00"/>
  </r>
  <r>
    <x v="15"/>
    <s v="CITY OF GRESHAM"/>
    <x v="2"/>
    <x v="29"/>
    <n v="-6.67"/>
    <n v="40"/>
    <s v="2014/11WK4"/>
    <n v="1615003641"/>
    <s v="DG"/>
    <d v="2014-12-03T00:00:00"/>
  </r>
  <r>
    <x v="15"/>
    <s v="CITY OF GRESHAM"/>
    <x v="2"/>
    <x v="29"/>
    <n v="-14"/>
    <n v="40"/>
    <s v="2015/01"/>
    <n v="1615004827"/>
    <s v="DG"/>
    <d v="2015-02-03T00:00:00"/>
  </r>
  <r>
    <x v="15"/>
    <s v="CITY OF GRESHAM"/>
    <x v="2"/>
    <x v="29"/>
    <n v="-53.86"/>
    <n v="40"/>
    <s v="2015/02"/>
    <n v="1615005390"/>
    <s v="DG"/>
    <d v="2015-03-03T00:00:00"/>
  </r>
  <r>
    <x v="15"/>
    <s v="CITY OF GRESHAM"/>
    <x v="2"/>
    <x v="29"/>
    <n v="-230.08"/>
    <n v="40"/>
    <s v="2015/03"/>
    <n v="1615006471"/>
    <s v="DG"/>
    <d v="2015-04-02T00:00:00"/>
  </r>
  <r>
    <x v="15"/>
    <s v="CITY OF GRESHAM"/>
    <x v="2"/>
    <x v="29"/>
    <n v="-36.270000000000003"/>
    <n v="40"/>
    <s v="2015/05"/>
    <n v="1615007691"/>
    <s v="DG"/>
    <d v="2015-06-03T00:00:00"/>
  </r>
  <r>
    <x v="15"/>
    <s v="CITY OF GRESHAM"/>
    <x v="4"/>
    <x v="29"/>
    <n v="9.1"/>
    <n v="50"/>
    <s v="2014/08"/>
    <n v="1815004503"/>
    <s v="DR"/>
    <d v="2014-09-03T00:00:00"/>
  </r>
  <r>
    <x v="15"/>
    <s v="CITY OF GRESHAM"/>
    <x v="0"/>
    <x v="30"/>
    <n v="359022.62"/>
    <m/>
    <m/>
    <m/>
    <m/>
    <m/>
  </r>
  <r>
    <x v="15"/>
    <s v="CITY OF GRESHAM"/>
    <x v="3"/>
    <x v="30"/>
    <n v="3.05"/>
    <n v="50"/>
    <s v="2014/07"/>
    <n v="1815001974"/>
    <s v="DR"/>
    <d v="2014-08-04T00:00:00"/>
  </r>
  <r>
    <x v="15"/>
    <s v="CITY OF GRESHAM"/>
    <x v="3"/>
    <x v="30"/>
    <n v="87.84"/>
    <n v="50"/>
    <s v="2014/08"/>
    <n v="1815004388"/>
    <s v="DR"/>
    <d v="2014-09-03T00:00:00"/>
  </r>
  <r>
    <x v="15"/>
    <s v="CITY OF GRESHAM"/>
    <x v="3"/>
    <x v="30"/>
    <n v="1.32"/>
    <n v="50"/>
    <s v="2014/09"/>
    <n v="1815007208"/>
    <s v="DR"/>
    <d v="2014-10-02T00:00:00"/>
  </r>
  <r>
    <x v="15"/>
    <s v="CITY OF GRESHAM"/>
    <x v="3"/>
    <x v="30"/>
    <n v="11.85"/>
    <n v="50"/>
    <s v="2014/10"/>
    <n v="1815010265"/>
    <s v="DR"/>
    <d v="2014-11-05T00:00:00"/>
  </r>
  <r>
    <x v="15"/>
    <s v="CITY OF GRESHAM"/>
    <x v="3"/>
    <x v="30"/>
    <n v="1.96"/>
    <n v="50"/>
    <s v="2014/11WK1"/>
    <n v="1815016002"/>
    <s v="DR"/>
    <d v="2014-11-13T00:00:00"/>
  </r>
  <r>
    <x v="15"/>
    <s v="CITY OF GRESHAM"/>
    <x v="3"/>
    <x v="30"/>
    <n v="11.06"/>
    <n v="50"/>
    <s v="2014/11WK3"/>
    <n v="1815023350"/>
    <s v="DR"/>
    <d v="2014-11-26T00:00:00"/>
  </r>
  <r>
    <x v="15"/>
    <s v="CITY OF GRESHAM"/>
    <x v="3"/>
    <x v="30"/>
    <n v="0.21"/>
    <n v="50"/>
    <s v="2014/11WK4"/>
    <n v="1815026708"/>
    <s v="DR"/>
    <d v="2014-12-03T00:00:00"/>
  </r>
  <r>
    <x v="15"/>
    <s v="CITY OF GRESHAM"/>
    <x v="3"/>
    <x v="30"/>
    <n v="10.68"/>
    <n v="50"/>
    <s v="2015/01"/>
    <n v="1815031840"/>
    <s v="DR"/>
    <d v="2015-02-03T00:00:00"/>
  </r>
  <r>
    <x v="15"/>
    <s v="CITY OF GRESHAM"/>
    <x v="3"/>
    <x v="30"/>
    <n v="1.26"/>
    <n v="50"/>
    <s v="2015/02"/>
    <n v="1815034186"/>
    <s v="DR"/>
    <d v="2015-03-03T00:00:00"/>
  </r>
  <r>
    <x v="15"/>
    <s v="CITY OF GRESHAM"/>
    <x v="3"/>
    <x v="30"/>
    <n v="1.1499999999999999"/>
    <n v="50"/>
    <s v="2015/03"/>
    <n v="1815037428"/>
    <s v="DR"/>
    <d v="2015-04-02T00:00:00"/>
  </r>
  <r>
    <x v="15"/>
    <s v="CITY OF GRESHAM"/>
    <x v="3"/>
    <x v="30"/>
    <n v="2.6"/>
    <n v="50"/>
    <s v="2015/04"/>
    <n v="1815040109"/>
    <s v="DR"/>
    <d v="2015-05-04T00:00:00"/>
  </r>
  <r>
    <x v="15"/>
    <s v="CITY OF GRESHAM"/>
    <x v="3"/>
    <x v="30"/>
    <n v="5.45"/>
    <n v="50"/>
    <s v="2015/05"/>
    <n v="1815042563"/>
    <s v="DR"/>
    <d v="2015-06-03T00:00:00"/>
  </r>
  <r>
    <x v="15"/>
    <s v="CITY OF GRESHAM"/>
    <x v="3"/>
    <x v="30"/>
    <n v="3.25"/>
    <n v="50"/>
    <s v="2015/06"/>
    <n v="1815045195"/>
    <s v="DR"/>
    <d v="2015-06-30T00:00:00"/>
  </r>
  <r>
    <x v="15"/>
    <s v="CITY OF GRESHAM"/>
    <x v="1"/>
    <x v="30"/>
    <n v="-9179.5300000000007"/>
    <n v="40"/>
    <s v="2014/07"/>
    <n v="1615000286"/>
    <s v="DG"/>
    <d v="2014-08-04T00:00:00"/>
  </r>
  <r>
    <x v="15"/>
    <s v="CITY OF GRESHAM"/>
    <x v="1"/>
    <x v="30"/>
    <n v="-7257.88"/>
    <n v="40"/>
    <s v="2014/08"/>
    <n v="1615000902"/>
    <s v="DG"/>
    <d v="2014-09-03T00:00:00"/>
  </r>
  <r>
    <x v="15"/>
    <s v="CITY OF GRESHAM"/>
    <x v="1"/>
    <x v="30"/>
    <n v="-11112.39"/>
    <n v="40"/>
    <s v="2014/09"/>
    <n v="1615001390"/>
    <s v="DG"/>
    <d v="2014-10-02T00:00:00"/>
  </r>
  <r>
    <x v="15"/>
    <s v="CITY OF GRESHAM"/>
    <x v="1"/>
    <x v="30"/>
    <n v="-8520.49"/>
    <n v="40"/>
    <s v="2014/10"/>
    <n v="1615001949"/>
    <s v="DG"/>
    <d v="2014-11-05T00:00:00"/>
  </r>
  <r>
    <x v="15"/>
    <s v="CITY OF GRESHAM"/>
    <x v="1"/>
    <x v="30"/>
    <n v="-3441.94"/>
    <n v="40"/>
    <s v="2014/11WK1"/>
    <n v="1615002503"/>
    <s v="DG"/>
    <d v="2014-11-13T00:00:00"/>
  </r>
  <r>
    <x v="15"/>
    <s v="CITY OF GRESHAM"/>
    <x v="1"/>
    <x v="30"/>
    <n v="-3795.1"/>
    <n v="40"/>
    <s v="2014/11WK2"/>
    <n v="1615002913"/>
    <s v="DG"/>
    <d v="2014-11-18T00:00:00"/>
  </r>
  <r>
    <x v="15"/>
    <s v="CITY OF GRESHAM"/>
    <x v="1"/>
    <x v="30"/>
    <n v="-4229.25"/>
    <n v="40"/>
    <s v="2014/11WK3"/>
    <n v="1615003355"/>
    <s v="DG"/>
    <d v="2014-11-26T00:00:00"/>
  </r>
  <r>
    <x v="15"/>
    <s v="CITY OF GRESHAM"/>
    <x v="1"/>
    <x v="30"/>
    <n v="-3499.06"/>
    <n v="40"/>
    <s v="2014/11WK4"/>
    <n v="1615003763"/>
    <s v="DG"/>
    <d v="2014-12-03T00:00:00"/>
  </r>
  <r>
    <x v="15"/>
    <s v="CITY OF GRESHAM"/>
    <x v="1"/>
    <x v="30"/>
    <n v="-9976.7099999999991"/>
    <n v="40"/>
    <s v="2014/12"/>
    <n v="1615004355"/>
    <s v="DG"/>
    <d v="2015-01-06T00:00:00"/>
  </r>
  <r>
    <x v="15"/>
    <s v="CITY OF GRESHAM"/>
    <x v="1"/>
    <x v="30"/>
    <n v="-4699.99"/>
    <n v="40"/>
    <s v="2015/01"/>
    <n v="1615004953"/>
    <s v="DG"/>
    <d v="2015-02-03T00:00:00"/>
  </r>
  <r>
    <x v="15"/>
    <s v="CITY OF GRESHAM"/>
    <x v="1"/>
    <x v="30"/>
    <n v="-4071.57"/>
    <n v="40"/>
    <s v="2015/02"/>
    <n v="1615005516"/>
    <s v="DG"/>
    <d v="2015-03-03T00:00:00"/>
  </r>
  <r>
    <x v="15"/>
    <s v="CITY OF GRESHAM"/>
    <x v="1"/>
    <x v="30"/>
    <n v="-3890.98"/>
    <n v="40"/>
    <s v="2015/03"/>
    <n v="1615006596"/>
    <s v="DG"/>
    <d v="2015-04-02T00:00:00"/>
  </r>
  <r>
    <x v="15"/>
    <s v="CITY OF GRESHAM"/>
    <x v="1"/>
    <x v="30"/>
    <n v="-7947.73"/>
    <n v="40"/>
    <s v="2015/04"/>
    <n v="1615007177"/>
    <s v="DG"/>
    <d v="2015-05-04T00:00:00"/>
  </r>
  <r>
    <x v="15"/>
    <s v="CITY OF GRESHAM"/>
    <x v="1"/>
    <x v="30"/>
    <n v="-5789.73"/>
    <n v="40"/>
    <s v="2015/05"/>
    <n v="1615007813"/>
    <s v="DG"/>
    <d v="2015-06-03T00:00:00"/>
  </r>
  <r>
    <x v="15"/>
    <s v="CITY OF GRESHAM"/>
    <x v="1"/>
    <x v="30"/>
    <n v="-9223.93"/>
    <n v="40"/>
    <s v="2015/06"/>
    <n v="1615008423"/>
    <s v="DG"/>
    <d v="2015-06-30T00:00:00"/>
  </r>
  <r>
    <x v="15"/>
    <s v="CITY OF GRESHAM"/>
    <x v="2"/>
    <x v="30"/>
    <n v="-376.76"/>
    <n v="40"/>
    <s v="2014/07"/>
    <n v="1615000158"/>
    <s v="DG"/>
    <d v="2014-08-04T00:00:00"/>
  </r>
  <r>
    <x v="15"/>
    <s v="CITY OF GRESHAM"/>
    <x v="2"/>
    <x v="30"/>
    <n v="-281.73"/>
    <n v="40"/>
    <s v="2014/07"/>
    <n v="1615000441"/>
    <s v="DG"/>
    <d v="2014-08-04T00:00:00"/>
  </r>
  <r>
    <x v="15"/>
    <s v="CITY OF GRESHAM"/>
    <x v="2"/>
    <x v="30"/>
    <n v="-3047.9"/>
    <n v="40"/>
    <s v="2014/08"/>
    <n v="1615000775"/>
    <s v="DG"/>
    <d v="2014-09-03T00:00:00"/>
  </r>
  <r>
    <x v="15"/>
    <s v="CITY OF GRESHAM"/>
    <x v="2"/>
    <x v="30"/>
    <n v="-0.02"/>
    <n v="40"/>
    <s v="2014/08"/>
    <n v="1615001065"/>
    <s v="DG"/>
    <d v="2014-09-03T00:00:00"/>
  </r>
  <r>
    <x v="15"/>
    <s v="CITY OF GRESHAM"/>
    <x v="2"/>
    <x v="30"/>
    <n v="-45.55"/>
    <n v="40"/>
    <s v="2014/09"/>
    <n v="1615001266"/>
    <s v="DG"/>
    <d v="2014-10-02T00:00:00"/>
  </r>
  <r>
    <x v="15"/>
    <s v="CITY OF GRESHAM"/>
    <x v="2"/>
    <x v="30"/>
    <n v="-0.01"/>
    <n v="40"/>
    <s v="2014/09"/>
    <n v="1615001533"/>
    <s v="DG"/>
    <d v="2014-10-02T00:00:00"/>
  </r>
  <r>
    <x v="15"/>
    <s v="CITY OF GRESHAM"/>
    <x v="2"/>
    <x v="30"/>
    <n v="-395.04"/>
    <n v="40"/>
    <s v="2014/10"/>
    <n v="1615001824"/>
    <s v="DG"/>
    <d v="2014-11-05T00:00:00"/>
  </r>
  <r>
    <x v="15"/>
    <s v="CITY OF GRESHAM"/>
    <x v="2"/>
    <x v="30"/>
    <n v="-1184.95"/>
    <n v="40"/>
    <s v="2014/10"/>
    <n v="1615002096"/>
    <s v="DG"/>
    <d v="2014-11-05T00:00:00"/>
  </r>
  <r>
    <x v="15"/>
    <s v="CITY OF GRESHAM"/>
    <x v="2"/>
    <x v="30"/>
    <n v="-65.430000000000007"/>
    <n v="40"/>
    <s v="2014/11WK1"/>
    <n v="1615002379"/>
    <s v="DG"/>
    <d v="2014-11-13T00:00:00"/>
  </r>
  <r>
    <x v="15"/>
    <s v="CITY OF GRESHAM"/>
    <x v="2"/>
    <x v="30"/>
    <n v="-368.63"/>
    <n v="40"/>
    <s v="2014/11WK3"/>
    <n v="1615003230"/>
    <s v="DG"/>
    <d v="2014-11-26T00:00:00"/>
  </r>
  <r>
    <x v="15"/>
    <s v="CITY OF GRESHAM"/>
    <x v="2"/>
    <x v="30"/>
    <n v="-6.9"/>
    <n v="40"/>
    <s v="2014/11WK4"/>
    <n v="1615003641"/>
    <s v="DG"/>
    <d v="2014-12-03T00:00:00"/>
  </r>
  <r>
    <x v="15"/>
    <s v="CITY OF GRESHAM"/>
    <x v="2"/>
    <x v="30"/>
    <n v="-355.83"/>
    <n v="40"/>
    <s v="2015/01"/>
    <n v="1615004827"/>
    <s v="DG"/>
    <d v="2015-02-03T00:00:00"/>
  </r>
  <r>
    <x v="15"/>
    <s v="CITY OF GRESHAM"/>
    <x v="2"/>
    <x v="30"/>
    <n v="-79.260000000000005"/>
    <n v="40"/>
    <s v="2015/02"/>
    <n v="1615005390"/>
    <s v="DG"/>
    <d v="2015-03-03T00:00:00"/>
  </r>
  <r>
    <x v="15"/>
    <s v="CITY OF GRESHAM"/>
    <x v="2"/>
    <x v="30"/>
    <n v="-745.87"/>
    <n v="40"/>
    <s v="2015/03"/>
    <n v="1615006471"/>
    <s v="DG"/>
    <d v="2015-04-02T00:00:00"/>
  </r>
  <r>
    <x v="15"/>
    <s v="CITY OF GRESHAM"/>
    <x v="2"/>
    <x v="30"/>
    <n v="-134.85"/>
    <n v="40"/>
    <s v="2015/04"/>
    <n v="1615007052"/>
    <s v="DG"/>
    <d v="2015-05-04T00:00:00"/>
  </r>
  <r>
    <x v="15"/>
    <s v="CITY OF GRESHAM"/>
    <x v="2"/>
    <x v="30"/>
    <n v="-181.63"/>
    <n v="40"/>
    <s v="2015/05"/>
    <n v="1615007691"/>
    <s v="DG"/>
    <d v="2015-06-03T00:00:00"/>
  </r>
  <r>
    <x v="15"/>
    <s v="CITY OF GRESHAM"/>
    <x v="2"/>
    <x v="30"/>
    <n v="-0.01"/>
    <n v="40"/>
    <s v="2015/05"/>
    <n v="1615007949"/>
    <s v="DG"/>
    <d v="2015-06-03T00:00:00"/>
  </r>
  <r>
    <x v="15"/>
    <s v="CITY OF GRESHAM"/>
    <x v="2"/>
    <x v="30"/>
    <n v="-120.75"/>
    <n v="40"/>
    <s v="2015/06"/>
    <n v="1615008298"/>
    <s v="DG"/>
    <d v="2015-06-30T00:00:00"/>
  </r>
  <r>
    <x v="15"/>
    <s v="CITY OF GRESHAM"/>
    <x v="4"/>
    <x v="30"/>
    <n v="9.3800000000000008"/>
    <n v="50"/>
    <s v="2014/08"/>
    <n v="1815004503"/>
    <s v="DR"/>
    <d v="2014-09-03T00:00:00"/>
  </r>
  <r>
    <x v="15"/>
    <s v="CITY OF GRESHAM"/>
    <x v="0"/>
    <x v="31"/>
    <n v="648800.43999999994"/>
    <m/>
    <m/>
    <m/>
    <m/>
    <m/>
  </r>
  <r>
    <x v="15"/>
    <s v="CITY OF GRESHAM"/>
    <x v="3"/>
    <x v="31"/>
    <n v="12.55"/>
    <n v="50"/>
    <s v="2014/07"/>
    <n v="1815001974"/>
    <s v="DR"/>
    <d v="2014-08-04T00:00:00"/>
  </r>
  <r>
    <x v="15"/>
    <s v="CITY OF GRESHAM"/>
    <x v="3"/>
    <x v="31"/>
    <n v="183.97"/>
    <n v="50"/>
    <s v="2014/08"/>
    <n v="1815004388"/>
    <s v="DR"/>
    <d v="2014-09-03T00:00:00"/>
  </r>
  <r>
    <x v="15"/>
    <s v="CITY OF GRESHAM"/>
    <x v="3"/>
    <x v="31"/>
    <n v="72.12"/>
    <n v="50"/>
    <s v="2014/09"/>
    <n v="1815007208"/>
    <s v="DR"/>
    <d v="2014-10-02T00:00:00"/>
  </r>
  <r>
    <x v="15"/>
    <s v="CITY OF GRESHAM"/>
    <x v="3"/>
    <x v="31"/>
    <n v="120.22"/>
    <n v="50"/>
    <s v="2014/10"/>
    <n v="1815010265"/>
    <s v="DR"/>
    <d v="2014-11-05T00:00:00"/>
  </r>
  <r>
    <x v="15"/>
    <s v="CITY OF GRESHAM"/>
    <x v="3"/>
    <x v="31"/>
    <n v="-3.78"/>
    <n v="40"/>
    <s v="2014/11WK1"/>
    <n v="1615002260"/>
    <s v="DG"/>
    <d v="2014-11-13T00:00:00"/>
  </r>
  <r>
    <x v="15"/>
    <s v="CITY OF GRESHAM"/>
    <x v="3"/>
    <x v="31"/>
    <n v="208.09"/>
    <n v="50"/>
    <s v="2014/11WK3"/>
    <n v="1815023350"/>
    <s v="DR"/>
    <d v="2014-11-26T00:00:00"/>
  </r>
  <r>
    <x v="15"/>
    <s v="CITY OF GRESHAM"/>
    <x v="3"/>
    <x v="31"/>
    <n v="35.9"/>
    <n v="50"/>
    <s v="2014/11WK4"/>
    <n v="1815026708"/>
    <s v="DR"/>
    <d v="2014-12-03T00:00:00"/>
  </r>
  <r>
    <x v="15"/>
    <s v="CITY OF GRESHAM"/>
    <x v="3"/>
    <x v="31"/>
    <n v="70.45"/>
    <n v="50"/>
    <s v="2014/12"/>
    <n v="1815029214"/>
    <s v="DR"/>
    <d v="2015-01-06T00:00:00"/>
  </r>
  <r>
    <x v="15"/>
    <s v="CITY OF GRESHAM"/>
    <x v="3"/>
    <x v="31"/>
    <n v="57.08"/>
    <n v="50"/>
    <s v="2015/01"/>
    <n v="1815031840"/>
    <s v="DR"/>
    <d v="2015-02-03T00:00:00"/>
  </r>
  <r>
    <x v="15"/>
    <s v="CITY OF GRESHAM"/>
    <x v="3"/>
    <x v="31"/>
    <n v="58.68"/>
    <n v="50"/>
    <s v="2015/02"/>
    <n v="1815034186"/>
    <s v="DR"/>
    <d v="2015-03-03T00:00:00"/>
  </r>
  <r>
    <x v="15"/>
    <s v="CITY OF GRESHAM"/>
    <x v="3"/>
    <x v="31"/>
    <n v="11.77"/>
    <n v="50"/>
    <s v="2015/03"/>
    <n v="1815037428"/>
    <s v="DR"/>
    <d v="2015-04-02T00:00:00"/>
  </r>
  <r>
    <x v="15"/>
    <s v="CITY OF GRESHAM"/>
    <x v="3"/>
    <x v="31"/>
    <n v="-2.88"/>
    <n v="40"/>
    <s v="2015/04"/>
    <n v="1615006962"/>
    <s v="DG"/>
    <d v="2015-05-04T00:00:00"/>
  </r>
  <r>
    <x v="15"/>
    <s v="CITY OF GRESHAM"/>
    <x v="3"/>
    <x v="31"/>
    <n v="4.6500000000000004"/>
    <n v="50"/>
    <s v="2015/05"/>
    <n v="1815042563"/>
    <s v="DR"/>
    <d v="2015-06-03T00:00:00"/>
  </r>
  <r>
    <x v="15"/>
    <s v="CITY OF GRESHAM"/>
    <x v="3"/>
    <x v="31"/>
    <n v="4.26"/>
    <n v="50"/>
    <s v="2015/06"/>
    <n v="1815045195"/>
    <s v="DR"/>
    <d v="2015-06-30T00:00:00"/>
  </r>
  <r>
    <x v="15"/>
    <s v="CITY OF GRESHAM"/>
    <x v="1"/>
    <x v="31"/>
    <n v="-43025.72"/>
    <n v="40"/>
    <s v="2014/07"/>
    <n v="1615000286"/>
    <s v="DG"/>
    <d v="2014-08-04T00:00:00"/>
  </r>
  <r>
    <x v="15"/>
    <s v="CITY OF GRESHAM"/>
    <x v="1"/>
    <x v="31"/>
    <n v="-30714.26"/>
    <n v="40"/>
    <s v="2014/08"/>
    <n v="1615000902"/>
    <s v="DG"/>
    <d v="2014-09-03T00:00:00"/>
  </r>
  <r>
    <x v="15"/>
    <s v="CITY OF GRESHAM"/>
    <x v="1"/>
    <x v="31"/>
    <n v="-35876.65"/>
    <n v="40"/>
    <s v="2014/09"/>
    <n v="1615001390"/>
    <s v="DG"/>
    <d v="2014-10-02T00:00:00"/>
  </r>
  <r>
    <x v="15"/>
    <s v="CITY OF GRESHAM"/>
    <x v="1"/>
    <x v="31"/>
    <n v="-23214.22"/>
    <n v="40"/>
    <s v="2014/10"/>
    <n v="1615001949"/>
    <s v="DG"/>
    <d v="2014-11-05T00:00:00"/>
  </r>
  <r>
    <x v="15"/>
    <s v="CITY OF GRESHAM"/>
    <x v="1"/>
    <x v="31"/>
    <n v="-7760.6"/>
    <n v="40"/>
    <s v="2014/11WK1"/>
    <n v="1615002503"/>
    <s v="DG"/>
    <d v="2014-11-13T00:00:00"/>
  </r>
  <r>
    <x v="15"/>
    <s v="CITY OF GRESHAM"/>
    <x v="1"/>
    <x v="31"/>
    <n v="-9992.09"/>
    <n v="40"/>
    <s v="2014/11WK2"/>
    <n v="1615002913"/>
    <s v="DG"/>
    <d v="2014-11-18T00:00:00"/>
  </r>
  <r>
    <x v="15"/>
    <s v="CITY OF GRESHAM"/>
    <x v="1"/>
    <x v="31"/>
    <n v="-10407.629999999999"/>
    <n v="40"/>
    <s v="2014/11WK3"/>
    <n v="1615003355"/>
    <s v="DG"/>
    <d v="2014-11-26T00:00:00"/>
  </r>
  <r>
    <x v="15"/>
    <s v="CITY OF GRESHAM"/>
    <x v="1"/>
    <x v="31"/>
    <n v="-11216.54"/>
    <n v="40"/>
    <s v="2014/11WK4"/>
    <n v="1615003763"/>
    <s v="DG"/>
    <d v="2014-12-03T00:00:00"/>
  </r>
  <r>
    <x v="15"/>
    <s v="CITY OF GRESHAM"/>
    <x v="1"/>
    <x v="31"/>
    <n v="-18489.52"/>
    <n v="40"/>
    <s v="2014/12"/>
    <n v="1615004355"/>
    <s v="DG"/>
    <d v="2015-01-06T00:00:00"/>
  </r>
  <r>
    <x v="15"/>
    <s v="CITY OF GRESHAM"/>
    <x v="1"/>
    <x v="31"/>
    <n v="-9633.9500000000007"/>
    <n v="40"/>
    <s v="2015/01"/>
    <n v="1615004953"/>
    <s v="DG"/>
    <d v="2015-02-03T00:00:00"/>
  </r>
  <r>
    <x v="15"/>
    <s v="CITY OF GRESHAM"/>
    <x v="1"/>
    <x v="31"/>
    <n v="-10403.19"/>
    <n v="40"/>
    <s v="2015/02"/>
    <n v="1615005516"/>
    <s v="DG"/>
    <d v="2015-03-03T00:00:00"/>
  </r>
  <r>
    <x v="15"/>
    <s v="CITY OF GRESHAM"/>
    <x v="1"/>
    <x v="31"/>
    <n v="-8223.83"/>
    <n v="40"/>
    <s v="2015/03"/>
    <n v="1615006596"/>
    <s v="DG"/>
    <d v="2015-04-02T00:00:00"/>
  </r>
  <r>
    <x v="15"/>
    <s v="CITY OF GRESHAM"/>
    <x v="1"/>
    <x v="31"/>
    <n v="-10330.959999999999"/>
    <n v="40"/>
    <s v="2015/04"/>
    <n v="1615007177"/>
    <s v="DG"/>
    <d v="2015-05-04T00:00:00"/>
  </r>
  <r>
    <x v="15"/>
    <s v="CITY OF GRESHAM"/>
    <x v="1"/>
    <x v="31"/>
    <n v="-9088.24"/>
    <n v="40"/>
    <s v="2015/05"/>
    <n v="1615007813"/>
    <s v="DG"/>
    <d v="2015-06-03T00:00:00"/>
  </r>
  <r>
    <x v="15"/>
    <s v="CITY OF GRESHAM"/>
    <x v="1"/>
    <x v="31"/>
    <n v="-16379.42"/>
    <n v="40"/>
    <s v="2015/06"/>
    <n v="1615008423"/>
    <s v="DG"/>
    <d v="2015-06-30T00:00:00"/>
  </r>
  <r>
    <x v="15"/>
    <s v="CITY OF GRESHAM"/>
    <x v="2"/>
    <x v="31"/>
    <n v="-638.65"/>
    <n v="40"/>
    <s v="2014/07"/>
    <n v="1615000158"/>
    <s v="DG"/>
    <d v="2014-08-04T00:00:00"/>
  </r>
  <r>
    <x v="15"/>
    <s v="CITY OF GRESHAM"/>
    <x v="2"/>
    <x v="31"/>
    <n v="-282.12"/>
    <n v="40"/>
    <s v="2014/07"/>
    <n v="1615000441"/>
    <s v="DG"/>
    <d v="2014-08-04T00:00:00"/>
  </r>
  <r>
    <x v="15"/>
    <s v="CITY OF GRESHAM"/>
    <x v="2"/>
    <x v="31"/>
    <n v="-6679.84"/>
    <n v="40"/>
    <s v="2014/08"/>
    <n v="1615000775"/>
    <s v="DG"/>
    <d v="2014-09-03T00:00:00"/>
  </r>
  <r>
    <x v="15"/>
    <s v="CITY OF GRESHAM"/>
    <x v="2"/>
    <x v="31"/>
    <n v="-0.44"/>
    <n v="40"/>
    <s v="2014/08"/>
    <n v="1615001065"/>
    <s v="DG"/>
    <d v="2014-09-03T00:00:00"/>
  </r>
  <r>
    <x v="15"/>
    <s v="CITY OF GRESHAM"/>
    <x v="2"/>
    <x v="31"/>
    <n v="-2347.7600000000002"/>
    <n v="40"/>
    <s v="2014/09"/>
    <n v="1615001266"/>
    <s v="DG"/>
    <d v="2014-10-02T00:00:00"/>
  </r>
  <r>
    <x v="15"/>
    <s v="CITY OF GRESHAM"/>
    <x v="2"/>
    <x v="31"/>
    <n v="-0.16"/>
    <n v="40"/>
    <s v="2014/09"/>
    <n v="1615001533"/>
    <s v="DG"/>
    <d v="2014-10-02T00:00:00"/>
  </r>
  <r>
    <x v="15"/>
    <s v="CITY OF GRESHAM"/>
    <x v="2"/>
    <x v="31"/>
    <n v="-5089.87"/>
    <n v="40"/>
    <s v="2014/10"/>
    <n v="1615001824"/>
    <s v="DG"/>
    <d v="2014-11-05T00:00:00"/>
  </r>
  <r>
    <x v="15"/>
    <s v="CITY OF GRESHAM"/>
    <x v="2"/>
    <x v="31"/>
    <n v="-907.59"/>
    <n v="40"/>
    <s v="2014/10"/>
    <n v="1615002096"/>
    <s v="DG"/>
    <d v="2014-11-05T00:00:00"/>
  </r>
  <r>
    <x v="15"/>
    <s v="CITY OF GRESHAM"/>
    <x v="2"/>
    <x v="31"/>
    <n v="-680.78"/>
    <n v="40"/>
    <s v="2014/11WK1"/>
    <n v="1615002379"/>
    <s v="DG"/>
    <d v="2014-11-13T00:00:00"/>
  </r>
  <r>
    <x v="15"/>
    <s v="CITY OF GRESHAM"/>
    <x v="2"/>
    <x v="31"/>
    <n v="-7251.52"/>
    <n v="40"/>
    <s v="2014/11WK3"/>
    <n v="1615003230"/>
    <s v="DG"/>
    <d v="2014-11-26T00:00:00"/>
  </r>
  <r>
    <x v="15"/>
    <s v="CITY OF GRESHAM"/>
    <x v="2"/>
    <x v="31"/>
    <n v="-1203.56"/>
    <n v="40"/>
    <s v="2014/11WK4"/>
    <n v="1615003641"/>
    <s v="DG"/>
    <d v="2014-12-03T00:00:00"/>
  </r>
  <r>
    <x v="15"/>
    <s v="CITY OF GRESHAM"/>
    <x v="2"/>
    <x v="31"/>
    <n v="-0.02"/>
    <n v="40"/>
    <s v="2014/11WK4"/>
    <n v="1615003897"/>
    <s v="DG"/>
    <d v="2014-12-03T00:00:00"/>
  </r>
  <r>
    <x v="15"/>
    <s v="CITY OF GRESHAM"/>
    <x v="2"/>
    <x v="31"/>
    <n v="-3669.17"/>
    <n v="40"/>
    <s v="2014/12"/>
    <n v="1615004233"/>
    <s v="DG"/>
    <d v="2015-01-06T00:00:00"/>
  </r>
  <r>
    <x v="15"/>
    <s v="CITY OF GRESHAM"/>
    <x v="2"/>
    <x v="31"/>
    <n v="-0.01"/>
    <n v="40"/>
    <s v="2014/12"/>
    <n v="1615004501"/>
    <s v="DG"/>
    <d v="2015-01-06T00:00:00"/>
  </r>
  <r>
    <x v="15"/>
    <s v="CITY OF GRESHAM"/>
    <x v="2"/>
    <x v="31"/>
    <n v="-2060.64"/>
    <n v="40"/>
    <s v="2015/01"/>
    <n v="1615004827"/>
    <s v="DG"/>
    <d v="2015-02-03T00:00:00"/>
  </r>
  <r>
    <x v="15"/>
    <s v="CITY OF GRESHAM"/>
    <x v="2"/>
    <x v="31"/>
    <n v="-7.97"/>
    <n v="40"/>
    <s v="2015/01"/>
    <n v="1615005093"/>
    <s v="DG"/>
    <d v="2015-02-03T00:00:00"/>
  </r>
  <r>
    <x v="15"/>
    <s v="CITY OF GRESHAM"/>
    <x v="2"/>
    <x v="31"/>
    <n v="-2150.35"/>
    <n v="40"/>
    <s v="2015/02"/>
    <n v="1615005390"/>
    <s v="DG"/>
    <d v="2015-03-03T00:00:00"/>
  </r>
  <r>
    <x v="15"/>
    <s v="CITY OF GRESHAM"/>
    <x v="2"/>
    <x v="31"/>
    <n v="-1080.47"/>
    <n v="40"/>
    <s v="2015/03"/>
    <n v="1615006471"/>
    <s v="DG"/>
    <d v="2015-04-02T00:00:00"/>
  </r>
  <r>
    <x v="15"/>
    <s v="CITY OF GRESHAM"/>
    <x v="2"/>
    <x v="31"/>
    <n v="-0.01"/>
    <n v="40"/>
    <s v="2015/03"/>
    <n v="1615006741"/>
    <s v="DG"/>
    <d v="2015-04-02T00:00:00"/>
  </r>
  <r>
    <x v="15"/>
    <s v="CITY OF GRESHAM"/>
    <x v="2"/>
    <x v="31"/>
    <n v="-127.57"/>
    <n v="40"/>
    <s v="2015/04"/>
    <n v="1615007052"/>
    <s v="DG"/>
    <d v="2015-05-04T00:00:00"/>
  </r>
  <r>
    <x v="15"/>
    <s v="CITY OF GRESHAM"/>
    <x v="2"/>
    <x v="31"/>
    <n v="-195.08"/>
    <n v="40"/>
    <s v="2015/05"/>
    <n v="1615007691"/>
    <s v="DG"/>
    <d v="2015-06-03T00:00:00"/>
  </r>
  <r>
    <x v="15"/>
    <s v="CITY OF GRESHAM"/>
    <x v="2"/>
    <x v="31"/>
    <n v="-3320.13"/>
    <n v="40"/>
    <s v="2015/06"/>
    <n v="1615008298"/>
    <s v="DG"/>
    <d v="2015-06-30T00:00:00"/>
  </r>
  <r>
    <x v="15"/>
    <s v="CITY OF GRESHAM"/>
    <x v="4"/>
    <x v="31"/>
    <n v="9.74"/>
    <n v="50"/>
    <s v="2014/08"/>
    <n v="1815004503"/>
    <s v="DR"/>
    <d v="2014-09-03T00:00:00"/>
  </r>
  <r>
    <x v="15"/>
    <s v="CITY OF GRESHAM"/>
    <x v="4"/>
    <x v="31"/>
    <n v="26.35"/>
    <n v="50"/>
    <s v="2014/12"/>
    <n v="1815029319"/>
    <s v="DR"/>
    <d v="2015-01-06T00:00:00"/>
  </r>
  <r>
    <x v="15"/>
    <s v="CITY OF GRESHAM"/>
    <x v="4"/>
    <x v="31"/>
    <n v="3.69"/>
    <n v="50"/>
    <s v="2015/03"/>
    <n v="1815037538"/>
    <s v="DR"/>
    <d v="2015-04-02T00:00:00"/>
  </r>
  <r>
    <x v="15"/>
    <s v="CITY OF GRESHAM"/>
    <x v="4"/>
    <x v="31"/>
    <n v="1.5"/>
    <n v="50"/>
    <s v="2015/06"/>
    <n v="1815045288"/>
    <s v="DR"/>
    <d v="2015-06-30T00:00:00"/>
  </r>
  <r>
    <x v="15"/>
    <s v="CITY OF GRESHAM"/>
    <x v="3"/>
    <x v="32"/>
    <n v="-63281.31"/>
    <n v="40"/>
    <s v="2014/10"/>
    <n v="1615001708"/>
    <s v="DG"/>
    <d v="2014-11-05T00:00:00"/>
  </r>
  <r>
    <x v="15"/>
    <s v="CITY OF GRESHAM"/>
    <x v="3"/>
    <x v="32"/>
    <n v="-132914.35"/>
    <n v="40"/>
    <s v="2014/11WK1"/>
    <n v="1615002260"/>
    <s v="DG"/>
    <d v="2014-11-13T00:00:00"/>
  </r>
  <r>
    <x v="15"/>
    <s v="CITY OF GRESHAM"/>
    <x v="3"/>
    <x v="32"/>
    <n v="-300057.86"/>
    <n v="40"/>
    <s v="2014/11WK2"/>
    <n v="1615002680"/>
    <s v="DG"/>
    <d v="2014-11-18T00:00:00"/>
  </r>
  <r>
    <x v="15"/>
    <s v="CITY OF GRESHAM"/>
    <x v="3"/>
    <x v="32"/>
    <n v="-144393.51999999999"/>
    <n v="40"/>
    <s v="2014/11WK3"/>
    <n v="1615003112"/>
    <s v="DG"/>
    <d v="2014-11-26T00:00:00"/>
  </r>
  <r>
    <x v="15"/>
    <s v="CITY OF GRESHAM"/>
    <x v="3"/>
    <x v="32"/>
    <n v="-31913.21"/>
    <n v="40"/>
    <s v="2014/11WK4"/>
    <n v="1615003524"/>
    <s v="DG"/>
    <d v="2014-12-03T00:00:00"/>
  </r>
  <r>
    <x v="15"/>
    <s v="CITY OF GRESHAM"/>
    <x v="3"/>
    <x v="32"/>
    <n v="-107.02"/>
    <n v="40"/>
    <s v="2014/12"/>
    <n v="1615004124"/>
    <s v="DG"/>
    <d v="2015-01-06T00:00:00"/>
  </r>
  <r>
    <x v="15"/>
    <s v="CITY OF GRESHAM"/>
    <x v="3"/>
    <x v="32"/>
    <n v="-139.86000000000001"/>
    <n v="40"/>
    <s v="2015/01"/>
    <n v="1615004715"/>
    <s v="DG"/>
    <d v="2015-02-03T00:00:00"/>
  </r>
  <r>
    <x v="15"/>
    <s v="CITY OF GRESHAM"/>
    <x v="3"/>
    <x v="32"/>
    <n v="167.56"/>
    <n v="50"/>
    <s v="2015/02"/>
    <n v="1815034186"/>
    <s v="DR"/>
    <d v="2015-03-03T00:00:00"/>
  </r>
  <r>
    <x v="15"/>
    <s v="CITY OF GRESHAM"/>
    <x v="3"/>
    <x v="32"/>
    <n v="139.1"/>
    <n v="50"/>
    <s v="2015/03"/>
    <n v="1815037428"/>
    <s v="DR"/>
    <d v="2015-04-02T00:00:00"/>
  </r>
  <r>
    <x v="15"/>
    <s v="CITY OF GRESHAM"/>
    <x v="3"/>
    <x v="32"/>
    <n v="249.39"/>
    <n v="50"/>
    <s v="2015/04"/>
    <n v="1815040109"/>
    <s v="DR"/>
    <d v="2015-05-04T00:00:00"/>
  </r>
  <r>
    <x v="15"/>
    <s v="CITY OF GRESHAM"/>
    <x v="3"/>
    <x v="32"/>
    <n v="-52.91"/>
    <n v="40"/>
    <s v="2015/05"/>
    <n v="1615007583"/>
    <s v="DG"/>
    <d v="2015-06-03T00:00:00"/>
  </r>
  <r>
    <x v="15"/>
    <s v="CITY OF GRESHAM"/>
    <x v="3"/>
    <x v="32"/>
    <n v="-45.55"/>
    <n v="40"/>
    <s v="2015/06"/>
    <n v="1615008192"/>
    <s v="DG"/>
    <d v="2015-06-30T00:00:00"/>
  </r>
  <r>
    <x v="15"/>
    <s v="CITY OF GRESHAM"/>
    <x v="5"/>
    <x v="32"/>
    <n v="26213944.289999999"/>
    <n v="50"/>
    <m/>
    <n v="1815008376"/>
    <s v="DR"/>
    <d v="2014-10-15T00:00:00"/>
  </r>
  <r>
    <x v="15"/>
    <s v="CITY OF GRESHAM"/>
    <x v="1"/>
    <x v="32"/>
    <n v="-2107729.65"/>
    <n v="40"/>
    <s v="2014/10"/>
    <n v="1615001949"/>
    <s v="DG"/>
    <d v="2014-11-05T00:00:00"/>
  </r>
  <r>
    <x v="15"/>
    <s v="CITY OF GRESHAM"/>
    <x v="1"/>
    <x v="32"/>
    <n v="-4413906.93"/>
    <n v="40"/>
    <s v="2014/11WK1"/>
    <n v="1615002503"/>
    <s v="DG"/>
    <d v="2014-11-13T00:00:00"/>
  </r>
  <r>
    <x v="15"/>
    <s v="CITY OF GRESHAM"/>
    <x v="1"/>
    <x v="32"/>
    <n v="-9879003.6099999994"/>
    <n v="40"/>
    <s v="2014/11WK2"/>
    <n v="1615002913"/>
    <s v="DG"/>
    <d v="2014-11-18T00:00:00"/>
  </r>
  <r>
    <x v="15"/>
    <s v="CITY OF GRESHAM"/>
    <x v="1"/>
    <x v="32"/>
    <n v="-5036797.24"/>
    <n v="40"/>
    <s v="2014/11WK3"/>
    <n v="1615003355"/>
    <s v="DG"/>
    <d v="2014-11-26T00:00:00"/>
  </r>
  <r>
    <x v="15"/>
    <s v="CITY OF GRESHAM"/>
    <x v="1"/>
    <x v="32"/>
    <n v="-1274071.8500000001"/>
    <n v="40"/>
    <s v="2014/11WK4"/>
    <n v="1615003763"/>
    <s v="DG"/>
    <d v="2014-12-03T00:00:00"/>
  </r>
  <r>
    <x v="15"/>
    <s v="CITY OF GRESHAM"/>
    <x v="1"/>
    <x v="32"/>
    <n v="-255263.11"/>
    <n v="40"/>
    <s v="2014/12"/>
    <n v="1615004355"/>
    <s v="DG"/>
    <d v="2015-01-06T00:00:00"/>
  </r>
  <r>
    <x v="15"/>
    <s v="CITY OF GRESHAM"/>
    <x v="1"/>
    <x v="32"/>
    <n v="-147347.21"/>
    <n v="40"/>
    <s v="2015/01"/>
    <n v="1615004953"/>
    <s v="DG"/>
    <d v="2015-02-03T00:00:00"/>
  </r>
  <r>
    <x v="15"/>
    <s v="CITY OF GRESHAM"/>
    <x v="1"/>
    <x v="32"/>
    <n v="-730808.26"/>
    <n v="40"/>
    <s v="2015/02"/>
    <n v="1615005516"/>
    <s v="DG"/>
    <d v="2015-03-03T00:00:00"/>
  </r>
  <r>
    <x v="15"/>
    <s v="CITY OF GRESHAM"/>
    <x v="1"/>
    <x v="32"/>
    <n v="-89475.5"/>
    <n v="40"/>
    <s v="2015/03"/>
    <n v="1615006596"/>
    <s v="DG"/>
    <d v="2015-04-02T00:00:00"/>
  </r>
  <r>
    <x v="15"/>
    <s v="CITY OF GRESHAM"/>
    <x v="1"/>
    <x v="32"/>
    <n v="-100563.25"/>
    <n v="40"/>
    <s v="2015/04"/>
    <n v="1615007177"/>
    <s v="DG"/>
    <d v="2015-05-04T00:00:00"/>
  </r>
  <r>
    <x v="15"/>
    <s v="CITY OF GRESHAM"/>
    <x v="1"/>
    <x v="32"/>
    <n v="-712026.53"/>
    <n v="40"/>
    <s v="2015/05"/>
    <n v="1615007813"/>
    <s v="DG"/>
    <d v="2015-06-03T00:00:00"/>
  </r>
  <r>
    <x v="15"/>
    <s v="CITY OF GRESHAM"/>
    <x v="1"/>
    <x v="32"/>
    <n v="-107803.22"/>
    <n v="40"/>
    <s v="2015/06"/>
    <n v="1615008423"/>
    <s v="DG"/>
    <d v="2015-06-30T00:00:00"/>
  </r>
  <r>
    <x v="15"/>
    <s v="CITY OF GRESHAM"/>
    <x v="2"/>
    <x v="32"/>
    <n v="-178629.1"/>
    <n v="40"/>
    <s v="2014/10"/>
    <n v="1615001824"/>
    <s v="DG"/>
    <d v="2014-11-05T00:00:00"/>
  </r>
  <r>
    <x v="15"/>
    <s v="CITY OF GRESHAM"/>
    <x v="2"/>
    <x v="32"/>
    <n v="-811.59"/>
    <n v="40"/>
    <s v="2014/10"/>
    <n v="1615002096"/>
    <s v="DG"/>
    <d v="2014-11-05T00:00:00"/>
  </r>
  <r>
    <x v="15"/>
    <s v="CITY OF GRESHAM"/>
    <x v="2"/>
    <x v="32"/>
    <n v="-1851.97"/>
    <n v="40"/>
    <s v="2014/11WK1"/>
    <n v="1615002379"/>
    <s v="DG"/>
    <d v="2014-11-13T00:00:00"/>
  </r>
  <r>
    <x v="15"/>
    <s v="CITY OF GRESHAM"/>
    <x v="2"/>
    <x v="32"/>
    <n v="-2634.84"/>
    <n v="40"/>
    <s v="2014/11WK2"/>
    <n v="1615002796"/>
    <s v="DG"/>
    <d v="2014-11-18T00:00:00"/>
  </r>
  <r>
    <x v="15"/>
    <s v="CITY OF GRESHAM"/>
    <x v="2"/>
    <x v="32"/>
    <n v="-8264.0300000000007"/>
    <n v="40"/>
    <s v="2014/11WK3"/>
    <n v="1615003230"/>
    <s v="DG"/>
    <d v="2014-11-26T00:00:00"/>
  </r>
  <r>
    <x v="15"/>
    <s v="CITY OF GRESHAM"/>
    <x v="2"/>
    <x v="32"/>
    <n v="-4369.32"/>
    <n v="40"/>
    <s v="2014/11WK4"/>
    <n v="1615003641"/>
    <s v="DG"/>
    <d v="2014-12-03T00:00:00"/>
  </r>
  <r>
    <x v="15"/>
    <s v="CITY OF GRESHAM"/>
    <x v="2"/>
    <x v="32"/>
    <n v="-0.66"/>
    <n v="40"/>
    <s v="2014/11WK4"/>
    <n v="1615003897"/>
    <s v="DG"/>
    <d v="2014-12-03T00:00:00"/>
  </r>
  <r>
    <x v="15"/>
    <s v="CITY OF GRESHAM"/>
    <x v="2"/>
    <x v="32"/>
    <n v="-6478.56"/>
    <n v="40"/>
    <s v="2014/12"/>
    <n v="1615004233"/>
    <s v="DG"/>
    <d v="2015-01-06T00:00:00"/>
  </r>
  <r>
    <x v="15"/>
    <s v="CITY OF GRESHAM"/>
    <x v="2"/>
    <x v="32"/>
    <n v="-2.91"/>
    <n v="40"/>
    <s v="2014/12"/>
    <n v="1615004501"/>
    <s v="DG"/>
    <d v="2015-01-06T00:00:00"/>
  </r>
  <r>
    <x v="15"/>
    <s v="CITY OF GRESHAM"/>
    <x v="2"/>
    <x v="32"/>
    <n v="-3840.97"/>
    <n v="40"/>
    <s v="2015/01"/>
    <n v="1615004827"/>
    <s v="DG"/>
    <d v="2015-02-03T00:00:00"/>
  </r>
  <r>
    <x v="15"/>
    <s v="CITY OF GRESHAM"/>
    <x v="2"/>
    <x v="32"/>
    <n v="-0.56999999999999995"/>
    <n v="40"/>
    <s v="2015/01"/>
    <n v="1615005093"/>
    <s v="DG"/>
    <d v="2015-02-03T00:00:00"/>
  </r>
  <r>
    <x v="15"/>
    <s v="CITY OF GRESHAM"/>
    <x v="2"/>
    <x v="32"/>
    <n v="-8574.8799999999992"/>
    <n v="40"/>
    <s v="2015/02"/>
    <n v="1615005390"/>
    <s v="DG"/>
    <d v="2015-03-03T00:00:00"/>
  </r>
  <r>
    <x v="15"/>
    <s v="CITY OF GRESHAM"/>
    <x v="2"/>
    <x v="32"/>
    <n v="-0.23"/>
    <n v="40"/>
    <s v="2015/02"/>
    <n v="1615005646"/>
    <s v="DG"/>
    <d v="2015-03-03T00:00:00"/>
  </r>
  <r>
    <x v="15"/>
    <s v="CITY OF GRESHAM"/>
    <x v="2"/>
    <x v="32"/>
    <n v="-8944.85"/>
    <n v="40"/>
    <s v="2015/03"/>
    <n v="1615006471"/>
    <s v="DG"/>
    <d v="2015-04-02T00:00:00"/>
  </r>
  <r>
    <x v="15"/>
    <s v="CITY OF GRESHAM"/>
    <x v="2"/>
    <x v="32"/>
    <n v="-0.26"/>
    <n v="40"/>
    <s v="2015/03"/>
    <n v="1615006741"/>
    <s v="DG"/>
    <d v="2015-04-02T00:00:00"/>
  </r>
  <r>
    <x v="15"/>
    <s v="CITY OF GRESHAM"/>
    <x v="2"/>
    <x v="32"/>
    <n v="-9632.66"/>
    <n v="40"/>
    <s v="2015/04"/>
    <n v="1615007052"/>
    <s v="DG"/>
    <d v="2015-05-04T00:00:00"/>
  </r>
  <r>
    <x v="15"/>
    <s v="CITY OF GRESHAM"/>
    <x v="2"/>
    <x v="32"/>
    <n v="-0.33"/>
    <n v="40"/>
    <s v="2015/04"/>
    <n v="1615007336"/>
    <s v="DG"/>
    <d v="2015-05-04T00:00:00"/>
  </r>
  <r>
    <x v="15"/>
    <s v="CITY OF GRESHAM"/>
    <x v="2"/>
    <x v="32"/>
    <n v="-340.83"/>
    <n v="40"/>
    <s v="2015/05"/>
    <n v="1615007691"/>
    <s v="DG"/>
    <d v="2015-06-03T00:00:00"/>
  </r>
  <r>
    <x v="15"/>
    <s v="CITY OF GRESHAM"/>
    <x v="2"/>
    <x v="32"/>
    <n v="-0.13"/>
    <n v="40"/>
    <s v="2015/05"/>
    <n v="1615007949"/>
    <s v="DG"/>
    <d v="2015-06-03T00:00:00"/>
  </r>
  <r>
    <x v="15"/>
    <s v="CITY OF GRESHAM"/>
    <x v="2"/>
    <x v="32"/>
    <n v="-390.92"/>
    <n v="40"/>
    <s v="2015/06"/>
    <n v="1615008298"/>
    <s v="DG"/>
    <d v="2015-06-30T00:00:00"/>
  </r>
  <r>
    <x v="15"/>
    <s v="CITY OF GRESHAM"/>
    <x v="2"/>
    <x v="32"/>
    <n v="-1.67"/>
    <n v="40"/>
    <s v="2015/06"/>
    <n v="1615008569"/>
    <s v="DG"/>
    <d v="2015-06-30T00:00:00"/>
  </r>
  <r>
    <x v="15"/>
    <s v="CITY OF GRESHAM"/>
    <x v="4"/>
    <x v="32"/>
    <n v="159487.03"/>
    <n v="50"/>
    <s v="2014/10"/>
    <n v="1815010376"/>
    <s v="DR"/>
    <d v="2014-11-05T00:00:00"/>
  </r>
  <r>
    <x v="15"/>
    <s v="CITY OF GRESHAM"/>
    <x v="4"/>
    <x v="32"/>
    <n v="933.06"/>
    <n v="50"/>
    <s v="2014/11WK1"/>
    <n v="1815016095"/>
    <s v="DR"/>
    <d v="2014-11-13T00:00:00"/>
  </r>
  <r>
    <x v="15"/>
    <s v="CITY OF GRESHAM"/>
    <x v="4"/>
    <x v="32"/>
    <n v="203.95"/>
    <n v="50"/>
    <s v="2014/11WK2"/>
    <n v="1815022609"/>
    <s v="DR"/>
    <d v="2014-11-18T00:00:00"/>
  </r>
  <r>
    <x v="15"/>
    <s v="CITY OF GRESHAM"/>
    <x v="4"/>
    <x v="32"/>
    <n v="1286.44"/>
    <n v="50"/>
    <s v="2014/11WK3"/>
    <n v="1815023463"/>
    <s v="DR"/>
    <d v="2014-11-26T00:00:00"/>
  </r>
  <r>
    <x v="15"/>
    <s v="CITY OF GRESHAM"/>
    <x v="4"/>
    <x v="32"/>
    <n v="2923.62"/>
    <n v="50"/>
    <s v="2014/12"/>
    <n v="1815029319"/>
    <s v="DR"/>
    <d v="2015-01-06T00:00:00"/>
  </r>
  <r>
    <x v="15"/>
    <s v="CITY OF GRESHAM"/>
    <x v="4"/>
    <x v="32"/>
    <n v="21.35"/>
    <n v="50"/>
    <s v="2015/02"/>
    <n v="1815034297"/>
    <s v="DR"/>
    <d v="2015-03-03T00:00:00"/>
  </r>
  <r>
    <x v="15"/>
    <s v="CITY OF GRESHAM"/>
    <x v="4"/>
    <x v="32"/>
    <n v="1.94"/>
    <n v="50"/>
    <s v="2015/03"/>
    <n v="1815037538"/>
    <s v="DR"/>
    <d v="2015-04-02T00:00:00"/>
  </r>
  <r>
    <x v="15"/>
    <s v="CITY OF GRESHAM"/>
    <x v="4"/>
    <x v="32"/>
    <n v="1.42"/>
    <n v="50"/>
    <s v="2015/06"/>
    <n v="1815045288"/>
    <s v="DR"/>
    <d v="2015-06-30T00:00:00"/>
  </r>
  <r>
    <x v="16"/>
    <s v="CITY OF GRESHAM - DELQ SEWER"/>
    <x v="0"/>
    <x v="1"/>
    <n v="0.22"/>
    <m/>
    <m/>
    <m/>
    <m/>
    <m/>
  </r>
  <r>
    <x v="16"/>
    <s v="CITY OF GRESHAM - DELQ SEWER"/>
    <x v="1"/>
    <x v="1"/>
    <n v="0.03"/>
    <n v="50"/>
    <s v="2014/07"/>
    <n v="1815002076"/>
    <s v="DR"/>
    <d v="2014-08-04T00:00:00"/>
  </r>
  <r>
    <x v="16"/>
    <s v="CITY OF GRESHAM - DELQ SEWER"/>
    <x v="1"/>
    <x v="1"/>
    <n v="-0.04"/>
    <n v="40"/>
    <s v="2014/08"/>
    <n v="1615000903"/>
    <s v="DG"/>
    <d v="2014-09-03T00:00:00"/>
  </r>
  <r>
    <x v="16"/>
    <s v="CITY OF GRESHAM - DELQ SEWER"/>
    <x v="0"/>
    <x v="3"/>
    <n v="0.17"/>
    <m/>
    <m/>
    <m/>
    <m/>
    <m/>
  </r>
  <r>
    <x v="16"/>
    <s v="CITY OF GRESHAM - DELQ SEWER"/>
    <x v="1"/>
    <x v="3"/>
    <n v="-0.03"/>
    <n v="40"/>
    <s v="2014/08"/>
    <n v="1615000903"/>
    <s v="DG"/>
    <d v="2014-09-03T00:00:00"/>
  </r>
  <r>
    <x v="16"/>
    <s v="CITY OF GRESHAM - DELQ SEWER"/>
    <x v="0"/>
    <x v="4"/>
    <n v="0.33"/>
    <m/>
    <m/>
    <m/>
    <m/>
    <m/>
  </r>
  <r>
    <x v="16"/>
    <s v="CITY OF GRESHAM - DELQ SEWER"/>
    <x v="0"/>
    <x v="6"/>
    <n v="0.17"/>
    <m/>
    <m/>
    <m/>
    <m/>
    <m/>
  </r>
  <r>
    <x v="16"/>
    <s v="CITY OF GRESHAM - DELQ SEWER"/>
    <x v="0"/>
    <x v="10"/>
    <n v="0.13"/>
    <m/>
    <m/>
    <m/>
    <m/>
    <m/>
  </r>
  <r>
    <x v="16"/>
    <s v="CITY OF GRESHAM - DELQ SEWER"/>
    <x v="0"/>
    <x v="11"/>
    <n v="0.2"/>
    <m/>
    <m/>
    <m/>
    <m/>
    <m/>
  </r>
  <r>
    <x v="16"/>
    <s v="CITY OF GRESHAM - DELQ SEWER"/>
    <x v="0"/>
    <x v="13"/>
    <n v="0.53"/>
    <m/>
    <m/>
    <m/>
    <m/>
    <m/>
  </r>
  <r>
    <x v="16"/>
    <s v="CITY OF GRESHAM - DELQ SEWER"/>
    <x v="1"/>
    <x v="13"/>
    <n v="-0.03"/>
    <n v="40"/>
    <s v="2015/01"/>
    <n v="1615004954"/>
    <s v="DG"/>
    <d v="2015-02-03T00:00:00"/>
  </r>
  <r>
    <x v="16"/>
    <s v="CITY OF GRESHAM - DELQ SEWER"/>
    <x v="2"/>
    <x v="13"/>
    <n v="-0.01"/>
    <n v="40"/>
    <s v="2014/10"/>
    <n v="1615002097"/>
    <s v="DG"/>
    <d v="2014-11-05T00:00:00"/>
  </r>
  <r>
    <x v="16"/>
    <s v="CITY OF GRESHAM - DELQ SEWER"/>
    <x v="0"/>
    <x v="14"/>
    <n v="0.54"/>
    <m/>
    <m/>
    <m/>
    <m/>
    <m/>
  </r>
  <r>
    <x v="16"/>
    <s v="CITY OF GRESHAM - DELQ SEWER"/>
    <x v="1"/>
    <x v="14"/>
    <n v="-0.02"/>
    <n v="40"/>
    <s v="2014/07"/>
    <n v="1615000287"/>
    <s v="DG"/>
    <d v="2014-08-04T00:00:00"/>
  </r>
  <r>
    <x v="16"/>
    <s v="CITY OF GRESHAM - DELQ SEWER"/>
    <x v="1"/>
    <x v="14"/>
    <n v="-0.02"/>
    <n v="40"/>
    <s v="2014/10"/>
    <n v="1615001950"/>
    <s v="DG"/>
    <d v="2014-11-05T00:00:00"/>
  </r>
  <r>
    <x v="16"/>
    <s v="CITY OF GRESHAM - DELQ SEWER"/>
    <x v="2"/>
    <x v="14"/>
    <n v="-0.01"/>
    <n v="40"/>
    <s v="2014/10"/>
    <n v="1615002097"/>
    <s v="DG"/>
    <d v="2014-11-05T00:00:00"/>
  </r>
  <r>
    <x v="16"/>
    <s v="CITY OF GRESHAM - DELQ SEWER"/>
    <x v="0"/>
    <x v="15"/>
    <n v="0.87"/>
    <m/>
    <m/>
    <m/>
    <m/>
    <m/>
  </r>
  <r>
    <x v="16"/>
    <s v="CITY OF GRESHAM - DELQ SEWER"/>
    <x v="1"/>
    <x v="15"/>
    <n v="-0.01"/>
    <n v="40"/>
    <s v="2014/08"/>
    <n v="1615000903"/>
    <s v="DG"/>
    <d v="2014-09-03T00:00:00"/>
  </r>
  <r>
    <x v="16"/>
    <s v="CITY OF GRESHAM - DELQ SEWER"/>
    <x v="1"/>
    <x v="15"/>
    <n v="-0.04"/>
    <n v="40"/>
    <s v="2014/10"/>
    <n v="1615001950"/>
    <s v="DG"/>
    <d v="2014-11-05T00:00:00"/>
  </r>
  <r>
    <x v="16"/>
    <s v="CITY OF GRESHAM - DELQ SEWER"/>
    <x v="2"/>
    <x v="15"/>
    <n v="-0.01"/>
    <n v="40"/>
    <s v="2014/10"/>
    <n v="1615002097"/>
    <s v="DG"/>
    <d v="2014-11-05T00:00:00"/>
  </r>
  <r>
    <x v="16"/>
    <s v="CITY OF GRESHAM - DELQ SEWER"/>
    <x v="0"/>
    <x v="16"/>
    <n v="1.1499999999999999"/>
    <m/>
    <m/>
    <m/>
    <m/>
    <m/>
  </r>
  <r>
    <x v="16"/>
    <s v="CITY OF GRESHAM - DELQ SEWER"/>
    <x v="1"/>
    <x v="16"/>
    <n v="-0.01"/>
    <n v="40"/>
    <s v="2014/08"/>
    <n v="1615000903"/>
    <s v="DG"/>
    <d v="2014-09-03T00:00:00"/>
  </r>
  <r>
    <x v="16"/>
    <s v="CITY OF GRESHAM - DELQ SEWER"/>
    <x v="1"/>
    <x v="16"/>
    <n v="-0.03"/>
    <n v="40"/>
    <s v="2014/10"/>
    <n v="1615001950"/>
    <s v="DG"/>
    <d v="2014-11-05T00:00:00"/>
  </r>
  <r>
    <x v="16"/>
    <s v="CITY OF GRESHAM - DELQ SEWER"/>
    <x v="1"/>
    <x v="16"/>
    <n v="-0.02"/>
    <n v="40"/>
    <s v="2015/05"/>
    <n v="1615007814"/>
    <s v="DG"/>
    <d v="2015-06-03T00:00:00"/>
  </r>
  <r>
    <x v="16"/>
    <s v="CITY OF GRESHAM - DELQ SEWER"/>
    <x v="0"/>
    <x v="17"/>
    <n v="1.45"/>
    <m/>
    <m/>
    <m/>
    <m/>
    <m/>
  </r>
  <r>
    <x v="16"/>
    <s v="CITY OF GRESHAM - DELQ SEWER"/>
    <x v="1"/>
    <x v="17"/>
    <n v="-0.04"/>
    <n v="40"/>
    <s v="2014/10"/>
    <n v="1615001950"/>
    <s v="DG"/>
    <d v="2014-11-05T00:00:00"/>
  </r>
  <r>
    <x v="16"/>
    <s v="CITY OF GRESHAM - DELQ SEWER"/>
    <x v="1"/>
    <x v="17"/>
    <n v="-0.13"/>
    <n v="40"/>
    <s v="2015/05"/>
    <n v="1615007814"/>
    <s v="DG"/>
    <d v="2015-06-03T00:00:00"/>
  </r>
  <r>
    <x v="16"/>
    <s v="CITY OF GRESHAM - DELQ SEWER"/>
    <x v="2"/>
    <x v="17"/>
    <n v="-0.04"/>
    <n v="40"/>
    <s v="2014/07"/>
    <n v="1615000442"/>
    <s v="DG"/>
    <d v="2014-08-04T00:00:00"/>
  </r>
  <r>
    <x v="16"/>
    <s v="CITY OF GRESHAM - DELQ SEWER"/>
    <x v="2"/>
    <x v="17"/>
    <n v="-0.03"/>
    <n v="40"/>
    <s v="2014/10"/>
    <n v="1615002097"/>
    <s v="DG"/>
    <d v="2014-11-05T00:00:00"/>
  </r>
  <r>
    <x v="16"/>
    <s v="CITY OF GRESHAM - DELQ SEWER"/>
    <x v="0"/>
    <x v="18"/>
    <n v="1.76"/>
    <m/>
    <m/>
    <m/>
    <m/>
    <m/>
  </r>
  <r>
    <x v="16"/>
    <s v="CITY OF GRESHAM - DELQ SEWER"/>
    <x v="1"/>
    <x v="18"/>
    <n v="-0.01"/>
    <n v="40"/>
    <s v="2014/09"/>
    <n v="1615001391"/>
    <s v="DG"/>
    <d v="2014-10-02T00:00:00"/>
  </r>
  <r>
    <x v="16"/>
    <s v="CITY OF GRESHAM - DELQ SEWER"/>
    <x v="1"/>
    <x v="18"/>
    <n v="-0.13"/>
    <n v="40"/>
    <s v="2015/05"/>
    <n v="1615007814"/>
    <s v="DG"/>
    <d v="2015-06-03T00:00:00"/>
  </r>
  <r>
    <x v="16"/>
    <s v="CITY OF GRESHAM - DELQ SEWER"/>
    <x v="1"/>
    <x v="18"/>
    <n v="-0.01"/>
    <n v="40"/>
    <s v="2015/06"/>
    <n v="1615008424"/>
    <s v="DG"/>
    <d v="2015-06-30T00:00:00"/>
  </r>
  <r>
    <x v="16"/>
    <s v="CITY OF GRESHAM - DELQ SEWER"/>
    <x v="2"/>
    <x v="18"/>
    <n v="-0.04"/>
    <n v="40"/>
    <s v="2014/07"/>
    <n v="1615000442"/>
    <s v="DG"/>
    <d v="2014-08-04T00:00:00"/>
  </r>
  <r>
    <x v="16"/>
    <s v="CITY OF GRESHAM - DELQ SEWER"/>
    <x v="0"/>
    <x v="19"/>
    <n v="2.69"/>
    <m/>
    <m/>
    <m/>
    <m/>
    <m/>
  </r>
  <r>
    <x v="16"/>
    <s v="CITY OF GRESHAM - DELQ SEWER"/>
    <x v="1"/>
    <x v="19"/>
    <n v="-0.19"/>
    <n v="40"/>
    <s v="2015/05"/>
    <n v="1615007814"/>
    <s v="DG"/>
    <d v="2015-06-03T00:00:00"/>
  </r>
  <r>
    <x v="16"/>
    <s v="CITY OF GRESHAM - DELQ SEWER"/>
    <x v="2"/>
    <x v="19"/>
    <n v="-0.06"/>
    <n v="40"/>
    <s v="2014/07"/>
    <n v="1615000442"/>
    <s v="DG"/>
    <d v="2014-08-04T00:00:00"/>
  </r>
  <r>
    <x v="16"/>
    <s v="CITY OF GRESHAM - DELQ SEWER"/>
    <x v="2"/>
    <x v="19"/>
    <n v="-0.02"/>
    <n v="40"/>
    <s v="2014/10"/>
    <n v="1615002097"/>
    <s v="DG"/>
    <d v="2014-11-05T00:00:00"/>
  </r>
  <r>
    <x v="16"/>
    <s v="CITY OF GRESHAM - DELQ SEWER"/>
    <x v="0"/>
    <x v="20"/>
    <n v="3.61"/>
    <m/>
    <m/>
    <m/>
    <m/>
    <m/>
  </r>
  <r>
    <x v="16"/>
    <s v="CITY OF GRESHAM - DELQ SEWER"/>
    <x v="1"/>
    <x v="20"/>
    <n v="-0.02"/>
    <n v="40"/>
    <s v="2014/07"/>
    <n v="1615000287"/>
    <s v="DG"/>
    <d v="2014-08-04T00:00:00"/>
  </r>
  <r>
    <x v="16"/>
    <s v="CITY OF GRESHAM - DELQ SEWER"/>
    <x v="1"/>
    <x v="20"/>
    <n v="-0.01"/>
    <n v="40"/>
    <s v="2014/08"/>
    <n v="1615000903"/>
    <s v="DG"/>
    <d v="2014-09-03T00:00:00"/>
  </r>
  <r>
    <x v="16"/>
    <s v="CITY OF GRESHAM - DELQ SEWER"/>
    <x v="1"/>
    <x v="20"/>
    <n v="-0.01"/>
    <n v="40"/>
    <s v="2015/01"/>
    <n v="1615004954"/>
    <s v="DG"/>
    <d v="2015-02-03T00:00:00"/>
  </r>
  <r>
    <x v="16"/>
    <s v="CITY OF GRESHAM - DELQ SEWER"/>
    <x v="1"/>
    <x v="20"/>
    <n v="-0.09"/>
    <n v="40"/>
    <s v="2015/05"/>
    <n v="1615007814"/>
    <s v="DG"/>
    <d v="2015-06-03T00:00:00"/>
  </r>
  <r>
    <x v="16"/>
    <s v="CITY OF GRESHAM - DELQ SEWER"/>
    <x v="2"/>
    <x v="20"/>
    <n v="-0.09"/>
    <n v="40"/>
    <s v="2014/07"/>
    <n v="1615000442"/>
    <s v="DG"/>
    <d v="2014-08-04T00:00:00"/>
  </r>
  <r>
    <x v="16"/>
    <s v="CITY OF GRESHAM - DELQ SEWER"/>
    <x v="0"/>
    <x v="21"/>
    <n v="4.95"/>
    <m/>
    <m/>
    <m/>
    <m/>
    <m/>
  </r>
  <r>
    <x v="16"/>
    <s v="CITY OF GRESHAM - DELQ SEWER"/>
    <x v="1"/>
    <x v="21"/>
    <n v="-0.1"/>
    <n v="40"/>
    <s v="2014/07"/>
    <n v="1615000287"/>
    <s v="DG"/>
    <d v="2014-08-04T00:00:00"/>
  </r>
  <r>
    <x v="16"/>
    <s v="CITY OF GRESHAM - DELQ SEWER"/>
    <x v="1"/>
    <x v="21"/>
    <n v="-0.15"/>
    <n v="40"/>
    <s v="2014/08"/>
    <n v="1615000903"/>
    <s v="DG"/>
    <d v="2014-09-03T00:00:00"/>
  </r>
  <r>
    <x v="16"/>
    <s v="CITY OF GRESHAM - DELQ SEWER"/>
    <x v="1"/>
    <x v="21"/>
    <n v="-0.24"/>
    <n v="40"/>
    <s v="2014/09"/>
    <n v="1615001391"/>
    <s v="DG"/>
    <d v="2014-10-02T00:00:00"/>
  </r>
  <r>
    <x v="16"/>
    <s v="CITY OF GRESHAM - DELQ SEWER"/>
    <x v="1"/>
    <x v="21"/>
    <n v="-0.02"/>
    <n v="40"/>
    <s v="2014/11WK4"/>
    <n v="1615003764"/>
    <s v="DG"/>
    <d v="2014-12-03T00:00:00"/>
  </r>
  <r>
    <x v="16"/>
    <s v="CITY OF GRESHAM - DELQ SEWER"/>
    <x v="1"/>
    <x v="21"/>
    <n v="-0.18"/>
    <n v="40"/>
    <s v="2014/12"/>
    <n v="1615004356"/>
    <s v="DG"/>
    <d v="2015-01-06T00:00:00"/>
  </r>
  <r>
    <x v="16"/>
    <s v="CITY OF GRESHAM - DELQ SEWER"/>
    <x v="1"/>
    <x v="21"/>
    <n v="-0.01"/>
    <n v="40"/>
    <s v="2015/02"/>
    <n v="1615005517"/>
    <s v="DG"/>
    <d v="2015-03-03T00:00:00"/>
  </r>
  <r>
    <x v="16"/>
    <s v="CITY OF GRESHAM - DELQ SEWER"/>
    <x v="1"/>
    <x v="21"/>
    <n v="-0.01"/>
    <n v="40"/>
    <s v="2015/03"/>
    <n v="1615006597"/>
    <s v="DG"/>
    <d v="2015-04-02T00:00:00"/>
  </r>
  <r>
    <x v="16"/>
    <s v="CITY OF GRESHAM - DELQ SEWER"/>
    <x v="1"/>
    <x v="21"/>
    <n v="-0.01"/>
    <n v="40"/>
    <s v="2015/04"/>
    <n v="1615007178"/>
    <s v="DG"/>
    <d v="2015-05-04T00:00:00"/>
  </r>
  <r>
    <x v="16"/>
    <s v="CITY OF GRESHAM - DELQ SEWER"/>
    <x v="1"/>
    <x v="21"/>
    <n v="-0.01"/>
    <n v="40"/>
    <s v="2015/05"/>
    <n v="1615007814"/>
    <s v="DG"/>
    <d v="2015-06-03T00:00:00"/>
  </r>
  <r>
    <x v="16"/>
    <s v="CITY OF GRESHAM - DELQ SEWER"/>
    <x v="1"/>
    <x v="21"/>
    <n v="-0.01"/>
    <n v="40"/>
    <s v="2015/06"/>
    <n v="1615008424"/>
    <s v="DG"/>
    <d v="2015-06-30T00:00:00"/>
  </r>
  <r>
    <x v="16"/>
    <s v="CITY OF GRESHAM - DELQ SEWER"/>
    <x v="2"/>
    <x v="21"/>
    <n v="-0.11"/>
    <n v="40"/>
    <s v="2014/07"/>
    <n v="1615000442"/>
    <s v="DG"/>
    <d v="2014-08-04T00:00:00"/>
  </r>
  <r>
    <x v="16"/>
    <s v="CITY OF GRESHAM - DELQ SEWER"/>
    <x v="2"/>
    <x v="21"/>
    <n v="-0.04"/>
    <n v="40"/>
    <s v="2014/10"/>
    <n v="1615002097"/>
    <s v="DG"/>
    <d v="2014-11-05T00:00:00"/>
  </r>
  <r>
    <x v="16"/>
    <s v="CITY OF GRESHAM - DELQ SEWER"/>
    <x v="0"/>
    <x v="22"/>
    <n v="6.65"/>
    <m/>
    <m/>
    <m/>
    <m/>
    <m/>
  </r>
  <r>
    <x v="16"/>
    <s v="CITY OF GRESHAM - DELQ SEWER"/>
    <x v="1"/>
    <x v="22"/>
    <n v="-0.01"/>
    <n v="40"/>
    <s v="2014/07"/>
    <n v="1615000287"/>
    <s v="DG"/>
    <d v="2014-08-04T00:00:00"/>
  </r>
  <r>
    <x v="16"/>
    <s v="CITY OF GRESHAM - DELQ SEWER"/>
    <x v="1"/>
    <x v="22"/>
    <n v="-0.24"/>
    <n v="40"/>
    <s v="2014/08"/>
    <n v="1615000903"/>
    <s v="DG"/>
    <d v="2014-09-03T00:00:00"/>
  </r>
  <r>
    <x v="16"/>
    <s v="CITY OF GRESHAM - DELQ SEWER"/>
    <x v="1"/>
    <x v="22"/>
    <n v="-0.28999999999999998"/>
    <n v="40"/>
    <s v="2014/09"/>
    <n v="1615001391"/>
    <s v="DG"/>
    <d v="2014-10-02T00:00:00"/>
  </r>
  <r>
    <x v="16"/>
    <s v="CITY OF GRESHAM - DELQ SEWER"/>
    <x v="1"/>
    <x v="22"/>
    <n v="-0.02"/>
    <n v="40"/>
    <s v="2014/11WK4"/>
    <n v="1615003764"/>
    <s v="DG"/>
    <d v="2014-12-03T00:00:00"/>
  </r>
  <r>
    <x v="16"/>
    <s v="CITY OF GRESHAM - DELQ SEWER"/>
    <x v="1"/>
    <x v="22"/>
    <n v="-0.3"/>
    <n v="40"/>
    <s v="2014/12"/>
    <n v="1615004356"/>
    <s v="DG"/>
    <d v="2015-01-06T00:00:00"/>
  </r>
  <r>
    <x v="16"/>
    <s v="CITY OF GRESHAM - DELQ SEWER"/>
    <x v="1"/>
    <x v="22"/>
    <n v="-0.01"/>
    <n v="40"/>
    <s v="2015/03"/>
    <n v="1615006597"/>
    <s v="DG"/>
    <d v="2015-04-02T00:00:00"/>
  </r>
  <r>
    <x v="16"/>
    <s v="CITY OF GRESHAM - DELQ SEWER"/>
    <x v="1"/>
    <x v="22"/>
    <n v="-0.18"/>
    <n v="40"/>
    <s v="2015/04"/>
    <n v="1615007178"/>
    <s v="DG"/>
    <d v="2015-05-04T00:00:00"/>
  </r>
  <r>
    <x v="16"/>
    <s v="CITY OF GRESHAM - DELQ SEWER"/>
    <x v="2"/>
    <x v="22"/>
    <n v="-0.26"/>
    <n v="40"/>
    <s v="2014/10"/>
    <n v="1615002097"/>
    <s v="DG"/>
    <d v="2014-11-05T00:00:00"/>
  </r>
  <r>
    <x v="16"/>
    <s v="CITY OF GRESHAM - DELQ SEWER"/>
    <x v="0"/>
    <x v="23"/>
    <n v="7.81"/>
    <m/>
    <m/>
    <m/>
    <m/>
    <m/>
  </r>
  <r>
    <x v="16"/>
    <s v="CITY OF GRESHAM - DELQ SEWER"/>
    <x v="1"/>
    <x v="23"/>
    <n v="-0.04"/>
    <n v="40"/>
    <s v="2014/08"/>
    <n v="1615000903"/>
    <s v="DG"/>
    <d v="2014-09-03T00:00:00"/>
  </r>
  <r>
    <x v="16"/>
    <s v="CITY OF GRESHAM - DELQ SEWER"/>
    <x v="1"/>
    <x v="23"/>
    <n v="-0.02"/>
    <n v="40"/>
    <s v="2014/09"/>
    <n v="1615001391"/>
    <s v="DG"/>
    <d v="2014-10-02T00:00:00"/>
  </r>
  <r>
    <x v="16"/>
    <s v="CITY OF GRESHAM - DELQ SEWER"/>
    <x v="1"/>
    <x v="23"/>
    <n v="-0.03"/>
    <n v="40"/>
    <s v="2014/10"/>
    <n v="1615001950"/>
    <s v="DG"/>
    <d v="2014-11-05T00:00:00"/>
  </r>
  <r>
    <x v="16"/>
    <s v="CITY OF GRESHAM - DELQ SEWER"/>
    <x v="1"/>
    <x v="23"/>
    <n v="-0.18"/>
    <n v="40"/>
    <s v="2014/11WK1"/>
    <n v="1615002504"/>
    <s v="DG"/>
    <d v="2014-11-13T00:00:00"/>
  </r>
  <r>
    <x v="16"/>
    <s v="CITY OF GRESHAM - DELQ SEWER"/>
    <x v="1"/>
    <x v="23"/>
    <n v="-0.02"/>
    <n v="40"/>
    <s v="2014/11WK4"/>
    <n v="1615003764"/>
    <s v="DG"/>
    <d v="2014-12-03T00:00:00"/>
  </r>
  <r>
    <x v="16"/>
    <s v="CITY OF GRESHAM - DELQ SEWER"/>
    <x v="1"/>
    <x v="23"/>
    <n v="-0.05"/>
    <n v="40"/>
    <s v="2014/12"/>
    <n v="1615004356"/>
    <s v="DG"/>
    <d v="2015-01-06T00:00:00"/>
  </r>
  <r>
    <x v="16"/>
    <s v="CITY OF GRESHAM - DELQ SEWER"/>
    <x v="1"/>
    <x v="23"/>
    <n v="-0.01"/>
    <n v="40"/>
    <s v="2015/01"/>
    <n v="1615004954"/>
    <s v="DG"/>
    <d v="2015-02-03T00:00:00"/>
  </r>
  <r>
    <x v="16"/>
    <s v="CITY OF GRESHAM - DELQ SEWER"/>
    <x v="1"/>
    <x v="23"/>
    <n v="-0.18"/>
    <n v="40"/>
    <s v="2015/02"/>
    <n v="1615005517"/>
    <s v="DG"/>
    <d v="2015-03-03T00:00:00"/>
  </r>
  <r>
    <x v="16"/>
    <s v="CITY OF GRESHAM - DELQ SEWER"/>
    <x v="1"/>
    <x v="23"/>
    <n v="-0.02"/>
    <n v="40"/>
    <s v="2015/03"/>
    <n v="1615006597"/>
    <s v="DG"/>
    <d v="2015-04-02T00:00:00"/>
  </r>
  <r>
    <x v="16"/>
    <s v="CITY OF GRESHAM - DELQ SEWER"/>
    <x v="1"/>
    <x v="23"/>
    <n v="-0.48"/>
    <n v="40"/>
    <s v="2015/04"/>
    <n v="1615007178"/>
    <s v="DG"/>
    <d v="2015-05-04T00:00:00"/>
  </r>
  <r>
    <x v="16"/>
    <s v="CITY OF GRESHAM - DELQ SEWER"/>
    <x v="1"/>
    <x v="23"/>
    <n v="0.03"/>
    <n v="50"/>
    <s v="2015/06"/>
    <n v="1815045370"/>
    <s v="DR"/>
    <d v="2015-06-30T00:00:00"/>
  </r>
  <r>
    <x v="16"/>
    <s v="CITY OF GRESHAM - DELQ SEWER"/>
    <x v="2"/>
    <x v="23"/>
    <n v="-0.23"/>
    <n v="40"/>
    <s v="2014/10"/>
    <n v="1615002097"/>
    <s v="DG"/>
    <d v="2014-11-05T00:00:00"/>
  </r>
  <r>
    <x v="16"/>
    <s v="CITY OF GRESHAM - DELQ SEWER"/>
    <x v="0"/>
    <x v="24"/>
    <n v="10.81"/>
    <m/>
    <m/>
    <m/>
    <m/>
    <m/>
  </r>
  <r>
    <x v="16"/>
    <s v="CITY OF GRESHAM - DELQ SEWER"/>
    <x v="1"/>
    <x v="24"/>
    <n v="-0.02"/>
    <n v="40"/>
    <s v="2014/07"/>
    <n v="1615000287"/>
    <s v="DG"/>
    <d v="2014-08-04T00:00:00"/>
  </r>
  <r>
    <x v="16"/>
    <s v="CITY OF GRESHAM - DELQ SEWER"/>
    <x v="1"/>
    <x v="24"/>
    <n v="-0.15"/>
    <n v="40"/>
    <s v="2014/08"/>
    <n v="1615000903"/>
    <s v="DG"/>
    <d v="2014-09-03T00:00:00"/>
  </r>
  <r>
    <x v="16"/>
    <s v="CITY OF GRESHAM - DELQ SEWER"/>
    <x v="1"/>
    <x v="24"/>
    <n v="-0.01"/>
    <n v="40"/>
    <s v="2014/09"/>
    <n v="1615001391"/>
    <s v="DG"/>
    <d v="2014-10-02T00:00:00"/>
  </r>
  <r>
    <x v="16"/>
    <s v="CITY OF GRESHAM - DELQ SEWER"/>
    <x v="1"/>
    <x v="24"/>
    <n v="-0.01"/>
    <n v="40"/>
    <s v="2014/10"/>
    <n v="1615001950"/>
    <s v="DG"/>
    <d v="2014-11-05T00:00:00"/>
  </r>
  <r>
    <x v="16"/>
    <s v="CITY OF GRESHAM - DELQ SEWER"/>
    <x v="1"/>
    <x v="24"/>
    <n v="-0.2"/>
    <n v="40"/>
    <s v="2014/11WK1"/>
    <n v="1615002504"/>
    <s v="DG"/>
    <d v="2014-11-13T00:00:00"/>
  </r>
  <r>
    <x v="16"/>
    <s v="CITY OF GRESHAM - DELQ SEWER"/>
    <x v="1"/>
    <x v="24"/>
    <n v="-0.01"/>
    <n v="40"/>
    <s v="2014/11WK3"/>
    <n v="1615003356"/>
    <s v="DG"/>
    <d v="2014-11-26T00:00:00"/>
  </r>
  <r>
    <x v="16"/>
    <s v="CITY OF GRESHAM - DELQ SEWER"/>
    <x v="1"/>
    <x v="24"/>
    <n v="-0.02"/>
    <n v="40"/>
    <s v="2014/11WK4"/>
    <n v="1615003764"/>
    <s v="DG"/>
    <d v="2014-12-03T00:00:00"/>
  </r>
  <r>
    <x v="16"/>
    <s v="CITY OF GRESHAM - DELQ SEWER"/>
    <x v="1"/>
    <x v="24"/>
    <n v="-0.06"/>
    <n v="40"/>
    <s v="2014/12"/>
    <n v="1615004356"/>
    <s v="DG"/>
    <d v="2015-01-06T00:00:00"/>
  </r>
  <r>
    <x v="16"/>
    <s v="CITY OF GRESHAM - DELQ SEWER"/>
    <x v="1"/>
    <x v="24"/>
    <n v="-0.02"/>
    <n v="40"/>
    <s v="2015/01"/>
    <n v="1615004954"/>
    <s v="DG"/>
    <d v="2015-02-03T00:00:00"/>
  </r>
  <r>
    <x v="16"/>
    <s v="CITY OF GRESHAM - DELQ SEWER"/>
    <x v="1"/>
    <x v="24"/>
    <n v="-0.21"/>
    <n v="40"/>
    <s v="2015/02"/>
    <n v="1615005517"/>
    <s v="DG"/>
    <d v="2015-03-03T00:00:00"/>
  </r>
  <r>
    <x v="16"/>
    <s v="CITY OF GRESHAM - DELQ SEWER"/>
    <x v="1"/>
    <x v="24"/>
    <n v="-0.03"/>
    <n v="40"/>
    <s v="2015/03"/>
    <n v="1615006597"/>
    <s v="DG"/>
    <d v="2015-04-02T00:00:00"/>
  </r>
  <r>
    <x v="16"/>
    <s v="CITY OF GRESHAM - DELQ SEWER"/>
    <x v="1"/>
    <x v="24"/>
    <n v="-0.51"/>
    <n v="40"/>
    <s v="2015/04"/>
    <n v="1615007178"/>
    <s v="DG"/>
    <d v="2015-05-04T00:00:00"/>
  </r>
  <r>
    <x v="16"/>
    <s v="CITY OF GRESHAM - DELQ SEWER"/>
    <x v="1"/>
    <x v="24"/>
    <n v="-0.02"/>
    <n v="40"/>
    <s v="2015/05"/>
    <n v="1615007814"/>
    <s v="DG"/>
    <d v="2015-06-03T00:00:00"/>
  </r>
  <r>
    <x v="16"/>
    <s v="CITY OF GRESHAM - DELQ SEWER"/>
    <x v="1"/>
    <x v="24"/>
    <n v="-0.01"/>
    <n v="40"/>
    <s v="2015/06"/>
    <n v="1615008424"/>
    <s v="DG"/>
    <d v="2015-06-30T00:00:00"/>
  </r>
  <r>
    <x v="16"/>
    <s v="CITY OF GRESHAM - DELQ SEWER"/>
    <x v="2"/>
    <x v="24"/>
    <n v="-0.36"/>
    <n v="40"/>
    <s v="2014/10"/>
    <n v="1615002097"/>
    <s v="DG"/>
    <d v="2014-11-05T00:00:00"/>
  </r>
  <r>
    <x v="16"/>
    <s v="CITY OF GRESHAM - DELQ SEWER"/>
    <x v="0"/>
    <x v="25"/>
    <n v="16.25"/>
    <m/>
    <m/>
    <m/>
    <m/>
    <m/>
  </r>
  <r>
    <x v="16"/>
    <s v="CITY OF GRESHAM - DELQ SEWER"/>
    <x v="1"/>
    <x v="25"/>
    <n v="-0.14000000000000001"/>
    <n v="40"/>
    <s v="2014/07"/>
    <n v="1615000287"/>
    <s v="DG"/>
    <d v="2014-08-04T00:00:00"/>
  </r>
  <r>
    <x v="16"/>
    <s v="CITY OF GRESHAM - DELQ SEWER"/>
    <x v="1"/>
    <x v="25"/>
    <n v="-0.47"/>
    <n v="40"/>
    <s v="2014/08"/>
    <n v="1615000903"/>
    <s v="DG"/>
    <d v="2014-09-03T00:00:00"/>
  </r>
  <r>
    <x v="16"/>
    <s v="CITY OF GRESHAM - DELQ SEWER"/>
    <x v="1"/>
    <x v="25"/>
    <n v="-0.09"/>
    <n v="40"/>
    <s v="2014/09"/>
    <n v="1615001391"/>
    <s v="DG"/>
    <d v="2014-10-02T00:00:00"/>
  </r>
  <r>
    <x v="16"/>
    <s v="CITY OF GRESHAM - DELQ SEWER"/>
    <x v="1"/>
    <x v="25"/>
    <n v="-0.06"/>
    <n v="40"/>
    <s v="2014/10"/>
    <n v="1615001950"/>
    <s v="DG"/>
    <d v="2014-11-05T00:00:00"/>
  </r>
  <r>
    <x v="16"/>
    <s v="CITY OF GRESHAM - DELQ SEWER"/>
    <x v="1"/>
    <x v="25"/>
    <n v="-0.24"/>
    <n v="40"/>
    <s v="2014/11WK1"/>
    <n v="1615002504"/>
    <s v="DG"/>
    <d v="2014-11-13T00:00:00"/>
  </r>
  <r>
    <x v="16"/>
    <s v="CITY OF GRESHAM - DELQ SEWER"/>
    <x v="1"/>
    <x v="25"/>
    <n v="-0.33"/>
    <n v="40"/>
    <s v="2014/11WK2"/>
    <n v="1615002914"/>
    <s v="DG"/>
    <d v="2014-11-18T00:00:00"/>
  </r>
  <r>
    <x v="16"/>
    <s v="CITY OF GRESHAM - DELQ SEWER"/>
    <x v="1"/>
    <x v="25"/>
    <n v="-0.02"/>
    <n v="40"/>
    <s v="2014/11WK3"/>
    <n v="1615003356"/>
    <s v="DG"/>
    <d v="2014-11-26T00:00:00"/>
  </r>
  <r>
    <x v="16"/>
    <s v="CITY OF GRESHAM - DELQ SEWER"/>
    <x v="1"/>
    <x v="25"/>
    <n v="-0.03"/>
    <n v="40"/>
    <s v="2014/11WK4"/>
    <n v="1615003764"/>
    <s v="DG"/>
    <d v="2014-12-03T00:00:00"/>
  </r>
  <r>
    <x v="16"/>
    <s v="CITY OF GRESHAM - DELQ SEWER"/>
    <x v="1"/>
    <x v="25"/>
    <n v="-7.0000000000000007E-2"/>
    <n v="40"/>
    <s v="2014/12"/>
    <n v="1615004356"/>
    <s v="DG"/>
    <d v="2015-01-06T00:00:00"/>
  </r>
  <r>
    <x v="16"/>
    <s v="CITY OF GRESHAM - DELQ SEWER"/>
    <x v="1"/>
    <x v="25"/>
    <n v="-0.05"/>
    <n v="40"/>
    <s v="2015/01"/>
    <n v="1615004954"/>
    <s v="DG"/>
    <d v="2015-02-03T00:00:00"/>
  </r>
  <r>
    <x v="16"/>
    <s v="CITY OF GRESHAM - DELQ SEWER"/>
    <x v="1"/>
    <x v="25"/>
    <n v="-0.27"/>
    <n v="40"/>
    <s v="2015/02"/>
    <n v="1615005517"/>
    <s v="DG"/>
    <d v="2015-03-03T00:00:00"/>
  </r>
  <r>
    <x v="16"/>
    <s v="CITY OF GRESHAM - DELQ SEWER"/>
    <x v="1"/>
    <x v="25"/>
    <n v="-0.1"/>
    <n v="40"/>
    <s v="2015/03"/>
    <n v="1615006597"/>
    <s v="DG"/>
    <d v="2015-04-02T00:00:00"/>
  </r>
  <r>
    <x v="16"/>
    <s v="CITY OF GRESHAM - DELQ SEWER"/>
    <x v="1"/>
    <x v="25"/>
    <n v="-0.37"/>
    <n v="40"/>
    <s v="2015/04"/>
    <n v="1615007178"/>
    <s v="DG"/>
    <d v="2015-05-04T00:00:00"/>
  </r>
  <r>
    <x v="16"/>
    <s v="CITY OF GRESHAM - DELQ SEWER"/>
    <x v="1"/>
    <x v="25"/>
    <n v="-0.04"/>
    <n v="40"/>
    <s v="2015/05"/>
    <n v="1615007814"/>
    <s v="DG"/>
    <d v="2015-06-03T00:00:00"/>
  </r>
  <r>
    <x v="16"/>
    <s v="CITY OF GRESHAM - DELQ SEWER"/>
    <x v="1"/>
    <x v="25"/>
    <n v="-0.1"/>
    <n v="40"/>
    <s v="2015/06"/>
    <n v="1615008424"/>
    <s v="DG"/>
    <d v="2015-06-30T00:00:00"/>
  </r>
  <r>
    <x v="16"/>
    <s v="CITY OF GRESHAM - DELQ SEWER"/>
    <x v="2"/>
    <x v="25"/>
    <n v="-0.56000000000000005"/>
    <n v="40"/>
    <s v="2014/10"/>
    <n v="1615002097"/>
    <s v="DG"/>
    <d v="2014-11-05T00:00:00"/>
  </r>
  <r>
    <x v="16"/>
    <s v="CITY OF GRESHAM - DELQ SEWER"/>
    <x v="0"/>
    <x v="26"/>
    <n v="46.62"/>
    <m/>
    <m/>
    <m/>
    <m/>
    <m/>
  </r>
  <r>
    <x v="16"/>
    <s v="CITY OF GRESHAM - DELQ SEWER"/>
    <x v="1"/>
    <x v="26"/>
    <n v="-4.13"/>
    <n v="40"/>
    <s v="2014/07"/>
    <n v="1615000287"/>
    <s v="DG"/>
    <d v="2014-08-04T00:00:00"/>
  </r>
  <r>
    <x v="16"/>
    <s v="CITY OF GRESHAM - DELQ SEWER"/>
    <x v="1"/>
    <x v="26"/>
    <n v="-1.95"/>
    <n v="40"/>
    <s v="2014/08"/>
    <n v="1615000903"/>
    <s v="DG"/>
    <d v="2014-09-03T00:00:00"/>
  </r>
  <r>
    <x v="16"/>
    <s v="CITY OF GRESHAM - DELQ SEWER"/>
    <x v="1"/>
    <x v="26"/>
    <n v="-4.3600000000000003"/>
    <n v="40"/>
    <s v="2014/09"/>
    <n v="1615001391"/>
    <s v="DG"/>
    <d v="2014-10-02T00:00:00"/>
  </r>
  <r>
    <x v="16"/>
    <s v="CITY OF GRESHAM - DELQ SEWER"/>
    <x v="1"/>
    <x v="26"/>
    <n v="-0.28000000000000003"/>
    <n v="40"/>
    <s v="2014/10"/>
    <n v="1615001950"/>
    <s v="DG"/>
    <d v="2014-11-05T00:00:00"/>
  </r>
  <r>
    <x v="16"/>
    <s v="CITY OF GRESHAM - DELQ SEWER"/>
    <x v="1"/>
    <x v="26"/>
    <n v="-0.31"/>
    <n v="40"/>
    <s v="2014/11WK1"/>
    <n v="1615002504"/>
    <s v="DG"/>
    <d v="2014-11-13T00:00:00"/>
  </r>
  <r>
    <x v="16"/>
    <s v="CITY OF GRESHAM - DELQ SEWER"/>
    <x v="1"/>
    <x v="26"/>
    <n v="-0.49"/>
    <n v="40"/>
    <s v="2014/11WK2"/>
    <n v="1615002914"/>
    <s v="DG"/>
    <d v="2014-11-18T00:00:00"/>
  </r>
  <r>
    <x v="16"/>
    <s v="CITY OF GRESHAM - DELQ SEWER"/>
    <x v="1"/>
    <x v="26"/>
    <n v="-0.11"/>
    <n v="40"/>
    <s v="2014/11WK4"/>
    <n v="1615003764"/>
    <s v="DG"/>
    <d v="2014-12-03T00:00:00"/>
  </r>
  <r>
    <x v="16"/>
    <s v="CITY OF GRESHAM - DELQ SEWER"/>
    <x v="1"/>
    <x v="26"/>
    <n v="-0.06"/>
    <n v="40"/>
    <s v="2015/01"/>
    <n v="1615004954"/>
    <s v="DG"/>
    <d v="2015-02-03T00:00:00"/>
  </r>
  <r>
    <x v="16"/>
    <s v="CITY OF GRESHAM - DELQ SEWER"/>
    <x v="1"/>
    <x v="26"/>
    <n v="-0.83"/>
    <n v="40"/>
    <s v="2015/02"/>
    <n v="1615005517"/>
    <s v="DG"/>
    <d v="2015-03-03T00:00:00"/>
  </r>
  <r>
    <x v="16"/>
    <s v="CITY OF GRESHAM - DELQ SEWER"/>
    <x v="1"/>
    <x v="26"/>
    <n v="-0.25"/>
    <n v="40"/>
    <s v="2015/03"/>
    <n v="1615006597"/>
    <s v="DG"/>
    <d v="2015-04-02T00:00:00"/>
  </r>
  <r>
    <x v="16"/>
    <s v="CITY OF GRESHAM - DELQ SEWER"/>
    <x v="1"/>
    <x v="26"/>
    <n v="-0.06"/>
    <n v="40"/>
    <s v="2015/05"/>
    <n v="1615007814"/>
    <s v="DG"/>
    <d v="2015-06-03T00:00:00"/>
  </r>
  <r>
    <x v="16"/>
    <s v="CITY OF GRESHAM - DELQ SEWER"/>
    <x v="1"/>
    <x v="26"/>
    <n v="-7.0000000000000007E-2"/>
    <n v="40"/>
    <s v="2015/06"/>
    <n v="1615008424"/>
    <s v="DG"/>
    <d v="2015-06-30T00:00:00"/>
  </r>
  <r>
    <x v="16"/>
    <s v="CITY OF GRESHAM - DELQ SEWER"/>
    <x v="2"/>
    <x v="26"/>
    <n v="-0.01"/>
    <n v="40"/>
    <s v="2014/09"/>
    <n v="1615001267"/>
    <s v="DG"/>
    <d v="2014-10-02T00:00:00"/>
  </r>
  <r>
    <x v="16"/>
    <s v="CITY OF GRESHAM - DELQ SEWER"/>
    <x v="2"/>
    <x v="26"/>
    <n v="-6.39"/>
    <n v="40"/>
    <s v="2014/10"/>
    <n v="1615002097"/>
    <s v="DG"/>
    <d v="2014-11-05T00:00:00"/>
  </r>
  <r>
    <x v="16"/>
    <s v="CITY OF GRESHAM - DELQ SEWER"/>
    <x v="0"/>
    <x v="27"/>
    <n v="709.14"/>
    <m/>
    <m/>
    <m/>
    <m/>
    <m/>
  </r>
  <r>
    <x v="16"/>
    <s v="CITY OF GRESHAM - DELQ SEWER"/>
    <x v="3"/>
    <x v="27"/>
    <n v="-0.01"/>
    <n v="40"/>
    <s v="2014/07"/>
    <n v="1615000087"/>
    <s v="DG"/>
    <d v="2014-08-04T00:00:00"/>
  </r>
  <r>
    <x v="16"/>
    <s v="CITY OF GRESHAM - DELQ SEWER"/>
    <x v="1"/>
    <x v="27"/>
    <n v="-6.8"/>
    <n v="40"/>
    <s v="2014/07"/>
    <n v="1615000287"/>
    <s v="DG"/>
    <d v="2014-08-04T00:00:00"/>
  </r>
  <r>
    <x v="16"/>
    <s v="CITY OF GRESHAM - DELQ SEWER"/>
    <x v="1"/>
    <x v="27"/>
    <n v="-6.74"/>
    <n v="40"/>
    <s v="2014/08"/>
    <n v="1615000903"/>
    <s v="DG"/>
    <d v="2014-09-03T00:00:00"/>
  </r>
  <r>
    <x v="16"/>
    <s v="CITY OF GRESHAM - DELQ SEWER"/>
    <x v="1"/>
    <x v="27"/>
    <n v="-8.7799999999999994"/>
    <n v="40"/>
    <s v="2014/09"/>
    <n v="1615001391"/>
    <s v="DG"/>
    <d v="2014-10-02T00:00:00"/>
  </r>
  <r>
    <x v="16"/>
    <s v="CITY OF GRESHAM - DELQ SEWER"/>
    <x v="1"/>
    <x v="27"/>
    <n v="-2.71"/>
    <n v="40"/>
    <s v="2014/10"/>
    <n v="1615001950"/>
    <s v="DG"/>
    <d v="2014-11-05T00:00:00"/>
  </r>
  <r>
    <x v="16"/>
    <s v="CITY OF GRESHAM - DELQ SEWER"/>
    <x v="1"/>
    <x v="27"/>
    <n v="-0.51"/>
    <n v="40"/>
    <s v="2014/11WK1"/>
    <n v="1615002504"/>
    <s v="DG"/>
    <d v="2014-11-13T00:00:00"/>
  </r>
  <r>
    <x v="16"/>
    <s v="CITY OF GRESHAM - DELQ SEWER"/>
    <x v="1"/>
    <x v="27"/>
    <n v="-0.55000000000000004"/>
    <n v="40"/>
    <s v="2014/11WK2"/>
    <n v="1615002914"/>
    <s v="DG"/>
    <d v="2014-11-18T00:00:00"/>
  </r>
  <r>
    <x v="16"/>
    <s v="CITY OF GRESHAM - DELQ SEWER"/>
    <x v="1"/>
    <x v="27"/>
    <n v="-0.03"/>
    <n v="40"/>
    <s v="2014/11WK3"/>
    <n v="1615003356"/>
    <s v="DG"/>
    <d v="2014-11-26T00:00:00"/>
  </r>
  <r>
    <x v="16"/>
    <s v="CITY OF GRESHAM - DELQ SEWER"/>
    <x v="1"/>
    <x v="27"/>
    <n v="-0.64"/>
    <n v="40"/>
    <s v="2014/11WK4"/>
    <n v="1615003764"/>
    <s v="DG"/>
    <d v="2014-12-03T00:00:00"/>
  </r>
  <r>
    <x v="16"/>
    <s v="CITY OF GRESHAM - DELQ SEWER"/>
    <x v="1"/>
    <x v="27"/>
    <n v="-0.27"/>
    <n v="40"/>
    <s v="2014/12"/>
    <n v="1615004356"/>
    <s v="DG"/>
    <d v="2015-01-06T00:00:00"/>
  </r>
  <r>
    <x v="16"/>
    <s v="CITY OF GRESHAM - DELQ SEWER"/>
    <x v="1"/>
    <x v="27"/>
    <n v="-0.28999999999999998"/>
    <n v="40"/>
    <s v="2015/01"/>
    <n v="1615004954"/>
    <s v="DG"/>
    <d v="2015-02-03T00:00:00"/>
  </r>
  <r>
    <x v="16"/>
    <s v="CITY OF GRESHAM - DELQ SEWER"/>
    <x v="1"/>
    <x v="27"/>
    <n v="-1.72"/>
    <n v="40"/>
    <s v="2015/02"/>
    <n v="1615005517"/>
    <s v="DG"/>
    <d v="2015-03-03T00:00:00"/>
  </r>
  <r>
    <x v="16"/>
    <s v="CITY OF GRESHAM - DELQ SEWER"/>
    <x v="1"/>
    <x v="27"/>
    <n v="-1.18"/>
    <n v="40"/>
    <s v="2015/03"/>
    <n v="1615006597"/>
    <s v="DG"/>
    <d v="2015-04-02T00:00:00"/>
  </r>
  <r>
    <x v="16"/>
    <s v="CITY OF GRESHAM - DELQ SEWER"/>
    <x v="1"/>
    <x v="27"/>
    <n v="-0.72"/>
    <n v="40"/>
    <s v="2015/04"/>
    <n v="1615007178"/>
    <s v="DG"/>
    <d v="2015-05-04T00:00:00"/>
  </r>
  <r>
    <x v="16"/>
    <s v="CITY OF GRESHAM - DELQ SEWER"/>
    <x v="1"/>
    <x v="27"/>
    <n v="-1.5"/>
    <n v="40"/>
    <s v="2015/05"/>
    <n v="1615007814"/>
    <s v="DG"/>
    <d v="2015-06-03T00:00:00"/>
  </r>
  <r>
    <x v="16"/>
    <s v="CITY OF GRESHAM - DELQ SEWER"/>
    <x v="1"/>
    <x v="27"/>
    <n v="-3.25"/>
    <n v="40"/>
    <s v="2015/06"/>
    <n v="1615008424"/>
    <s v="DG"/>
    <d v="2015-06-30T00:00:00"/>
  </r>
  <r>
    <x v="16"/>
    <s v="CITY OF GRESHAM - DELQ SEWER"/>
    <x v="2"/>
    <x v="27"/>
    <n v="-0.38"/>
    <n v="40"/>
    <s v="2014/07"/>
    <n v="1615000159"/>
    <s v="DG"/>
    <d v="2014-08-04T00:00:00"/>
  </r>
  <r>
    <x v="16"/>
    <s v="CITY OF GRESHAM - DELQ SEWER"/>
    <x v="2"/>
    <x v="27"/>
    <n v="-1.26"/>
    <n v="40"/>
    <s v="2014/07"/>
    <n v="1615000442"/>
    <s v="DG"/>
    <d v="2014-08-04T00:00:00"/>
  </r>
  <r>
    <x v="16"/>
    <s v="CITY OF GRESHAM - DELQ SEWER"/>
    <x v="2"/>
    <x v="27"/>
    <n v="-0.01"/>
    <n v="40"/>
    <s v="2014/09"/>
    <n v="1615001267"/>
    <s v="DG"/>
    <d v="2014-10-02T00:00:00"/>
  </r>
  <r>
    <x v="16"/>
    <s v="CITY OF GRESHAM - DELQ SEWER"/>
    <x v="2"/>
    <x v="27"/>
    <n v="-8.57"/>
    <n v="40"/>
    <s v="2014/10"/>
    <n v="1615002097"/>
    <s v="DG"/>
    <d v="2014-11-05T00:00:00"/>
  </r>
  <r>
    <x v="16"/>
    <s v="CITY OF GRESHAM - DELQ SEWER"/>
    <x v="2"/>
    <x v="27"/>
    <n v="-7.0000000000000007E-2"/>
    <n v="40"/>
    <s v="2015/01"/>
    <n v="1615004828"/>
    <s v="DG"/>
    <d v="2015-02-03T00:00:00"/>
  </r>
  <r>
    <x v="16"/>
    <s v="CITY OF GRESHAM - DELQ SEWER"/>
    <x v="2"/>
    <x v="27"/>
    <n v="-0.35"/>
    <n v="40"/>
    <s v="2015/02"/>
    <n v="1615005391"/>
    <s v="DG"/>
    <d v="2015-03-03T00:00:00"/>
  </r>
  <r>
    <x v="16"/>
    <s v="CITY OF GRESHAM - DELQ SEWER"/>
    <x v="0"/>
    <x v="28"/>
    <n v="987.66"/>
    <m/>
    <m/>
    <m/>
    <m/>
    <m/>
  </r>
  <r>
    <x v="16"/>
    <s v="CITY OF GRESHAM - DELQ SEWER"/>
    <x v="3"/>
    <x v="28"/>
    <n v="0.01"/>
    <n v="50"/>
    <s v="2014/07"/>
    <n v="1815001975"/>
    <s v="DR"/>
    <d v="2014-08-04T00:00:00"/>
  </r>
  <r>
    <x v="16"/>
    <s v="CITY OF GRESHAM - DELQ SEWER"/>
    <x v="1"/>
    <x v="28"/>
    <n v="-121.87"/>
    <n v="40"/>
    <s v="2014/07"/>
    <n v="1615000287"/>
    <s v="DG"/>
    <d v="2014-08-04T00:00:00"/>
  </r>
  <r>
    <x v="16"/>
    <s v="CITY OF GRESHAM - DELQ SEWER"/>
    <x v="1"/>
    <x v="28"/>
    <n v="-105.79"/>
    <n v="40"/>
    <s v="2014/08"/>
    <n v="1615000903"/>
    <s v="DG"/>
    <d v="2014-09-03T00:00:00"/>
  </r>
  <r>
    <x v="16"/>
    <s v="CITY OF GRESHAM - DELQ SEWER"/>
    <x v="1"/>
    <x v="28"/>
    <n v="-32.01"/>
    <n v="40"/>
    <s v="2014/09"/>
    <n v="1615001391"/>
    <s v="DG"/>
    <d v="2014-10-02T00:00:00"/>
  </r>
  <r>
    <x v="16"/>
    <s v="CITY OF GRESHAM - DELQ SEWER"/>
    <x v="1"/>
    <x v="28"/>
    <n v="-10.62"/>
    <n v="40"/>
    <s v="2014/10"/>
    <n v="1615001950"/>
    <s v="DG"/>
    <d v="2014-11-05T00:00:00"/>
  </r>
  <r>
    <x v="16"/>
    <s v="CITY OF GRESHAM - DELQ SEWER"/>
    <x v="1"/>
    <x v="28"/>
    <n v="-1.04"/>
    <n v="40"/>
    <s v="2014/11WK1"/>
    <n v="1615002504"/>
    <s v="DG"/>
    <d v="2014-11-13T00:00:00"/>
  </r>
  <r>
    <x v="16"/>
    <s v="CITY OF GRESHAM - DELQ SEWER"/>
    <x v="1"/>
    <x v="28"/>
    <n v="-0.22"/>
    <n v="40"/>
    <s v="2014/11WK2"/>
    <n v="1615002914"/>
    <s v="DG"/>
    <d v="2014-11-18T00:00:00"/>
  </r>
  <r>
    <x v="16"/>
    <s v="CITY OF GRESHAM - DELQ SEWER"/>
    <x v="1"/>
    <x v="28"/>
    <n v="-0.03"/>
    <n v="40"/>
    <s v="2014/11WK3"/>
    <n v="1615003356"/>
    <s v="DG"/>
    <d v="2014-11-26T00:00:00"/>
  </r>
  <r>
    <x v="16"/>
    <s v="CITY OF GRESHAM - DELQ SEWER"/>
    <x v="1"/>
    <x v="28"/>
    <n v="-1.02"/>
    <n v="40"/>
    <s v="2014/11WK4"/>
    <n v="1615003764"/>
    <s v="DG"/>
    <d v="2014-12-03T00:00:00"/>
  </r>
  <r>
    <x v="16"/>
    <s v="CITY OF GRESHAM - DELQ SEWER"/>
    <x v="1"/>
    <x v="28"/>
    <n v="-2.46"/>
    <n v="40"/>
    <s v="2014/12"/>
    <n v="1615004356"/>
    <s v="DG"/>
    <d v="2015-01-06T00:00:00"/>
  </r>
  <r>
    <x v="16"/>
    <s v="CITY OF GRESHAM - DELQ SEWER"/>
    <x v="1"/>
    <x v="28"/>
    <n v="-4.0999999999999996"/>
    <n v="40"/>
    <s v="2015/01"/>
    <n v="1615004954"/>
    <s v="DG"/>
    <d v="2015-02-03T00:00:00"/>
  </r>
  <r>
    <x v="16"/>
    <s v="CITY OF GRESHAM - DELQ SEWER"/>
    <x v="1"/>
    <x v="28"/>
    <n v="-1.08"/>
    <n v="40"/>
    <s v="2015/02"/>
    <n v="1615005517"/>
    <s v="DG"/>
    <d v="2015-03-03T00:00:00"/>
  </r>
  <r>
    <x v="16"/>
    <s v="CITY OF GRESHAM - DELQ SEWER"/>
    <x v="1"/>
    <x v="28"/>
    <n v="-2.14"/>
    <n v="40"/>
    <s v="2015/03"/>
    <n v="1615006597"/>
    <s v="DG"/>
    <d v="2015-04-02T00:00:00"/>
  </r>
  <r>
    <x v="16"/>
    <s v="CITY OF GRESHAM - DELQ SEWER"/>
    <x v="1"/>
    <x v="28"/>
    <n v="-4.97"/>
    <n v="40"/>
    <s v="2015/04"/>
    <n v="1615007178"/>
    <s v="DG"/>
    <d v="2015-05-04T00:00:00"/>
  </r>
  <r>
    <x v="16"/>
    <s v="CITY OF GRESHAM - DELQ SEWER"/>
    <x v="1"/>
    <x v="28"/>
    <n v="-3.26"/>
    <n v="40"/>
    <s v="2015/05"/>
    <n v="1615007814"/>
    <s v="DG"/>
    <d v="2015-06-03T00:00:00"/>
  </r>
  <r>
    <x v="16"/>
    <s v="CITY OF GRESHAM - DELQ SEWER"/>
    <x v="1"/>
    <x v="28"/>
    <n v="-7"/>
    <n v="40"/>
    <s v="2015/06"/>
    <n v="1615008424"/>
    <s v="DG"/>
    <d v="2015-06-30T00:00:00"/>
  </r>
  <r>
    <x v="16"/>
    <s v="CITY OF GRESHAM - DELQ SEWER"/>
    <x v="2"/>
    <x v="28"/>
    <n v="-0.5"/>
    <n v="40"/>
    <s v="2014/07"/>
    <n v="1615000159"/>
    <s v="DG"/>
    <d v="2014-08-04T00:00:00"/>
  </r>
  <r>
    <x v="16"/>
    <s v="CITY OF GRESHAM - DELQ SEWER"/>
    <x v="2"/>
    <x v="28"/>
    <n v="-1.63"/>
    <n v="40"/>
    <s v="2014/07"/>
    <n v="1615000442"/>
    <s v="DG"/>
    <d v="2014-08-04T00:00:00"/>
  </r>
  <r>
    <x v="16"/>
    <s v="CITY OF GRESHAM - DELQ SEWER"/>
    <x v="2"/>
    <x v="28"/>
    <n v="-0.01"/>
    <n v="40"/>
    <s v="2014/09"/>
    <n v="1615001267"/>
    <s v="DG"/>
    <d v="2014-10-02T00:00:00"/>
  </r>
  <r>
    <x v="16"/>
    <s v="CITY OF GRESHAM - DELQ SEWER"/>
    <x v="2"/>
    <x v="28"/>
    <n v="-6.67"/>
    <n v="40"/>
    <s v="2014/10"/>
    <n v="1615002097"/>
    <s v="DG"/>
    <d v="2014-11-05T00:00:00"/>
  </r>
  <r>
    <x v="16"/>
    <s v="CITY OF GRESHAM - DELQ SEWER"/>
    <x v="2"/>
    <x v="28"/>
    <n v="-0.05"/>
    <n v="40"/>
    <s v="2015/01"/>
    <n v="1615004828"/>
    <s v="DG"/>
    <d v="2015-02-03T00:00:00"/>
  </r>
  <r>
    <x v="16"/>
    <s v="CITY OF GRESHAM - DELQ SEWER"/>
    <x v="2"/>
    <x v="28"/>
    <n v="-0.34"/>
    <n v="40"/>
    <s v="2015/02"/>
    <n v="1615005391"/>
    <s v="DG"/>
    <d v="2015-03-03T00:00:00"/>
  </r>
  <r>
    <x v="16"/>
    <s v="CITY OF GRESHAM - DELQ SEWER"/>
    <x v="2"/>
    <x v="28"/>
    <n v="-0.05"/>
    <n v="40"/>
    <s v="2015/03"/>
    <n v="1615006472"/>
    <s v="DG"/>
    <d v="2015-04-02T00:00:00"/>
  </r>
  <r>
    <x v="16"/>
    <s v="CITY OF GRESHAM - DELQ SEWER"/>
    <x v="0"/>
    <x v="29"/>
    <n v="1597.39"/>
    <m/>
    <m/>
    <m/>
    <m/>
    <m/>
  </r>
  <r>
    <x v="16"/>
    <s v="CITY OF GRESHAM - DELQ SEWER"/>
    <x v="3"/>
    <x v="29"/>
    <n v="0.05"/>
    <n v="50"/>
    <s v="2014/07"/>
    <n v="1815001975"/>
    <s v="DR"/>
    <d v="2014-08-04T00:00:00"/>
  </r>
  <r>
    <x v="16"/>
    <s v="CITY OF GRESHAM - DELQ SEWER"/>
    <x v="3"/>
    <x v="29"/>
    <n v="-0.02"/>
    <n v="40"/>
    <s v="2014/08"/>
    <n v="1615000685"/>
    <s v="DG"/>
    <d v="2014-09-03T00:00:00"/>
  </r>
  <r>
    <x v="16"/>
    <s v="CITY OF GRESHAM - DELQ SEWER"/>
    <x v="3"/>
    <x v="29"/>
    <n v="0.01"/>
    <n v="50"/>
    <s v="2014/11WK1"/>
    <n v="1815016003"/>
    <s v="DR"/>
    <d v="2014-11-13T00:00:00"/>
  </r>
  <r>
    <x v="16"/>
    <s v="CITY OF GRESHAM - DELQ SEWER"/>
    <x v="3"/>
    <x v="29"/>
    <n v="0.06"/>
    <n v="50"/>
    <s v="2014/11WK3"/>
    <n v="1815023351"/>
    <s v="DR"/>
    <d v="2014-11-26T00:00:00"/>
  </r>
  <r>
    <x v="16"/>
    <s v="CITY OF GRESHAM - DELQ SEWER"/>
    <x v="3"/>
    <x v="29"/>
    <n v="0.04"/>
    <n v="50"/>
    <s v="2015/03"/>
    <n v="1815037429"/>
    <s v="DR"/>
    <d v="2015-04-02T00:00:00"/>
  </r>
  <r>
    <x v="16"/>
    <s v="CITY OF GRESHAM - DELQ SEWER"/>
    <x v="3"/>
    <x v="29"/>
    <n v="0.01"/>
    <n v="50"/>
    <s v="2015/05"/>
    <n v="1815042564"/>
    <s v="DR"/>
    <d v="2015-06-03T00:00:00"/>
  </r>
  <r>
    <x v="16"/>
    <s v="CITY OF GRESHAM - DELQ SEWER"/>
    <x v="1"/>
    <x v="29"/>
    <n v="-50.09"/>
    <n v="40"/>
    <s v="2014/07"/>
    <n v="1615000287"/>
    <s v="DG"/>
    <d v="2014-08-04T00:00:00"/>
  </r>
  <r>
    <x v="16"/>
    <s v="CITY OF GRESHAM - DELQ SEWER"/>
    <x v="1"/>
    <x v="29"/>
    <n v="-21.48"/>
    <n v="40"/>
    <s v="2014/08"/>
    <n v="1615000903"/>
    <s v="DG"/>
    <d v="2014-09-03T00:00:00"/>
  </r>
  <r>
    <x v="16"/>
    <s v="CITY OF GRESHAM - DELQ SEWER"/>
    <x v="1"/>
    <x v="29"/>
    <n v="-39.74"/>
    <n v="40"/>
    <s v="2014/09"/>
    <n v="1615001391"/>
    <s v="DG"/>
    <d v="2014-10-02T00:00:00"/>
  </r>
  <r>
    <x v="16"/>
    <s v="CITY OF GRESHAM - DELQ SEWER"/>
    <x v="1"/>
    <x v="29"/>
    <n v="-40.06"/>
    <n v="40"/>
    <s v="2014/10"/>
    <n v="1615001950"/>
    <s v="DG"/>
    <d v="2014-11-05T00:00:00"/>
  </r>
  <r>
    <x v="16"/>
    <s v="CITY OF GRESHAM - DELQ SEWER"/>
    <x v="1"/>
    <x v="29"/>
    <n v="-8.35"/>
    <n v="40"/>
    <s v="2014/11WK1"/>
    <n v="1615002504"/>
    <s v="DG"/>
    <d v="2014-11-13T00:00:00"/>
  </r>
  <r>
    <x v="16"/>
    <s v="CITY OF GRESHAM - DELQ SEWER"/>
    <x v="1"/>
    <x v="29"/>
    <n v="-12.81"/>
    <n v="40"/>
    <s v="2014/11WK2"/>
    <n v="1615002914"/>
    <s v="DG"/>
    <d v="2014-11-18T00:00:00"/>
  </r>
  <r>
    <x v="16"/>
    <s v="CITY OF GRESHAM - DELQ SEWER"/>
    <x v="1"/>
    <x v="29"/>
    <n v="-43"/>
    <n v="40"/>
    <s v="2014/11WK3"/>
    <n v="1615003356"/>
    <s v="DG"/>
    <d v="2014-11-26T00:00:00"/>
  </r>
  <r>
    <x v="16"/>
    <s v="CITY OF GRESHAM - DELQ SEWER"/>
    <x v="1"/>
    <x v="29"/>
    <n v="-12.91"/>
    <n v="40"/>
    <s v="2014/11WK4"/>
    <n v="1615003764"/>
    <s v="DG"/>
    <d v="2014-12-03T00:00:00"/>
  </r>
  <r>
    <x v="16"/>
    <s v="CITY OF GRESHAM - DELQ SEWER"/>
    <x v="1"/>
    <x v="29"/>
    <n v="-33.78"/>
    <n v="40"/>
    <s v="2014/12"/>
    <n v="1615004356"/>
    <s v="DG"/>
    <d v="2015-01-06T00:00:00"/>
  </r>
  <r>
    <x v="16"/>
    <s v="CITY OF GRESHAM - DELQ SEWER"/>
    <x v="1"/>
    <x v="29"/>
    <n v="-27.83"/>
    <n v="40"/>
    <s v="2015/01"/>
    <n v="1615004954"/>
    <s v="DG"/>
    <d v="2015-02-03T00:00:00"/>
  </r>
  <r>
    <x v="16"/>
    <s v="CITY OF GRESHAM - DELQ SEWER"/>
    <x v="1"/>
    <x v="29"/>
    <n v="-15.04"/>
    <n v="40"/>
    <s v="2015/02"/>
    <n v="1615005517"/>
    <s v="DG"/>
    <d v="2015-03-03T00:00:00"/>
  </r>
  <r>
    <x v="16"/>
    <s v="CITY OF GRESHAM - DELQ SEWER"/>
    <x v="1"/>
    <x v="29"/>
    <n v="-24.54"/>
    <n v="40"/>
    <s v="2015/03"/>
    <n v="1615006597"/>
    <s v="DG"/>
    <d v="2015-04-02T00:00:00"/>
  </r>
  <r>
    <x v="16"/>
    <s v="CITY OF GRESHAM - DELQ SEWER"/>
    <x v="1"/>
    <x v="29"/>
    <n v="-36.06"/>
    <n v="40"/>
    <s v="2015/04"/>
    <n v="1615007178"/>
    <s v="DG"/>
    <d v="2015-05-04T00:00:00"/>
  </r>
  <r>
    <x v="16"/>
    <s v="CITY OF GRESHAM - DELQ SEWER"/>
    <x v="1"/>
    <x v="29"/>
    <n v="-48.42"/>
    <n v="40"/>
    <s v="2015/05"/>
    <n v="1615007814"/>
    <s v="DG"/>
    <d v="2015-06-03T00:00:00"/>
  </r>
  <r>
    <x v="16"/>
    <s v="CITY OF GRESHAM - DELQ SEWER"/>
    <x v="1"/>
    <x v="29"/>
    <n v="-70.8"/>
    <n v="40"/>
    <s v="2015/06"/>
    <n v="1615008424"/>
    <s v="DG"/>
    <d v="2015-06-30T00:00:00"/>
  </r>
  <r>
    <x v="16"/>
    <s v="CITY OF GRESHAM - DELQ SEWER"/>
    <x v="2"/>
    <x v="29"/>
    <n v="-1.84"/>
    <n v="40"/>
    <s v="2014/07"/>
    <n v="1615000159"/>
    <s v="DG"/>
    <d v="2014-08-04T00:00:00"/>
  </r>
  <r>
    <x v="16"/>
    <s v="CITY OF GRESHAM - DELQ SEWER"/>
    <x v="2"/>
    <x v="29"/>
    <n v="-1.5"/>
    <n v="40"/>
    <s v="2014/07"/>
    <n v="1615000442"/>
    <s v="DG"/>
    <d v="2014-08-04T00:00:00"/>
  </r>
  <r>
    <x v="16"/>
    <s v="CITY OF GRESHAM - DELQ SEWER"/>
    <x v="2"/>
    <x v="29"/>
    <n v="-20.37"/>
    <n v="40"/>
    <s v="2014/08"/>
    <n v="1615000776"/>
    <s v="DG"/>
    <d v="2014-09-03T00:00:00"/>
  </r>
  <r>
    <x v="16"/>
    <s v="CITY OF GRESHAM - DELQ SEWER"/>
    <x v="2"/>
    <x v="29"/>
    <n v="-0.01"/>
    <n v="40"/>
    <s v="2014/09"/>
    <n v="1615001267"/>
    <s v="DG"/>
    <d v="2014-10-02T00:00:00"/>
  </r>
  <r>
    <x v="16"/>
    <s v="CITY OF GRESHAM - DELQ SEWER"/>
    <x v="2"/>
    <x v="29"/>
    <n v="-5.82"/>
    <n v="40"/>
    <s v="2014/10"/>
    <n v="1615002097"/>
    <s v="DG"/>
    <d v="2014-11-05T00:00:00"/>
  </r>
  <r>
    <x v="16"/>
    <s v="CITY OF GRESHAM - DELQ SEWER"/>
    <x v="2"/>
    <x v="29"/>
    <n v="-0.35"/>
    <n v="40"/>
    <s v="2014/11WK1"/>
    <n v="1615002380"/>
    <s v="DG"/>
    <d v="2014-11-13T00:00:00"/>
  </r>
  <r>
    <x v="16"/>
    <s v="CITY OF GRESHAM - DELQ SEWER"/>
    <x v="2"/>
    <x v="29"/>
    <n v="-1.94"/>
    <n v="40"/>
    <s v="2014/11WK3"/>
    <n v="1615003231"/>
    <s v="DG"/>
    <d v="2014-11-26T00:00:00"/>
  </r>
  <r>
    <x v="16"/>
    <s v="CITY OF GRESHAM - DELQ SEWER"/>
    <x v="2"/>
    <x v="29"/>
    <n v="-0.04"/>
    <n v="40"/>
    <s v="2014/11WK4"/>
    <n v="1615003642"/>
    <s v="DG"/>
    <d v="2014-12-03T00:00:00"/>
  </r>
  <r>
    <x v="16"/>
    <s v="CITY OF GRESHAM - DELQ SEWER"/>
    <x v="2"/>
    <x v="29"/>
    <n v="-0.08"/>
    <n v="40"/>
    <s v="2015/01"/>
    <n v="1615004828"/>
    <s v="DG"/>
    <d v="2015-02-03T00:00:00"/>
  </r>
  <r>
    <x v="16"/>
    <s v="CITY OF GRESHAM - DELQ SEWER"/>
    <x v="2"/>
    <x v="29"/>
    <n v="-0.28999999999999998"/>
    <n v="40"/>
    <s v="2015/02"/>
    <n v="1615005391"/>
    <s v="DG"/>
    <d v="2015-03-03T00:00:00"/>
  </r>
  <r>
    <x v="16"/>
    <s v="CITY OF GRESHAM - DELQ SEWER"/>
    <x v="2"/>
    <x v="29"/>
    <n v="-1.25"/>
    <n v="40"/>
    <s v="2015/03"/>
    <n v="1615006472"/>
    <s v="DG"/>
    <d v="2015-04-02T00:00:00"/>
  </r>
  <r>
    <x v="16"/>
    <s v="CITY OF GRESHAM - DELQ SEWER"/>
    <x v="2"/>
    <x v="29"/>
    <n v="-0.2"/>
    <n v="40"/>
    <s v="2015/05"/>
    <n v="1615007692"/>
    <s v="DG"/>
    <d v="2015-06-03T00:00:00"/>
  </r>
  <r>
    <x v="16"/>
    <s v="CITY OF GRESHAM - DELQ SEWER"/>
    <x v="4"/>
    <x v="29"/>
    <n v="0.05"/>
    <n v="50"/>
    <s v="2014/08"/>
    <n v="1815004504"/>
    <s v="DR"/>
    <d v="2014-09-03T00:00:00"/>
  </r>
  <r>
    <x v="16"/>
    <s v="CITY OF GRESHAM - DELQ SEWER"/>
    <x v="0"/>
    <x v="30"/>
    <n v="2458.27"/>
    <m/>
    <m/>
    <m/>
    <m/>
    <m/>
  </r>
  <r>
    <x v="16"/>
    <s v="CITY OF GRESHAM - DELQ SEWER"/>
    <x v="3"/>
    <x v="30"/>
    <n v="0.02"/>
    <n v="50"/>
    <s v="2014/07"/>
    <n v="1815001975"/>
    <s v="DR"/>
    <d v="2014-08-04T00:00:00"/>
  </r>
  <r>
    <x v="16"/>
    <s v="CITY OF GRESHAM - DELQ SEWER"/>
    <x v="3"/>
    <x v="30"/>
    <n v="0.6"/>
    <n v="50"/>
    <s v="2014/08"/>
    <n v="1815004389"/>
    <s v="DR"/>
    <d v="2014-09-03T00:00:00"/>
  </r>
  <r>
    <x v="16"/>
    <s v="CITY OF GRESHAM - DELQ SEWER"/>
    <x v="3"/>
    <x v="30"/>
    <n v="0.01"/>
    <n v="50"/>
    <s v="2014/09"/>
    <n v="1815007209"/>
    <s v="DR"/>
    <d v="2014-10-02T00:00:00"/>
  </r>
  <r>
    <x v="16"/>
    <s v="CITY OF GRESHAM - DELQ SEWER"/>
    <x v="3"/>
    <x v="30"/>
    <n v="0.08"/>
    <n v="50"/>
    <s v="2014/10"/>
    <n v="1815010266"/>
    <s v="DR"/>
    <d v="2014-11-05T00:00:00"/>
  </r>
  <r>
    <x v="16"/>
    <s v="CITY OF GRESHAM - DELQ SEWER"/>
    <x v="3"/>
    <x v="30"/>
    <n v="0.01"/>
    <n v="50"/>
    <s v="2014/11WK1"/>
    <n v="1815016003"/>
    <s v="DR"/>
    <d v="2014-11-13T00:00:00"/>
  </r>
  <r>
    <x v="16"/>
    <s v="CITY OF GRESHAM - DELQ SEWER"/>
    <x v="3"/>
    <x v="30"/>
    <n v="0.08"/>
    <n v="50"/>
    <s v="2014/11WK3"/>
    <n v="1815023351"/>
    <s v="DR"/>
    <d v="2014-11-26T00:00:00"/>
  </r>
  <r>
    <x v="16"/>
    <s v="CITY OF GRESHAM - DELQ SEWER"/>
    <x v="3"/>
    <x v="30"/>
    <n v="7.0000000000000007E-2"/>
    <n v="50"/>
    <s v="2015/01"/>
    <n v="1815031841"/>
    <s v="DR"/>
    <d v="2015-02-03T00:00:00"/>
  </r>
  <r>
    <x v="16"/>
    <s v="CITY OF GRESHAM - DELQ SEWER"/>
    <x v="3"/>
    <x v="30"/>
    <n v="0.01"/>
    <n v="50"/>
    <s v="2015/02"/>
    <n v="1815034187"/>
    <s v="DR"/>
    <d v="2015-03-03T00:00:00"/>
  </r>
  <r>
    <x v="16"/>
    <s v="CITY OF GRESHAM - DELQ SEWER"/>
    <x v="3"/>
    <x v="30"/>
    <n v="0.01"/>
    <n v="50"/>
    <s v="2015/03"/>
    <n v="1815037429"/>
    <s v="DR"/>
    <d v="2015-04-02T00:00:00"/>
  </r>
  <r>
    <x v="16"/>
    <s v="CITY OF GRESHAM - DELQ SEWER"/>
    <x v="3"/>
    <x v="30"/>
    <n v="0.02"/>
    <n v="50"/>
    <s v="2015/04"/>
    <n v="1815040110"/>
    <s v="DR"/>
    <d v="2015-05-04T00:00:00"/>
  </r>
  <r>
    <x v="16"/>
    <s v="CITY OF GRESHAM - DELQ SEWER"/>
    <x v="3"/>
    <x v="30"/>
    <n v="0.04"/>
    <n v="50"/>
    <s v="2015/05"/>
    <n v="1815042564"/>
    <s v="DR"/>
    <d v="2015-06-03T00:00:00"/>
  </r>
  <r>
    <x v="16"/>
    <s v="CITY OF GRESHAM - DELQ SEWER"/>
    <x v="3"/>
    <x v="30"/>
    <n v="0.02"/>
    <n v="50"/>
    <s v="2015/06"/>
    <n v="1815045196"/>
    <s v="DR"/>
    <d v="2015-06-30T00:00:00"/>
  </r>
  <r>
    <x v="16"/>
    <s v="CITY OF GRESHAM - DELQ SEWER"/>
    <x v="1"/>
    <x v="30"/>
    <n v="-62.85"/>
    <n v="40"/>
    <s v="2014/07"/>
    <n v="1615000287"/>
    <s v="DG"/>
    <d v="2014-08-04T00:00:00"/>
  </r>
  <r>
    <x v="16"/>
    <s v="CITY OF GRESHAM - DELQ SEWER"/>
    <x v="1"/>
    <x v="30"/>
    <n v="-49.7"/>
    <n v="40"/>
    <s v="2014/08"/>
    <n v="1615000903"/>
    <s v="DG"/>
    <d v="2014-09-03T00:00:00"/>
  </r>
  <r>
    <x v="16"/>
    <s v="CITY OF GRESHAM - DELQ SEWER"/>
    <x v="1"/>
    <x v="30"/>
    <n v="-76.09"/>
    <n v="40"/>
    <s v="2014/09"/>
    <n v="1615001391"/>
    <s v="DG"/>
    <d v="2014-10-02T00:00:00"/>
  </r>
  <r>
    <x v="16"/>
    <s v="CITY OF GRESHAM - DELQ SEWER"/>
    <x v="1"/>
    <x v="30"/>
    <n v="-58.35"/>
    <n v="40"/>
    <s v="2014/10"/>
    <n v="1615001950"/>
    <s v="DG"/>
    <d v="2014-11-05T00:00:00"/>
  </r>
  <r>
    <x v="16"/>
    <s v="CITY OF GRESHAM - DELQ SEWER"/>
    <x v="1"/>
    <x v="30"/>
    <n v="-23.57"/>
    <n v="40"/>
    <s v="2014/11WK1"/>
    <n v="1615002504"/>
    <s v="DG"/>
    <d v="2014-11-13T00:00:00"/>
  </r>
  <r>
    <x v="16"/>
    <s v="CITY OF GRESHAM - DELQ SEWER"/>
    <x v="1"/>
    <x v="30"/>
    <n v="-25.99"/>
    <n v="40"/>
    <s v="2014/11WK2"/>
    <n v="1615002914"/>
    <s v="DG"/>
    <d v="2014-11-18T00:00:00"/>
  </r>
  <r>
    <x v="16"/>
    <s v="CITY OF GRESHAM - DELQ SEWER"/>
    <x v="1"/>
    <x v="30"/>
    <n v="-28.96"/>
    <n v="40"/>
    <s v="2014/11WK3"/>
    <n v="1615003356"/>
    <s v="DG"/>
    <d v="2014-11-26T00:00:00"/>
  </r>
  <r>
    <x v="16"/>
    <s v="CITY OF GRESHAM - DELQ SEWER"/>
    <x v="1"/>
    <x v="30"/>
    <n v="-23.95"/>
    <n v="40"/>
    <s v="2014/11WK4"/>
    <n v="1615003764"/>
    <s v="DG"/>
    <d v="2014-12-03T00:00:00"/>
  </r>
  <r>
    <x v="16"/>
    <s v="CITY OF GRESHAM - DELQ SEWER"/>
    <x v="1"/>
    <x v="30"/>
    <n v="-68.31"/>
    <n v="40"/>
    <s v="2014/12"/>
    <n v="1615004356"/>
    <s v="DG"/>
    <d v="2015-01-06T00:00:00"/>
  </r>
  <r>
    <x v="16"/>
    <s v="CITY OF GRESHAM - DELQ SEWER"/>
    <x v="1"/>
    <x v="30"/>
    <n v="-32.19"/>
    <n v="40"/>
    <s v="2015/01"/>
    <n v="1615004954"/>
    <s v="DG"/>
    <d v="2015-02-03T00:00:00"/>
  </r>
  <r>
    <x v="16"/>
    <s v="CITY OF GRESHAM - DELQ SEWER"/>
    <x v="1"/>
    <x v="30"/>
    <n v="-27.88"/>
    <n v="40"/>
    <s v="2015/02"/>
    <n v="1615005517"/>
    <s v="DG"/>
    <d v="2015-03-03T00:00:00"/>
  </r>
  <r>
    <x v="16"/>
    <s v="CITY OF GRESHAM - DELQ SEWER"/>
    <x v="1"/>
    <x v="30"/>
    <n v="-26.64"/>
    <n v="40"/>
    <s v="2015/03"/>
    <n v="1615006597"/>
    <s v="DG"/>
    <d v="2015-04-02T00:00:00"/>
  </r>
  <r>
    <x v="16"/>
    <s v="CITY OF GRESHAM - DELQ SEWER"/>
    <x v="1"/>
    <x v="30"/>
    <n v="-54.42"/>
    <n v="40"/>
    <s v="2015/04"/>
    <n v="1615007178"/>
    <s v="DG"/>
    <d v="2015-05-04T00:00:00"/>
  </r>
  <r>
    <x v="16"/>
    <s v="CITY OF GRESHAM - DELQ SEWER"/>
    <x v="1"/>
    <x v="30"/>
    <n v="-39.64"/>
    <n v="40"/>
    <s v="2015/05"/>
    <n v="1615007814"/>
    <s v="DG"/>
    <d v="2015-06-03T00:00:00"/>
  </r>
  <r>
    <x v="16"/>
    <s v="CITY OF GRESHAM - DELQ SEWER"/>
    <x v="1"/>
    <x v="30"/>
    <n v="-63.16"/>
    <n v="40"/>
    <s v="2015/06"/>
    <n v="1615008424"/>
    <s v="DG"/>
    <d v="2015-06-30T00:00:00"/>
  </r>
  <r>
    <x v="16"/>
    <s v="CITY OF GRESHAM - DELQ SEWER"/>
    <x v="2"/>
    <x v="30"/>
    <n v="-2.58"/>
    <n v="40"/>
    <s v="2014/07"/>
    <n v="1615000159"/>
    <s v="DG"/>
    <d v="2014-08-04T00:00:00"/>
  </r>
  <r>
    <x v="16"/>
    <s v="CITY OF GRESHAM - DELQ SEWER"/>
    <x v="2"/>
    <x v="30"/>
    <n v="-1.93"/>
    <n v="40"/>
    <s v="2014/07"/>
    <n v="1615000442"/>
    <s v="DG"/>
    <d v="2014-08-04T00:00:00"/>
  </r>
  <r>
    <x v="16"/>
    <s v="CITY OF GRESHAM - DELQ SEWER"/>
    <x v="2"/>
    <x v="30"/>
    <n v="-20.87"/>
    <n v="40"/>
    <s v="2014/08"/>
    <n v="1615000776"/>
    <s v="DG"/>
    <d v="2014-09-03T00:00:00"/>
  </r>
  <r>
    <x v="16"/>
    <s v="CITY OF GRESHAM - DELQ SEWER"/>
    <x v="2"/>
    <x v="30"/>
    <n v="-0.31"/>
    <n v="40"/>
    <s v="2014/09"/>
    <n v="1615001267"/>
    <s v="DG"/>
    <d v="2014-10-02T00:00:00"/>
  </r>
  <r>
    <x v="16"/>
    <s v="CITY OF GRESHAM - DELQ SEWER"/>
    <x v="2"/>
    <x v="30"/>
    <n v="-2.7"/>
    <n v="40"/>
    <s v="2014/10"/>
    <n v="1615001825"/>
    <s v="DG"/>
    <d v="2014-11-05T00:00:00"/>
  </r>
  <r>
    <x v="16"/>
    <s v="CITY OF GRESHAM - DELQ SEWER"/>
    <x v="2"/>
    <x v="30"/>
    <n v="-8.11"/>
    <n v="40"/>
    <s v="2014/10"/>
    <n v="1615002097"/>
    <s v="DG"/>
    <d v="2014-11-05T00:00:00"/>
  </r>
  <r>
    <x v="16"/>
    <s v="CITY OF GRESHAM - DELQ SEWER"/>
    <x v="2"/>
    <x v="30"/>
    <n v="-0.45"/>
    <n v="40"/>
    <s v="2014/11WK1"/>
    <n v="1615002380"/>
    <s v="DG"/>
    <d v="2014-11-13T00:00:00"/>
  </r>
  <r>
    <x v="16"/>
    <s v="CITY OF GRESHAM - DELQ SEWER"/>
    <x v="2"/>
    <x v="30"/>
    <n v="-2.52"/>
    <n v="40"/>
    <s v="2014/11WK3"/>
    <n v="1615003231"/>
    <s v="DG"/>
    <d v="2014-11-26T00:00:00"/>
  </r>
  <r>
    <x v="16"/>
    <s v="CITY OF GRESHAM - DELQ SEWER"/>
    <x v="2"/>
    <x v="30"/>
    <n v="-0.05"/>
    <n v="40"/>
    <s v="2014/11WK4"/>
    <n v="1615003642"/>
    <s v="DG"/>
    <d v="2014-12-03T00:00:00"/>
  </r>
  <r>
    <x v="16"/>
    <s v="CITY OF GRESHAM - DELQ SEWER"/>
    <x v="2"/>
    <x v="30"/>
    <n v="-2.44"/>
    <n v="40"/>
    <s v="2015/01"/>
    <n v="1615004828"/>
    <s v="DG"/>
    <d v="2015-02-03T00:00:00"/>
  </r>
  <r>
    <x v="16"/>
    <s v="CITY OF GRESHAM - DELQ SEWER"/>
    <x v="2"/>
    <x v="30"/>
    <n v="-0.54"/>
    <n v="40"/>
    <s v="2015/02"/>
    <n v="1615005391"/>
    <s v="DG"/>
    <d v="2015-03-03T00:00:00"/>
  </r>
  <r>
    <x v="16"/>
    <s v="CITY OF GRESHAM - DELQ SEWER"/>
    <x v="2"/>
    <x v="30"/>
    <n v="-5.1100000000000003"/>
    <n v="40"/>
    <s v="2015/03"/>
    <n v="1615006472"/>
    <s v="DG"/>
    <d v="2015-04-02T00:00:00"/>
  </r>
  <r>
    <x v="16"/>
    <s v="CITY OF GRESHAM - DELQ SEWER"/>
    <x v="2"/>
    <x v="30"/>
    <n v="-0.92"/>
    <n v="40"/>
    <s v="2015/04"/>
    <n v="1615007053"/>
    <s v="DG"/>
    <d v="2015-05-04T00:00:00"/>
  </r>
  <r>
    <x v="16"/>
    <s v="CITY OF GRESHAM - DELQ SEWER"/>
    <x v="2"/>
    <x v="30"/>
    <n v="-1.24"/>
    <n v="40"/>
    <s v="2015/05"/>
    <n v="1615007692"/>
    <s v="DG"/>
    <d v="2015-06-03T00:00:00"/>
  </r>
  <r>
    <x v="16"/>
    <s v="CITY OF GRESHAM - DELQ SEWER"/>
    <x v="2"/>
    <x v="30"/>
    <n v="-0.83"/>
    <n v="40"/>
    <s v="2015/06"/>
    <n v="1615008299"/>
    <s v="DG"/>
    <d v="2015-06-30T00:00:00"/>
  </r>
  <r>
    <x v="16"/>
    <s v="CITY OF GRESHAM - DELQ SEWER"/>
    <x v="4"/>
    <x v="30"/>
    <n v="0.06"/>
    <n v="50"/>
    <s v="2014/08"/>
    <n v="1815004504"/>
    <s v="DR"/>
    <d v="2014-09-03T00:00:00"/>
  </r>
  <r>
    <x v="16"/>
    <s v="CITY OF GRESHAM - DELQ SEWER"/>
    <x v="0"/>
    <x v="31"/>
    <n v="3348.23"/>
    <m/>
    <m/>
    <m/>
    <m/>
    <m/>
  </r>
  <r>
    <x v="16"/>
    <s v="CITY OF GRESHAM - DELQ SEWER"/>
    <x v="3"/>
    <x v="31"/>
    <n v="7.0000000000000007E-2"/>
    <n v="50"/>
    <s v="2014/07"/>
    <n v="1815001975"/>
    <s v="DR"/>
    <d v="2014-08-04T00:00:00"/>
  </r>
  <r>
    <x v="16"/>
    <s v="CITY OF GRESHAM - DELQ SEWER"/>
    <x v="3"/>
    <x v="31"/>
    <n v="0.95"/>
    <n v="50"/>
    <s v="2014/08"/>
    <n v="1815004389"/>
    <s v="DR"/>
    <d v="2014-09-03T00:00:00"/>
  </r>
  <r>
    <x v="16"/>
    <s v="CITY OF GRESHAM - DELQ SEWER"/>
    <x v="3"/>
    <x v="31"/>
    <n v="0.37"/>
    <n v="50"/>
    <s v="2014/09"/>
    <n v="1815007209"/>
    <s v="DR"/>
    <d v="2014-10-02T00:00:00"/>
  </r>
  <r>
    <x v="16"/>
    <s v="CITY OF GRESHAM - DELQ SEWER"/>
    <x v="3"/>
    <x v="31"/>
    <n v="0.62"/>
    <n v="50"/>
    <s v="2014/10"/>
    <n v="1815010266"/>
    <s v="DR"/>
    <d v="2014-11-05T00:00:00"/>
  </r>
  <r>
    <x v="16"/>
    <s v="CITY OF GRESHAM - DELQ SEWER"/>
    <x v="3"/>
    <x v="31"/>
    <n v="-0.02"/>
    <n v="40"/>
    <s v="2014/11WK1"/>
    <n v="1615002261"/>
    <s v="DG"/>
    <d v="2014-11-13T00:00:00"/>
  </r>
  <r>
    <x v="16"/>
    <s v="CITY OF GRESHAM - DELQ SEWER"/>
    <x v="3"/>
    <x v="31"/>
    <n v="1.07"/>
    <n v="50"/>
    <s v="2014/11WK3"/>
    <n v="1815023351"/>
    <s v="DR"/>
    <d v="2014-11-26T00:00:00"/>
  </r>
  <r>
    <x v="16"/>
    <s v="CITY OF GRESHAM - DELQ SEWER"/>
    <x v="3"/>
    <x v="31"/>
    <n v="0.19"/>
    <n v="50"/>
    <s v="2014/11WK4"/>
    <n v="1815026709"/>
    <s v="DR"/>
    <d v="2014-12-03T00:00:00"/>
  </r>
  <r>
    <x v="16"/>
    <s v="CITY OF GRESHAM - DELQ SEWER"/>
    <x v="3"/>
    <x v="31"/>
    <n v="0.36"/>
    <n v="50"/>
    <s v="2014/12"/>
    <n v="1815029215"/>
    <s v="DR"/>
    <d v="2015-01-06T00:00:00"/>
  </r>
  <r>
    <x v="16"/>
    <s v="CITY OF GRESHAM - DELQ SEWER"/>
    <x v="3"/>
    <x v="31"/>
    <n v="0.28999999999999998"/>
    <n v="50"/>
    <s v="2015/01"/>
    <n v="1815031841"/>
    <s v="DR"/>
    <d v="2015-02-03T00:00:00"/>
  </r>
  <r>
    <x v="16"/>
    <s v="CITY OF GRESHAM - DELQ SEWER"/>
    <x v="3"/>
    <x v="31"/>
    <n v="0.3"/>
    <n v="50"/>
    <s v="2015/02"/>
    <n v="1815034187"/>
    <s v="DR"/>
    <d v="2015-03-03T00:00:00"/>
  </r>
  <r>
    <x v="16"/>
    <s v="CITY OF GRESHAM - DELQ SEWER"/>
    <x v="3"/>
    <x v="31"/>
    <n v="0.06"/>
    <n v="50"/>
    <s v="2015/03"/>
    <n v="1815037429"/>
    <s v="DR"/>
    <d v="2015-04-02T00:00:00"/>
  </r>
  <r>
    <x v="16"/>
    <s v="CITY OF GRESHAM - DELQ SEWER"/>
    <x v="3"/>
    <x v="31"/>
    <n v="-0.02"/>
    <n v="40"/>
    <s v="2015/04"/>
    <n v="1615006963"/>
    <s v="DG"/>
    <d v="2015-05-04T00:00:00"/>
  </r>
  <r>
    <x v="16"/>
    <s v="CITY OF GRESHAM - DELQ SEWER"/>
    <x v="3"/>
    <x v="31"/>
    <n v="0.02"/>
    <n v="50"/>
    <s v="2015/05"/>
    <n v="1815042564"/>
    <s v="DR"/>
    <d v="2015-06-03T00:00:00"/>
  </r>
  <r>
    <x v="16"/>
    <s v="CITY OF GRESHAM - DELQ SEWER"/>
    <x v="3"/>
    <x v="31"/>
    <n v="0.02"/>
    <n v="50"/>
    <s v="2015/06"/>
    <n v="1815045196"/>
    <s v="DR"/>
    <d v="2015-06-30T00:00:00"/>
  </r>
  <r>
    <x v="16"/>
    <s v="CITY OF GRESHAM - DELQ SEWER"/>
    <x v="1"/>
    <x v="31"/>
    <n v="-222.04"/>
    <n v="40"/>
    <s v="2014/07"/>
    <n v="1615000287"/>
    <s v="DG"/>
    <d v="2014-08-04T00:00:00"/>
  </r>
  <r>
    <x v="16"/>
    <s v="CITY OF GRESHAM - DELQ SEWER"/>
    <x v="1"/>
    <x v="31"/>
    <n v="-158.51"/>
    <n v="40"/>
    <s v="2014/08"/>
    <n v="1615000903"/>
    <s v="DG"/>
    <d v="2014-09-03T00:00:00"/>
  </r>
  <r>
    <x v="16"/>
    <s v="CITY OF GRESHAM - DELQ SEWER"/>
    <x v="1"/>
    <x v="31"/>
    <n v="-185.14"/>
    <n v="40"/>
    <s v="2014/09"/>
    <n v="1615001391"/>
    <s v="DG"/>
    <d v="2014-10-02T00:00:00"/>
  </r>
  <r>
    <x v="16"/>
    <s v="CITY OF GRESHAM - DELQ SEWER"/>
    <x v="1"/>
    <x v="31"/>
    <n v="-119.8"/>
    <n v="40"/>
    <s v="2014/10"/>
    <n v="1615001950"/>
    <s v="DG"/>
    <d v="2014-11-05T00:00:00"/>
  </r>
  <r>
    <x v="16"/>
    <s v="CITY OF GRESHAM - DELQ SEWER"/>
    <x v="1"/>
    <x v="31"/>
    <n v="-40.049999999999997"/>
    <n v="40"/>
    <s v="2014/11WK1"/>
    <n v="1615002504"/>
    <s v="DG"/>
    <d v="2014-11-13T00:00:00"/>
  </r>
  <r>
    <x v="16"/>
    <s v="CITY OF GRESHAM - DELQ SEWER"/>
    <x v="1"/>
    <x v="31"/>
    <n v="-51.57"/>
    <n v="40"/>
    <s v="2014/11WK2"/>
    <n v="1615002914"/>
    <s v="DG"/>
    <d v="2014-11-18T00:00:00"/>
  </r>
  <r>
    <x v="16"/>
    <s v="CITY OF GRESHAM - DELQ SEWER"/>
    <x v="1"/>
    <x v="31"/>
    <n v="-53.71"/>
    <n v="40"/>
    <s v="2014/11WK3"/>
    <n v="1615003356"/>
    <s v="DG"/>
    <d v="2014-11-26T00:00:00"/>
  </r>
  <r>
    <x v="16"/>
    <s v="CITY OF GRESHAM - DELQ SEWER"/>
    <x v="1"/>
    <x v="31"/>
    <n v="-57.88"/>
    <n v="40"/>
    <s v="2014/11WK4"/>
    <n v="1615003764"/>
    <s v="DG"/>
    <d v="2014-12-03T00:00:00"/>
  </r>
  <r>
    <x v="16"/>
    <s v="CITY OF GRESHAM - DELQ SEWER"/>
    <x v="1"/>
    <x v="31"/>
    <n v="-95.42"/>
    <n v="40"/>
    <s v="2014/12"/>
    <n v="1615004356"/>
    <s v="DG"/>
    <d v="2015-01-06T00:00:00"/>
  </r>
  <r>
    <x v="16"/>
    <s v="CITY OF GRESHAM - DELQ SEWER"/>
    <x v="1"/>
    <x v="31"/>
    <n v="-49.72"/>
    <n v="40"/>
    <s v="2015/01"/>
    <n v="1615004954"/>
    <s v="DG"/>
    <d v="2015-02-03T00:00:00"/>
  </r>
  <r>
    <x v="16"/>
    <s v="CITY OF GRESHAM - DELQ SEWER"/>
    <x v="1"/>
    <x v="31"/>
    <n v="-53.69"/>
    <n v="40"/>
    <s v="2015/02"/>
    <n v="1615005517"/>
    <s v="DG"/>
    <d v="2015-03-03T00:00:00"/>
  </r>
  <r>
    <x v="16"/>
    <s v="CITY OF GRESHAM - DELQ SEWER"/>
    <x v="1"/>
    <x v="31"/>
    <n v="-42.44"/>
    <n v="40"/>
    <s v="2015/03"/>
    <n v="1615006597"/>
    <s v="DG"/>
    <d v="2015-04-02T00:00:00"/>
  </r>
  <r>
    <x v="16"/>
    <s v="CITY OF GRESHAM - DELQ SEWER"/>
    <x v="1"/>
    <x v="31"/>
    <n v="-53.32"/>
    <n v="40"/>
    <s v="2015/04"/>
    <n v="1615007178"/>
    <s v="DG"/>
    <d v="2015-05-04T00:00:00"/>
  </r>
  <r>
    <x v="16"/>
    <s v="CITY OF GRESHAM - DELQ SEWER"/>
    <x v="1"/>
    <x v="31"/>
    <n v="-46.9"/>
    <n v="40"/>
    <s v="2015/05"/>
    <n v="1615007814"/>
    <s v="DG"/>
    <d v="2015-06-03T00:00:00"/>
  </r>
  <r>
    <x v="16"/>
    <s v="CITY OF GRESHAM - DELQ SEWER"/>
    <x v="1"/>
    <x v="31"/>
    <n v="-84.53"/>
    <n v="40"/>
    <s v="2015/06"/>
    <n v="1615008424"/>
    <s v="DG"/>
    <d v="2015-06-30T00:00:00"/>
  </r>
  <r>
    <x v="16"/>
    <s v="CITY OF GRESHAM - DELQ SEWER"/>
    <x v="2"/>
    <x v="31"/>
    <n v="-3.3"/>
    <n v="40"/>
    <s v="2014/07"/>
    <n v="1615000159"/>
    <s v="DG"/>
    <d v="2014-08-04T00:00:00"/>
  </r>
  <r>
    <x v="16"/>
    <s v="CITY OF GRESHAM - DELQ SEWER"/>
    <x v="2"/>
    <x v="31"/>
    <n v="-1.46"/>
    <n v="40"/>
    <s v="2014/07"/>
    <n v="1615000442"/>
    <s v="DG"/>
    <d v="2014-08-04T00:00:00"/>
  </r>
  <r>
    <x v="16"/>
    <s v="CITY OF GRESHAM - DELQ SEWER"/>
    <x v="2"/>
    <x v="31"/>
    <n v="-34.47"/>
    <n v="40"/>
    <s v="2014/08"/>
    <n v="1615000776"/>
    <s v="DG"/>
    <d v="2014-09-03T00:00:00"/>
  </r>
  <r>
    <x v="16"/>
    <s v="CITY OF GRESHAM - DELQ SEWER"/>
    <x v="2"/>
    <x v="31"/>
    <n v="-12.12"/>
    <n v="40"/>
    <s v="2014/09"/>
    <n v="1615001267"/>
    <s v="DG"/>
    <d v="2014-10-02T00:00:00"/>
  </r>
  <r>
    <x v="16"/>
    <s v="CITY OF GRESHAM - DELQ SEWER"/>
    <x v="2"/>
    <x v="31"/>
    <n v="-26.27"/>
    <n v="40"/>
    <s v="2014/10"/>
    <n v="1615001825"/>
    <s v="DG"/>
    <d v="2014-11-05T00:00:00"/>
  </r>
  <r>
    <x v="16"/>
    <s v="CITY OF GRESHAM - DELQ SEWER"/>
    <x v="2"/>
    <x v="31"/>
    <n v="-4.68"/>
    <n v="40"/>
    <s v="2014/10"/>
    <n v="1615002097"/>
    <s v="DG"/>
    <d v="2014-11-05T00:00:00"/>
  </r>
  <r>
    <x v="16"/>
    <s v="CITY OF GRESHAM - DELQ SEWER"/>
    <x v="2"/>
    <x v="31"/>
    <n v="-3.51"/>
    <n v="40"/>
    <s v="2014/11WK1"/>
    <n v="1615002380"/>
    <s v="DG"/>
    <d v="2014-11-13T00:00:00"/>
  </r>
  <r>
    <x v="16"/>
    <s v="CITY OF GRESHAM - DELQ SEWER"/>
    <x v="2"/>
    <x v="31"/>
    <n v="-37.42"/>
    <n v="40"/>
    <s v="2014/11WK3"/>
    <n v="1615003231"/>
    <s v="DG"/>
    <d v="2014-11-26T00:00:00"/>
  </r>
  <r>
    <x v="16"/>
    <s v="CITY OF GRESHAM - DELQ SEWER"/>
    <x v="2"/>
    <x v="31"/>
    <n v="-6.21"/>
    <n v="40"/>
    <s v="2014/11WK4"/>
    <n v="1615003642"/>
    <s v="DG"/>
    <d v="2014-12-03T00:00:00"/>
  </r>
  <r>
    <x v="16"/>
    <s v="CITY OF GRESHAM - DELQ SEWER"/>
    <x v="2"/>
    <x v="31"/>
    <n v="-18.940000000000001"/>
    <n v="40"/>
    <s v="2014/12"/>
    <n v="1615004234"/>
    <s v="DG"/>
    <d v="2015-01-06T00:00:00"/>
  </r>
  <r>
    <x v="16"/>
    <s v="CITY OF GRESHAM - DELQ SEWER"/>
    <x v="2"/>
    <x v="31"/>
    <n v="-10.63"/>
    <n v="40"/>
    <s v="2015/01"/>
    <n v="1615004828"/>
    <s v="DG"/>
    <d v="2015-02-03T00:00:00"/>
  </r>
  <r>
    <x v="16"/>
    <s v="CITY OF GRESHAM - DELQ SEWER"/>
    <x v="2"/>
    <x v="31"/>
    <n v="-0.04"/>
    <n v="40"/>
    <s v="2015/01"/>
    <n v="1615005094"/>
    <s v="DG"/>
    <d v="2015-02-03T00:00:00"/>
  </r>
  <r>
    <x v="16"/>
    <s v="CITY OF GRESHAM - DELQ SEWER"/>
    <x v="2"/>
    <x v="31"/>
    <n v="-11.1"/>
    <n v="40"/>
    <s v="2015/02"/>
    <n v="1615005391"/>
    <s v="DG"/>
    <d v="2015-03-03T00:00:00"/>
  </r>
  <r>
    <x v="16"/>
    <s v="CITY OF GRESHAM - DELQ SEWER"/>
    <x v="2"/>
    <x v="31"/>
    <n v="-5.58"/>
    <n v="40"/>
    <s v="2015/03"/>
    <n v="1615006472"/>
    <s v="DG"/>
    <d v="2015-04-02T00:00:00"/>
  </r>
  <r>
    <x v="16"/>
    <s v="CITY OF GRESHAM - DELQ SEWER"/>
    <x v="2"/>
    <x v="31"/>
    <n v="-0.66"/>
    <n v="40"/>
    <s v="2015/04"/>
    <n v="1615007053"/>
    <s v="DG"/>
    <d v="2015-05-04T00:00:00"/>
  </r>
  <r>
    <x v="16"/>
    <s v="CITY OF GRESHAM - DELQ SEWER"/>
    <x v="2"/>
    <x v="31"/>
    <n v="-1.01"/>
    <n v="40"/>
    <s v="2015/05"/>
    <n v="1615007692"/>
    <s v="DG"/>
    <d v="2015-06-03T00:00:00"/>
  </r>
  <r>
    <x v="16"/>
    <s v="CITY OF GRESHAM - DELQ SEWER"/>
    <x v="2"/>
    <x v="31"/>
    <n v="-17.13"/>
    <n v="40"/>
    <s v="2015/06"/>
    <n v="1615008299"/>
    <s v="DG"/>
    <d v="2015-06-30T00:00:00"/>
  </r>
  <r>
    <x v="16"/>
    <s v="CITY OF GRESHAM - DELQ SEWER"/>
    <x v="4"/>
    <x v="31"/>
    <n v="0.05"/>
    <n v="50"/>
    <s v="2014/08"/>
    <n v="1815004504"/>
    <s v="DR"/>
    <d v="2014-09-03T00:00:00"/>
  </r>
  <r>
    <x v="16"/>
    <s v="CITY OF GRESHAM - DELQ SEWER"/>
    <x v="4"/>
    <x v="31"/>
    <n v="0.14000000000000001"/>
    <n v="50"/>
    <s v="2014/12"/>
    <n v="1815029320"/>
    <s v="DR"/>
    <d v="2015-01-06T00:00:00"/>
  </r>
  <r>
    <x v="16"/>
    <s v="CITY OF GRESHAM - DELQ SEWER"/>
    <x v="4"/>
    <x v="31"/>
    <n v="0.02"/>
    <n v="50"/>
    <s v="2015/03"/>
    <n v="1815037539"/>
    <s v="DR"/>
    <d v="2015-04-02T00:00:00"/>
  </r>
  <r>
    <x v="16"/>
    <s v="CITY OF GRESHAM - DELQ SEWER"/>
    <x v="4"/>
    <x v="31"/>
    <n v="0.01"/>
    <n v="50"/>
    <s v="2015/06"/>
    <n v="1815045289"/>
    <s v="DR"/>
    <d v="2015-06-30T00:00:00"/>
  </r>
  <r>
    <x v="16"/>
    <s v="CITY OF GRESHAM - DELQ SEWER"/>
    <x v="3"/>
    <x v="32"/>
    <n v="-291.31"/>
    <n v="40"/>
    <s v="2014/10"/>
    <n v="1615001709"/>
    <s v="DG"/>
    <d v="2014-11-05T00:00:00"/>
  </r>
  <r>
    <x v="16"/>
    <s v="CITY OF GRESHAM - DELQ SEWER"/>
    <x v="3"/>
    <x v="32"/>
    <n v="-611.86"/>
    <n v="40"/>
    <s v="2014/11WK1"/>
    <n v="1615002261"/>
    <s v="DG"/>
    <d v="2014-11-13T00:00:00"/>
  </r>
  <r>
    <x v="16"/>
    <s v="CITY OF GRESHAM - DELQ SEWER"/>
    <x v="3"/>
    <x v="32"/>
    <n v="-1381.3"/>
    <n v="40"/>
    <s v="2014/11WK2"/>
    <n v="1615002681"/>
    <s v="DG"/>
    <d v="2014-11-18T00:00:00"/>
  </r>
  <r>
    <x v="16"/>
    <s v="CITY OF GRESHAM - DELQ SEWER"/>
    <x v="3"/>
    <x v="32"/>
    <n v="-664.71"/>
    <n v="40"/>
    <s v="2014/11WK3"/>
    <n v="1615003113"/>
    <s v="DG"/>
    <d v="2014-11-26T00:00:00"/>
  </r>
  <r>
    <x v="16"/>
    <s v="CITY OF GRESHAM - DELQ SEWER"/>
    <x v="3"/>
    <x v="32"/>
    <n v="-146.91"/>
    <n v="40"/>
    <s v="2014/11WK4"/>
    <n v="1615003525"/>
    <s v="DG"/>
    <d v="2014-12-03T00:00:00"/>
  </r>
  <r>
    <x v="16"/>
    <s v="CITY OF GRESHAM - DELQ SEWER"/>
    <x v="3"/>
    <x v="32"/>
    <n v="-0.49"/>
    <n v="40"/>
    <s v="2014/12"/>
    <n v="1615004125"/>
    <s v="DG"/>
    <d v="2015-01-06T00:00:00"/>
  </r>
  <r>
    <x v="16"/>
    <s v="CITY OF GRESHAM - DELQ SEWER"/>
    <x v="3"/>
    <x v="32"/>
    <n v="-0.65"/>
    <n v="40"/>
    <s v="2015/01"/>
    <n v="1615004716"/>
    <s v="DG"/>
    <d v="2015-02-03T00:00:00"/>
  </r>
  <r>
    <x v="16"/>
    <s v="CITY OF GRESHAM - DELQ SEWER"/>
    <x v="3"/>
    <x v="32"/>
    <n v="0.78"/>
    <n v="50"/>
    <s v="2015/02"/>
    <n v="1815034187"/>
    <s v="DR"/>
    <d v="2015-03-03T00:00:00"/>
  </r>
  <r>
    <x v="16"/>
    <s v="CITY OF GRESHAM - DELQ SEWER"/>
    <x v="3"/>
    <x v="32"/>
    <n v="0.64"/>
    <n v="50"/>
    <s v="2015/03"/>
    <n v="1815037429"/>
    <s v="DR"/>
    <d v="2015-04-02T00:00:00"/>
  </r>
  <r>
    <x v="16"/>
    <s v="CITY OF GRESHAM - DELQ SEWER"/>
    <x v="3"/>
    <x v="32"/>
    <n v="1.1399999999999999"/>
    <n v="50"/>
    <s v="2015/04"/>
    <n v="1815040110"/>
    <s v="DR"/>
    <d v="2015-05-04T00:00:00"/>
  </r>
  <r>
    <x v="16"/>
    <s v="CITY OF GRESHAM - DELQ SEWER"/>
    <x v="3"/>
    <x v="32"/>
    <n v="-0.24"/>
    <n v="40"/>
    <s v="2015/05"/>
    <n v="1615007584"/>
    <s v="DG"/>
    <d v="2015-06-03T00:00:00"/>
  </r>
  <r>
    <x v="16"/>
    <s v="CITY OF GRESHAM - DELQ SEWER"/>
    <x v="3"/>
    <x v="32"/>
    <n v="-0.21"/>
    <n v="40"/>
    <s v="2015/06"/>
    <n v="1615008193"/>
    <s v="DG"/>
    <d v="2015-06-30T00:00:00"/>
  </r>
  <r>
    <x v="16"/>
    <s v="CITY OF GRESHAM - DELQ SEWER"/>
    <x v="5"/>
    <x v="32"/>
    <n v="120675.14"/>
    <n v="50"/>
    <m/>
    <n v="1815008377"/>
    <s v="DR"/>
    <d v="2014-10-15T00:00:00"/>
  </r>
  <r>
    <x v="16"/>
    <s v="CITY OF GRESHAM - DELQ SEWER"/>
    <x v="1"/>
    <x v="32"/>
    <n v="-9702.8700000000008"/>
    <n v="40"/>
    <s v="2014/10"/>
    <n v="1615001950"/>
    <s v="DG"/>
    <d v="2014-11-05T00:00:00"/>
  </r>
  <r>
    <x v="16"/>
    <s v="CITY OF GRESHAM - DELQ SEWER"/>
    <x v="1"/>
    <x v="32"/>
    <n v="-20319.3"/>
    <n v="40"/>
    <s v="2014/11WK1"/>
    <n v="1615002504"/>
    <s v="DG"/>
    <d v="2014-11-13T00:00:00"/>
  </r>
  <r>
    <x v="16"/>
    <s v="CITY OF GRESHAM - DELQ SEWER"/>
    <x v="1"/>
    <x v="32"/>
    <n v="-45477.71"/>
    <n v="40"/>
    <s v="2014/11WK2"/>
    <n v="1615002914"/>
    <s v="DG"/>
    <d v="2014-11-18T00:00:00"/>
  </r>
  <r>
    <x v="16"/>
    <s v="CITY OF GRESHAM - DELQ SEWER"/>
    <x v="1"/>
    <x v="32"/>
    <n v="-23186.75"/>
    <n v="40"/>
    <s v="2014/11WK3"/>
    <n v="1615003356"/>
    <s v="DG"/>
    <d v="2014-11-26T00:00:00"/>
  </r>
  <r>
    <x v="16"/>
    <s v="CITY OF GRESHAM - DELQ SEWER"/>
    <x v="1"/>
    <x v="32"/>
    <n v="-5865.16"/>
    <n v="40"/>
    <s v="2014/11WK4"/>
    <n v="1615003764"/>
    <s v="DG"/>
    <d v="2014-12-03T00:00:00"/>
  </r>
  <r>
    <x v="16"/>
    <s v="CITY OF GRESHAM - DELQ SEWER"/>
    <x v="1"/>
    <x v="32"/>
    <n v="-1175.0999999999999"/>
    <n v="40"/>
    <s v="2014/12"/>
    <n v="1615004356"/>
    <s v="DG"/>
    <d v="2015-01-06T00:00:00"/>
  </r>
  <r>
    <x v="16"/>
    <s v="CITY OF GRESHAM - DELQ SEWER"/>
    <x v="1"/>
    <x v="32"/>
    <n v="-678.31"/>
    <n v="40"/>
    <s v="2015/01"/>
    <n v="1615004954"/>
    <s v="DG"/>
    <d v="2015-02-03T00:00:00"/>
  </r>
  <r>
    <x v="16"/>
    <s v="CITY OF GRESHAM - DELQ SEWER"/>
    <x v="1"/>
    <x v="32"/>
    <n v="-3364.25"/>
    <n v="40"/>
    <s v="2015/02"/>
    <n v="1615005517"/>
    <s v="DG"/>
    <d v="2015-03-03T00:00:00"/>
  </r>
  <r>
    <x v="16"/>
    <s v="CITY OF GRESHAM - DELQ SEWER"/>
    <x v="1"/>
    <x v="32"/>
    <n v="-411.89"/>
    <n v="40"/>
    <s v="2015/03"/>
    <n v="1615006597"/>
    <s v="DG"/>
    <d v="2015-04-02T00:00:00"/>
  </r>
  <r>
    <x v="16"/>
    <s v="CITY OF GRESHAM - DELQ SEWER"/>
    <x v="1"/>
    <x v="32"/>
    <n v="-462.94"/>
    <n v="40"/>
    <s v="2015/04"/>
    <n v="1615007178"/>
    <s v="DG"/>
    <d v="2015-05-04T00:00:00"/>
  </r>
  <r>
    <x v="16"/>
    <s v="CITY OF GRESHAM - DELQ SEWER"/>
    <x v="1"/>
    <x v="32"/>
    <n v="-3277.8"/>
    <n v="40"/>
    <s v="2015/05"/>
    <n v="1615007814"/>
    <s v="DG"/>
    <d v="2015-06-03T00:00:00"/>
  </r>
  <r>
    <x v="16"/>
    <s v="CITY OF GRESHAM - DELQ SEWER"/>
    <x v="1"/>
    <x v="32"/>
    <n v="-496.27"/>
    <n v="40"/>
    <s v="2015/06"/>
    <n v="1615008424"/>
    <s v="DG"/>
    <d v="2015-06-30T00:00:00"/>
  </r>
  <r>
    <x v="16"/>
    <s v="CITY OF GRESHAM - DELQ SEWER"/>
    <x v="2"/>
    <x v="32"/>
    <n v="-822.31"/>
    <n v="40"/>
    <s v="2014/10"/>
    <n v="1615001825"/>
    <s v="DG"/>
    <d v="2014-11-05T00:00:00"/>
  </r>
  <r>
    <x v="16"/>
    <s v="CITY OF GRESHAM - DELQ SEWER"/>
    <x v="2"/>
    <x v="32"/>
    <n v="-3.74"/>
    <n v="40"/>
    <s v="2014/10"/>
    <n v="1615002097"/>
    <s v="DG"/>
    <d v="2014-11-05T00:00:00"/>
  </r>
  <r>
    <x v="16"/>
    <s v="CITY OF GRESHAM - DELQ SEWER"/>
    <x v="2"/>
    <x v="32"/>
    <n v="-8.5299999999999994"/>
    <n v="40"/>
    <s v="2014/11WK1"/>
    <n v="1615002380"/>
    <s v="DG"/>
    <d v="2014-11-13T00:00:00"/>
  </r>
  <r>
    <x v="16"/>
    <s v="CITY OF GRESHAM - DELQ SEWER"/>
    <x v="2"/>
    <x v="32"/>
    <n v="-12.13"/>
    <n v="40"/>
    <s v="2014/11WK2"/>
    <n v="1615002797"/>
    <s v="DG"/>
    <d v="2014-11-18T00:00:00"/>
  </r>
  <r>
    <x v="16"/>
    <s v="CITY OF GRESHAM - DELQ SEWER"/>
    <x v="2"/>
    <x v="32"/>
    <n v="-38.04"/>
    <n v="40"/>
    <s v="2014/11WK3"/>
    <n v="1615003231"/>
    <s v="DG"/>
    <d v="2014-11-26T00:00:00"/>
  </r>
  <r>
    <x v="16"/>
    <s v="CITY OF GRESHAM - DELQ SEWER"/>
    <x v="2"/>
    <x v="32"/>
    <n v="-20.11"/>
    <n v="40"/>
    <s v="2014/11WK4"/>
    <n v="1615003642"/>
    <s v="DG"/>
    <d v="2014-12-03T00:00:00"/>
  </r>
  <r>
    <x v="16"/>
    <s v="CITY OF GRESHAM - DELQ SEWER"/>
    <x v="2"/>
    <x v="32"/>
    <n v="-29.82"/>
    <n v="40"/>
    <s v="2014/12"/>
    <n v="1615004234"/>
    <s v="DG"/>
    <d v="2015-01-06T00:00:00"/>
  </r>
  <r>
    <x v="16"/>
    <s v="CITY OF GRESHAM - DELQ SEWER"/>
    <x v="2"/>
    <x v="32"/>
    <n v="-0.01"/>
    <n v="40"/>
    <s v="2014/12"/>
    <n v="1615004502"/>
    <s v="DG"/>
    <d v="2015-01-06T00:00:00"/>
  </r>
  <r>
    <x v="16"/>
    <s v="CITY OF GRESHAM - DELQ SEWER"/>
    <x v="2"/>
    <x v="32"/>
    <n v="-17.68"/>
    <n v="40"/>
    <s v="2015/01"/>
    <n v="1615004828"/>
    <s v="DG"/>
    <d v="2015-02-03T00:00:00"/>
  </r>
  <r>
    <x v="16"/>
    <s v="CITY OF GRESHAM - DELQ SEWER"/>
    <x v="2"/>
    <x v="32"/>
    <n v="-39.47"/>
    <n v="40"/>
    <s v="2015/02"/>
    <n v="1615005391"/>
    <s v="DG"/>
    <d v="2015-03-03T00:00:00"/>
  </r>
  <r>
    <x v="16"/>
    <s v="CITY OF GRESHAM - DELQ SEWER"/>
    <x v="2"/>
    <x v="32"/>
    <n v="-41.18"/>
    <n v="40"/>
    <s v="2015/03"/>
    <n v="1615006472"/>
    <s v="DG"/>
    <d v="2015-04-02T00:00:00"/>
  </r>
  <r>
    <x v="16"/>
    <s v="CITY OF GRESHAM - DELQ SEWER"/>
    <x v="2"/>
    <x v="32"/>
    <n v="-44.34"/>
    <n v="40"/>
    <s v="2015/04"/>
    <n v="1615007053"/>
    <s v="DG"/>
    <d v="2015-05-04T00:00:00"/>
  </r>
  <r>
    <x v="16"/>
    <s v="CITY OF GRESHAM - DELQ SEWER"/>
    <x v="2"/>
    <x v="32"/>
    <n v="-1.57"/>
    <n v="40"/>
    <s v="2015/05"/>
    <n v="1615007692"/>
    <s v="DG"/>
    <d v="2015-06-03T00:00:00"/>
  </r>
  <r>
    <x v="16"/>
    <s v="CITY OF GRESHAM - DELQ SEWER"/>
    <x v="2"/>
    <x v="32"/>
    <n v="-1.8"/>
    <n v="40"/>
    <s v="2015/06"/>
    <n v="1615008299"/>
    <s v="DG"/>
    <d v="2015-06-30T00:00:00"/>
  </r>
  <r>
    <x v="16"/>
    <s v="CITY OF GRESHAM - DELQ SEWER"/>
    <x v="2"/>
    <x v="32"/>
    <n v="-0.01"/>
    <n v="40"/>
    <s v="2015/06"/>
    <n v="1615008570"/>
    <s v="DG"/>
    <d v="2015-06-30T00:00:00"/>
  </r>
  <r>
    <x v="16"/>
    <s v="CITY OF GRESHAM - DELQ SEWER"/>
    <x v="4"/>
    <x v="32"/>
    <n v="734.19"/>
    <n v="50"/>
    <s v="2014/10"/>
    <n v="1815010377"/>
    <s v="DR"/>
    <d v="2014-11-05T00:00:00"/>
  </r>
  <r>
    <x v="16"/>
    <s v="CITY OF GRESHAM - DELQ SEWER"/>
    <x v="4"/>
    <x v="32"/>
    <n v="4.3"/>
    <n v="50"/>
    <s v="2014/11WK1"/>
    <n v="1815016096"/>
    <s v="DR"/>
    <d v="2014-11-13T00:00:00"/>
  </r>
  <r>
    <x v="16"/>
    <s v="CITY OF GRESHAM - DELQ SEWER"/>
    <x v="4"/>
    <x v="32"/>
    <n v="0.94"/>
    <n v="50"/>
    <s v="2014/11WK2"/>
    <n v="1815022610"/>
    <s v="DR"/>
    <d v="2014-11-18T00:00:00"/>
  </r>
  <r>
    <x v="16"/>
    <s v="CITY OF GRESHAM - DELQ SEWER"/>
    <x v="4"/>
    <x v="32"/>
    <n v="5.92"/>
    <n v="50"/>
    <s v="2014/11WK3"/>
    <n v="1815023464"/>
    <s v="DR"/>
    <d v="2014-11-26T00:00:00"/>
  </r>
  <r>
    <x v="16"/>
    <s v="CITY OF GRESHAM - DELQ SEWER"/>
    <x v="4"/>
    <x v="32"/>
    <n v="13.46"/>
    <n v="50"/>
    <s v="2014/12"/>
    <n v="1815029320"/>
    <s v="DR"/>
    <d v="2015-01-06T00:00:00"/>
  </r>
  <r>
    <x v="16"/>
    <s v="CITY OF GRESHAM - DELQ SEWER"/>
    <x v="4"/>
    <x v="32"/>
    <n v="0.1"/>
    <n v="50"/>
    <s v="2015/02"/>
    <n v="1815034298"/>
    <s v="DR"/>
    <d v="2015-03-03T00:00:00"/>
  </r>
  <r>
    <x v="16"/>
    <s v="CITY OF GRESHAM - DELQ SEWER"/>
    <x v="4"/>
    <x v="32"/>
    <n v="0.01"/>
    <n v="50"/>
    <s v="2015/03"/>
    <n v="1815037539"/>
    <s v="DR"/>
    <d v="2015-04-02T00:00:00"/>
  </r>
  <r>
    <x v="16"/>
    <s v="CITY OF GRESHAM - DELQ SEWER"/>
    <x v="4"/>
    <x v="32"/>
    <n v="0.01"/>
    <n v="50"/>
    <s v="2015/06"/>
    <n v="1815045289"/>
    <s v="DR"/>
    <d v="2015-06-30T00:00:00"/>
  </r>
  <r>
    <x v="17"/>
    <s v="CITY OF GRESHAM BONDS"/>
    <x v="0"/>
    <x v="9"/>
    <n v="5.22"/>
    <m/>
    <m/>
    <m/>
    <m/>
    <m/>
  </r>
  <r>
    <x v="17"/>
    <s v="CITY OF GRESHAM BONDS"/>
    <x v="1"/>
    <x v="9"/>
    <n v="-0.03"/>
    <n v="40"/>
    <s v="2014/07"/>
    <n v="1615000288"/>
    <s v="DG"/>
    <d v="2014-08-04T00:00:00"/>
  </r>
  <r>
    <x v="17"/>
    <s v="CITY OF GRESHAM BONDS"/>
    <x v="1"/>
    <x v="9"/>
    <n v="-0.04"/>
    <n v="40"/>
    <s v="2014/08"/>
    <n v="1615000904"/>
    <s v="DG"/>
    <d v="2014-09-03T00:00:00"/>
  </r>
  <r>
    <x v="17"/>
    <s v="CITY OF GRESHAM BONDS"/>
    <x v="0"/>
    <x v="10"/>
    <n v="6.2"/>
    <m/>
    <m/>
    <m/>
    <m/>
    <m/>
  </r>
  <r>
    <x v="17"/>
    <s v="CITY OF GRESHAM BONDS"/>
    <x v="1"/>
    <x v="10"/>
    <n v="-0.05"/>
    <n v="40"/>
    <s v="2014/07"/>
    <n v="1615000288"/>
    <s v="DG"/>
    <d v="2014-08-04T00:00:00"/>
  </r>
  <r>
    <x v="17"/>
    <s v="CITY OF GRESHAM BONDS"/>
    <x v="1"/>
    <x v="10"/>
    <n v="-0.06"/>
    <n v="40"/>
    <s v="2014/08"/>
    <n v="1615000904"/>
    <s v="DG"/>
    <d v="2014-09-03T00:00:00"/>
  </r>
  <r>
    <x v="17"/>
    <s v="CITY OF GRESHAM BONDS"/>
    <x v="1"/>
    <x v="10"/>
    <n v="-0.05"/>
    <n v="40"/>
    <s v="2014/09"/>
    <n v="1615001392"/>
    <s v="DG"/>
    <d v="2014-10-02T00:00:00"/>
  </r>
  <r>
    <x v="17"/>
    <s v="CITY OF GRESHAM BONDS"/>
    <x v="1"/>
    <x v="10"/>
    <n v="-0.01"/>
    <n v="40"/>
    <s v="2014/11WK1"/>
    <n v="1615002505"/>
    <s v="DG"/>
    <d v="2014-11-13T00:00:00"/>
  </r>
  <r>
    <x v="17"/>
    <s v="CITY OF GRESHAM BONDS"/>
    <x v="2"/>
    <x v="10"/>
    <n v="-7.0000000000000007E-2"/>
    <n v="40"/>
    <s v="2014/10"/>
    <n v="1615002098"/>
    <s v="DG"/>
    <d v="2014-11-05T00:00:00"/>
  </r>
  <r>
    <x v="17"/>
    <s v="CITY OF GRESHAM BONDS"/>
    <x v="0"/>
    <x v="11"/>
    <n v="8.43"/>
    <m/>
    <m/>
    <m/>
    <m/>
    <m/>
  </r>
  <r>
    <x v="17"/>
    <s v="CITY OF GRESHAM BONDS"/>
    <x v="1"/>
    <x v="11"/>
    <n v="-0.02"/>
    <n v="40"/>
    <s v="2014/08"/>
    <n v="1615000904"/>
    <s v="DG"/>
    <d v="2014-09-03T00:00:00"/>
  </r>
  <r>
    <x v="17"/>
    <s v="CITY OF GRESHAM BONDS"/>
    <x v="1"/>
    <x v="11"/>
    <n v="-0.02"/>
    <n v="40"/>
    <s v="2014/11WK1"/>
    <n v="1615002505"/>
    <s v="DG"/>
    <d v="2014-11-13T00:00:00"/>
  </r>
  <r>
    <x v="17"/>
    <s v="CITY OF GRESHAM BONDS"/>
    <x v="1"/>
    <x v="11"/>
    <n v="-0.06"/>
    <n v="40"/>
    <s v="2014/12"/>
    <n v="1615004357"/>
    <s v="DG"/>
    <d v="2015-01-06T00:00:00"/>
  </r>
  <r>
    <x v="17"/>
    <s v="CITY OF GRESHAM BONDS"/>
    <x v="1"/>
    <x v="11"/>
    <n v="-0.06"/>
    <n v="40"/>
    <s v="2015/03"/>
    <n v="1615006598"/>
    <s v="DG"/>
    <d v="2015-04-02T00:00:00"/>
  </r>
  <r>
    <x v="17"/>
    <s v="CITY OF GRESHAM BONDS"/>
    <x v="1"/>
    <x v="11"/>
    <n v="-0.08"/>
    <n v="40"/>
    <s v="2015/04"/>
    <n v="1615007179"/>
    <s v="DG"/>
    <d v="2015-05-04T00:00:00"/>
  </r>
  <r>
    <x v="17"/>
    <s v="CITY OF GRESHAM BONDS"/>
    <x v="1"/>
    <x v="11"/>
    <n v="-0.08"/>
    <n v="40"/>
    <s v="2015/06"/>
    <n v="1615008425"/>
    <s v="DG"/>
    <d v="2015-06-30T00:00:00"/>
  </r>
  <r>
    <x v="17"/>
    <s v="CITY OF GRESHAM BONDS"/>
    <x v="2"/>
    <x v="11"/>
    <n v="-0.19"/>
    <n v="40"/>
    <s v="2014/10"/>
    <n v="1615002098"/>
    <s v="DG"/>
    <d v="2014-11-05T00:00:00"/>
  </r>
  <r>
    <x v="17"/>
    <s v="CITY OF GRESHAM BONDS"/>
    <x v="0"/>
    <x v="12"/>
    <n v="23.1"/>
    <m/>
    <m/>
    <m/>
    <m/>
    <m/>
  </r>
  <r>
    <x v="17"/>
    <s v="CITY OF GRESHAM BONDS"/>
    <x v="1"/>
    <x v="12"/>
    <n v="-0.08"/>
    <n v="40"/>
    <s v="2014/07"/>
    <n v="1615000288"/>
    <s v="DG"/>
    <d v="2014-08-04T00:00:00"/>
  </r>
  <r>
    <x v="17"/>
    <s v="CITY OF GRESHAM BONDS"/>
    <x v="0"/>
    <x v="13"/>
    <n v="34.869999999999997"/>
    <m/>
    <m/>
    <m/>
    <m/>
    <m/>
  </r>
  <r>
    <x v="17"/>
    <s v="CITY OF GRESHAM BONDS"/>
    <x v="1"/>
    <x v="13"/>
    <n v="-0.17"/>
    <n v="40"/>
    <s v="2014/08"/>
    <n v="1615000904"/>
    <s v="DG"/>
    <d v="2014-09-03T00:00:00"/>
  </r>
  <r>
    <x v="17"/>
    <s v="CITY OF GRESHAM BONDS"/>
    <x v="1"/>
    <x v="13"/>
    <n v="-2.72"/>
    <n v="40"/>
    <s v="2015/01"/>
    <n v="1615004955"/>
    <s v="DG"/>
    <d v="2015-02-03T00:00:00"/>
  </r>
  <r>
    <x v="17"/>
    <s v="CITY OF GRESHAM BONDS"/>
    <x v="1"/>
    <x v="13"/>
    <n v="-0.01"/>
    <n v="40"/>
    <s v="2015/05"/>
    <n v="1615007815"/>
    <s v="DG"/>
    <d v="2015-06-03T00:00:00"/>
  </r>
  <r>
    <x v="17"/>
    <s v="CITY OF GRESHAM BONDS"/>
    <x v="2"/>
    <x v="13"/>
    <n v="-0.46"/>
    <n v="40"/>
    <s v="2014/10"/>
    <n v="1615002098"/>
    <s v="DG"/>
    <d v="2014-11-05T00:00:00"/>
  </r>
  <r>
    <x v="17"/>
    <s v="CITY OF GRESHAM BONDS"/>
    <x v="0"/>
    <x v="14"/>
    <n v="45.03"/>
    <m/>
    <m/>
    <m/>
    <m/>
    <m/>
  </r>
  <r>
    <x v="17"/>
    <s v="CITY OF GRESHAM BONDS"/>
    <x v="1"/>
    <x v="14"/>
    <n v="-2.12"/>
    <n v="40"/>
    <s v="2014/07"/>
    <n v="1615000288"/>
    <s v="DG"/>
    <d v="2014-08-04T00:00:00"/>
  </r>
  <r>
    <x v="17"/>
    <s v="CITY OF GRESHAM BONDS"/>
    <x v="1"/>
    <x v="14"/>
    <n v="-0.05"/>
    <n v="40"/>
    <s v="2014/08"/>
    <n v="1615000904"/>
    <s v="DG"/>
    <d v="2014-09-03T00:00:00"/>
  </r>
  <r>
    <x v="17"/>
    <s v="CITY OF GRESHAM BONDS"/>
    <x v="1"/>
    <x v="14"/>
    <n v="-2.75"/>
    <n v="40"/>
    <s v="2014/10"/>
    <n v="1615001951"/>
    <s v="DG"/>
    <d v="2014-11-05T00:00:00"/>
  </r>
  <r>
    <x v="17"/>
    <s v="CITY OF GRESHAM BONDS"/>
    <x v="2"/>
    <x v="14"/>
    <n v="-0.79"/>
    <n v="40"/>
    <s v="2014/10"/>
    <n v="1615002098"/>
    <s v="DG"/>
    <d v="2014-11-05T00:00:00"/>
  </r>
  <r>
    <x v="17"/>
    <s v="CITY OF GRESHAM BONDS"/>
    <x v="0"/>
    <x v="15"/>
    <n v="51.67"/>
    <m/>
    <m/>
    <m/>
    <m/>
    <m/>
  </r>
  <r>
    <x v="17"/>
    <s v="CITY OF GRESHAM BONDS"/>
    <x v="1"/>
    <x v="15"/>
    <n v="-0.18"/>
    <n v="40"/>
    <s v="2014/07"/>
    <n v="1615000288"/>
    <s v="DG"/>
    <d v="2014-08-04T00:00:00"/>
  </r>
  <r>
    <x v="17"/>
    <s v="CITY OF GRESHAM BONDS"/>
    <x v="1"/>
    <x v="15"/>
    <n v="-0.81"/>
    <n v="40"/>
    <s v="2014/08"/>
    <n v="1615000904"/>
    <s v="DG"/>
    <d v="2014-09-03T00:00:00"/>
  </r>
  <r>
    <x v="17"/>
    <s v="CITY OF GRESHAM BONDS"/>
    <x v="1"/>
    <x v="15"/>
    <n v="-2.82"/>
    <n v="40"/>
    <s v="2014/10"/>
    <n v="1615001951"/>
    <s v="DG"/>
    <d v="2014-11-05T00:00:00"/>
  </r>
  <r>
    <x v="17"/>
    <s v="CITY OF GRESHAM BONDS"/>
    <x v="1"/>
    <x v="15"/>
    <n v="-0.03"/>
    <n v="40"/>
    <s v="2014/11WK4"/>
    <n v="1615003765"/>
    <s v="DG"/>
    <d v="2014-12-03T00:00:00"/>
  </r>
  <r>
    <x v="17"/>
    <s v="CITY OF GRESHAM BONDS"/>
    <x v="1"/>
    <x v="15"/>
    <n v="-0.03"/>
    <n v="40"/>
    <s v="2015/01"/>
    <n v="1615004955"/>
    <s v="DG"/>
    <d v="2015-02-03T00:00:00"/>
  </r>
  <r>
    <x v="17"/>
    <s v="CITY OF GRESHAM BONDS"/>
    <x v="2"/>
    <x v="15"/>
    <n v="-0.48"/>
    <n v="40"/>
    <s v="2014/10"/>
    <n v="1615002098"/>
    <s v="DG"/>
    <d v="2014-11-05T00:00:00"/>
  </r>
  <r>
    <x v="17"/>
    <s v="CITY OF GRESHAM BONDS"/>
    <x v="0"/>
    <x v="16"/>
    <n v="89.3"/>
    <m/>
    <m/>
    <m/>
    <m/>
    <m/>
  </r>
  <r>
    <x v="17"/>
    <s v="CITY OF GRESHAM BONDS"/>
    <x v="1"/>
    <x v="16"/>
    <n v="-0.13"/>
    <n v="40"/>
    <s v="2014/07"/>
    <n v="1615000288"/>
    <s v="DG"/>
    <d v="2014-08-04T00:00:00"/>
  </r>
  <r>
    <x v="17"/>
    <s v="CITY OF GRESHAM BONDS"/>
    <x v="1"/>
    <x v="16"/>
    <n v="-0.56999999999999995"/>
    <n v="40"/>
    <s v="2014/08"/>
    <n v="1615000904"/>
    <s v="DG"/>
    <d v="2014-09-03T00:00:00"/>
  </r>
  <r>
    <x v="17"/>
    <s v="CITY OF GRESHAM BONDS"/>
    <x v="1"/>
    <x v="16"/>
    <n v="-2.6"/>
    <n v="40"/>
    <s v="2014/10"/>
    <n v="1615001951"/>
    <s v="DG"/>
    <d v="2014-11-05T00:00:00"/>
  </r>
  <r>
    <x v="17"/>
    <s v="CITY OF GRESHAM BONDS"/>
    <x v="1"/>
    <x v="16"/>
    <n v="-1.46"/>
    <n v="40"/>
    <s v="2015/05"/>
    <n v="1615007815"/>
    <s v="DG"/>
    <d v="2015-06-03T00:00:00"/>
  </r>
  <r>
    <x v="17"/>
    <s v="CITY OF GRESHAM BONDS"/>
    <x v="0"/>
    <x v="17"/>
    <n v="85.55"/>
    <m/>
    <m/>
    <m/>
    <m/>
    <m/>
  </r>
  <r>
    <x v="17"/>
    <s v="CITY OF GRESHAM BONDS"/>
    <x v="1"/>
    <x v="17"/>
    <n v="-0.06"/>
    <n v="40"/>
    <s v="2014/07"/>
    <n v="1615000288"/>
    <s v="DG"/>
    <d v="2014-08-04T00:00:00"/>
  </r>
  <r>
    <x v="17"/>
    <s v="CITY OF GRESHAM BONDS"/>
    <x v="1"/>
    <x v="17"/>
    <n v="-0.03"/>
    <n v="40"/>
    <s v="2014/08"/>
    <n v="1615000904"/>
    <s v="DG"/>
    <d v="2014-09-03T00:00:00"/>
  </r>
  <r>
    <x v="17"/>
    <s v="CITY OF GRESHAM BONDS"/>
    <x v="1"/>
    <x v="17"/>
    <n v="-0.03"/>
    <n v="40"/>
    <s v="2014/09"/>
    <n v="1615001392"/>
    <s v="DG"/>
    <d v="2014-10-02T00:00:00"/>
  </r>
  <r>
    <x v="17"/>
    <s v="CITY OF GRESHAM BONDS"/>
    <x v="1"/>
    <x v="17"/>
    <n v="-2.35"/>
    <n v="40"/>
    <s v="2014/10"/>
    <n v="1615001951"/>
    <s v="DG"/>
    <d v="2014-11-05T00:00:00"/>
  </r>
  <r>
    <x v="17"/>
    <s v="CITY OF GRESHAM BONDS"/>
    <x v="1"/>
    <x v="17"/>
    <n v="-0.01"/>
    <n v="40"/>
    <s v="2014/11WK2"/>
    <n v="1615002915"/>
    <s v="DG"/>
    <d v="2014-11-18T00:00:00"/>
  </r>
  <r>
    <x v="17"/>
    <s v="CITY OF GRESHAM BONDS"/>
    <x v="1"/>
    <x v="17"/>
    <n v="-0.03"/>
    <n v="40"/>
    <s v="2014/12"/>
    <n v="1615004357"/>
    <s v="DG"/>
    <d v="2015-01-06T00:00:00"/>
  </r>
  <r>
    <x v="17"/>
    <s v="CITY OF GRESHAM BONDS"/>
    <x v="1"/>
    <x v="17"/>
    <n v="-0.01"/>
    <n v="40"/>
    <s v="2015/01"/>
    <n v="1615004955"/>
    <s v="DG"/>
    <d v="2015-02-03T00:00:00"/>
  </r>
  <r>
    <x v="17"/>
    <s v="CITY OF GRESHAM BONDS"/>
    <x v="1"/>
    <x v="17"/>
    <n v="-0.03"/>
    <n v="40"/>
    <s v="2015/02"/>
    <n v="1615005518"/>
    <s v="DG"/>
    <d v="2015-03-03T00:00:00"/>
  </r>
  <r>
    <x v="17"/>
    <s v="CITY OF GRESHAM BONDS"/>
    <x v="1"/>
    <x v="17"/>
    <n v="-0.01"/>
    <n v="40"/>
    <s v="2015/03"/>
    <n v="1615006598"/>
    <s v="DG"/>
    <d v="2015-04-02T00:00:00"/>
  </r>
  <r>
    <x v="17"/>
    <s v="CITY OF GRESHAM BONDS"/>
    <x v="1"/>
    <x v="17"/>
    <n v="-0.06"/>
    <n v="40"/>
    <s v="2015/04"/>
    <n v="1615007179"/>
    <s v="DG"/>
    <d v="2015-05-04T00:00:00"/>
  </r>
  <r>
    <x v="17"/>
    <s v="CITY OF GRESHAM BONDS"/>
    <x v="1"/>
    <x v="17"/>
    <n v="-7.45"/>
    <n v="40"/>
    <s v="2015/05"/>
    <n v="1615007815"/>
    <s v="DG"/>
    <d v="2015-06-03T00:00:00"/>
  </r>
  <r>
    <x v="17"/>
    <s v="CITY OF GRESHAM BONDS"/>
    <x v="1"/>
    <x v="17"/>
    <n v="-0.01"/>
    <n v="40"/>
    <s v="2015/06"/>
    <n v="1615008425"/>
    <s v="DG"/>
    <d v="2015-06-30T00:00:00"/>
  </r>
  <r>
    <x v="17"/>
    <s v="CITY OF GRESHAM BONDS"/>
    <x v="2"/>
    <x v="17"/>
    <n v="-2.27"/>
    <n v="40"/>
    <s v="2014/07"/>
    <n v="1615000443"/>
    <s v="DG"/>
    <d v="2014-08-04T00:00:00"/>
  </r>
  <r>
    <x v="17"/>
    <s v="CITY OF GRESHAM BONDS"/>
    <x v="2"/>
    <x v="17"/>
    <n v="-1.72"/>
    <n v="40"/>
    <s v="2014/10"/>
    <n v="1615002098"/>
    <s v="DG"/>
    <d v="2014-11-05T00:00:00"/>
  </r>
  <r>
    <x v="17"/>
    <s v="CITY OF GRESHAM BONDS"/>
    <x v="0"/>
    <x v="18"/>
    <n v="104.94"/>
    <m/>
    <m/>
    <m/>
    <m/>
    <m/>
  </r>
  <r>
    <x v="17"/>
    <s v="CITY OF GRESHAM BONDS"/>
    <x v="1"/>
    <x v="18"/>
    <n v="-0.26"/>
    <n v="40"/>
    <s v="2014/07"/>
    <n v="1615000288"/>
    <s v="DG"/>
    <d v="2014-08-04T00:00:00"/>
  </r>
  <r>
    <x v="17"/>
    <s v="CITY OF GRESHAM BONDS"/>
    <x v="1"/>
    <x v="18"/>
    <n v="-0.17"/>
    <n v="40"/>
    <s v="2014/08"/>
    <n v="1615000904"/>
    <s v="DG"/>
    <d v="2014-09-03T00:00:00"/>
  </r>
  <r>
    <x v="17"/>
    <s v="CITY OF GRESHAM BONDS"/>
    <x v="1"/>
    <x v="18"/>
    <n v="-0.57999999999999996"/>
    <n v="40"/>
    <s v="2014/09"/>
    <n v="1615001392"/>
    <s v="DG"/>
    <d v="2014-10-02T00:00:00"/>
  </r>
  <r>
    <x v="17"/>
    <s v="CITY OF GRESHAM BONDS"/>
    <x v="1"/>
    <x v="18"/>
    <n v="-0.18"/>
    <n v="40"/>
    <s v="2014/10"/>
    <n v="1615001951"/>
    <s v="DG"/>
    <d v="2014-11-05T00:00:00"/>
  </r>
  <r>
    <x v="17"/>
    <s v="CITY OF GRESHAM BONDS"/>
    <x v="1"/>
    <x v="18"/>
    <n v="-0.05"/>
    <n v="40"/>
    <s v="2014/11WK4"/>
    <n v="1615003765"/>
    <s v="DG"/>
    <d v="2014-12-03T00:00:00"/>
  </r>
  <r>
    <x v="17"/>
    <s v="CITY OF GRESHAM BONDS"/>
    <x v="1"/>
    <x v="18"/>
    <n v="-7.5"/>
    <n v="40"/>
    <s v="2015/05"/>
    <n v="1615007815"/>
    <s v="DG"/>
    <d v="2015-06-03T00:00:00"/>
  </r>
  <r>
    <x v="17"/>
    <s v="CITY OF GRESHAM BONDS"/>
    <x v="1"/>
    <x v="18"/>
    <n v="-0.69"/>
    <n v="40"/>
    <s v="2015/06"/>
    <n v="1615008425"/>
    <s v="DG"/>
    <d v="2015-06-30T00:00:00"/>
  </r>
  <r>
    <x v="17"/>
    <s v="CITY OF GRESHAM BONDS"/>
    <x v="2"/>
    <x v="18"/>
    <n v="-2.3199999999999998"/>
    <n v="40"/>
    <s v="2014/07"/>
    <n v="1615000443"/>
    <s v="DG"/>
    <d v="2014-08-04T00:00:00"/>
  </r>
  <r>
    <x v="17"/>
    <s v="CITY OF GRESHAM BONDS"/>
    <x v="0"/>
    <x v="19"/>
    <n v="122.56"/>
    <m/>
    <m/>
    <m/>
    <m/>
    <m/>
  </r>
  <r>
    <x v="17"/>
    <s v="CITY OF GRESHAM BONDS"/>
    <x v="1"/>
    <x v="19"/>
    <n v="-0.09"/>
    <n v="40"/>
    <s v="2014/07"/>
    <n v="1615000288"/>
    <s v="DG"/>
    <d v="2014-08-04T00:00:00"/>
  </r>
  <r>
    <x v="17"/>
    <s v="CITY OF GRESHAM BONDS"/>
    <x v="1"/>
    <x v="19"/>
    <n v="-0.1"/>
    <n v="40"/>
    <s v="2014/08"/>
    <n v="1615000904"/>
    <s v="DG"/>
    <d v="2014-09-03T00:00:00"/>
  </r>
  <r>
    <x v="17"/>
    <s v="CITY OF GRESHAM BONDS"/>
    <x v="1"/>
    <x v="19"/>
    <n v="-0.18"/>
    <n v="40"/>
    <s v="2014/11WK4"/>
    <n v="1615003765"/>
    <s v="DG"/>
    <d v="2014-12-03T00:00:00"/>
  </r>
  <r>
    <x v="17"/>
    <s v="CITY OF GRESHAM BONDS"/>
    <x v="1"/>
    <x v="19"/>
    <n v="-0.23"/>
    <n v="40"/>
    <s v="2014/12"/>
    <n v="1615004357"/>
    <s v="DG"/>
    <d v="2015-01-06T00:00:00"/>
  </r>
  <r>
    <x v="17"/>
    <s v="CITY OF GRESHAM BONDS"/>
    <x v="1"/>
    <x v="19"/>
    <n v="-0.02"/>
    <n v="40"/>
    <s v="2015/01"/>
    <n v="1615004955"/>
    <s v="DG"/>
    <d v="2015-02-03T00:00:00"/>
  </r>
  <r>
    <x v="17"/>
    <s v="CITY OF GRESHAM BONDS"/>
    <x v="1"/>
    <x v="19"/>
    <n v="-9.11"/>
    <n v="40"/>
    <s v="2015/05"/>
    <n v="1615007815"/>
    <s v="DG"/>
    <d v="2015-06-03T00:00:00"/>
  </r>
  <r>
    <x v="17"/>
    <s v="CITY OF GRESHAM BONDS"/>
    <x v="1"/>
    <x v="19"/>
    <n v="-0.18"/>
    <n v="40"/>
    <s v="2015/06"/>
    <n v="1615008425"/>
    <s v="DG"/>
    <d v="2015-06-30T00:00:00"/>
  </r>
  <r>
    <x v="17"/>
    <s v="CITY OF GRESHAM BONDS"/>
    <x v="2"/>
    <x v="19"/>
    <n v="-2.76"/>
    <n v="40"/>
    <s v="2014/07"/>
    <n v="1615000443"/>
    <s v="DG"/>
    <d v="2014-08-04T00:00:00"/>
  </r>
  <r>
    <x v="17"/>
    <s v="CITY OF GRESHAM BONDS"/>
    <x v="2"/>
    <x v="19"/>
    <n v="-0.83"/>
    <n v="40"/>
    <s v="2014/10"/>
    <n v="1615002098"/>
    <s v="DG"/>
    <d v="2014-11-05T00:00:00"/>
  </r>
  <r>
    <x v="17"/>
    <s v="CITY OF GRESHAM BONDS"/>
    <x v="0"/>
    <x v="20"/>
    <n v="98.52"/>
    <m/>
    <m/>
    <m/>
    <m/>
    <m/>
  </r>
  <r>
    <x v="17"/>
    <s v="CITY OF GRESHAM BONDS"/>
    <x v="1"/>
    <x v="20"/>
    <n v="-0.68"/>
    <n v="40"/>
    <s v="2014/07"/>
    <n v="1615000288"/>
    <s v="DG"/>
    <d v="2014-08-04T00:00:00"/>
  </r>
  <r>
    <x v="17"/>
    <s v="CITY OF GRESHAM BONDS"/>
    <x v="1"/>
    <x v="20"/>
    <n v="-0.19"/>
    <n v="40"/>
    <s v="2014/08"/>
    <n v="1615000904"/>
    <s v="DG"/>
    <d v="2014-09-03T00:00:00"/>
  </r>
  <r>
    <x v="17"/>
    <s v="CITY OF GRESHAM BONDS"/>
    <x v="1"/>
    <x v="20"/>
    <n v="-0.01"/>
    <n v="40"/>
    <s v="2014/11WK3"/>
    <n v="1615003357"/>
    <s v="DG"/>
    <d v="2014-11-26T00:00:00"/>
  </r>
  <r>
    <x v="17"/>
    <s v="CITY OF GRESHAM BONDS"/>
    <x v="1"/>
    <x v="20"/>
    <n v="-0.01"/>
    <n v="40"/>
    <s v="2014/11WK4"/>
    <n v="1615003765"/>
    <s v="DG"/>
    <d v="2014-12-03T00:00:00"/>
  </r>
  <r>
    <x v="17"/>
    <s v="CITY OF GRESHAM BONDS"/>
    <x v="1"/>
    <x v="20"/>
    <n v="-0.02"/>
    <n v="40"/>
    <s v="2014/12"/>
    <n v="1615004357"/>
    <s v="DG"/>
    <d v="2015-01-06T00:00:00"/>
  </r>
  <r>
    <x v="17"/>
    <s v="CITY OF GRESHAM BONDS"/>
    <x v="1"/>
    <x v="20"/>
    <n v="-0.2"/>
    <n v="40"/>
    <s v="2015/01"/>
    <n v="1615004955"/>
    <s v="DG"/>
    <d v="2015-02-03T00:00:00"/>
  </r>
  <r>
    <x v="17"/>
    <s v="CITY OF GRESHAM BONDS"/>
    <x v="1"/>
    <x v="20"/>
    <n v="-0.13"/>
    <n v="40"/>
    <s v="2015/02"/>
    <n v="1615005518"/>
    <s v="DG"/>
    <d v="2015-03-03T00:00:00"/>
  </r>
  <r>
    <x v="17"/>
    <s v="CITY OF GRESHAM BONDS"/>
    <x v="1"/>
    <x v="20"/>
    <n v="-0.02"/>
    <n v="40"/>
    <s v="2015/03"/>
    <n v="1615006598"/>
    <s v="DG"/>
    <d v="2015-04-02T00:00:00"/>
  </r>
  <r>
    <x v="17"/>
    <s v="CITY OF GRESHAM BONDS"/>
    <x v="1"/>
    <x v="20"/>
    <n v="-0.02"/>
    <n v="40"/>
    <s v="2015/04"/>
    <n v="1615007179"/>
    <s v="DG"/>
    <d v="2015-05-04T00:00:00"/>
  </r>
  <r>
    <x v="17"/>
    <s v="CITY OF GRESHAM BONDS"/>
    <x v="1"/>
    <x v="20"/>
    <n v="-2.44"/>
    <n v="40"/>
    <s v="2015/05"/>
    <n v="1615007815"/>
    <s v="DG"/>
    <d v="2015-06-03T00:00:00"/>
  </r>
  <r>
    <x v="17"/>
    <s v="CITY OF GRESHAM BONDS"/>
    <x v="1"/>
    <x v="20"/>
    <n v="-0.02"/>
    <n v="40"/>
    <s v="2015/06"/>
    <n v="1615008425"/>
    <s v="DG"/>
    <d v="2015-06-30T00:00:00"/>
  </r>
  <r>
    <x v="17"/>
    <s v="CITY OF GRESHAM BONDS"/>
    <x v="2"/>
    <x v="20"/>
    <n v="-2.52"/>
    <n v="40"/>
    <s v="2014/07"/>
    <n v="1615000443"/>
    <s v="DG"/>
    <d v="2014-08-04T00:00:00"/>
  </r>
  <r>
    <x v="17"/>
    <s v="CITY OF GRESHAM BONDS"/>
    <x v="0"/>
    <x v="21"/>
    <n v="68.64"/>
    <m/>
    <m/>
    <m/>
    <m/>
    <m/>
  </r>
  <r>
    <x v="17"/>
    <s v="CITY OF GRESHAM BONDS"/>
    <x v="1"/>
    <x v="21"/>
    <n v="-1.36"/>
    <n v="40"/>
    <s v="2014/07"/>
    <n v="1615000288"/>
    <s v="DG"/>
    <d v="2014-08-04T00:00:00"/>
  </r>
  <r>
    <x v="17"/>
    <s v="CITY OF GRESHAM BONDS"/>
    <x v="1"/>
    <x v="21"/>
    <n v="-2.1"/>
    <n v="40"/>
    <s v="2014/08"/>
    <n v="1615000904"/>
    <s v="DG"/>
    <d v="2014-09-03T00:00:00"/>
  </r>
  <r>
    <x v="17"/>
    <s v="CITY OF GRESHAM BONDS"/>
    <x v="1"/>
    <x v="21"/>
    <n v="-3.26"/>
    <n v="40"/>
    <s v="2014/09"/>
    <n v="1615001392"/>
    <s v="DG"/>
    <d v="2014-10-02T00:00:00"/>
  </r>
  <r>
    <x v="17"/>
    <s v="CITY OF GRESHAM BONDS"/>
    <x v="1"/>
    <x v="21"/>
    <n v="-0.04"/>
    <n v="40"/>
    <s v="2014/10"/>
    <n v="1615001951"/>
    <s v="DG"/>
    <d v="2014-11-05T00:00:00"/>
  </r>
  <r>
    <x v="17"/>
    <s v="CITY OF GRESHAM BONDS"/>
    <x v="1"/>
    <x v="21"/>
    <n v="-0.04"/>
    <n v="40"/>
    <s v="2014/11WK1"/>
    <n v="1615002505"/>
    <s v="DG"/>
    <d v="2014-11-13T00:00:00"/>
  </r>
  <r>
    <x v="17"/>
    <s v="CITY OF GRESHAM BONDS"/>
    <x v="1"/>
    <x v="21"/>
    <n v="-0.22"/>
    <n v="40"/>
    <s v="2014/11WK4"/>
    <n v="1615003765"/>
    <s v="DG"/>
    <d v="2014-12-03T00:00:00"/>
  </r>
  <r>
    <x v="17"/>
    <s v="CITY OF GRESHAM BONDS"/>
    <x v="1"/>
    <x v="21"/>
    <n v="-2.52"/>
    <n v="40"/>
    <s v="2014/12"/>
    <n v="1615004357"/>
    <s v="DG"/>
    <d v="2015-01-06T00:00:00"/>
  </r>
  <r>
    <x v="17"/>
    <s v="CITY OF GRESHAM BONDS"/>
    <x v="1"/>
    <x v="21"/>
    <n v="-0.04"/>
    <n v="40"/>
    <s v="2015/01"/>
    <n v="1615004955"/>
    <s v="DG"/>
    <d v="2015-02-03T00:00:00"/>
  </r>
  <r>
    <x v="17"/>
    <s v="CITY OF GRESHAM BONDS"/>
    <x v="1"/>
    <x v="21"/>
    <n v="-0.18"/>
    <n v="40"/>
    <s v="2015/02"/>
    <n v="1615005518"/>
    <s v="DG"/>
    <d v="2015-03-03T00:00:00"/>
  </r>
  <r>
    <x v="17"/>
    <s v="CITY OF GRESHAM BONDS"/>
    <x v="1"/>
    <x v="21"/>
    <n v="-0.08"/>
    <n v="40"/>
    <s v="2015/03"/>
    <n v="1615006598"/>
    <s v="DG"/>
    <d v="2015-04-02T00:00:00"/>
  </r>
  <r>
    <x v="17"/>
    <s v="CITY OF GRESHAM BONDS"/>
    <x v="1"/>
    <x v="21"/>
    <n v="-0.2"/>
    <n v="40"/>
    <s v="2015/04"/>
    <n v="1615007179"/>
    <s v="DG"/>
    <d v="2015-05-04T00:00:00"/>
  </r>
  <r>
    <x v="17"/>
    <s v="CITY OF GRESHAM BONDS"/>
    <x v="1"/>
    <x v="21"/>
    <n v="-7.0000000000000007E-2"/>
    <n v="40"/>
    <s v="2015/05"/>
    <n v="1615007815"/>
    <s v="DG"/>
    <d v="2015-06-03T00:00:00"/>
  </r>
  <r>
    <x v="17"/>
    <s v="CITY OF GRESHAM BONDS"/>
    <x v="1"/>
    <x v="21"/>
    <n v="-0.11"/>
    <n v="40"/>
    <s v="2015/06"/>
    <n v="1615008425"/>
    <s v="DG"/>
    <d v="2015-06-30T00:00:00"/>
  </r>
  <r>
    <x v="17"/>
    <s v="CITY OF GRESHAM BONDS"/>
    <x v="2"/>
    <x v="21"/>
    <n v="-1.53"/>
    <n v="40"/>
    <s v="2014/07"/>
    <n v="1615000443"/>
    <s v="DG"/>
    <d v="2014-08-04T00:00:00"/>
  </r>
  <r>
    <x v="17"/>
    <s v="CITY OF GRESHAM BONDS"/>
    <x v="2"/>
    <x v="21"/>
    <n v="-0.57999999999999996"/>
    <n v="40"/>
    <s v="2014/10"/>
    <n v="1615002098"/>
    <s v="DG"/>
    <d v="2014-11-05T00:00:00"/>
  </r>
  <r>
    <x v="17"/>
    <s v="CITY OF GRESHAM BONDS"/>
    <x v="0"/>
    <x v="22"/>
    <n v="151.26"/>
    <m/>
    <m/>
    <m/>
    <m/>
    <m/>
  </r>
  <r>
    <x v="17"/>
    <s v="CITY OF GRESHAM BONDS"/>
    <x v="1"/>
    <x v="22"/>
    <n v="-0.14000000000000001"/>
    <n v="40"/>
    <s v="2014/07"/>
    <n v="1615000288"/>
    <s v="DG"/>
    <d v="2014-08-04T00:00:00"/>
  </r>
  <r>
    <x v="17"/>
    <s v="CITY OF GRESHAM BONDS"/>
    <x v="1"/>
    <x v="22"/>
    <n v="-5.34"/>
    <n v="40"/>
    <s v="2014/08"/>
    <n v="1615000904"/>
    <s v="DG"/>
    <d v="2014-09-03T00:00:00"/>
  </r>
  <r>
    <x v="17"/>
    <s v="CITY OF GRESHAM BONDS"/>
    <x v="1"/>
    <x v="22"/>
    <n v="-6.65"/>
    <n v="40"/>
    <s v="2014/09"/>
    <n v="1615001392"/>
    <s v="DG"/>
    <d v="2014-10-02T00:00:00"/>
  </r>
  <r>
    <x v="17"/>
    <s v="CITY OF GRESHAM BONDS"/>
    <x v="1"/>
    <x v="22"/>
    <n v="-0.42"/>
    <n v="40"/>
    <s v="2014/11WK4"/>
    <n v="1615003765"/>
    <s v="DG"/>
    <d v="2014-12-03T00:00:00"/>
  </r>
  <r>
    <x v="17"/>
    <s v="CITY OF GRESHAM BONDS"/>
    <x v="1"/>
    <x v="22"/>
    <n v="-6.74"/>
    <n v="40"/>
    <s v="2014/12"/>
    <n v="1615004357"/>
    <s v="DG"/>
    <d v="2015-01-06T00:00:00"/>
  </r>
  <r>
    <x v="17"/>
    <s v="CITY OF GRESHAM BONDS"/>
    <x v="1"/>
    <x v="22"/>
    <n v="-7.0000000000000007E-2"/>
    <n v="40"/>
    <s v="2015/01"/>
    <n v="1615004955"/>
    <s v="DG"/>
    <d v="2015-02-03T00:00:00"/>
  </r>
  <r>
    <x v="17"/>
    <s v="CITY OF GRESHAM BONDS"/>
    <x v="1"/>
    <x v="22"/>
    <n v="-7.0000000000000007E-2"/>
    <n v="40"/>
    <s v="2015/02"/>
    <n v="1615005518"/>
    <s v="DG"/>
    <d v="2015-03-03T00:00:00"/>
  </r>
  <r>
    <x v="17"/>
    <s v="CITY OF GRESHAM BONDS"/>
    <x v="1"/>
    <x v="22"/>
    <n v="-0.21"/>
    <n v="40"/>
    <s v="2015/03"/>
    <n v="1615006598"/>
    <s v="DG"/>
    <d v="2015-04-02T00:00:00"/>
  </r>
  <r>
    <x v="17"/>
    <s v="CITY OF GRESHAM BONDS"/>
    <x v="1"/>
    <x v="22"/>
    <n v="-4.16"/>
    <n v="40"/>
    <s v="2015/04"/>
    <n v="1615007179"/>
    <s v="DG"/>
    <d v="2015-05-04T00:00:00"/>
  </r>
  <r>
    <x v="17"/>
    <s v="CITY OF GRESHAM BONDS"/>
    <x v="2"/>
    <x v="22"/>
    <n v="-5.89"/>
    <n v="40"/>
    <s v="2014/10"/>
    <n v="1615002098"/>
    <s v="DG"/>
    <d v="2014-11-05T00:00:00"/>
  </r>
  <r>
    <x v="17"/>
    <s v="CITY OF GRESHAM BONDS"/>
    <x v="0"/>
    <x v="23"/>
    <n v="106.54"/>
    <m/>
    <m/>
    <m/>
    <m/>
    <m/>
  </r>
  <r>
    <x v="17"/>
    <s v="CITY OF GRESHAM BONDS"/>
    <x v="1"/>
    <x v="23"/>
    <n v="-0.05"/>
    <n v="40"/>
    <s v="2014/07"/>
    <n v="1615000288"/>
    <s v="DG"/>
    <d v="2014-08-04T00:00:00"/>
  </r>
  <r>
    <x v="17"/>
    <s v="CITY OF GRESHAM BONDS"/>
    <x v="1"/>
    <x v="23"/>
    <n v="-0.54"/>
    <n v="40"/>
    <s v="2014/08"/>
    <n v="1615000904"/>
    <s v="DG"/>
    <d v="2014-09-03T00:00:00"/>
  </r>
  <r>
    <x v="17"/>
    <s v="CITY OF GRESHAM BONDS"/>
    <x v="1"/>
    <x v="23"/>
    <n v="-0.21"/>
    <n v="40"/>
    <s v="2014/09"/>
    <n v="1615001392"/>
    <s v="DG"/>
    <d v="2014-10-02T00:00:00"/>
  </r>
  <r>
    <x v="17"/>
    <s v="CITY OF GRESHAM BONDS"/>
    <x v="1"/>
    <x v="23"/>
    <n v="-0.36"/>
    <n v="40"/>
    <s v="2014/10"/>
    <n v="1615001951"/>
    <s v="DG"/>
    <d v="2014-11-05T00:00:00"/>
  </r>
  <r>
    <x v="17"/>
    <s v="CITY OF GRESHAM BONDS"/>
    <x v="1"/>
    <x v="23"/>
    <n v="-2.42"/>
    <n v="40"/>
    <s v="2014/11WK1"/>
    <n v="1615002505"/>
    <s v="DG"/>
    <d v="2014-11-13T00:00:00"/>
  </r>
  <r>
    <x v="17"/>
    <s v="CITY OF GRESHAM BONDS"/>
    <x v="1"/>
    <x v="23"/>
    <n v="-0.24"/>
    <n v="40"/>
    <s v="2014/11WK4"/>
    <n v="1615003765"/>
    <s v="DG"/>
    <d v="2014-12-03T00:00:00"/>
  </r>
  <r>
    <x v="17"/>
    <s v="CITY OF GRESHAM BONDS"/>
    <x v="1"/>
    <x v="23"/>
    <n v="-0.73"/>
    <n v="40"/>
    <s v="2014/12"/>
    <n v="1615004357"/>
    <s v="DG"/>
    <d v="2015-01-06T00:00:00"/>
  </r>
  <r>
    <x v="17"/>
    <s v="CITY OF GRESHAM BONDS"/>
    <x v="1"/>
    <x v="23"/>
    <n v="-0.17"/>
    <n v="40"/>
    <s v="2015/01"/>
    <n v="1615004955"/>
    <s v="DG"/>
    <d v="2015-02-03T00:00:00"/>
  </r>
  <r>
    <x v="17"/>
    <s v="CITY OF GRESHAM BONDS"/>
    <x v="1"/>
    <x v="23"/>
    <n v="-2.4500000000000002"/>
    <n v="40"/>
    <s v="2015/02"/>
    <n v="1615005518"/>
    <s v="DG"/>
    <d v="2015-03-03T00:00:00"/>
  </r>
  <r>
    <x v="17"/>
    <s v="CITY OF GRESHAM BONDS"/>
    <x v="1"/>
    <x v="23"/>
    <n v="-0.3"/>
    <n v="40"/>
    <s v="2015/03"/>
    <n v="1615006598"/>
    <s v="DG"/>
    <d v="2015-04-02T00:00:00"/>
  </r>
  <r>
    <x v="17"/>
    <s v="CITY OF GRESHAM BONDS"/>
    <x v="1"/>
    <x v="23"/>
    <n v="-6.48"/>
    <n v="40"/>
    <s v="2015/04"/>
    <n v="1615007179"/>
    <s v="DG"/>
    <d v="2015-05-04T00:00:00"/>
  </r>
  <r>
    <x v="17"/>
    <s v="CITY OF GRESHAM BONDS"/>
    <x v="1"/>
    <x v="23"/>
    <n v="-7.0000000000000007E-2"/>
    <n v="40"/>
    <s v="2015/05"/>
    <n v="1615007815"/>
    <s v="DG"/>
    <d v="2015-06-03T00:00:00"/>
  </r>
  <r>
    <x v="17"/>
    <s v="CITY OF GRESHAM BONDS"/>
    <x v="1"/>
    <x v="23"/>
    <n v="0.37"/>
    <n v="50"/>
    <s v="2015/06"/>
    <n v="1815045371"/>
    <s v="DR"/>
    <d v="2015-06-30T00:00:00"/>
  </r>
  <r>
    <x v="17"/>
    <s v="CITY OF GRESHAM BONDS"/>
    <x v="2"/>
    <x v="23"/>
    <n v="-3.08"/>
    <n v="40"/>
    <s v="2014/10"/>
    <n v="1615002098"/>
    <s v="DG"/>
    <d v="2014-11-05T00:00:00"/>
  </r>
  <r>
    <x v="17"/>
    <s v="CITY OF GRESHAM BONDS"/>
    <x v="0"/>
    <x v="24"/>
    <n v="134.66"/>
    <m/>
    <m/>
    <m/>
    <m/>
    <m/>
  </r>
  <r>
    <x v="17"/>
    <s v="CITY OF GRESHAM BONDS"/>
    <x v="1"/>
    <x v="24"/>
    <n v="-0.28000000000000003"/>
    <n v="40"/>
    <s v="2014/07"/>
    <n v="1615000288"/>
    <s v="DG"/>
    <d v="2014-08-04T00:00:00"/>
  </r>
  <r>
    <x v="17"/>
    <s v="CITY OF GRESHAM BONDS"/>
    <x v="1"/>
    <x v="24"/>
    <n v="-1.85"/>
    <n v="40"/>
    <s v="2014/08"/>
    <n v="1615000904"/>
    <s v="DG"/>
    <d v="2014-09-03T00:00:00"/>
  </r>
  <r>
    <x v="17"/>
    <s v="CITY OF GRESHAM BONDS"/>
    <x v="1"/>
    <x v="24"/>
    <n v="-0.17"/>
    <n v="40"/>
    <s v="2014/09"/>
    <n v="1615001392"/>
    <s v="DG"/>
    <d v="2014-10-02T00:00:00"/>
  </r>
  <r>
    <x v="17"/>
    <s v="CITY OF GRESHAM BONDS"/>
    <x v="1"/>
    <x v="24"/>
    <n v="-0.15"/>
    <n v="40"/>
    <s v="2014/10"/>
    <n v="1615001951"/>
    <s v="DG"/>
    <d v="2014-11-05T00:00:00"/>
  </r>
  <r>
    <x v="17"/>
    <s v="CITY OF GRESHAM BONDS"/>
    <x v="1"/>
    <x v="24"/>
    <n v="-2.4500000000000002"/>
    <n v="40"/>
    <s v="2014/11WK1"/>
    <n v="1615002505"/>
    <s v="DG"/>
    <d v="2014-11-13T00:00:00"/>
  </r>
  <r>
    <x v="17"/>
    <s v="CITY OF GRESHAM BONDS"/>
    <x v="1"/>
    <x v="24"/>
    <n v="-0.02"/>
    <n v="40"/>
    <s v="2014/11WK2"/>
    <n v="1615002915"/>
    <s v="DG"/>
    <d v="2014-11-18T00:00:00"/>
  </r>
  <r>
    <x v="17"/>
    <s v="CITY OF GRESHAM BONDS"/>
    <x v="1"/>
    <x v="24"/>
    <n v="-0.09"/>
    <n v="40"/>
    <s v="2014/11WK3"/>
    <n v="1615003357"/>
    <s v="DG"/>
    <d v="2014-11-26T00:00:00"/>
  </r>
  <r>
    <x v="17"/>
    <s v="CITY OF GRESHAM BONDS"/>
    <x v="1"/>
    <x v="24"/>
    <n v="-0.28000000000000003"/>
    <n v="40"/>
    <s v="2014/11WK4"/>
    <n v="1615003765"/>
    <s v="DG"/>
    <d v="2014-12-03T00:00:00"/>
  </r>
  <r>
    <x v="17"/>
    <s v="CITY OF GRESHAM BONDS"/>
    <x v="1"/>
    <x v="24"/>
    <n v="-0.73"/>
    <n v="40"/>
    <s v="2014/12"/>
    <n v="1615004357"/>
    <s v="DG"/>
    <d v="2015-01-06T00:00:00"/>
  </r>
  <r>
    <x v="17"/>
    <s v="CITY OF GRESHAM BONDS"/>
    <x v="1"/>
    <x v="24"/>
    <n v="-0.23"/>
    <n v="40"/>
    <s v="2015/01"/>
    <n v="1615004955"/>
    <s v="DG"/>
    <d v="2015-02-03T00:00:00"/>
  </r>
  <r>
    <x v="17"/>
    <s v="CITY OF GRESHAM BONDS"/>
    <x v="1"/>
    <x v="24"/>
    <n v="-2.65"/>
    <n v="40"/>
    <s v="2015/02"/>
    <n v="1615005518"/>
    <s v="DG"/>
    <d v="2015-03-03T00:00:00"/>
  </r>
  <r>
    <x v="17"/>
    <s v="CITY OF GRESHAM BONDS"/>
    <x v="1"/>
    <x v="24"/>
    <n v="-0.4"/>
    <n v="40"/>
    <s v="2015/03"/>
    <n v="1615006598"/>
    <s v="DG"/>
    <d v="2015-04-02T00:00:00"/>
  </r>
  <r>
    <x v="17"/>
    <s v="CITY OF GRESHAM BONDS"/>
    <x v="1"/>
    <x v="24"/>
    <n v="-6.42"/>
    <n v="40"/>
    <s v="2015/04"/>
    <n v="1615007179"/>
    <s v="DG"/>
    <d v="2015-05-04T00:00:00"/>
  </r>
  <r>
    <x v="17"/>
    <s v="CITY OF GRESHAM BONDS"/>
    <x v="1"/>
    <x v="24"/>
    <n v="-0.25"/>
    <n v="40"/>
    <s v="2015/05"/>
    <n v="1615007815"/>
    <s v="DG"/>
    <d v="2015-06-03T00:00:00"/>
  </r>
  <r>
    <x v="17"/>
    <s v="CITY OF GRESHAM BONDS"/>
    <x v="1"/>
    <x v="24"/>
    <n v="-0.12"/>
    <n v="40"/>
    <s v="2015/06"/>
    <n v="1615008425"/>
    <s v="DG"/>
    <d v="2015-06-30T00:00:00"/>
  </r>
  <r>
    <x v="17"/>
    <s v="CITY OF GRESHAM BONDS"/>
    <x v="2"/>
    <x v="24"/>
    <n v="-4.46"/>
    <n v="40"/>
    <s v="2014/10"/>
    <n v="1615002098"/>
    <s v="DG"/>
    <d v="2014-11-05T00:00:00"/>
  </r>
  <r>
    <x v="17"/>
    <s v="CITY OF GRESHAM BONDS"/>
    <x v="0"/>
    <x v="25"/>
    <n v="81.09"/>
    <m/>
    <m/>
    <m/>
    <m/>
    <m/>
  </r>
  <r>
    <x v="17"/>
    <s v="CITY OF GRESHAM BONDS"/>
    <x v="1"/>
    <x v="25"/>
    <n v="-0.71"/>
    <n v="40"/>
    <s v="2014/07"/>
    <n v="1615000288"/>
    <s v="DG"/>
    <d v="2014-08-04T00:00:00"/>
  </r>
  <r>
    <x v="17"/>
    <s v="CITY OF GRESHAM BONDS"/>
    <x v="1"/>
    <x v="25"/>
    <n v="-2.37"/>
    <n v="40"/>
    <s v="2014/08"/>
    <n v="1615000904"/>
    <s v="DG"/>
    <d v="2014-09-03T00:00:00"/>
  </r>
  <r>
    <x v="17"/>
    <s v="CITY OF GRESHAM BONDS"/>
    <x v="1"/>
    <x v="25"/>
    <n v="-0.47"/>
    <n v="40"/>
    <s v="2014/09"/>
    <n v="1615001392"/>
    <s v="DG"/>
    <d v="2014-10-02T00:00:00"/>
  </r>
  <r>
    <x v="17"/>
    <s v="CITY OF GRESHAM BONDS"/>
    <x v="1"/>
    <x v="25"/>
    <n v="-0.31"/>
    <n v="40"/>
    <s v="2014/10"/>
    <n v="1615001951"/>
    <s v="DG"/>
    <d v="2014-11-05T00:00:00"/>
  </r>
  <r>
    <x v="17"/>
    <s v="CITY OF GRESHAM BONDS"/>
    <x v="1"/>
    <x v="25"/>
    <n v="-1.19"/>
    <n v="40"/>
    <s v="2014/11WK1"/>
    <n v="1615002505"/>
    <s v="DG"/>
    <d v="2014-11-13T00:00:00"/>
  </r>
  <r>
    <x v="17"/>
    <s v="CITY OF GRESHAM BONDS"/>
    <x v="1"/>
    <x v="25"/>
    <n v="-1.63"/>
    <n v="40"/>
    <s v="2014/11WK2"/>
    <n v="1615002915"/>
    <s v="DG"/>
    <d v="2014-11-18T00:00:00"/>
  </r>
  <r>
    <x v="17"/>
    <s v="CITY OF GRESHAM BONDS"/>
    <x v="1"/>
    <x v="25"/>
    <n v="-0.11"/>
    <n v="40"/>
    <s v="2014/11WK3"/>
    <n v="1615003357"/>
    <s v="DG"/>
    <d v="2014-11-26T00:00:00"/>
  </r>
  <r>
    <x v="17"/>
    <s v="CITY OF GRESHAM BONDS"/>
    <x v="1"/>
    <x v="25"/>
    <n v="-0.14000000000000001"/>
    <n v="40"/>
    <s v="2014/11WK4"/>
    <n v="1615003765"/>
    <s v="DG"/>
    <d v="2014-12-03T00:00:00"/>
  </r>
  <r>
    <x v="17"/>
    <s v="CITY OF GRESHAM BONDS"/>
    <x v="1"/>
    <x v="25"/>
    <n v="-0.35"/>
    <n v="40"/>
    <s v="2014/12"/>
    <n v="1615004357"/>
    <s v="DG"/>
    <d v="2015-01-06T00:00:00"/>
  </r>
  <r>
    <x v="17"/>
    <s v="CITY OF GRESHAM BONDS"/>
    <x v="1"/>
    <x v="25"/>
    <n v="-0.24"/>
    <n v="40"/>
    <s v="2015/01"/>
    <n v="1615004955"/>
    <s v="DG"/>
    <d v="2015-02-03T00:00:00"/>
  </r>
  <r>
    <x v="17"/>
    <s v="CITY OF GRESHAM BONDS"/>
    <x v="1"/>
    <x v="25"/>
    <n v="-1.34"/>
    <n v="40"/>
    <s v="2015/02"/>
    <n v="1615005518"/>
    <s v="DG"/>
    <d v="2015-03-03T00:00:00"/>
  </r>
  <r>
    <x v="17"/>
    <s v="CITY OF GRESHAM BONDS"/>
    <x v="1"/>
    <x v="25"/>
    <n v="-0.48"/>
    <n v="40"/>
    <s v="2015/03"/>
    <n v="1615006598"/>
    <s v="DG"/>
    <d v="2015-04-02T00:00:00"/>
  </r>
  <r>
    <x v="17"/>
    <s v="CITY OF GRESHAM BONDS"/>
    <x v="1"/>
    <x v="25"/>
    <n v="-1.87"/>
    <n v="40"/>
    <s v="2015/04"/>
    <n v="1615007179"/>
    <s v="DG"/>
    <d v="2015-05-04T00:00:00"/>
  </r>
  <r>
    <x v="17"/>
    <s v="CITY OF GRESHAM BONDS"/>
    <x v="1"/>
    <x v="25"/>
    <n v="-0.22"/>
    <n v="40"/>
    <s v="2015/05"/>
    <n v="1615007815"/>
    <s v="DG"/>
    <d v="2015-06-03T00:00:00"/>
  </r>
  <r>
    <x v="17"/>
    <s v="CITY OF GRESHAM BONDS"/>
    <x v="1"/>
    <x v="25"/>
    <n v="-0.49"/>
    <n v="40"/>
    <s v="2015/06"/>
    <n v="1615008425"/>
    <s v="DG"/>
    <d v="2015-06-30T00:00:00"/>
  </r>
  <r>
    <x v="17"/>
    <s v="CITY OF GRESHAM BONDS"/>
    <x v="2"/>
    <x v="25"/>
    <n v="-2.82"/>
    <n v="40"/>
    <s v="2014/10"/>
    <n v="1615002098"/>
    <s v="DG"/>
    <d v="2014-11-05T00:00:00"/>
  </r>
  <r>
    <x v="17"/>
    <s v="CITY OF GRESHAM BONDS"/>
    <x v="0"/>
    <x v="26"/>
    <n v="111.35"/>
    <m/>
    <m/>
    <m/>
    <m/>
    <m/>
  </r>
  <r>
    <x v="17"/>
    <s v="CITY OF GRESHAM BONDS"/>
    <x v="1"/>
    <x v="26"/>
    <n v="-9.8699999999999992"/>
    <n v="40"/>
    <s v="2014/07"/>
    <n v="1615000288"/>
    <s v="DG"/>
    <d v="2014-08-04T00:00:00"/>
  </r>
  <r>
    <x v="17"/>
    <s v="CITY OF GRESHAM BONDS"/>
    <x v="1"/>
    <x v="26"/>
    <n v="-4.66"/>
    <n v="40"/>
    <s v="2014/08"/>
    <n v="1615000904"/>
    <s v="DG"/>
    <d v="2014-09-03T00:00:00"/>
  </r>
  <r>
    <x v="17"/>
    <s v="CITY OF GRESHAM BONDS"/>
    <x v="1"/>
    <x v="26"/>
    <n v="-10.41"/>
    <n v="40"/>
    <s v="2014/09"/>
    <n v="1615001392"/>
    <s v="DG"/>
    <d v="2014-10-02T00:00:00"/>
  </r>
  <r>
    <x v="17"/>
    <s v="CITY OF GRESHAM BONDS"/>
    <x v="1"/>
    <x v="26"/>
    <n v="-0.67"/>
    <n v="40"/>
    <s v="2014/10"/>
    <n v="1615001951"/>
    <s v="DG"/>
    <d v="2014-11-05T00:00:00"/>
  </r>
  <r>
    <x v="17"/>
    <s v="CITY OF GRESHAM BONDS"/>
    <x v="1"/>
    <x v="26"/>
    <n v="-0.75"/>
    <n v="40"/>
    <s v="2014/11WK1"/>
    <n v="1615002505"/>
    <s v="DG"/>
    <d v="2014-11-13T00:00:00"/>
  </r>
  <r>
    <x v="17"/>
    <s v="CITY OF GRESHAM BONDS"/>
    <x v="1"/>
    <x v="26"/>
    <n v="-1.1599999999999999"/>
    <n v="40"/>
    <s v="2014/11WK2"/>
    <n v="1615002915"/>
    <s v="DG"/>
    <d v="2014-11-18T00:00:00"/>
  </r>
  <r>
    <x v="17"/>
    <s v="CITY OF GRESHAM BONDS"/>
    <x v="1"/>
    <x v="26"/>
    <n v="-0.26"/>
    <n v="40"/>
    <s v="2014/11WK4"/>
    <n v="1615003765"/>
    <s v="DG"/>
    <d v="2014-12-03T00:00:00"/>
  </r>
  <r>
    <x v="17"/>
    <s v="CITY OF GRESHAM BONDS"/>
    <x v="1"/>
    <x v="26"/>
    <n v="0.01"/>
    <n v="50"/>
    <s v="2014/12"/>
    <n v="1815029433"/>
    <s v="DR"/>
    <d v="2015-01-06T00:00:00"/>
  </r>
  <r>
    <x v="17"/>
    <s v="CITY OF GRESHAM BONDS"/>
    <x v="1"/>
    <x v="26"/>
    <n v="-0.15"/>
    <n v="40"/>
    <s v="2015/01"/>
    <n v="1615004955"/>
    <s v="DG"/>
    <d v="2015-02-03T00:00:00"/>
  </r>
  <r>
    <x v="17"/>
    <s v="CITY OF GRESHAM BONDS"/>
    <x v="1"/>
    <x v="26"/>
    <n v="-1.97"/>
    <n v="40"/>
    <s v="2015/02"/>
    <n v="1615005518"/>
    <s v="DG"/>
    <d v="2015-03-03T00:00:00"/>
  </r>
  <r>
    <x v="17"/>
    <s v="CITY OF GRESHAM BONDS"/>
    <x v="1"/>
    <x v="26"/>
    <n v="-0.61"/>
    <n v="40"/>
    <s v="2015/03"/>
    <n v="1615006598"/>
    <s v="DG"/>
    <d v="2015-04-02T00:00:00"/>
  </r>
  <r>
    <x v="17"/>
    <s v="CITY OF GRESHAM BONDS"/>
    <x v="1"/>
    <x v="26"/>
    <n v="-0.01"/>
    <n v="40"/>
    <s v="2015/04"/>
    <n v="1615007179"/>
    <s v="DG"/>
    <d v="2015-05-04T00:00:00"/>
  </r>
  <r>
    <x v="17"/>
    <s v="CITY OF GRESHAM BONDS"/>
    <x v="1"/>
    <x v="26"/>
    <n v="-0.13"/>
    <n v="40"/>
    <s v="2015/05"/>
    <n v="1615007815"/>
    <s v="DG"/>
    <d v="2015-06-03T00:00:00"/>
  </r>
  <r>
    <x v="17"/>
    <s v="CITY OF GRESHAM BONDS"/>
    <x v="1"/>
    <x v="26"/>
    <n v="-0.16"/>
    <n v="40"/>
    <s v="2015/06"/>
    <n v="1615008425"/>
    <s v="DG"/>
    <d v="2015-06-30T00:00:00"/>
  </r>
  <r>
    <x v="17"/>
    <s v="CITY OF GRESHAM BONDS"/>
    <x v="2"/>
    <x v="26"/>
    <n v="-0.02"/>
    <n v="40"/>
    <s v="2014/09"/>
    <n v="1615001268"/>
    <s v="DG"/>
    <d v="2014-10-02T00:00:00"/>
  </r>
  <r>
    <x v="17"/>
    <s v="CITY OF GRESHAM BONDS"/>
    <x v="2"/>
    <x v="26"/>
    <n v="-15.26"/>
    <n v="40"/>
    <s v="2014/10"/>
    <n v="1615002098"/>
    <s v="DG"/>
    <d v="2014-11-05T00:00:00"/>
  </r>
  <r>
    <x v="18"/>
    <s v="CITY OF GRESHAM - STORM WATER"/>
    <x v="0"/>
    <x v="10"/>
    <n v="9.57"/>
    <m/>
    <m/>
    <m/>
    <m/>
    <m/>
  </r>
  <r>
    <x v="18"/>
    <s v="CITY OF GRESHAM - STORM WATER"/>
    <x v="1"/>
    <x v="10"/>
    <n v="-0.08"/>
    <n v="40"/>
    <s v="2014/07"/>
    <n v="1615000289"/>
    <s v="DG"/>
    <d v="2014-08-04T00:00:00"/>
  </r>
  <r>
    <x v="18"/>
    <s v="CITY OF GRESHAM - STORM WATER"/>
    <x v="1"/>
    <x v="10"/>
    <n v="-0.1"/>
    <n v="40"/>
    <s v="2014/08"/>
    <n v="1615000905"/>
    <s v="DG"/>
    <d v="2014-09-03T00:00:00"/>
  </r>
  <r>
    <x v="18"/>
    <s v="CITY OF GRESHAM - STORM WATER"/>
    <x v="1"/>
    <x v="10"/>
    <n v="-0.08"/>
    <n v="40"/>
    <s v="2014/09"/>
    <n v="1615001393"/>
    <s v="DG"/>
    <d v="2014-10-02T00:00:00"/>
  </r>
  <r>
    <x v="18"/>
    <s v="CITY OF GRESHAM - STORM WATER"/>
    <x v="1"/>
    <x v="10"/>
    <n v="-0.02"/>
    <n v="40"/>
    <s v="2014/11WK1"/>
    <n v="1615002506"/>
    <s v="DG"/>
    <d v="2014-11-13T00:00:00"/>
  </r>
  <r>
    <x v="18"/>
    <s v="CITY OF GRESHAM - STORM WATER"/>
    <x v="2"/>
    <x v="10"/>
    <n v="-0.11"/>
    <n v="40"/>
    <s v="2014/10"/>
    <n v="1615002099"/>
    <s v="DG"/>
    <d v="2014-11-05T00:00:00"/>
  </r>
  <r>
    <x v="18"/>
    <s v="CITY OF GRESHAM - STORM WATER"/>
    <x v="0"/>
    <x v="11"/>
    <n v="10.81"/>
    <m/>
    <m/>
    <m/>
    <m/>
    <m/>
  </r>
  <r>
    <x v="18"/>
    <s v="CITY OF GRESHAM - STORM WATER"/>
    <x v="1"/>
    <x v="11"/>
    <n v="-0.03"/>
    <n v="40"/>
    <s v="2014/08"/>
    <n v="1615000905"/>
    <s v="DG"/>
    <d v="2014-09-03T00:00:00"/>
  </r>
  <r>
    <x v="18"/>
    <s v="CITY OF GRESHAM - STORM WATER"/>
    <x v="1"/>
    <x v="11"/>
    <n v="-0.02"/>
    <n v="40"/>
    <s v="2014/11WK1"/>
    <n v="1615002506"/>
    <s v="DG"/>
    <d v="2014-11-13T00:00:00"/>
  </r>
  <r>
    <x v="18"/>
    <s v="CITY OF GRESHAM - STORM WATER"/>
    <x v="1"/>
    <x v="11"/>
    <n v="-0.08"/>
    <n v="40"/>
    <s v="2014/12"/>
    <n v="1615004358"/>
    <s v="DG"/>
    <d v="2015-01-06T00:00:00"/>
  </r>
  <r>
    <x v="18"/>
    <s v="CITY OF GRESHAM - STORM WATER"/>
    <x v="1"/>
    <x v="11"/>
    <n v="-0.08"/>
    <n v="40"/>
    <s v="2015/03"/>
    <n v="1615006599"/>
    <s v="DG"/>
    <d v="2015-04-02T00:00:00"/>
  </r>
  <r>
    <x v="18"/>
    <s v="CITY OF GRESHAM - STORM WATER"/>
    <x v="1"/>
    <x v="11"/>
    <n v="-0.11"/>
    <n v="40"/>
    <s v="2015/04"/>
    <n v="1615007180"/>
    <s v="DG"/>
    <d v="2015-05-04T00:00:00"/>
  </r>
  <r>
    <x v="18"/>
    <s v="CITY OF GRESHAM - STORM WATER"/>
    <x v="1"/>
    <x v="11"/>
    <n v="-0.11"/>
    <n v="40"/>
    <s v="2015/06"/>
    <n v="1615008426"/>
    <s v="DG"/>
    <d v="2015-06-30T00:00:00"/>
  </r>
  <r>
    <x v="18"/>
    <s v="CITY OF GRESHAM - STORM WATER"/>
    <x v="2"/>
    <x v="11"/>
    <n v="-0.24"/>
    <n v="40"/>
    <s v="2014/10"/>
    <n v="1615002099"/>
    <s v="DG"/>
    <d v="2014-11-05T00:00:00"/>
  </r>
  <r>
    <x v="19"/>
    <s v="GRESHAM URBAN RENEWAL"/>
    <x v="0"/>
    <x v="22"/>
    <n v="57.36"/>
    <m/>
    <m/>
    <m/>
    <m/>
    <m/>
  </r>
  <r>
    <x v="19"/>
    <s v="GRESHAM URBAN RENEWAL"/>
    <x v="1"/>
    <x v="22"/>
    <n v="-0.05"/>
    <n v="40"/>
    <s v="2014/07"/>
    <n v="1615000290"/>
    <s v="DG"/>
    <d v="2014-08-04T00:00:00"/>
  </r>
  <r>
    <x v="19"/>
    <s v="GRESHAM URBAN RENEWAL"/>
    <x v="1"/>
    <x v="22"/>
    <n v="-2.0299999999999998"/>
    <n v="40"/>
    <s v="2014/08"/>
    <n v="1615000906"/>
    <s v="DG"/>
    <d v="2014-09-03T00:00:00"/>
  </r>
  <r>
    <x v="19"/>
    <s v="GRESHAM URBAN RENEWAL"/>
    <x v="1"/>
    <x v="22"/>
    <n v="-2.5299999999999998"/>
    <n v="40"/>
    <s v="2014/09"/>
    <n v="1615001394"/>
    <s v="DG"/>
    <d v="2014-10-02T00:00:00"/>
  </r>
  <r>
    <x v="19"/>
    <s v="GRESHAM URBAN RENEWAL"/>
    <x v="1"/>
    <x v="22"/>
    <n v="-0.16"/>
    <n v="40"/>
    <s v="2014/11WK4"/>
    <n v="1615003766"/>
    <s v="DG"/>
    <d v="2014-12-03T00:00:00"/>
  </r>
  <r>
    <x v="19"/>
    <s v="GRESHAM URBAN RENEWAL"/>
    <x v="1"/>
    <x v="22"/>
    <n v="-2.56"/>
    <n v="40"/>
    <s v="2014/12"/>
    <n v="1615004359"/>
    <s v="DG"/>
    <d v="2015-01-06T00:00:00"/>
  </r>
  <r>
    <x v="19"/>
    <s v="GRESHAM URBAN RENEWAL"/>
    <x v="1"/>
    <x v="22"/>
    <n v="-0.03"/>
    <n v="40"/>
    <s v="2015/01"/>
    <n v="1615004956"/>
    <s v="DG"/>
    <d v="2015-02-03T00:00:00"/>
  </r>
  <r>
    <x v="19"/>
    <s v="GRESHAM URBAN RENEWAL"/>
    <x v="1"/>
    <x v="22"/>
    <n v="-0.03"/>
    <n v="40"/>
    <s v="2015/02"/>
    <n v="1615005519"/>
    <s v="DG"/>
    <d v="2015-03-03T00:00:00"/>
  </r>
  <r>
    <x v="19"/>
    <s v="GRESHAM URBAN RENEWAL"/>
    <x v="1"/>
    <x v="22"/>
    <n v="-0.08"/>
    <n v="40"/>
    <s v="2015/03"/>
    <n v="1615006600"/>
    <s v="DG"/>
    <d v="2015-04-02T00:00:00"/>
  </r>
  <r>
    <x v="19"/>
    <s v="GRESHAM URBAN RENEWAL"/>
    <x v="1"/>
    <x v="22"/>
    <n v="-1.58"/>
    <n v="40"/>
    <s v="2015/04"/>
    <n v="1615007181"/>
    <s v="DG"/>
    <d v="2015-05-04T00:00:00"/>
  </r>
  <r>
    <x v="19"/>
    <s v="GRESHAM URBAN RENEWAL"/>
    <x v="2"/>
    <x v="22"/>
    <n v="-2.23"/>
    <n v="40"/>
    <s v="2014/10"/>
    <n v="1615002100"/>
    <s v="DG"/>
    <d v="2014-11-05T00:00:00"/>
  </r>
  <r>
    <x v="19"/>
    <s v="GRESHAM URBAN RENEWAL"/>
    <x v="0"/>
    <x v="23"/>
    <n v="91.28"/>
    <m/>
    <m/>
    <m/>
    <m/>
    <m/>
  </r>
  <r>
    <x v="19"/>
    <s v="GRESHAM URBAN RENEWAL"/>
    <x v="1"/>
    <x v="23"/>
    <n v="-0.04"/>
    <n v="40"/>
    <s v="2014/07"/>
    <n v="1615000290"/>
    <s v="DG"/>
    <d v="2014-08-04T00:00:00"/>
  </r>
  <r>
    <x v="19"/>
    <s v="GRESHAM URBAN RENEWAL"/>
    <x v="1"/>
    <x v="23"/>
    <n v="-0.46"/>
    <n v="40"/>
    <s v="2014/08"/>
    <n v="1615000906"/>
    <s v="DG"/>
    <d v="2014-09-03T00:00:00"/>
  </r>
  <r>
    <x v="19"/>
    <s v="GRESHAM URBAN RENEWAL"/>
    <x v="1"/>
    <x v="23"/>
    <n v="-0.18"/>
    <n v="40"/>
    <s v="2014/09"/>
    <n v="1615001394"/>
    <s v="DG"/>
    <d v="2014-10-02T00:00:00"/>
  </r>
  <r>
    <x v="19"/>
    <s v="GRESHAM URBAN RENEWAL"/>
    <x v="1"/>
    <x v="23"/>
    <n v="-0.31"/>
    <n v="40"/>
    <s v="2014/10"/>
    <n v="1615001952"/>
    <s v="DG"/>
    <d v="2014-11-05T00:00:00"/>
  </r>
  <r>
    <x v="19"/>
    <s v="GRESHAM URBAN RENEWAL"/>
    <x v="1"/>
    <x v="23"/>
    <n v="-2.0699999999999998"/>
    <n v="40"/>
    <s v="2014/11WK1"/>
    <n v="1615002507"/>
    <s v="DG"/>
    <d v="2014-11-13T00:00:00"/>
  </r>
  <r>
    <x v="19"/>
    <s v="GRESHAM URBAN RENEWAL"/>
    <x v="1"/>
    <x v="23"/>
    <n v="-0.21"/>
    <n v="40"/>
    <s v="2014/11WK4"/>
    <n v="1615003766"/>
    <s v="DG"/>
    <d v="2014-12-03T00:00:00"/>
  </r>
  <r>
    <x v="19"/>
    <s v="GRESHAM URBAN RENEWAL"/>
    <x v="1"/>
    <x v="23"/>
    <n v="-0.62"/>
    <n v="40"/>
    <s v="2014/12"/>
    <n v="1615004359"/>
    <s v="DG"/>
    <d v="2015-01-06T00:00:00"/>
  </r>
  <r>
    <x v="19"/>
    <s v="GRESHAM URBAN RENEWAL"/>
    <x v="1"/>
    <x v="23"/>
    <n v="-0.15"/>
    <n v="40"/>
    <s v="2015/01"/>
    <n v="1615004956"/>
    <s v="DG"/>
    <d v="2015-02-03T00:00:00"/>
  </r>
  <r>
    <x v="19"/>
    <s v="GRESHAM URBAN RENEWAL"/>
    <x v="1"/>
    <x v="23"/>
    <n v="-2.1"/>
    <n v="40"/>
    <s v="2015/02"/>
    <n v="1615005519"/>
    <s v="DG"/>
    <d v="2015-03-03T00:00:00"/>
  </r>
  <r>
    <x v="19"/>
    <s v="GRESHAM URBAN RENEWAL"/>
    <x v="1"/>
    <x v="23"/>
    <n v="-0.26"/>
    <n v="40"/>
    <s v="2015/03"/>
    <n v="1615006600"/>
    <s v="DG"/>
    <d v="2015-04-02T00:00:00"/>
  </r>
  <r>
    <x v="19"/>
    <s v="GRESHAM URBAN RENEWAL"/>
    <x v="1"/>
    <x v="23"/>
    <n v="-5.55"/>
    <n v="40"/>
    <s v="2015/04"/>
    <n v="1615007181"/>
    <s v="DG"/>
    <d v="2015-05-04T00:00:00"/>
  </r>
  <r>
    <x v="19"/>
    <s v="GRESHAM URBAN RENEWAL"/>
    <x v="1"/>
    <x v="23"/>
    <n v="-0.06"/>
    <n v="40"/>
    <s v="2015/05"/>
    <n v="1615007816"/>
    <s v="DG"/>
    <d v="2015-06-03T00:00:00"/>
  </r>
  <r>
    <x v="19"/>
    <s v="GRESHAM URBAN RENEWAL"/>
    <x v="1"/>
    <x v="23"/>
    <n v="0.32"/>
    <n v="50"/>
    <s v="2015/06"/>
    <n v="1815045372"/>
    <s v="DR"/>
    <d v="2015-06-30T00:00:00"/>
  </r>
  <r>
    <x v="19"/>
    <s v="GRESHAM URBAN RENEWAL"/>
    <x v="2"/>
    <x v="23"/>
    <n v="-2.64"/>
    <n v="40"/>
    <s v="2014/10"/>
    <n v="1615002100"/>
    <s v="DG"/>
    <d v="2014-11-05T00:00:00"/>
  </r>
  <r>
    <x v="19"/>
    <s v="GRESHAM URBAN RENEWAL"/>
    <x v="0"/>
    <x v="24"/>
    <n v="155.27000000000001"/>
    <m/>
    <m/>
    <m/>
    <m/>
    <m/>
  </r>
  <r>
    <x v="19"/>
    <s v="GRESHAM URBAN RENEWAL"/>
    <x v="1"/>
    <x v="24"/>
    <n v="-0.33"/>
    <n v="40"/>
    <s v="2014/07"/>
    <n v="1615000290"/>
    <s v="DG"/>
    <d v="2014-08-04T00:00:00"/>
  </r>
  <r>
    <x v="19"/>
    <s v="GRESHAM URBAN RENEWAL"/>
    <x v="1"/>
    <x v="24"/>
    <n v="-2.13"/>
    <n v="40"/>
    <s v="2014/08"/>
    <n v="1615000906"/>
    <s v="DG"/>
    <d v="2014-09-03T00:00:00"/>
  </r>
  <r>
    <x v="19"/>
    <s v="GRESHAM URBAN RENEWAL"/>
    <x v="1"/>
    <x v="24"/>
    <n v="-0.2"/>
    <n v="40"/>
    <s v="2014/09"/>
    <n v="1615001394"/>
    <s v="DG"/>
    <d v="2014-10-02T00:00:00"/>
  </r>
  <r>
    <x v="19"/>
    <s v="GRESHAM URBAN RENEWAL"/>
    <x v="1"/>
    <x v="24"/>
    <n v="-0.18"/>
    <n v="40"/>
    <s v="2014/10"/>
    <n v="1615001952"/>
    <s v="DG"/>
    <d v="2014-11-05T00:00:00"/>
  </r>
  <r>
    <x v="19"/>
    <s v="GRESHAM URBAN RENEWAL"/>
    <x v="1"/>
    <x v="24"/>
    <n v="-2.83"/>
    <n v="40"/>
    <s v="2014/11WK1"/>
    <n v="1615002507"/>
    <s v="DG"/>
    <d v="2014-11-13T00:00:00"/>
  </r>
  <r>
    <x v="19"/>
    <s v="GRESHAM URBAN RENEWAL"/>
    <x v="1"/>
    <x v="24"/>
    <n v="-0.03"/>
    <n v="40"/>
    <s v="2014/11WK2"/>
    <n v="1615002916"/>
    <s v="DG"/>
    <d v="2014-11-18T00:00:00"/>
  </r>
  <r>
    <x v="19"/>
    <s v="GRESHAM URBAN RENEWAL"/>
    <x v="1"/>
    <x v="24"/>
    <n v="-0.1"/>
    <n v="40"/>
    <s v="2014/11WK3"/>
    <n v="1615003358"/>
    <s v="DG"/>
    <d v="2014-11-26T00:00:00"/>
  </r>
  <r>
    <x v="19"/>
    <s v="GRESHAM URBAN RENEWAL"/>
    <x v="1"/>
    <x v="24"/>
    <n v="-0.32"/>
    <n v="40"/>
    <s v="2014/11WK4"/>
    <n v="1615003766"/>
    <s v="DG"/>
    <d v="2014-12-03T00:00:00"/>
  </r>
  <r>
    <x v="19"/>
    <s v="GRESHAM URBAN RENEWAL"/>
    <x v="1"/>
    <x v="24"/>
    <n v="-0.84"/>
    <n v="40"/>
    <s v="2014/12"/>
    <n v="1615004359"/>
    <s v="DG"/>
    <d v="2015-01-06T00:00:00"/>
  </r>
  <r>
    <x v="19"/>
    <s v="GRESHAM URBAN RENEWAL"/>
    <x v="1"/>
    <x v="24"/>
    <n v="-0.26"/>
    <n v="40"/>
    <s v="2015/01"/>
    <n v="1615004956"/>
    <s v="DG"/>
    <d v="2015-02-03T00:00:00"/>
  </r>
  <r>
    <x v="19"/>
    <s v="GRESHAM URBAN RENEWAL"/>
    <x v="1"/>
    <x v="24"/>
    <n v="-3.06"/>
    <n v="40"/>
    <s v="2015/02"/>
    <n v="1615005519"/>
    <s v="DG"/>
    <d v="2015-03-03T00:00:00"/>
  </r>
  <r>
    <x v="19"/>
    <s v="GRESHAM URBAN RENEWAL"/>
    <x v="1"/>
    <x v="24"/>
    <n v="-0.46"/>
    <n v="40"/>
    <s v="2015/03"/>
    <n v="1615006600"/>
    <s v="DG"/>
    <d v="2015-04-02T00:00:00"/>
  </r>
  <r>
    <x v="19"/>
    <s v="GRESHAM URBAN RENEWAL"/>
    <x v="1"/>
    <x v="24"/>
    <n v="-7.4"/>
    <n v="40"/>
    <s v="2015/04"/>
    <n v="1615007181"/>
    <s v="DG"/>
    <d v="2015-05-04T00:00:00"/>
  </r>
  <r>
    <x v="19"/>
    <s v="GRESHAM URBAN RENEWAL"/>
    <x v="1"/>
    <x v="24"/>
    <n v="-0.28999999999999998"/>
    <n v="40"/>
    <s v="2015/05"/>
    <n v="1615007816"/>
    <s v="DG"/>
    <d v="2015-06-03T00:00:00"/>
  </r>
  <r>
    <x v="19"/>
    <s v="GRESHAM URBAN RENEWAL"/>
    <x v="1"/>
    <x v="24"/>
    <n v="-0.14000000000000001"/>
    <n v="40"/>
    <s v="2015/06"/>
    <n v="1615008427"/>
    <s v="DG"/>
    <d v="2015-06-30T00:00:00"/>
  </r>
  <r>
    <x v="19"/>
    <s v="GRESHAM URBAN RENEWAL"/>
    <x v="2"/>
    <x v="24"/>
    <n v="-5.14"/>
    <n v="40"/>
    <s v="2014/10"/>
    <n v="1615002100"/>
    <s v="DG"/>
    <d v="2014-11-05T00:00:00"/>
  </r>
  <r>
    <x v="19"/>
    <s v="GRESHAM URBAN RENEWAL"/>
    <x v="0"/>
    <x v="25"/>
    <n v="245.85"/>
    <m/>
    <m/>
    <m/>
    <m/>
    <m/>
  </r>
  <r>
    <x v="19"/>
    <s v="GRESHAM URBAN RENEWAL"/>
    <x v="1"/>
    <x v="25"/>
    <n v="-2.15"/>
    <n v="40"/>
    <s v="2014/07"/>
    <n v="1615000290"/>
    <s v="DG"/>
    <d v="2014-08-04T00:00:00"/>
  </r>
  <r>
    <x v="19"/>
    <s v="GRESHAM URBAN RENEWAL"/>
    <x v="1"/>
    <x v="25"/>
    <n v="-7.2"/>
    <n v="40"/>
    <s v="2014/08"/>
    <n v="1615000906"/>
    <s v="DG"/>
    <d v="2014-09-03T00:00:00"/>
  </r>
  <r>
    <x v="19"/>
    <s v="GRESHAM URBAN RENEWAL"/>
    <x v="1"/>
    <x v="25"/>
    <n v="-1.43"/>
    <n v="40"/>
    <s v="2014/09"/>
    <n v="1615001394"/>
    <s v="DG"/>
    <d v="2014-10-02T00:00:00"/>
  </r>
  <r>
    <x v="19"/>
    <s v="GRESHAM URBAN RENEWAL"/>
    <x v="1"/>
    <x v="25"/>
    <n v="-0.93"/>
    <n v="40"/>
    <s v="2014/10"/>
    <n v="1615001952"/>
    <s v="DG"/>
    <d v="2014-11-05T00:00:00"/>
  </r>
  <r>
    <x v="19"/>
    <s v="GRESHAM URBAN RENEWAL"/>
    <x v="1"/>
    <x v="25"/>
    <n v="-3.61"/>
    <n v="40"/>
    <s v="2014/11WK1"/>
    <n v="1615002507"/>
    <s v="DG"/>
    <d v="2014-11-13T00:00:00"/>
  </r>
  <r>
    <x v="19"/>
    <s v="GRESHAM URBAN RENEWAL"/>
    <x v="1"/>
    <x v="25"/>
    <n v="-4.95"/>
    <n v="40"/>
    <s v="2014/11WK2"/>
    <n v="1615002916"/>
    <s v="DG"/>
    <d v="2014-11-18T00:00:00"/>
  </r>
  <r>
    <x v="19"/>
    <s v="GRESHAM URBAN RENEWAL"/>
    <x v="1"/>
    <x v="25"/>
    <n v="-0.33"/>
    <n v="40"/>
    <s v="2014/11WK3"/>
    <n v="1615003358"/>
    <s v="DG"/>
    <d v="2014-11-26T00:00:00"/>
  </r>
  <r>
    <x v="19"/>
    <s v="GRESHAM URBAN RENEWAL"/>
    <x v="1"/>
    <x v="25"/>
    <n v="-0.44"/>
    <n v="40"/>
    <s v="2014/11WK4"/>
    <n v="1615003766"/>
    <s v="DG"/>
    <d v="2014-12-03T00:00:00"/>
  </r>
  <r>
    <x v="19"/>
    <s v="GRESHAM URBAN RENEWAL"/>
    <x v="1"/>
    <x v="25"/>
    <n v="-1.07"/>
    <n v="40"/>
    <s v="2014/12"/>
    <n v="1615004359"/>
    <s v="DG"/>
    <d v="2015-01-06T00:00:00"/>
  </r>
  <r>
    <x v="19"/>
    <s v="GRESHAM URBAN RENEWAL"/>
    <x v="1"/>
    <x v="25"/>
    <n v="-0.72"/>
    <n v="40"/>
    <s v="2015/01"/>
    <n v="1615004956"/>
    <s v="DG"/>
    <d v="2015-02-03T00:00:00"/>
  </r>
  <r>
    <x v="19"/>
    <s v="GRESHAM URBAN RENEWAL"/>
    <x v="1"/>
    <x v="25"/>
    <n v="-4.0599999999999996"/>
    <n v="40"/>
    <s v="2015/02"/>
    <n v="1615005519"/>
    <s v="DG"/>
    <d v="2015-03-03T00:00:00"/>
  </r>
  <r>
    <x v="19"/>
    <s v="GRESHAM URBAN RENEWAL"/>
    <x v="1"/>
    <x v="25"/>
    <n v="-1.45"/>
    <n v="40"/>
    <s v="2015/03"/>
    <n v="1615006600"/>
    <s v="DG"/>
    <d v="2015-04-02T00:00:00"/>
  </r>
  <r>
    <x v="19"/>
    <s v="GRESHAM URBAN RENEWAL"/>
    <x v="1"/>
    <x v="25"/>
    <n v="-5.66"/>
    <n v="40"/>
    <s v="2015/04"/>
    <n v="1615007181"/>
    <s v="DG"/>
    <d v="2015-05-04T00:00:00"/>
  </r>
  <r>
    <x v="19"/>
    <s v="GRESHAM URBAN RENEWAL"/>
    <x v="1"/>
    <x v="25"/>
    <n v="-0.65"/>
    <n v="40"/>
    <s v="2015/05"/>
    <n v="1615007816"/>
    <s v="DG"/>
    <d v="2015-06-03T00:00:00"/>
  </r>
  <r>
    <x v="19"/>
    <s v="GRESHAM URBAN RENEWAL"/>
    <x v="1"/>
    <x v="25"/>
    <n v="-1.48"/>
    <n v="40"/>
    <s v="2015/06"/>
    <n v="1615008427"/>
    <s v="DG"/>
    <d v="2015-06-30T00:00:00"/>
  </r>
  <r>
    <x v="19"/>
    <s v="GRESHAM URBAN RENEWAL"/>
    <x v="2"/>
    <x v="25"/>
    <n v="-8.5500000000000007"/>
    <n v="40"/>
    <s v="2014/10"/>
    <n v="1615002100"/>
    <s v="DG"/>
    <d v="2014-11-05T00:00:00"/>
  </r>
  <r>
    <x v="19"/>
    <s v="GRESHAM URBAN RENEWAL"/>
    <x v="0"/>
    <x v="26"/>
    <n v="697.53"/>
    <m/>
    <m/>
    <m/>
    <m/>
    <m/>
  </r>
  <r>
    <x v="19"/>
    <s v="GRESHAM URBAN RENEWAL"/>
    <x v="1"/>
    <x v="26"/>
    <n v="-61.78"/>
    <n v="40"/>
    <s v="2014/07"/>
    <n v="1615000290"/>
    <s v="DG"/>
    <d v="2014-08-04T00:00:00"/>
  </r>
  <r>
    <x v="19"/>
    <s v="GRESHAM URBAN RENEWAL"/>
    <x v="1"/>
    <x v="26"/>
    <n v="-29.16"/>
    <n v="40"/>
    <s v="2014/08"/>
    <n v="1615000906"/>
    <s v="DG"/>
    <d v="2014-09-03T00:00:00"/>
  </r>
  <r>
    <x v="19"/>
    <s v="GRESHAM URBAN RENEWAL"/>
    <x v="1"/>
    <x v="26"/>
    <n v="-65.17"/>
    <n v="40"/>
    <s v="2014/09"/>
    <n v="1615001394"/>
    <s v="DG"/>
    <d v="2014-10-02T00:00:00"/>
  </r>
  <r>
    <x v="19"/>
    <s v="GRESHAM URBAN RENEWAL"/>
    <x v="1"/>
    <x v="26"/>
    <n v="-4.2"/>
    <n v="40"/>
    <s v="2014/10"/>
    <n v="1615001952"/>
    <s v="DG"/>
    <d v="2014-11-05T00:00:00"/>
  </r>
  <r>
    <x v="19"/>
    <s v="GRESHAM URBAN RENEWAL"/>
    <x v="1"/>
    <x v="26"/>
    <n v="-4.68"/>
    <n v="40"/>
    <s v="2014/11WK1"/>
    <n v="1615002507"/>
    <s v="DG"/>
    <d v="2014-11-13T00:00:00"/>
  </r>
  <r>
    <x v="19"/>
    <s v="GRESHAM URBAN RENEWAL"/>
    <x v="1"/>
    <x v="26"/>
    <n v="-7.27"/>
    <n v="40"/>
    <s v="2014/11WK2"/>
    <n v="1615002916"/>
    <s v="DG"/>
    <d v="2014-11-18T00:00:00"/>
  </r>
  <r>
    <x v="19"/>
    <s v="GRESHAM URBAN RENEWAL"/>
    <x v="1"/>
    <x v="26"/>
    <n v="-1.65"/>
    <n v="40"/>
    <s v="2014/11WK4"/>
    <n v="1615003766"/>
    <s v="DG"/>
    <d v="2014-12-03T00:00:00"/>
  </r>
  <r>
    <x v="19"/>
    <s v="GRESHAM URBAN RENEWAL"/>
    <x v="1"/>
    <x v="26"/>
    <n v="0.05"/>
    <n v="50"/>
    <s v="2014/12"/>
    <n v="1815029434"/>
    <s v="DR"/>
    <d v="2015-01-06T00:00:00"/>
  </r>
  <r>
    <x v="19"/>
    <s v="GRESHAM URBAN RENEWAL"/>
    <x v="1"/>
    <x v="26"/>
    <n v="-0.93"/>
    <n v="40"/>
    <s v="2015/01"/>
    <n v="1615004956"/>
    <s v="DG"/>
    <d v="2015-02-03T00:00:00"/>
  </r>
  <r>
    <x v="19"/>
    <s v="GRESHAM URBAN RENEWAL"/>
    <x v="1"/>
    <x v="26"/>
    <n v="-12.36"/>
    <n v="40"/>
    <s v="2015/02"/>
    <n v="1615005519"/>
    <s v="DG"/>
    <d v="2015-03-03T00:00:00"/>
  </r>
  <r>
    <x v="19"/>
    <s v="GRESHAM URBAN RENEWAL"/>
    <x v="1"/>
    <x v="26"/>
    <n v="-3.79"/>
    <n v="40"/>
    <s v="2015/03"/>
    <n v="1615006600"/>
    <s v="DG"/>
    <d v="2015-04-02T00:00:00"/>
  </r>
  <r>
    <x v="19"/>
    <s v="GRESHAM URBAN RENEWAL"/>
    <x v="1"/>
    <x v="26"/>
    <n v="-0.06"/>
    <n v="40"/>
    <s v="2015/04"/>
    <n v="1615007181"/>
    <s v="DG"/>
    <d v="2015-05-04T00:00:00"/>
  </r>
  <r>
    <x v="19"/>
    <s v="GRESHAM URBAN RENEWAL"/>
    <x v="1"/>
    <x v="26"/>
    <n v="-0.82"/>
    <n v="40"/>
    <s v="2015/05"/>
    <n v="1615007816"/>
    <s v="DG"/>
    <d v="2015-06-03T00:00:00"/>
  </r>
  <r>
    <x v="19"/>
    <s v="GRESHAM URBAN RENEWAL"/>
    <x v="1"/>
    <x v="26"/>
    <n v="-1.02"/>
    <n v="40"/>
    <s v="2015/06"/>
    <n v="1615008427"/>
    <s v="DG"/>
    <d v="2015-06-30T00:00:00"/>
  </r>
  <r>
    <x v="19"/>
    <s v="GRESHAM URBAN RENEWAL"/>
    <x v="2"/>
    <x v="26"/>
    <n v="-0.13"/>
    <n v="40"/>
    <s v="2014/09"/>
    <n v="1615001269"/>
    <s v="DG"/>
    <d v="2014-10-02T00:00:00"/>
  </r>
  <r>
    <x v="19"/>
    <s v="GRESHAM URBAN RENEWAL"/>
    <x v="2"/>
    <x v="26"/>
    <n v="-95.56"/>
    <n v="40"/>
    <s v="2014/10"/>
    <n v="1615002100"/>
    <s v="DG"/>
    <d v="2014-11-05T00:00:00"/>
  </r>
  <r>
    <x v="19"/>
    <s v="GRESHAM URBAN RENEWAL"/>
    <x v="0"/>
    <x v="27"/>
    <n v="10140.32"/>
    <m/>
    <m/>
    <m/>
    <m/>
    <m/>
  </r>
  <r>
    <x v="19"/>
    <s v="GRESHAM URBAN RENEWAL"/>
    <x v="3"/>
    <x v="27"/>
    <n v="-0.06"/>
    <n v="40"/>
    <s v="2014/07"/>
    <n v="1615000088"/>
    <s v="DG"/>
    <d v="2014-08-04T00:00:00"/>
  </r>
  <r>
    <x v="19"/>
    <s v="GRESHAM URBAN RENEWAL"/>
    <x v="3"/>
    <x v="27"/>
    <n v="0.03"/>
    <n v="50"/>
    <s v="2015/01"/>
    <n v="1815031842"/>
    <s v="DR"/>
    <d v="2015-02-03T00:00:00"/>
  </r>
  <r>
    <x v="19"/>
    <s v="GRESHAM URBAN RENEWAL"/>
    <x v="1"/>
    <x v="27"/>
    <n v="-97.22"/>
    <n v="40"/>
    <s v="2014/07"/>
    <n v="1615000290"/>
    <s v="DG"/>
    <d v="2014-08-04T00:00:00"/>
  </r>
  <r>
    <x v="19"/>
    <s v="GRESHAM URBAN RENEWAL"/>
    <x v="1"/>
    <x v="27"/>
    <n v="-96.32"/>
    <n v="40"/>
    <s v="2014/08"/>
    <n v="1615000906"/>
    <s v="DG"/>
    <d v="2014-09-03T00:00:00"/>
  </r>
  <r>
    <x v="19"/>
    <s v="GRESHAM URBAN RENEWAL"/>
    <x v="1"/>
    <x v="27"/>
    <n v="-125.51"/>
    <n v="40"/>
    <s v="2014/09"/>
    <n v="1615001394"/>
    <s v="DG"/>
    <d v="2014-10-02T00:00:00"/>
  </r>
  <r>
    <x v="19"/>
    <s v="GRESHAM URBAN RENEWAL"/>
    <x v="1"/>
    <x v="27"/>
    <n v="-38.770000000000003"/>
    <n v="40"/>
    <s v="2014/10"/>
    <n v="1615001952"/>
    <s v="DG"/>
    <d v="2014-11-05T00:00:00"/>
  </r>
  <r>
    <x v="19"/>
    <s v="GRESHAM URBAN RENEWAL"/>
    <x v="1"/>
    <x v="27"/>
    <n v="-7.36"/>
    <n v="40"/>
    <s v="2014/11WK1"/>
    <n v="1615002507"/>
    <s v="DG"/>
    <d v="2014-11-13T00:00:00"/>
  </r>
  <r>
    <x v="19"/>
    <s v="GRESHAM URBAN RENEWAL"/>
    <x v="1"/>
    <x v="27"/>
    <n v="-7.84"/>
    <n v="40"/>
    <s v="2014/11WK2"/>
    <n v="1615002916"/>
    <s v="DG"/>
    <d v="2014-11-18T00:00:00"/>
  </r>
  <r>
    <x v="19"/>
    <s v="GRESHAM URBAN RENEWAL"/>
    <x v="1"/>
    <x v="27"/>
    <n v="-0.42"/>
    <n v="40"/>
    <s v="2014/11WK3"/>
    <n v="1615003358"/>
    <s v="DG"/>
    <d v="2014-11-26T00:00:00"/>
  </r>
  <r>
    <x v="19"/>
    <s v="GRESHAM URBAN RENEWAL"/>
    <x v="1"/>
    <x v="27"/>
    <n v="-9.2200000000000006"/>
    <n v="40"/>
    <s v="2014/11WK4"/>
    <n v="1615003766"/>
    <s v="DG"/>
    <d v="2014-12-03T00:00:00"/>
  </r>
  <r>
    <x v="19"/>
    <s v="GRESHAM URBAN RENEWAL"/>
    <x v="1"/>
    <x v="27"/>
    <n v="-3.85"/>
    <n v="40"/>
    <s v="2014/12"/>
    <n v="1615004359"/>
    <s v="DG"/>
    <d v="2015-01-06T00:00:00"/>
  </r>
  <r>
    <x v="19"/>
    <s v="GRESHAM URBAN RENEWAL"/>
    <x v="1"/>
    <x v="27"/>
    <n v="-4.26"/>
    <n v="40"/>
    <s v="2015/01"/>
    <n v="1615004956"/>
    <s v="DG"/>
    <d v="2015-02-03T00:00:00"/>
  </r>
  <r>
    <x v="19"/>
    <s v="GRESHAM URBAN RENEWAL"/>
    <x v="1"/>
    <x v="27"/>
    <n v="-24.65"/>
    <n v="40"/>
    <s v="2015/02"/>
    <n v="1615005519"/>
    <s v="DG"/>
    <d v="2015-03-03T00:00:00"/>
  </r>
  <r>
    <x v="19"/>
    <s v="GRESHAM URBAN RENEWAL"/>
    <x v="1"/>
    <x v="27"/>
    <n v="-16.809999999999999"/>
    <n v="40"/>
    <s v="2015/03"/>
    <n v="1615006600"/>
    <s v="DG"/>
    <d v="2015-04-02T00:00:00"/>
  </r>
  <r>
    <x v="19"/>
    <s v="GRESHAM URBAN RENEWAL"/>
    <x v="1"/>
    <x v="27"/>
    <n v="-10.24"/>
    <n v="40"/>
    <s v="2015/04"/>
    <n v="1615007181"/>
    <s v="DG"/>
    <d v="2015-05-04T00:00:00"/>
  </r>
  <r>
    <x v="19"/>
    <s v="GRESHAM URBAN RENEWAL"/>
    <x v="1"/>
    <x v="27"/>
    <n v="-21.4"/>
    <n v="40"/>
    <s v="2015/05"/>
    <n v="1615007816"/>
    <s v="DG"/>
    <d v="2015-06-03T00:00:00"/>
  </r>
  <r>
    <x v="19"/>
    <s v="GRESHAM URBAN RENEWAL"/>
    <x v="1"/>
    <x v="27"/>
    <n v="-46.45"/>
    <n v="40"/>
    <s v="2015/06"/>
    <n v="1615008427"/>
    <s v="DG"/>
    <d v="2015-06-30T00:00:00"/>
  </r>
  <r>
    <x v="19"/>
    <s v="GRESHAM URBAN RENEWAL"/>
    <x v="2"/>
    <x v="27"/>
    <n v="-5.41"/>
    <n v="40"/>
    <s v="2014/07"/>
    <n v="1615000160"/>
    <s v="DG"/>
    <d v="2014-08-04T00:00:00"/>
  </r>
  <r>
    <x v="19"/>
    <s v="GRESHAM URBAN RENEWAL"/>
    <x v="2"/>
    <x v="27"/>
    <n v="-18.059999999999999"/>
    <n v="40"/>
    <s v="2014/07"/>
    <n v="1615000444"/>
    <s v="DG"/>
    <d v="2014-08-04T00:00:00"/>
  </r>
  <r>
    <x v="19"/>
    <s v="GRESHAM URBAN RENEWAL"/>
    <x v="2"/>
    <x v="27"/>
    <n v="-0.14000000000000001"/>
    <n v="40"/>
    <s v="2014/09"/>
    <n v="1615001269"/>
    <s v="DG"/>
    <d v="2014-10-02T00:00:00"/>
  </r>
  <r>
    <x v="19"/>
    <s v="GRESHAM URBAN RENEWAL"/>
    <x v="2"/>
    <x v="27"/>
    <n v="-122.56"/>
    <n v="40"/>
    <s v="2014/10"/>
    <n v="1615002100"/>
    <s v="DG"/>
    <d v="2014-11-05T00:00:00"/>
  </r>
  <r>
    <x v="19"/>
    <s v="GRESHAM URBAN RENEWAL"/>
    <x v="2"/>
    <x v="27"/>
    <n v="-0.97"/>
    <n v="40"/>
    <s v="2015/01"/>
    <n v="1615004829"/>
    <s v="DG"/>
    <d v="2015-02-03T00:00:00"/>
  </r>
  <r>
    <x v="19"/>
    <s v="GRESHAM URBAN RENEWAL"/>
    <x v="2"/>
    <x v="27"/>
    <n v="-4.9800000000000004"/>
    <n v="40"/>
    <s v="2015/02"/>
    <n v="1615005392"/>
    <s v="DG"/>
    <d v="2015-03-03T00:00:00"/>
  </r>
  <r>
    <x v="19"/>
    <s v="GRESHAM URBAN RENEWAL"/>
    <x v="0"/>
    <x v="28"/>
    <n v="17246.849999999999"/>
    <m/>
    <m/>
    <m/>
    <m/>
    <m/>
  </r>
  <r>
    <x v="19"/>
    <s v="GRESHAM URBAN RENEWAL"/>
    <x v="3"/>
    <x v="28"/>
    <n v="0.25"/>
    <n v="50"/>
    <s v="2014/07"/>
    <n v="1815001976"/>
    <s v="DR"/>
    <d v="2014-08-04T00:00:00"/>
  </r>
  <r>
    <x v="19"/>
    <s v="GRESHAM URBAN RENEWAL"/>
    <x v="3"/>
    <x v="28"/>
    <n v="0.03"/>
    <n v="50"/>
    <s v="2015/01"/>
    <n v="1815031842"/>
    <s v="DR"/>
    <d v="2015-02-03T00:00:00"/>
  </r>
  <r>
    <x v="19"/>
    <s v="GRESHAM URBAN RENEWAL"/>
    <x v="1"/>
    <x v="28"/>
    <n v="-2128.17"/>
    <n v="40"/>
    <s v="2014/07"/>
    <n v="1615000290"/>
    <s v="DG"/>
    <d v="2014-08-04T00:00:00"/>
  </r>
  <r>
    <x v="19"/>
    <s v="GRESHAM URBAN RENEWAL"/>
    <x v="1"/>
    <x v="28"/>
    <n v="-1847.33"/>
    <n v="40"/>
    <s v="2014/08"/>
    <n v="1615000906"/>
    <s v="DG"/>
    <d v="2014-09-03T00:00:00"/>
  </r>
  <r>
    <x v="19"/>
    <s v="GRESHAM URBAN RENEWAL"/>
    <x v="1"/>
    <x v="28"/>
    <n v="-558.88"/>
    <n v="40"/>
    <s v="2014/09"/>
    <n v="1615001394"/>
    <s v="DG"/>
    <d v="2014-10-02T00:00:00"/>
  </r>
  <r>
    <x v="19"/>
    <s v="GRESHAM URBAN RENEWAL"/>
    <x v="1"/>
    <x v="28"/>
    <n v="-185.37"/>
    <n v="40"/>
    <s v="2014/10"/>
    <n v="1615001952"/>
    <s v="DG"/>
    <d v="2014-11-05T00:00:00"/>
  </r>
  <r>
    <x v="19"/>
    <s v="GRESHAM URBAN RENEWAL"/>
    <x v="1"/>
    <x v="28"/>
    <n v="-18.170000000000002"/>
    <n v="40"/>
    <s v="2014/11WK1"/>
    <n v="1615002507"/>
    <s v="DG"/>
    <d v="2014-11-13T00:00:00"/>
  </r>
  <r>
    <x v="19"/>
    <s v="GRESHAM URBAN RENEWAL"/>
    <x v="1"/>
    <x v="28"/>
    <n v="-3.89"/>
    <n v="40"/>
    <s v="2014/11WK2"/>
    <n v="1615002916"/>
    <s v="DG"/>
    <d v="2014-11-18T00:00:00"/>
  </r>
  <r>
    <x v="19"/>
    <s v="GRESHAM URBAN RENEWAL"/>
    <x v="1"/>
    <x v="28"/>
    <n v="-0.57999999999999996"/>
    <n v="40"/>
    <s v="2014/11WK3"/>
    <n v="1615003358"/>
    <s v="DG"/>
    <d v="2014-11-26T00:00:00"/>
  </r>
  <r>
    <x v="19"/>
    <s v="GRESHAM URBAN RENEWAL"/>
    <x v="1"/>
    <x v="28"/>
    <n v="-17.760000000000002"/>
    <n v="40"/>
    <s v="2014/11WK4"/>
    <n v="1615003766"/>
    <s v="DG"/>
    <d v="2014-12-03T00:00:00"/>
  </r>
  <r>
    <x v="19"/>
    <s v="GRESHAM URBAN RENEWAL"/>
    <x v="1"/>
    <x v="28"/>
    <n v="-42.96"/>
    <n v="40"/>
    <s v="2014/12"/>
    <n v="1615004359"/>
    <s v="DG"/>
    <d v="2015-01-06T00:00:00"/>
  </r>
  <r>
    <x v="19"/>
    <s v="GRESHAM URBAN RENEWAL"/>
    <x v="1"/>
    <x v="28"/>
    <n v="-71.53"/>
    <n v="40"/>
    <s v="2015/01"/>
    <n v="1615004956"/>
    <s v="DG"/>
    <d v="2015-02-03T00:00:00"/>
  </r>
  <r>
    <x v="19"/>
    <s v="GRESHAM URBAN RENEWAL"/>
    <x v="1"/>
    <x v="28"/>
    <n v="-18.97"/>
    <n v="40"/>
    <s v="2015/02"/>
    <n v="1615005519"/>
    <s v="DG"/>
    <d v="2015-03-03T00:00:00"/>
  </r>
  <r>
    <x v="19"/>
    <s v="GRESHAM URBAN RENEWAL"/>
    <x v="1"/>
    <x v="28"/>
    <n v="-37.450000000000003"/>
    <n v="40"/>
    <s v="2015/03"/>
    <n v="1615006600"/>
    <s v="DG"/>
    <d v="2015-04-02T00:00:00"/>
  </r>
  <r>
    <x v="19"/>
    <s v="GRESHAM URBAN RENEWAL"/>
    <x v="1"/>
    <x v="28"/>
    <n v="-86.76"/>
    <n v="40"/>
    <s v="2015/04"/>
    <n v="1615007181"/>
    <s v="DG"/>
    <d v="2015-05-04T00:00:00"/>
  </r>
  <r>
    <x v="19"/>
    <s v="GRESHAM URBAN RENEWAL"/>
    <x v="1"/>
    <x v="28"/>
    <n v="-56.96"/>
    <n v="40"/>
    <s v="2015/05"/>
    <n v="1615007816"/>
    <s v="DG"/>
    <d v="2015-06-03T00:00:00"/>
  </r>
  <r>
    <x v="19"/>
    <s v="GRESHAM URBAN RENEWAL"/>
    <x v="1"/>
    <x v="28"/>
    <n v="-122.26"/>
    <n v="40"/>
    <s v="2015/06"/>
    <n v="1615008427"/>
    <s v="DG"/>
    <d v="2015-06-30T00:00:00"/>
  </r>
  <r>
    <x v="19"/>
    <s v="GRESHAM URBAN RENEWAL"/>
    <x v="2"/>
    <x v="28"/>
    <n v="-8.81"/>
    <n v="40"/>
    <s v="2014/07"/>
    <n v="1615000160"/>
    <s v="DG"/>
    <d v="2014-08-04T00:00:00"/>
  </r>
  <r>
    <x v="19"/>
    <s v="GRESHAM URBAN RENEWAL"/>
    <x v="2"/>
    <x v="28"/>
    <n v="-28.42"/>
    <n v="40"/>
    <s v="2014/07"/>
    <n v="1615000444"/>
    <s v="DG"/>
    <d v="2014-08-04T00:00:00"/>
  </r>
  <r>
    <x v="19"/>
    <s v="GRESHAM URBAN RENEWAL"/>
    <x v="2"/>
    <x v="28"/>
    <n v="-0.02"/>
    <n v="40"/>
    <s v="2014/08"/>
    <n v="1615000777"/>
    <s v="DG"/>
    <d v="2014-09-03T00:00:00"/>
  </r>
  <r>
    <x v="19"/>
    <s v="GRESHAM URBAN RENEWAL"/>
    <x v="2"/>
    <x v="28"/>
    <n v="-0.17"/>
    <n v="40"/>
    <s v="2014/09"/>
    <n v="1615001269"/>
    <s v="DG"/>
    <d v="2014-10-02T00:00:00"/>
  </r>
  <r>
    <x v="19"/>
    <s v="GRESHAM URBAN RENEWAL"/>
    <x v="2"/>
    <x v="28"/>
    <n v="-116.56"/>
    <n v="40"/>
    <s v="2014/10"/>
    <n v="1615002100"/>
    <s v="DG"/>
    <d v="2014-11-05T00:00:00"/>
  </r>
  <r>
    <x v="19"/>
    <s v="GRESHAM URBAN RENEWAL"/>
    <x v="2"/>
    <x v="28"/>
    <n v="-0.9"/>
    <n v="40"/>
    <s v="2015/01"/>
    <n v="1615004829"/>
    <s v="DG"/>
    <d v="2015-02-03T00:00:00"/>
  </r>
  <r>
    <x v="19"/>
    <s v="GRESHAM URBAN RENEWAL"/>
    <x v="2"/>
    <x v="28"/>
    <n v="-5.94"/>
    <n v="40"/>
    <s v="2015/02"/>
    <n v="1615005392"/>
    <s v="DG"/>
    <d v="2015-03-03T00:00:00"/>
  </r>
  <r>
    <x v="19"/>
    <s v="GRESHAM URBAN RENEWAL"/>
    <x v="2"/>
    <x v="28"/>
    <n v="-0.82"/>
    <n v="40"/>
    <s v="2015/03"/>
    <n v="1615006473"/>
    <s v="DG"/>
    <d v="2015-04-02T00:00:00"/>
  </r>
  <r>
    <x v="19"/>
    <s v="GRESHAM URBAN RENEWAL"/>
    <x v="2"/>
    <x v="28"/>
    <n v="-0.01"/>
    <n v="40"/>
    <s v="2015/05"/>
    <n v="1615007693"/>
    <s v="DG"/>
    <d v="2015-06-03T00:00:00"/>
  </r>
  <r>
    <x v="19"/>
    <s v="GRESHAM URBAN RENEWAL"/>
    <x v="0"/>
    <x v="29"/>
    <n v="34238.04"/>
    <m/>
    <m/>
    <m/>
    <m/>
    <m/>
  </r>
  <r>
    <x v="19"/>
    <s v="GRESHAM URBAN RENEWAL"/>
    <x v="3"/>
    <x v="29"/>
    <n v="1.17"/>
    <n v="50"/>
    <s v="2014/07"/>
    <n v="1815001976"/>
    <s v="DR"/>
    <d v="2014-08-04T00:00:00"/>
  </r>
  <r>
    <x v="19"/>
    <s v="GRESHAM URBAN RENEWAL"/>
    <x v="3"/>
    <x v="29"/>
    <n v="-0.42"/>
    <n v="40"/>
    <s v="2014/08"/>
    <n v="1615000686"/>
    <s v="DG"/>
    <d v="2014-09-03T00:00:00"/>
  </r>
  <r>
    <x v="19"/>
    <s v="GRESHAM URBAN RENEWAL"/>
    <x v="3"/>
    <x v="29"/>
    <n v="0.22"/>
    <n v="50"/>
    <s v="2014/11WK1"/>
    <n v="1815016004"/>
    <s v="DR"/>
    <d v="2014-11-13T00:00:00"/>
  </r>
  <r>
    <x v="19"/>
    <s v="GRESHAM URBAN RENEWAL"/>
    <x v="3"/>
    <x v="29"/>
    <n v="1.25"/>
    <n v="50"/>
    <s v="2014/11WK3"/>
    <n v="1815023352"/>
    <s v="DR"/>
    <d v="2014-11-26T00:00:00"/>
  </r>
  <r>
    <x v="19"/>
    <s v="GRESHAM URBAN RENEWAL"/>
    <x v="3"/>
    <x v="29"/>
    <n v="0.02"/>
    <n v="50"/>
    <s v="2014/11WK4"/>
    <n v="1815026710"/>
    <s v="DR"/>
    <d v="2014-12-03T00:00:00"/>
  </r>
  <r>
    <x v="19"/>
    <s v="GRESHAM URBAN RENEWAL"/>
    <x v="3"/>
    <x v="29"/>
    <n v="0.05"/>
    <n v="50"/>
    <s v="2015/01"/>
    <n v="1815031842"/>
    <s v="DR"/>
    <d v="2015-02-03T00:00:00"/>
  </r>
  <r>
    <x v="19"/>
    <s v="GRESHAM URBAN RENEWAL"/>
    <x v="3"/>
    <x v="29"/>
    <n v="0.06"/>
    <n v="50"/>
    <s v="2015/02"/>
    <n v="1815034188"/>
    <s v="DR"/>
    <d v="2015-03-03T00:00:00"/>
  </r>
  <r>
    <x v="19"/>
    <s v="GRESHAM URBAN RENEWAL"/>
    <x v="3"/>
    <x v="29"/>
    <n v="0.78"/>
    <n v="50"/>
    <s v="2015/03"/>
    <n v="1815037430"/>
    <s v="DR"/>
    <d v="2015-04-02T00:00:00"/>
  </r>
  <r>
    <x v="19"/>
    <s v="GRESHAM URBAN RENEWAL"/>
    <x v="3"/>
    <x v="29"/>
    <n v="0.13"/>
    <n v="50"/>
    <s v="2015/05"/>
    <n v="1815042565"/>
    <s v="DR"/>
    <d v="2015-06-03T00:00:00"/>
  </r>
  <r>
    <x v="19"/>
    <s v="GRESHAM URBAN RENEWAL"/>
    <x v="1"/>
    <x v="29"/>
    <n v="-1073.68"/>
    <n v="40"/>
    <s v="2014/07"/>
    <n v="1615000290"/>
    <s v="DG"/>
    <d v="2014-08-04T00:00:00"/>
  </r>
  <r>
    <x v="19"/>
    <s v="GRESHAM URBAN RENEWAL"/>
    <x v="1"/>
    <x v="29"/>
    <n v="-460.3"/>
    <n v="40"/>
    <s v="2014/08"/>
    <n v="1615000906"/>
    <s v="DG"/>
    <d v="2014-09-03T00:00:00"/>
  </r>
  <r>
    <x v="19"/>
    <s v="GRESHAM URBAN RENEWAL"/>
    <x v="1"/>
    <x v="29"/>
    <n v="-851.8"/>
    <n v="40"/>
    <s v="2014/09"/>
    <n v="1615001394"/>
    <s v="DG"/>
    <d v="2014-10-02T00:00:00"/>
  </r>
  <r>
    <x v="19"/>
    <s v="GRESHAM URBAN RENEWAL"/>
    <x v="1"/>
    <x v="29"/>
    <n v="-858.72"/>
    <n v="40"/>
    <s v="2014/10"/>
    <n v="1615001952"/>
    <s v="DG"/>
    <d v="2014-11-05T00:00:00"/>
  </r>
  <r>
    <x v="19"/>
    <s v="GRESHAM URBAN RENEWAL"/>
    <x v="1"/>
    <x v="29"/>
    <n v="-179"/>
    <n v="40"/>
    <s v="2014/11WK1"/>
    <n v="1615002507"/>
    <s v="DG"/>
    <d v="2014-11-13T00:00:00"/>
  </r>
  <r>
    <x v="19"/>
    <s v="GRESHAM URBAN RENEWAL"/>
    <x v="1"/>
    <x v="29"/>
    <n v="-274.67"/>
    <n v="40"/>
    <s v="2014/11WK2"/>
    <n v="1615002916"/>
    <s v="DG"/>
    <d v="2014-11-18T00:00:00"/>
  </r>
  <r>
    <x v="19"/>
    <s v="GRESHAM URBAN RENEWAL"/>
    <x v="1"/>
    <x v="29"/>
    <n v="-921.73"/>
    <n v="40"/>
    <s v="2014/11WK3"/>
    <n v="1615003358"/>
    <s v="DG"/>
    <d v="2014-11-26T00:00:00"/>
  </r>
  <r>
    <x v="19"/>
    <s v="GRESHAM URBAN RENEWAL"/>
    <x v="1"/>
    <x v="29"/>
    <n v="-276.77"/>
    <n v="40"/>
    <s v="2014/11WK4"/>
    <n v="1615003766"/>
    <s v="DG"/>
    <d v="2014-12-03T00:00:00"/>
  </r>
  <r>
    <x v="19"/>
    <s v="GRESHAM URBAN RENEWAL"/>
    <x v="1"/>
    <x v="29"/>
    <n v="-724"/>
    <n v="40"/>
    <s v="2014/12"/>
    <n v="1615004359"/>
    <s v="DG"/>
    <d v="2015-01-06T00:00:00"/>
  </r>
  <r>
    <x v="19"/>
    <s v="GRESHAM URBAN RENEWAL"/>
    <x v="1"/>
    <x v="29"/>
    <n v="-596.39"/>
    <n v="40"/>
    <s v="2015/01"/>
    <n v="1615004956"/>
    <s v="DG"/>
    <d v="2015-02-03T00:00:00"/>
  </r>
  <r>
    <x v="19"/>
    <s v="GRESHAM URBAN RENEWAL"/>
    <x v="1"/>
    <x v="29"/>
    <n v="-322.25"/>
    <n v="40"/>
    <s v="2015/02"/>
    <n v="1615005519"/>
    <s v="DG"/>
    <d v="2015-03-03T00:00:00"/>
  </r>
  <r>
    <x v="19"/>
    <s v="GRESHAM URBAN RENEWAL"/>
    <x v="1"/>
    <x v="29"/>
    <n v="-525.95000000000005"/>
    <n v="40"/>
    <s v="2015/03"/>
    <n v="1615006600"/>
    <s v="DG"/>
    <d v="2015-04-02T00:00:00"/>
  </r>
  <r>
    <x v="19"/>
    <s v="GRESHAM URBAN RENEWAL"/>
    <x v="1"/>
    <x v="29"/>
    <n v="-772.9"/>
    <n v="40"/>
    <s v="2015/04"/>
    <n v="1615007181"/>
    <s v="DG"/>
    <d v="2015-05-04T00:00:00"/>
  </r>
  <r>
    <x v="19"/>
    <s v="GRESHAM URBAN RENEWAL"/>
    <x v="1"/>
    <x v="29"/>
    <n v="-1037.94"/>
    <n v="40"/>
    <s v="2015/05"/>
    <n v="1615007816"/>
    <s v="DG"/>
    <d v="2015-06-03T00:00:00"/>
  </r>
  <r>
    <x v="19"/>
    <s v="GRESHAM URBAN RENEWAL"/>
    <x v="1"/>
    <x v="29"/>
    <n v="-1517.54"/>
    <n v="40"/>
    <s v="2015/06"/>
    <n v="1615008427"/>
    <s v="DG"/>
    <d v="2015-06-30T00:00:00"/>
  </r>
  <r>
    <x v="19"/>
    <s v="GRESHAM URBAN RENEWAL"/>
    <x v="2"/>
    <x v="29"/>
    <n v="-39.46"/>
    <n v="40"/>
    <s v="2014/07"/>
    <n v="1615000160"/>
    <s v="DG"/>
    <d v="2014-08-04T00:00:00"/>
  </r>
  <r>
    <x v="19"/>
    <s v="GRESHAM URBAN RENEWAL"/>
    <x v="2"/>
    <x v="29"/>
    <n v="-32.1"/>
    <n v="40"/>
    <s v="2014/07"/>
    <n v="1615000444"/>
    <s v="DG"/>
    <d v="2014-08-04T00:00:00"/>
  </r>
  <r>
    <x v="19"/>
    <s v="GRESHAM URBAN RENEWAL"/>
    <x v="2"/>
    <x v="29"/>
    <n v="-436.72"/>
    <n v="40"/>
    <s v="2014/08"/>
    <n v="1615000777"/>
    <s v="DG"/>
    <d v="2014-09-03T00:00:00"/>
  </r>
  <r>
    <x v="19"/>
    <s v="GRESHAM URBAN RENEWAL"/>
    <x v="2"/>
    <x v="29"/>
    <n v="-0.17"/>
    <n v="40"/>
    <s v="2014/09"/>
    <n v="1615001269"/>
    <s v="DG"/>
    <d v="2014-10-02T00:00:00"/>
  </r>
  <r>
    <x v="19"/>
    <s v="GRESHAM URBAN RENEWAL"/>
    <x v="2"/>
    <x v="29"/>
    <n v="-124.73"/>
    <n v="40"/>
    <s v="2014/10"/>
    <n v="1615002100"/>
    <s v="DG"/>
    <d v="2014-11-05T00:00:00"/>
  </r>
  <r>
    <x v="19"/>
    <s v="GRESHAM URBAN RENEWAL"/>
    <x v="2"/>
    <x v="29"/>
    <n v="-7.46"/>
    <n v="40"/>
    <s v="2014/11WK1"/>
    <n v="1615002381"/>
    <s v="DG"/>
    <d v="2014-11-13T00:00:00"/>
  </r>
  <r>
    <x v="19"/>
    <s v="GRESHAM URBAN RENEWAL"/>
    <x v="2"/>
    <x v="29"/>
    <n v="-41.67"/>
    <n v="40"/>
    <s v="2014/11WK3"/>
    <n v="1615003232"/>
    <s v="DG"/>
    <d v="2014-11-26T00:00:00"/>
  </r>
  <r>
    <x v="19"/>
    <s v="GRESHAM URBAN RENEWAL"/>
    <x v="2"/>
    <x v="29"/>
    <n v="-0.78"/>
    <n v="40"/>
    <s v="2014/11WK4"/>
    <n v="1615003643"/>
    <s v="DG"/>
    <d v="2014-12-03T00:00:00"/>
  </r>
  <r>
    <x v="19"/>
    <s v="GRESHAM URBAN RENEWAL"/>
    <x v="2"/>
    <x v="29"/>
    <n v="-1.63"/>
    <n v="40"/>
    <s v="2015/01"/>
    <n v="1615004829"/>
    <s v="DG"/>
    <d v="2015-02-03T00:00:00"/>
  </r>
  <r>
    <x v="19"/>
    <s v="GRESHAM URBAN RENEWAL"/>
    <x v="2"/>
    <x v="29"/>
    <n v="-6.27"/>
    <n v="40"/>
    <s v="2015/02"/>
    <n v="1615005392"/>
    <s v="DG"/>
    <d v="2015-03-03T00:00:00"/>
  </r>
  <r>
    <x v="19"/>
    <s v="GRESHAM URBAN RENEWAL"/>
    <x v="2"/>
    <x v="29"/>
    <n v="-26.78"/>
    <n v="40"/>
    <s v="2015/03"/>
    <n v="1615006473"/>
    <s v="DG"/>
    <d v="2015-04-02T00:00:00"/>
  </r>
  <r>
    <x v="19"/>
    <s v="GRESHAM URBAN RENEWAL"/>
    <x v="2"/>
    <x v="29"/>
    <n v="-4.22"/>
    <n v="40"/>
    <s v="2015/05"/>
    <n v="1615007693"/>
    <s v="DG"/>
    <d v="2015-06-03T00:00:00"/>
  </r>
  <r>
    <x v="19"/>
    <s v="GRESHAM URBAN RENEWAL"/>
    <x v="4"/>
    <x v="29"/>
    <n v="1.06"/>
    <n v="50"/>
    <s v="2014/08"/>
    <n v="1815004505"/>
    <s v="DR"/>
    <d v="2014-09-03T00:00:00"/>
  </r>
  <r>
    <x v="19"/>
    <s v="GRESHAM URBAN RENEWAL"/>
    <x v="0"/>
    <x v="30"/>
    <n v="44544.74"/>
    <m/>
    <m/>
    <m/>
    <m/>
    <m/>
  </r>
  <r>
    <x v="19"/>
    <s v="GRESHAM URBAN RENEWAL"/>
    <x v="3"/>
    <x v="30"/>
    <n v="0.38"/>
    <n v="50"/>
    <s v="2014/07"/>
    <n v="1815001976"/>
    <s v="DR"/>
    <d v="2014-08-04T00:00:00"/>
  </r>
  <r>
    <x v="19"/>
    <s v="GRESHAM URBAN RENEWAL"/>
    <x v="3"/>
    <x v="30"/>
    <n v="10.9"/>
    <n v="50"/>
    <s v="2014/08"/>
    <n v="1815004390"/>
    <s v="DR"/>
    <d v="2014-09-03T00:00:00"/>
  </r>
  <r>
    <x v="19"/>
    <s v="GRESHAM URBAN RENEWAL"/>
    <x v="3"/>
    <x v="30"/>
    <n v="0.16"/>
    <n v="50"/>
    <s v="2014/09"/>
    <n v="1815007210"/>
    <s v="DR"/>
    <d v="2014-10-02T00:00:00"/>
  </r>
  <r>
    <x v="19"/>
    <s v="GRESHAM URBAN RENEWAL"/>
    <x v="3"/>
    <x v="30"/>
    <n v="1.47"/>
    <n v="50"/>
    <s v="2014/10"/>
    <n v="1815010267"/>
    <s v="DR"/>
    <d v="2014-11-05T00:00:00"/>
  </r>
  <r>
    <x v="19"/>
    <s v="GRESHAM URBAN RENEWAL"/>
    <x v="3"/>
    <x v="30"/>
    <n v="0.24"/>
    <n v="50"/>
    <s v="2014/11WK1"/>
    <n v="1815016004"/>
    <s v="DR"/>
    <d v="2014-11-13T00:00:00"/>
  </r>
  <r>
    <x v="19"/>
    <s v="GRESHAM URBAN RENEWAL"/>
    <x v="3"/>
    <x v="30"/>
    <n v="1.37"/>
    <n v="50"/>
    <s v="2014/11WK3"/>
    <n v="1815023352"/>
    <s v="DR"/>
    <d v="2014-11-26T00:00:00"/>
  </r>
  <r>
    <x v="19"/>
    <s v="GRESHAM URBAN RENEWAL"/>
    <x v="3"/>
    <x v="30"/>
    <n v="0.03"/>
    <n v="50"/>
    <s v="2014/11WK4"/>
    <n v="1815026710"/>
    <s v="DR"/>
    <d v="2014-12-03T00:00:00"/>
  </r>
  <r>
    <x v="19"/>
    <s v="GRESHAM URBAN RENEWAL"/>
    <x v="3"/>
    <x v="30"/>
    <n v="1.32"/>
    <n v="50"/>
    <s v="2015/01"/>
    <n v="1815031842"/>
    <s v="DR"/>
    <d v="2015-02-03T00:00:00"/>
  </r>
  <r>
    <x v="19"/>
    <s v="GRESHAM URBAN RENEWAL"/>
    <x v="3"/>
    <x v="30"/>
    <n v="0.15"/>
    <n v="50"/>
    <s v="2015/02"/>
    <n v="1815034188"/>
    <s v="DR"/>
    <d v="2015-03-03T00:00:00"/>
  </r>
  <r>
    <x v="19"/>
    <s v="GRESHAM URBAN RENEWAL"/>
    <x v="3"/>
    <x v="30"/>
    <n v="0.14000000000000001"/>
    <n v="50"/>
    <s v="2015/03"/>
    <n v="1815037430"/>
    <s v="DR"/>
    <d v="2015-04-02T00:00:00"/>
  </r>
  <r>
    <x v="19"/>
    <s v="GRESHAM URBAN RENEWAL"/>
    <x v="3"/>
    <x v="30"/>
    <n v="0.32"/>
    <n v="50"/>
    <s v="2015/04"/>
    <n v="1815040111"/>
    <s v="DR"/>
    <d v="2015-05-04T00:00:00"/>
  </r>
  <r>
    <x v="19"/>
    <s v="GRESHAM URBAN RENEWAL"/>
    <x v="3"/>
    <x v="30"/>
    <n v="0.68"/>
    <n v="50"/>
    <s v="2015/05"/>
    <n v="1815042565"/>
    <s v="DR"/>
    <d v="2015-06-03T00:00:00"/>
  </r>
  <r>
    <x v="19"/>
    <s v="GRESHAM URBAN RENEWAL"/>
    <x v="3"/>
    <x v="30"/>
    <n v="0.4"/>
    <n v="50"/>
    <s v="2015/06"/>
    <n v="1815045197"/>
    <s v="DR"/>
    <d v="2015-06-30T00:00:00"/>
  </r>
  <r>
    <x v="19"/>
    <s v="GRESHAM URBAN RENEWAL"/>
    <x v="1"/>
    <x v="30"/>
    <n v="-1138.93"/>
    <n v="40"/>
    <s v="2014/07"/>
    <n v="1615000290"/>
    <s v="DG"/>
    <d v="2014-08-04T00:00:00"/>
  </r>
  <r>
    <x v="19"/>
    <s v="GRESHAM URBAN RENEWAL"/>
    <x v="1"/>
    <x v="30"/>
    <n v="-900.51"/>
    <n v="40"/>
    <s v="2014/08"/>
    <n v="1615000906"/>
    <s v="DG"/>
    <d v="2014-09-03T00:00:00"/>
  </r>
  <r>
    <x v="19"/>
    <s v="GRESHAM URBAN RENEWAL"/>
    <x v="1"/>
    <x v="30"/>
    <n v="-1378.74"/>
    <n v="40"/>
    <s v="2014/09"/>
    <n v="1615001394"/>
    <s v="DG"/>
    <d v="2014-10-02T00:00:00"/>
  </r>
  <r>
    <x v="19"/>
    <s v="GRESHAM URBAN RENEWAL"/>
    <x v="1"/>
    <x v="30"/>
    <n v="-1057.1600000000001"/>
    <n v="40"/>
    <s v="2014/10"/>
    <n v="1615001952"/>
    <s v="DG"/>
    <d v="2014-11-05T00:00:00"/>
  </r>
  <r>
    <x v="19"/>
    <s v="GRESHAM URBAN RENEWAL"/>
    <x v="1"/>
    <x v="30"/>
    <n v="-427.05"/>
    <n v="40"/>
    <s v="2014/11WK1"/>
    <n v="1615002507"/>
    <s v="DG"/>
    <d v="2014-11-13T00:00:00"/>
  </r>
  <r>
    <x v="19"/>
    <s v="GRESHAM URBAN RENEWAL"/>
    <x v="1"/>
    <x v="30"/>
    <n v="-470.87"/>
    <n v="40"/>
    <s v="2014/11WK2"/>
    <n v="1615002916"/>
    <s v="DG"/>
    <d v="2014-11-18T00:00:00"/>
  </r>
  <r>
    <x v="19"/>
    <s v="GRESHAM URBAN RENEWAL"/>
    <x v="1"/>
    <x v="30"/>
    <n v="-524.74"/>
    <n v="40"/>
    <s v="2014/11WK3"/>
    <n v="1615003358"/>
    <s v="DG"/>
    <d v="2014-11-26T00:00:00"/>
  </r>
  <r>
    <x v="19"/>
    <s v="GRESHAM URBAN RENEWAL"/>
    <x v="1"/>
    <x v="30"/>
    <n v="-434.14"/>
    <n v="40"/>
    <s v="2014/11WK4"/>
    <n v="1615003766"/>
    <s v="DG"/>
    <d v="2014-12-03T00:00:00"/>
  </r>
  <r>
    <x v="19"/>
    <s v="GRESHAM URBAN RENEWAL"/>
    <x v="1"/>
    <x v="30"/>
    <n v="-1237.83"/>
    <n v="40"/>
    <s v="2014/12"/>
    <n v="1615004359"/>
    <s v="DG"/>
    <d v="2015-01-06T00:00:00"/>
  </r>
  <r>
    <x v="19"/>
    <s v="GRESHAM URBAN RENEWAL"/>
    <x v="1"/>
    <x v="30"/>
    <n v="-583.14"/>
    <n v="40"/>
    <s v="2015/01"/>
    <n v="1615004956"/>
    <s v="DG"/>
    <d v="2015-02-03T00:00:00"/>
  </r>
  <r>
    <x v="19"/>
    <s v="GRESHAM URBAN RENEWAL"/>
    <x v="1"/>
    <x v="30"/>
    <n v="-505.17"/>
    <n v="40"/>
    <s v="2015/02"/>
    <n v="1615005519"/>
    <s v="DG"/>
    <d v="2015-03-03T00:00:00"/>
  </r>
  <r>
    <x v="19"/>
    <s v="GRESHAM URBAN RENEWAL"/>
    <x v="1"/>
    <x v="30"/>
    <n v="-482.76"/>
    <n v="40"/>
    <s v="2015/03"/>
    <n v="1615006600"/>
    <s v="DG"/>
    <d v="2015-04-02T00:00:00"/>
  </r>
  <r>
    <x v="19"/>
    <s v="GRESHAM URBAN RENEWAL"/>
    <x v="1"/>
    <x v="30"/>
    <n v="-986.09"/>
    <n v="40"/>
    <s v="2015/04"/>
    <n v="1615007181"/>
    <s v="DG"/>
    <d v="2015-05-04T00:00:00"/>
  </r>
  <r>
    <x v="19"/>
    <s v="GRESHAM URBAN RENEWAL"/>
    <x v="1"/>
    <x v="30"/>
    <n v="-718.34"/>
    <n v="40"/>
    <s v="2015/05"/>
    <n v="1615007816"/>
    <s v="DG"/>
    <d v="2015-06-03T00:00:00"/>
  </r>
  <r>
    <x v="19"/>
    <s v="GRESHAM URBAN RENEWAL"/>
    <x v="1"/>
    <x v="30"/>
    <n v="-1144.43"/>
    <n v="40"/>
    <s v="2015/06"/>
    <n v="1615008427"/>
    <s v="DG"/>
    <d v="2015-06-30T00:00:00"/>
  </r>
  <r>
    <x v="19"/>
    <s v="GRESHAM URBAN RENEWAL"/>
    <x v="2"/>
    <x v="30"/>
    <n v="-46.75"/>
    <n v="40"/>
    <s v="2014/07"/>
    <n v="1615000160"/>
    <s v="DG"/>
    <d v="2014-08-04T00:00:00"/>
  </r>
  <r>
    <x v="19"/>
    <s v="GRESHAM URBAN RENEWAL"/>
    <x v="2"/>
    <x v="30"/>
    <n v="-34.950000000000003"/>
    <n v="40"/>
    <s v="2014/07"/>
    <n v="1615000444"/>
    <s v="DG"/>
    <d v="2014-08-04T00:00:00"/>
  </r>
  <r>
    <x v="19"/>
    <s v="GRESHAM URBAN RENEWAL"/>
    <x v="2"/>
    <x v="30"/>
    <n v="-378.16"/>
    <n v="40"/>
    <s v="2014/08"/>
    <n v="1615000777"/>
    <s v="DG"/>
    <d v="2014-09-03T00:00:00"/>
  </r>
  <r>
    <x v="19"/>
    <s v="GRESHAM URBAN RENEWAL"/>
    <x v="2"/>
    <x v="30"/>
    <n v="-5.65"/>
    <n v="40"/>
    <s v="2014/09"/>
    <n v="1615001269"/>
    <s v="DG"/>
    <d v="2014-10-02T00:00:00"/>
  </r>
  <r>
    <x v="19"/>
    <s v="GRESHAM URBAN RENEWAL"/>
    <x v="2"/>
    <x v="30"/>
    <n v="-49.01"/>
    <n v="40"/>
    <s v="2014/10"/>
    <n v="1615001826"/>
    <s v="DG"/>
    <d v="2014-11-05T00:00:00"/>
  </r>
  <r>
    <x v="19"/>
    <s v="GRESHAM URBAN RENEWAL"/>
    <x v="2"/>
    <x v="30"/>
    <n v="-147.02000000000001"/>
    <n v="40"/>
    <s v="2014/10"/>
    <n v="1615002100"/>
    <s v="DG"/>
    <d v="2014-11-05T00:00:00"/>
  </r>
  <r>
    <x v="19"/>
    <s v="GRESHAM URBAN RENEWAL"/>
    <x v="2"/>
    <x v="30"/>
    <n v="-8.1199999999999992"/>
    <n v="40"/>
    <s v="2014/11WK1"/>
    <n v="1615002381"/>
    <s v="DG"/>
    <d v="2014-11-13T00:00:00"/>
  </r>
  <r>
    <x v="19"/>
    <s v="GRESHAM URBAN RENEWAL"/>
    <x v="2"/>
    <x v="30"/>
    <n v="-45.74"/>
    <n v="40"/>
    <s v="2014/11WK3"/>
    <n v="1615003232"/>
    <s v="DG"/>
    <d v="2014-11-26T00:00:00"/>
  </r>
  <r>
    <x v="19"/>
    <s v="GRESHAM URBAN RENEWAL"/>
    <x v="2"/>
    <x v="30"/>
    <n v="-0.86"/>
    <n v="40"/>
    <s v="2014/11WK4"/>
    <n v="1615003643"/>
    <s v="DG"/>
    <d v="2014-12-03T00:00:00"/>
  </r>
  <r>
    <x v="19"/>
    <s v="GRESHAM URBAN RENEWAL"/>
    <x v="2"/>
    <x v="30"/>
    <n v="-44.15"/>
    <n v="40"/>
    <s v="2015/01"/>
    <n v="1615004829"/>
    <s v="DG"/>
    <d v="2015-02-03T00:00:00"/>
  </r>
  <r>
    <x v="19"/>
    <s v="GRESHAM URBAN RENEWAL"/>
    <x v="2"/>
    <x v="30"/>
    <n v="-9.83"/>
    <n v="40"/>
    <s v="2015/02"/>
    <n v="1615005392"/>
    <s v="DG"/>
    <d v="2015-03-03T00:00:00"/>
  </r>
  <r>
    <x v="19"/>
    <s v="GRESHAM URBAN RENEWAL"/>
    <x v="2"/>
    <x v="30"/>
    <n v="-92.54"/>
    <n v="40"/>
    <s v="2015/03"/>
    <n v="1615006473"/>
    <s v="DG"/>
    <d v="2015-04-02T00:00:00"/>
  </r>
  <r>
    <x v="19"/>
    <s v="GRESHAM URBAN RENEWAL"/>
    <x v="2"/>
    <x v="30"/>
    <n v="-16.73"/>
    <n v="40"/>
    <s v="2015/04"/>
    <n v="1615007054"/>
    <s v="DG"/>
    <d v="2015-05-04T00:00:00"/>
  </r>
  <r>
    <x v="19"/>
    <s v="GRESHAM URBAN RENEWAL"/>
    <x v="2"/>
    <x v="30"/>
    <n v="-22.54"/>
    <n v="40"/>
    <s v="2015/05"/>
    <n v="1615007693"/>
    <s v="DG"/>
    <d v="2015-06-03T00:00:00"/>
  </r>
  <r>
    <x v="19"/>
    <s v="GRESHAM URBAN RENEWAL"/>
    <x v="2"/>
    <x v="30"/>
    <n v="-14.98"/>
    <n v="40"/>
    <s v="2015/06"/>
    <n v="1615008300"/>
    <s v="DG"/>
    <d v="2015-06-30T00:00:00"/>
  </r>
  <r>
    <x v="19"/>
    <s v="GRESHAM URBAN RENEWAL"/>
    <x v="4"/>
    <x v="30"/>
    <n v="1.1599999999999999"/>
    <n v="50"/>
    <s v="2014/08"/>
    <n v="1815004505"/>
    <s v="DR"/>
    <d v="2014-09-03T00:00:00"/>
  </r>
  <r>
    <x v="19"/>
    <s v="GRESHAM URBAN RENEWAL"/>
    <x v="0"/>
    <x v="31"/>
    <n v="89133.53"/>
    <m/>
    <m/>
    <m/>
    <m/>
    <m/>
  </r>
  <r>
    <x v="19"/>
    <s v="GRESHAM URBAN RENEWAL"/>
    <x v="3"/>
    <x v="31"/>
    <n v="1.73"/>
    <n v="50"/>
    <s v="2014/07"/>
    <n v="1815001976"/>
    <s v="DR"/>
    <d v="2014-08-04T00:00:00"/>
  </r>
  <r>
    <x v="19"/>
    <s v="GRESHAM URBAN RENEWAL"/>
    <x v="3"/>
    <x v="31"/>
    <n v="25.27"/>
    <n v="50"/>
    <s v="2014/08"/>
    <n v="1815004390"/>
    <s v="DR"/>
    <d v="2014-09-03T00:00:00"/>
  </r>
  <r>
    <x v="19"/>
    <s v="GRESHAM URBAN RENEWAL"/>
    <x v="3"/>
    <x v="31"/>
    <n v="9.91"/>
    <n v="50"/>
    <s v="2014/09"/>
    <n v="1815007210"/>
    <s v="DR"/>
    <d v="2014-10-02T00:00:00"/>
  </r>
  <r>
    <x v="19"/>
    <s v="GRESHAM URBAN RENEWAL"/>
    <x v="3"/>
    <x v="31"/>
    <n v="16.52"/>
    <n v="50"/>
    <s v="2014/10"/>
    <n v="1815010267"/>
    <s v="DR"/>
    <d v="2014-11-05T00:00:00"/>
  </r>
  <r>
    <x v="19"/>
    <s v="GRESHAM URBAN RENEWAL"/>
    <x v="3"/>
    <x v="31"/>
    <n v="-0.52"/>
    <n v="40"/>
    <s v="2014/11WK1"/>
    <n v="1615002262"/>
    <s v="DG"/>
    <d v="2014-11-13T00:00:00"/>
  </r>
  <r>
    <x v="19"/>
    <s v="GRESHAM URBAN RENEWAL"/>
    <x v="3"/>
    <x v="31"/>
    <n v="28.59"/>
    <n v="50"/>
    <s v="2014/11WK3"/>
    <n v="1815023352"/>
    <s v="DR"/>
    <d v="2014-11-26T00:00:00"/>
  </r>
  <r>
    <x v="19"/>
    <s v="GRESHAM URBAN RENEWAL"/>
    <x v="3"/>
    <x v="31"/>
    <n v="4.93"/>
    <n v="50"/>
    <s v="2014/11WK4"/>
    <n v="1815026710"/>
    <s v="DR"/>
    <d v="2014-12-03T00:00:00"/>
  </r>
  <r>
    <x v="19"/>
    <s v="GRESHAM URBAN RENEWAL"/>
    <x v="3"/>
    <x v="31"/>
    <n v="9.68"/>
    <n v="50"/>
    <s v="2014/12"/>
    <n v="1815029216"/>
    <s v="DR"/>
    <d v="2015-01-06T00:00:00"/>
  </r>
  <r>
    <x v="19"/>
    <s v="GRESHAM URBAN RENEWAL"/>
    <x v="3"/>
    <x v="31"/>
    <n v="7.84"/>
    <n v="50"/>
    <s v="2015/01"/>
    <n v="1815031842"/>
    <s v="DR"/>
    <d v="2015-02-03T00:00:00"/>
  </r>
  <r>
    <x v="19"/>
    <s v="GRESHAM URBAN RENEWAL"/>
    <x v="3"/>
    <x v="31"/>
    <n v="8.06"/>
    <n v="50"/>
    <s v="2015/02"/>
    <n v="1815034188"/>
    <s v="DR"/>
    <d v="2015-03-03T00:00:00"/>
  </r>
  <r>
    <x v="19"/>
    <s v="GRESHAM URBAN RENEWAL"/>
    <x v="3"/>
    <x v="31"/>
    <n v="1.61"/>
    <n v="50"/>
    <s v="2015/03"/>
    <n v="1815037430"/>
    <s v="DR"/>
    <d v="2015-04-02T00:00:00"/>
  </r>
  <r>
    <x v="19"/>
    <s v="GRESHAM URBAN RENEWAL"/>
    <x v="3"/>
    <x v="31"/>
    <n v="-0.4"/>
    <n v="40"/>
    <s v="2015/04"/>
    <n v="1615006964"/>
    <s v="DG"/>
    <d v="2015-05-04T00:00:00"/>
  </r>
  <r>
    <x v="19"/>
    <s v="GRESHAM URBAN RENEWAL"/>
    <x v="3"/>
    <x v="31"/>
    <n v="0.64"/>
    <n v="50"/>
    <s v="2015/05"/>
    <n v="1815042565"/>
    <s v="DR"/>
    <d v="2015-06-03T00:00:00"/>
  </r>
  <r>
    <x v="19"/>
    <s v="GRESHAM URBAN RENEWAL"/>
    <x v="3"/>
    <x v="31"/>
    <n v="0.57999999999999996"/>
    <n v="50"/>
    <s v="2015/06"/>
    <n v="1815045197"/>
    <s v="DR"/>
    <d v="2015-06-30T00:00:00"/>
  </r>
  <r>
    <x v="19"/>
    <s v="GRESHAM URBAN RENEWAL"/>
    <x v="1"/>
    <x v="31"/>
    <n v="-5910.96"/>
    <n v="40"/>
    <s v="2014/07"/>
    <n v="1615000290"/>
    <s v="DG"/>
    <d v="2014-08-04T00:00:00"/>
  </r>
  <r>
    <x v="19"/>
    <s v="GRESHAM URBAN RENEWAL"/>
    <x v="1"/>
    <x v="31"/>
    <n v="-4219.58"/>
    <n v="40"/>
    <s v="2014/08"/>
    <n v="1615000906"/>
    <s v="DG"/>
    <d v="2014-09-03T00:00:00"/>
  </r>
  <r>
    <x v="19"/>
    <s v="GRESHAM URBAN RENEWAL"/>
    <x v="1"/>
    <x v="31"/>
    <n v="-4928.8100000000004"/>
    <n v="40"/>
    <s v="2014/09"/>
    <n v="1615001394"/>
    <s v="DG"/>
    <d v="2014-10-02T00:00:00"/>
  </r>
  <r>
    <x v="19"/>
    <s v="GRESHAM URBAN RENEWAL"/>
    <x v="1"/>
    <x v="31"/>
    <n v="-3189.22"/>
    <n v="40"/>
    <s v="2014/10"/>
    <n v="1615001952"/>
    <s v="DG"/>
    <d v="2014-11-05T00:00:00"/>
  </r>
  <r>
    <x v="19"/>
    <s v="GRESHAM URBAN RENEWAL"/>
    <x v="1"/>
    <x v="31"/>
    <n v="-1066.1600000000001"/>
    <n v="40"/>
    <s v="2014/11WK1"/>
    <n v="1615002507"/>
    <s v="DG"/>
    <d v="2014-11-13T00:00:00"/>
  </r>
  <r>
    <x v="19"/>
    <s v="GRESHAM URBAN RENEWAL"/>
    <x v="1"/>
    <x v="31"/>
    <n v="-1372.73"/>
    <n v="40"/>
    <s v="2014/11WK2"/>
    <n v="1615002916"/>
    <s v="DG"/>
    <d v="2014-11-18T00:00:00"/>
  </r>
  <r>
    <x v="19"/>
    <s v="GRESHAM URBAN RENEWAL"/>
    <x v="1"/>
    <x v="31"/>
    <n v="-1429.82"/>
    <n v="40"/>
    <s v="2014/11WK3"/>
    <n v="1615003358"/>
    <s v="DG"/>
    <d v="2014-11-26T00:00:00"/>
  </r>
  <r>
    <x v="19"/>
    <s v="GRESHAM URBAN RENEWAL"/>
    <x v="1"/>
    <x v="31"/>
    <n v="-1540.95"/>
    <n v="40"/>
    <s v="2014/11WK4"/>
    <n v="1615003766"/>
    <s v="DG"/>
    <d v="2014-12-03T00:00:00"/>
  </r>
  <r>
    <x v="19"/>
    <s v="GRESHAM URBAN RENEWAL"/>
    <x v="1"/>
    <x v="31"/>
    <n v="-2540.13"/>
    <n v="40"/>
    <s v="2014/12"/>
    <n v="1615004359"/>
    <s v="DG"/>
    <d v="2015-01-06T00:00:00"/>
  </r>
  <r>
    <x v="19"/>
    <s v="GRESHAM URBAN RENEWAL"/>
    <x v="1"/>
    <x v="31"/>
    <n v="-1323.53"/>
    <n v="40"/>
    <s v="2015/01"/>
    <n v="1615004956"/>
    <s v="DG"/>
    <d v="2015-02-03T00:00:00"/>
  </r>
  <r>
    <x v="19"/>
    <s v="GRESHAM URBAN RENEWAL"/>
    <x v="1"/>
    <x v="31"/>
    <n v="-1429.21"/>
    <n v="40"/>
    <s v="2015/02"/>
    <n v="1615005519"/>
    <s v="DG"/>
    <d v="2015-03-03T00:00:00"/>
  </r>
  <r>
    <x v="19"/>
    <s v="GRESHAM URBAN RENEWAL"/>
    <x v="1"/>
    <x v="31"/>
    <n v="-1129.8"/>
    <n v="40"/>
    <s v="2015/03"/>
    <n v="1615006600"/>
    <s v="DG"/>
    <d v="2015-04-02T00:00:00"/>
  </r>
  <r>
    <x v="19"/>
    <s v="GRESHAM URBAN RENEWAL"/>
    <x v="1"/>
    <x v="31"/>
    <n v="-1419.29"/>
    <n v="40"/>
    <s v="2015/04"/>
    <n v="1615007181"/>
    <s v="DG"/>
    <d v="2015-05-04T00:00:00"/>
  </r>
  <r>
    <x v="19"/>
    <s v="GRESHAM URBAN RENEWAL"/>
    <x v="1"/>
    <x v="31"/>
    <n v="-1248.56"/>
    <n v="40"/>
    <s v="2015/05"/>
    <n v="1615007816"/>
    <s v="DG"/>
    <d v="2015-06-03T00:00:00"/>
  </r>
  <r>
    <x v="19"/>
    <s v="GRESHAM URBAN RENEWAL"/>
    <x v="1"/>
    <x v="31"/>
    <n v="-2250.23"/>
    <n v="40"/>
    <s v="2015/06"/>
    <n v="1615008427"/>
    <s v="DG"/>
    <d v="2015-06-30T00:00:00"/>
  </r>
  <r>
    <x v="19"/>
    <s v="GRESHAM URBAN RENEWAL"/>
    <x v="2"/>
    <x v="31"/>
    <n v="-87.74"/>
    <n v="40"/>
    <s v="2014/07"/>
    <n v="1615000160"/>
    <s v="DG"/>
    <d v="2014-08-04T00:00:00"/>
  </r>
  <r>
    <x v="19"/>
    <s v="GRESHAM URBAN RENEWAL"/>
    <x v="2"/>
    <x v="31"/>
    <n v="-38.76"/>
    <n v="40"/>
    <s v="2014/07"/>
    <n v="1615000444"/>
    <s v="DG"/>
    <d v="2014-08-04T00:00:00"/>
  </r>
  <r>
    <x v="19"/>
    <s v="GRESHAM URBAN RENEWAL"/>
    <x v="2"/>
    <x v="31"/>
    <n v="-917.69"/>
    <n v="40"/>
    <s v="2014/08"/>
    <n v="1615000777"/>
    <s v="DG"/>
    <d v="2014-09-03T00:00:00"/>
  </r>
  <r>
    <x v="19"/>
    <s v="GRESHAM URBAN RENEWAL"/>
    <x v="2"/>
    <x v="31"/>
    <n v="-0.06"/>
    <n v="40"/>
    <s v="2014/08"/>
    <n v="1615001066"/>
    <s v="DG"/>
    <d v="2014-09-03T00:00:00"/>
  </r>
  <r>
    <x v="19"/>
    <s v="GRESHAM URBAN RENEWAL"/>
    <x v="2"/>
    <x v="31"/>
    <n v="-322.54000000000002"/>
    <n v="40"/>
    <s v="2014/09"/>
    <n v="1615001269"/>
    <s v="DG"/>
    <d v="2014-10-02T00:00:00"/>
  </r>
  <r>
    <x v="19"/>
    <s v="GRESHAM URBAN RENEWAL"/>
    <x v="2"/>
    <x v="31"/>
    <n v="-0.02"/>
    <n v="40"/>
    <s v="2014/09"/>
    <n v="1615001534"/>
    <s v="DG"/>
    <d v="2014-10-02T00:00:00"/>
  </r>
  <r>
    <x v="19"/>
    <s v="GRESHAM URBAN RENEWAL"/>
    <x v="2"/>
    <x v="31"/>
    <n v="-699.26"/>
    <n v="40"/>
    <s v="2014/10"/>
    <n v="1615001826"/>
    <s v="DG"/>
    <d v="2014-11-05T00:00:00"/>
  </r>
  <r>
    <x v="19"/>
    <s v="GRESHAM URBAN RENEWAL"/>
    <x v="2"/>
    <x v="31"/>
    <n v="-124.69"/>
    <n v="40"/>
    <s v="2014/10"/>
    <n v="1615002100"/>
    <s v="DG"/>
    <d v="2014-11-05T00:00:00"/>
  </r>
  <r>
    <x v="19"/>
    <s v="GRESHAM URBAN RENEWAL"/>
    <x v="2"/>
    <x v="31"/>
    <n v="-93.53"/>
    <n v="40"/>
    <s v="2014/11WK1"/>
    <n v="1615002381"/>
    <s v="DG"/>
    <d v="2014-11-13T00:00:00"/>
  </r>
  <r>
    <x v="19"/>
    <s v="GRESHAM URBAN RENEWAL"/>
    <x v="2"/>
    <x v="31"/>
    <n v="-996.23"/>
    <n v="40"/>
    <s v="2014/11WK3"/>
    <n v="1615003232"/>
    <s v="DG"/>
    <d v="2014-11-26T00:00:00"/>
  </r>
  <r>
    <x v="19"/>
    <s v="GRESHAM URBAN RENEWAL"/>
    <x v="2"/>
    <x v="31"/>
    <n v="-165.35"/>
    <n v="40"/>
    <s v="2014/11WK4"/>
    <n v="1615003643"/>
    <s v="DG"/>
    <d v="2014-12-03T00:00:00"/>
  </r>
  <r>
    <x v="19"/>
    <s v="GRESHAM URBAN RENEWAL"/>
    <x v="2"/>
    <x v="31"/>
    <n v="-504.08"/>
    <n v="40"/>
    <s v="2014/12"/>
    <n v="1615004235"/>
    <s v="DG"/>
    <d v="2015-01-06T00:00:00"/>
  </r>
  <r>
    <x v="19"/>
    <s v="GRESHAM URBAN RENEWAL"/>
    <x v="2"/>
    <x v="31"/>
    <n v="-283.08999999999997"/>
    <n v="40"/>
    <s v="2015/01"/>
    <n v="1615004829"/>
    <s v="DG"/>
    <d v="2015-02-03T00:00:00"/>
  </r>
  <r>
    <x v="19"/>
    <s v="GRESHAM URBAN RENEWAL"/>
    <x v="2"/>
    <x v="31"/>
    <n v="-1.1000000000000001"/>
    <n v="40"/>
    <s v="2015/01"/>
    <n v="1615005095"/>
    <s v="DG"/>
    <d v="2015-02-03T00:00:00"/>
  </r>
  <r>
    <x v="19"/>
    <s v="GRESHAM URBAN RENEWAL"/>
    <x v="2"/>
    <x v="31"/>
    <n v="-295.42"/>
    <n v="40"/>
    <s v="2015/02"/>
    <n v="1615005392"/>
    <s v="DG"/>
    <d v="2015-03-03T00:00:00"/>
  </r>
  <r>
    <x v="19"/>
    <s v="GRESHAM URBAN RENEWAL"/>
    <x v="2"/>
    <x v="31"/>
    <n v="-148.44"/>
    <n v="40"/>
    <s v="2015/03"/>
    <n v="1615006473"/>
    <s v="DG"/>
    <d v="2015-04-02T00:00:00"/>
  </r>
  <r>
    <x v="19"/>
    <s v="GRESHAM URBAN RENEWAL"/>
    <x v="2"/>
    <x v="31"/>
    <n v="-17.53"/>
    <n v="40"/>
    <s v="2015/04"/>
    <n v="1615007054"/>
    <s v="DG"/>
    <d v="2015-05-04T00:00:00"/>
  </r>
  <r>
    <x v="19"/>
    <s v="GRESHAM URBAN RENEWAL"/>
    <x v="2"/>
    <x v="31"/>
    <n v="-26.8"/>
    <n v="40"/>
    <s v="2015/05"/>
    <n v="1615007693"/>
    <s v="DG"/>
    <d v="2015-06-03T00:00:00"/>
  </r>
  <r>
    <x v="19"/>
    <s v="GRESHAM URBAN RENEWAL"/>
    <x v="2"/>
    <x v="31"/>
    <n v="-456.13"/>
    <n v="40"/>
    <s v="2015/06"/>
    <n v="1615008300"/>
    <s v="DG"/>
    <d v="2015-06-30T00:00:00"/>
  </r>
  <r>
    <x v="19"/>
    <s v="GRESHAM URBAN RENEWAL"/>
    <x v="4"/>
    <x v="31"/>
    <n v="1.34"/>
    <n v="50"/>
    <s v="2014/08"/>
    <n v="1815004505"/>
    <s v="DR"/>
    <d v="2014-09-03T00:00:00"/>
  </r>
  <r>
    <x v="19"/>
    <s v="GRESHAM URBAN RENEWAL"/>
    <x v="4"/>
    <x v="31"/>
    <n v="3.62"/>
    <n v="50"/>
    <s v="2014/12"/>
    <n v="1815029321"/>
    <s v="DR"/>
    <d v="2015-01-06T00:00:00"/>
  </r>
  <r>
    <x v="19"/>
    <s v="GRESHAM URBAN RENEWAL"/>
    <x v="4"/>
    <x v="31"/>
    <n v="0.51"/>
    <n v="50"/>
    <s v="2015/03"/>
    <n v="1815037540"/>
    <s v="DR"/>
    <d v="2015-04-02T00:00:00"/>
  </r>
  <r>
    <x v="19"/>
    <s v="GRESHAM URBAN RENEWAL"/>
    <x v="4"/>
    <x v="31"/>
    <n v="0.21"/>
    <n v="50"/>
    <s v="2015/06"/>
    <n v="1815045290"/>
    <s v="DR"/>
    <d v="2015-06-30T00:00:00"/>
  </r>
  <r>
    <x v="19"/>
    <s v="GRESHAM URBAN RENEWAL"/>
    <x v="3"/>
    <x v="32"/>
    <n v="-8902.9699999999993"/>
    <n v="40"/>
    <s v="2014/10"/>
    <n v="1615001710"/>
    <s v="DG"/>
    <d v="2014-11-05T00:00:00"/>
  </r>
  <r>
    <x v="19"/>
    <s v="GRESHAM URBAN RENEWAL"/>
    <x v="3"/>
    <x v="32"/>
    <n v="-18699.55"/>
    <n v="40"/>
    <s v="2014/11WK1"/>
    <n v="1615002262"/>
    <s v="DG"/>
    <d v="2014-11-13T00:00:00"/>
  </r>
  <r>
    <x v="19"/>
    <s v="GRESHAM URBAN RENEWAL"/>
    <x v="3"/>
    <x v="32"/>
    <n v="-42214.76"/>
    <n v="40"/>
    <s v="2014/11WK2"/>
    <n v="1615002682"/>
    <s v="DG"/>
    <d v="2014-11-18T00:00:00"/>
  </r>
  <r>
    <x v="19"/>
    <s v="GRESHAM URBAN RENEWAL"/>
    <x v="3"/>
    <x v="32"/>
    <n v="-20314.53"/>
    <n v="40"/>
    <s v="2014/11WK3"/>
    <n v="1615003114"/>
    <s v="DG"/>
    <d v="2014-11-26T00:00:00"/>
  </r>
  <r>
    <x v="19"/>
    <s v="GRESHAM URBAN RENEWAL"/>
    <x v="3"/>
    <x v="32"/>
    <n v="-4489.83"/>
    <n v="40"/>
    <s v="2014/11WK4"/>
    <n v="1615003526"/>
    <s v="DG"/>
    <d v="2014-12-03T00:00:00"/>
  </r>
  <r>
    <x v="19"/>
    <s v="GRESHAM URBAN RENEWAL"/>
    <x v="3"/>
    <x v="32"/>
    <n v="-15.06"/>
    <n v="40"/>
    <s v="2014/12"/>
    <n v="1615004126"/>
    <s v="DG"/>
    <d v="2015-01-06T00:00:00"/>
  </r>
  <r>
    <x v="19"/>
    <s v="GRESHAM URBAN RENEWAL"/>
    <x v="3"/>
    <x v="32"/>
    <n v="-19.68"/>
    <n v="40"/>
    <s v="2015/01"/>
    <n v="1615004717"/>
    <s v="DG"/>
    <d v="2015-02-03T00:00:00"/>
  </r>
  <r>
    <x v="19"/>
    <s v="GRESHAM URBAN RENEWAL"/>
    <x v="3"/>
    <x v="32"/>
    <n v="23.58"/>
    <n v="50"/>
    <s v="2015/02"/>
    <n v="1815034188"/>
    <s v="DR"/>
    <d v="2015-03-03T00:00:00"/>
  </r>
  <r>
    <x v="19"/>
    <s v="GRESHAM URBAN RENEWAL"/>
    <x v="3"/>
    <x v="32"/>
    <n v="19.57"/>
    <n v="50"/>
    <s v="2015/03"/>
    <n v="1815037430"/>
    <s v="DR"/>
    <d v="2015-04-02T00:00:00"/>
  </r>
  <r>
    <x v="19"/>
    <s v="GRESHAM URBAN RENEWAL"/>
    <x v="3"/>
    <x v="32"/>
    <n v="35.08"/>
    <n v="50"/>
    <s v="2015/04"/>
    <n v="1815040111"/>
    <s v="DR"/>
    <d v="2015-05-04T00:00:00"/>
  </r>
  <r>
    <x v="19"/>
    <s v="GRESHAM URBAN RENEWAL"/>
    <x v="3"/>
    <x v="32"/>
    <n v="-7.44"/>
    <n v="40"/>
    <s v="2015/05"/>
    <n v="1615007585"/>
    <s v="DG"/>
    <d v="2015-06-03T00:00:00"/>
  </r>
  <r>
    <x v="19"/>
    <s v="GRESHAM URBAN RENEWAL"/>
    <x v="3"/>
    <x v="32"/>
    <n v="-6.41"/>
    <n v="40"/>
    <s v="2015/06"/>
    <n v="1615008194"/>
    <s v="DG"/>
    <d v="2015-06-30T00:00:00"/>
  </r>
  <r>
    <x v="19"/>
    <s v="GRESHAM URBAN RENEWAL"/>
    <x v="5"/>
    <x v="32"/>
    <n v="3688005.85"/>
    <n v="50"/>
    <m/>
    <n v="1815008378"/>
    <s v="DR"/>
    <d v="2014-10-15T00:00:00"/>
  </r>
  <r>
    <x v="19"/>
    <s v="GRESHAM URBAN RENEWAL"/>
    <x v="1"/>
    <x v="32"/>
    <n v="-296533.75"/>
    <n v="40"/>
    <s v="2014/10"/>
    <n v="1615001952"/>
    <s v="DG"/>
    <d v="2014-11-05T00:00:00"/>
  </r>
  <r>
    <x v="19"/>
    <s v="GRESHAM URBAN RENEWAL"/>
    <x v="1"/>
    <x v="32"/>
    <n v="-620986.85"/>
    <n v="40"/>
    <s v="2014/11WK1"/>
    <n v="1615002507"/>
    <s v="DG"/>
    <d v="2014-11-13T00:00:00"/>
  </r>
  <r>
    <x v="19"/>
    <s v="GRESHAM URBAN RENEWAL"/>
    <x v="1"/>
    <x v="32"/>
    <n v="-1389864.22"/>
    <n v="40"/>
    <s v="2014/11WK2"/>
    <n v="1615002916"/>
    <s v="DG"/>
    <d v="2014-11-18T00:00:00"/>
  </r>
  <r>
    <x v="19"/>
    <s v="GRESHAM URBAN RENEWAL"/>
    <x v="1"/>
    <x v="32"/>
    <n v="-708620.47"/>
    <n v="40"/>
    <s v="2014/11WK3"/>
    <n v="1615003358"/>
    <s v="DG"/>
    <d v="2014-11-26T00:00:00"/>
  </r>
  <r>
    <x v="19"/>
    <s v="GRESHAM URBAN RENEWAL"/>
    <x v="1"/>
    <x v="32"/>
    <n v="-179247.52"/>
    <n v="40"/>
    <s v="2014/11WK4"/>
    <n v="1615003766"/>
    <s v="DG"/>
    <d v="2014-12-03T00:00:00"/>
  </r>
  <r>
    <x v="19"/>
    <s v="GRESHAM URBAN RENEWAL"/>
    <x v="1"/>
    <x v="32"/>
    <n v="-35912.639999999999"/>
    <n v="40"/>
    <s v="2014/12"/>
    <n v="1615004359"/>
    <s v="DG"/>
    <d v="2015-01-06T00:00:00"/>
  </r>
  <r>
    <x v="19"/>
    <s v="GRESHAM URBAN RENEWAL"/>
    <x v="1"/>
    <x v="32"/>
    <n v="-20730.09"/>
    <n v="40"/>
    <s v="2015/01"/>
    <n v="1615004956"/>
    <s v="DG"/>
    <d v="2015-02-03T00:00:00"/>
  </r>
  <r>
    <x v="19"/>
    <s v="GRESHAM URBAN RENEWAL"/>
    <x v="1"/>
    <x v="32"/>
    <n v="-102816.47"/>
    <n v="40"/>
    <s v="2015/02"/>
    <n v="1615005519"/>
    <s v="DG"/>
    <d v="2015-03-03T00:00:00"/>
  </r>
  <r>
    <x v="19"/>
    <s v="GRESHAM URBAN RENEWAL"/>
    <x v="1"/>
    <x v="32"/>
    <n v="-12588.2"/>
    <n v="40"/>
    <s v="2015/03"/>
    <n v="1615006600"/>
    <s v="DG"/>
    <d v="2015-04-02T00:00:00"/>
  </r>
  <r>
    <x v="19"/>
    <s v="GRESHAM URBAN RENEWAL"/>
    <x v="1"/>
    <x v="32"/>
    <n v="-14148.11"/>
    <n v="40"/>
    <s v="2015/04"/>
    <n v="1615007181"/>
    <s v="DG"/>
    <d v="2015-05-04T00:00:00"/>
  </r>
  <r>
    <x v="19"/>
    <s v="GRESHAM URBAN RENEWAL"/>
    <x v="1"/>
    <x v="32"/>
    <n v="-100174.09"/>
    <n v="40"/>
    <s v="2015/05"/>
    <n v="1615007816"/>
    <s v="DG"/>
    <d v="2015-06-03T00:00:00"/>
  </r>
  <r>
    <x v="19"/>
    <s v="GRESHAM URBAN RENEWAL"/>
    <x v="1"/>
    <x v="32"/>
    <n v="-15166.69"/>
    <n v="40"/>
    <s v="2015/06"/>
    <n v="1615008427"/>
    <s v="DG"/>
    <d v="2015-06-30T00:00:00"/>
  </r>
  <r>
    <x v="19"/>
    <s v="GRESHAM URBAN RENEWAL"/>
    <x v="2"/>
    <x v="32"/>
    <n v="-25131.1"/>
    <n v="40"/>
    <s v="2014/10"/>
    <n v="1615001826"/>
    <s v="DG"/>
    <d v="2014-11-05T00:00:00"/>
  </r>
  <r>
    <x v="19"/>
    <s v="GRESHAM URBAN RENEWAL"/>
    <x v="2"/>
    <x v="32"/>
    <n v="-114.18"/>
    <n v="40"/>
    <s v="2014/10"/>
    <n v="1615002100"/>
    <s v="DG"/>
    <d v="2014-11-05T00:00:00"/>
  </r>
  <r>
    <x v="19"/>
    <s v="GRESHAM URBAN RENEWAL"/>
    <x v="2"/>
    <x v="32"/>
    <n v="-260.55"/>
    <n v="40"/>
    <s v="2014/11WK1"/>
    <n v="1615002381"/>
    <s v="DG"/>
    <d v="2014-11-13T00:00:00"/>
  </r>
  <r>
    <x v="19"/>
    <s v="GRESHAM URBAN RENEWAL"/>
    <x v="2"/>
    <x v="32"/>
    <n v="-370.69"/>
    <n v="40"/>
    <s v="2014/11WK2"/>
    <n v="1615002798"/>
    <s v="DG"/>
    <d v="2014-11-18T00:00:00"/>
  </r>
  <r>
    <x v="19"/>
    <s v="GRESHAM URBAN RENEWAL"/>
    <x v="2"/>
    <x v="32"/>
    <n v="-1162.6600000000001"/>
    <n v="40"/>
    <s v="2014/11WK3"/>
    <n v="1615003232"/>
    <s v="DG"/>
    <d v="2014-11-26T00:00:00"/>
  </r>
  <r>
    <x v="19"/>
    <s v="GRESHAM URBAN RENEWAL"/>
    <x v="2"/>
    <x v="32"/>
    <n v="-614.71"/>
    <n v="40"/>
    <s v="2014/11WK4"/>
    <n v="1615003643"/>
    <s v="DG"/>
    <d v="2014-12-03T00:00:00"/>
  </r>
  <r>
    <x v="19"/>
    <s v="GRESHAM URBAN RENEWAL"/>
    <x v="2"/>
    <x v="32"/>
    <n v="-0.09"/>
    <n v="40"/>
    <s v="2014/11WK4"/>
    <n v="1615003898"/>
    <s v="DG"/>
    <d v="2014-12-03T00:00:00"/>
  </r>
  <r>
    <x v="19"/>
    <s v="GRESHAM URBAN RENEWAL"/>
    <x v="2"/>
    <x v="32"/>
    <n v="-911.46"/>
    <n v="40"/>
    <s v="2014/12"/>
    <n v="1615004235"/>
    <s v="DG"/>
    <d v="2015-01-06T00:00:00"/>
  </r>
  <r>
    <x v="19"/>
    <s v="GRESHAM URBAN RENEWAL"/>
    <x v="2"/>
    <x v="32"/>
    <n v="-0.41"/>
    <n v="40"/>
    <s v="2014/12"/>
    <n v="1615004503"/>
    <s v="DG"/>
    <d v="2015-01-06T00:00:00"/>
  </r>
  <r>
    <x v="19"/>
    <s v="GRESHAM URBAN RENEWAL"/>
    <x v="2"/>
    <x v="32"/>
    <n v="-540.38"/>
    <n v="40"/>
    <s v="2015/01"/>
    <n v="1615004829"/>
    <s v="DG"/>
    <d v="2015-02-03T00:00:00"/>
  </r>
  <r>
    <x v="19"/>
    <s v="GRESHAM URBAN RENEWAL"/>
    <x v="2"/>
    <x v="32"/>
    <n v="-0.08"/>
    <n v="40"/>
    <s v="2015/01"/>
    <n v="1615005095"/>
    <s v="DG"/>
    <d v="2015-02-03T00:00:00"/>
  </r>
  <r>
    <x v="19"/>
    <s v="GRESHAM URBAN RENEWAL"/>
    <x v="2"/>
    <x v="32"/>
    <n v="-1206.3900000000001"/>
    <n v="40"/>
    <s v="2015/02"/>
    <n v="1615005392"/>
    <s v="DG"/>
    <d v="2015-03-03T00:00:00"/>
  </r>
  <r>
    <x v="19"/>
    <s v="GRESHAM URBAN RENEWAL"/>
    <x v="2"/>
    <x v="32"/>
    <n v="-0.03"/>
    <n v="40"/>
    <s v="2015/02"/>
    <n v="1615005647"/>
    <s v="DG"/>
    <d v="2015-03-03T00:00:00"/>
  </r>
  <r>
    <x v="19"/>
    <s v="GRESHAM URBAN RENEWAL"/>
    <x v="2"/>
    <x v="32"/>
    <n v="-1258.44"/>
    <n v="40"/>
    <s v="2015/03"/>
    <n v="1615006473"/>
    <s v="DG"/>
    <d v="2015-04-02T00:00:00"/>
  </r>
  <r>
    <x v="19"/>
    <s v="GRESHAM URBAN RENEWAL"/>
    <x v="2"/>
    <x v="32"/>
    <n v="-0.04"/>
    <n v="40"/>
    <s v="2015/03"/>
    <n v="1615006742"/>
    <s v="DG"/>
    <d v="2015-04-02T00:00:00"/>
  </r>
  <r>
    <x v="19"/>
    <s v="GRESHAM URBAN RENEWAL"/>
    <x v="2"/>
    <x v="32"/>
    <n v="-1355.21"/>
    <n v="40"/>
    <s v="2015/04"/>
    <n v="1615007054"/>
    <s v="DG"/>
    <d v="2015-05-04T00:00:00"/>
  </r>
  <r>
    <x v="19"/>
    <s v="GRESHAM URBAN RENEWAL"/>
    <x v="2"/>
    <x v="32"/>
    <n v="-0.05"/>
    <n v="40"/>
    <s v="2015/04"/>
    <n v="1615007337"/>
    <s v="DG"/>
    <d v="2015-05-04T00:00:00"/>
  </r>
  <r>
    <x v="19"/>
    <s v="GRESHAM URBAN RENEWAL"/>
    <x v="2"/>
    <x v="32"/>
    <n v="-47.95"/>
    <n v="40"/>
    <s v="2015/05"/>
    <n v="1615007693"/>
    <s v="DG"/>
    <d v="2015-06-03T00:00:00"/>
  </r>
  <r>
    <x v="19"/>
    <s v="GRESHAM URBAN RENEWAL"/>
    <x v="2"/>
    <x v="32"/>
    <n v="-0.02"/>
    <n v="40"/>
    <s v="2015/05"/>
    <n v="1615007950"/>
    <s v="DG"/>
    <d v="2015-06-03T00:00:00"/>
  </r>
  <r>
    <x v="19"/>
    <s v="GRESHAM URBAN RENEWAL"/>
    <x v="2"/>
    <x v="32"/>
    <n v="-55"/>
    <n v="40"/>
    <s v="2015/06"/>
    <n v="1615008300"/>
    <s v="DG"/>
    <d v="2015-06-30T00:00:00"/>
  </r>
  <r>
    <x v="19"/>
    <s v="GRESHAM URBAN RENEWAL"/>
    <x v="2"/>
    <x v="32"/>
    <n v="-0.24"/>
    <n v="40"/>
    <s v="2015/06"/>
    <n v="1615008571"/>
    <s v="DG"/>
    <d v="2015-06-30T00:00:00"/>
  </r>
  <r>
    <x v="19"/>
    <s v="GRESHAM URBAN RENEWAL"/>
    <x v="4"/>
    <x v="32"/>
    <n v="22438.02"/>
    <n v="50"/>
    <s v="2014/10"/>
    <n v="1815010378"/>
    <s v="DR"/>
    <d v="2014-11-05T00:00:00"/>
  </r>
  <r>
    <x v="19"/>
    <s v="GRESHAM URBAN RENEWAL"/>
    <x v="4"/>
    <x v="32"/>
    <n v="131.27000000000001"/>
    <n v="50"/>
    <s v="2014/11WK1"/>
    <n v="1815016097"/>
    <s v="DR"/>
    <d v="2014-11-13T00:00:00"/>
  </r>
  <r>
    <x v="19"/>
    <s v="GRESHAM URBAN RENEWAL"/>
    <x v="4"/>
    <x v="32"/>
    <n v="28.69"/>
    <n v="50"/>
    <s v="2014/11WK2"/>
    <n v="1815022611"/>
    <s v="DR"/>
    <d v="2014-11-18T00:00:00"/>
  </r>
  <r>
    <x v="19"/>
    <s v="GRESHAM URBAN RENEWAL"/>
    <x v="4"/>
    <x v="32"/>
    <n v="180.99"/>
    <n v="50"/>
    <s v="2014/11WK3"/>
    <n v="1815023465"/>
    <s v="DR"/>
    <d v="2014-11-26T00:00:00"/>
  </r>
  <r>
    <x v="19"/>
    <s v="GRESHAM URBAN RENEWAL"/>
    <x v="4"/>
    <x v="32"/>
    <n v="411.32"/>
    <n v="50"/>
    <s v="2014/12"/>
    <n v="1815029321"/>
    <s v="DR"/>
    <d v="2015-01-06T00:00:00"/>
  </r>
  <r>
    <x v="19"/>
    <s v="GRESHAM URBAN RENEWAL"/>
    <x v="4"/>
    <x v="32"/>
    <n v="3"/>
    <n v="50"/>
    <s v="2015/02"/>
    <n v="1815034299"/>
    <s v="DR"/>
    <d v="2015-03-03T00:00:00"/>
  </r>
  <r>
    <x v="19"/>
    <s v="GRESHAM URBAN RENEWAL"/>
    <x v="4"/>
    <x v="32"/>
    <n v="0.27"/>
    <n v="50"/>
    <s v="2015/03"/>
    <n v="1815037540"/>
    <s v="DR"/>
    <d v="2015-04-02T00:00:00"/>
  </r>
  <r>
    <x v="19"/>
    <s v="GRESHAM URBAN RENEWAL"/>
    <x v="4"/>
    <x v="32"/>
    <n v="0.2"/>
    <n v="50"/>
    <s v="2015/06"/>
    <n v="1815045290"/>
    <s v="DR"/>
    <d v="2015-06-30T00:00:00"/>
  </r>
  <r>
    <x v="20"/>
    <s v="CITY OF GRESHAM CANCEL &amp; OMIT"/>
    <x v="0"/>
    <x v="21"/>
    <n v="9.58"/>
    <m/>
    <m/>
    <m/>
    <m/>
    <m/>
  </r>
  <r>
    <x v="20"/>
    <s v="CITY OF GRESHAM CANCEL &amp; OMIT"/>
    <x v="1"/>
    <x v="21"/>
    <n v="-0.19"/>
    <n v="40"/>
    <s v="2014/07"/>
    <n v="1615000291"/>
    <s v="DG"/>
    <d v="2014-08-04T00:00:00"/>
  </r>
  <r>
    <x v="20"/>
    <s v="CITY OF GRESHAM CANCEL &amp; OMIT"/>
    <x v="1"/>
    <x v="21"/>
    <n v="-0.28999999999999998"/>
    <n v="40"/>
    <s v="2014/08"/>
    <n v="1615000907"/>
    <s v="DG"/>
    <d v="2014-09-03T00:00:00"/>
  </r>
  <r>
    <x v="20"/>
    <s v="CITY OF GRESHAM CANCEL &amp; OMIT"/>
    <x v="1"/>
    <x v="21"/>
    <n v="-0.45"/>
    <n v="40"/>
    <s v="2014/09"/>
    <n v="1615001395"/>
    <s v="DG"/>
    <d v="2014-10-02T00:00:00"/>
  </r>
  <r>
    <x v="20"/>
    <s v="CITY OF GRESHAM CANCEL &amp; OMIT"/>
    <x v="1"/>
    <x v="21"/>
    <n v="-0.01"/>
    <n v="40"/>
    <s v="2014/10"/>
    <n v="1615001953"/>
    <s v="DG"/>
    <d v="2014-11-05T00:00:00"/>
  </r>
  <r>
    <x v="20"/>
    <s v="CITY OF GRESHAM CANCEL &amp; OMIT"/>
    <x v="1"/>
    <x v="21"/>
    <n v="-0.01"/>
    <n v="40"/>
    <s v="2014/11WK1"/>
    <n v="1615002508"/>
    <s v="DG"/>
    <d v="2014-11-13T00:00:00"/>
  </r>
  <r>
    <x v="20"/>
    <s v="CITY OF GRESHAM CANCEL &amp; OMIT"/>
    <x v="1"/>
    <x v="21"/>
    <n v="-0.03"/>
    <n v="40"/>
    <s v="2014/11WK4"/>
    <n v="1615003767"/>
    <s v="DG"/>
    <d v="2014-12-03T00:00:00"/>
  </r>
  <r>
    <x v="20"/>
    <s v="CITY OF GRESHAM CANCEL &amp; OMIT"/>
    <x v="1"/>
    <x v="21"/>
    <n v="-0.35"/>
    <n v="40"/>
    <s v="2014/12"/>
    <n v="1615004360"/>
    <s v="DG"/>
    <d v="2015-01-06T00:00:00"/>
  </r>
  <r>
    <x v="20"/>
    <s v="CITY OF GRESHAM CANCEL &amp; OMIT"/>
    <x v="1"/>
    <x v="21"/>
    <n v="-0.01"/>
    <n v="40"/>
    <s v="2015/01"/>
    <n v="1615004957"/>
    <s v="DG"/>
    <d v="2015-02-03T00:00:00"/>
  </r>
  <r>
    <x v="20"/>
    <s v="CITY OF GRESHAM CANCEL &amp; OMIT"/>
    <x v="1"/>
    <x v="21"/>
    <n v="-0.03"/>
    <n v="40"/>
    <s v="2015/02"/>
    <n v="1615005520"/>
    <s v="DG"/>
    <d v="2015-03-03T00:00:00"/>
  </r>
  <r>
    <x v="20"/>
    <s v="CITY OF GRESHAM CANCEL &amp; OMIT"/>
    <x v="1"/>
    <x v="21"/>
    <n v="-0.01"/>
    <n v="40"/>
    <s v="2015/03"/>
    <n v="1615006601"/>
    <s v="DG"/>
    <d v="2015-04-02T00:00:00"/>
  </r>
  <r>
    <x v="20"/>
    <s v="CITY OF GRESHAM CANCEL &amp; OMIT"/>
    <x v="1"/>
    <x v="21"/>
    <n v="-0.03"/>
    <n v="40"/>
    <s v="2015/04"/>
    <n v="1615007182"/>
    <s v="DG"/>
    <d v="2015-05-04T00:00:00"/>
  </r>
  <r>
    <x v="20"/>
    <s v="CITY OF GRESHAM CANCEL &amp; OMIT"/>
    <x v="1"/>
    <x v="21"/>
    <n v="-0.01"/>
    <n v="40"/>
    <s v="2015/05"/>
    <n v="1615007817"/>
    <s v="DG"/>
    <d v="2015-06-03T00:00:00"/>
  </r>
  <r>
    <x v="20"/>
    <s v="CITY OF GRESHAM CANCEL &amp; OMIT"/>
    <x v="1"/>
    <x v="21"/>
    <n v="-0.01"/>
    <n v="40"/>
    <s v="2015/06"/>
    <n v="1615008428"/>
    <s v="DG"/>
    <d v="2015-06-30T00:00:00"/>
  </r>
  <r>
    <x v="20"/>
    <s v="CITY OF GRESHAM CANCEL &amp; OMIT"/>
    <x v="2"/>
    <x v="21"/>
    <n v="-0.21"/>
    <n v="40"/>
    <s v="2014/07"/>
    <n v="1615000445"/>
    <s v="DG"/>
    <d v="2014-08-04T00:00:00"/>
  </r>
  <r>
    <x v="20"/>
    <s v="CITY OF GRESHAM CANCEL &amp; OMIT"/>
    <x v="2"/>
    <x v="21"/>
    <n v="-0.08"/>
    <n v="40"/>
    <s v="2014/10"/>
    <n v="1615002101"/>
    <s v="DG"/>
    <d v="2014-11-05T00:00:00"/>
  </r>
  <r>
    <x v="20"/>
    <s v="CITY OF GRESHAM CANCEL &amp; OMIT"/>
    <x v="0"/>
    <x v="22"/>
    <n v="3.36"/>
    <m/>
    <m/>
    <m/>
    <m/>
    <m/>
  </r>
  <r>
    <x v="20"/>
    <s v="CITY OF GRESHAM CANCEL &amp; OMIT"/>
    <x v="1"/>
    <x v="22"/>
    <n v="-0.12"/>
    <n v="40"/>
    <s v="2014/08"/>
    <n v="1615000907"/>
    <s v="DG"/>
    <d v="2014-09-03T00:00:00"/>
  </r>
  <r>
    <x v="20"/>
    <s v="CITY OF GRESHAM CANCEL &amp; OMIT"/>
    <x v="1"/>
    <x v="22"/>
    <n v="-0.15"/>
    <n v="40"/>
    <s v="2014/09"/>
    <n v="1615001395"/>
    <s v="DG"/>
    <d v="2014-10-02T00:00:00"/>
  </r>
  <r>
    <x v="20"/>
    <s v="CITY OF GRESHAM CANCEL &amp; OMIT"/>
    <x v="1"/>
    <x v="22"/>
    <n v="-0.01"/>
    <n v="40"/>
    <s v="2014/11WK4"/>
    <n v="1615003767"/>
    <s v="DG"/>
    <d v="2014-12-03T00:00:00"/>
  </r>
  <r>
    <x v="20"/>
    <s v="CITY OF GRESHAM CANCEL &amp; OMIT"/>
    <x v="1"/>
    <x v="22"/>
    <n v="-0.15"/>
    <n v="40"/>
    <s v="2014/12"/>
    <n v="1615004360"/>
    <s v="DG"/>
    <d v="2015-01-06T00:00:00"/>
  </r>
  <r>
    <x v="20"/>
    <s v="CITY OF GRESHAM CANCEL &amp; OMIT"/>
    <x v="1"/>
    <x v="22"/>
    <n v="-0.09"/>
    <n v="40"/>
    <s v="2015/04"/>
    <n v="1615007182"/>
    <s v="DG"/>
    <d v="2015-05-04T00:00:00"/>
  </r>
  <r>
    <x v="20"/>
    <s v="CITY OF GRESHAM CANCEL &amp; OMIT"/>
    <x v="2"/>
    <x v="22"/>
    <n v="-0.13"/>
    <n v="40"/>
    <s v="2014/10"/>
    <n v="1615002101"/>
    <s v="DG"/>
    <d v="2014-11-05T00:00:00"/>
  </r>
  <r>
    <x v="20"/>
    <s v="CITY OF GRESHAM CANCEL &amp; OMIT"/>
    <x v="0"/>
    <x v="23"/>
    <n v="4.75"/>
    <m/>
    <m/>
    <m/>
    <m/>
    <m/>
  </r>
  <r>
    <x v="20"/>
    <s v="CITY OF GRESHAM CANCEL &amp; OMIT"/>
    <x v="1"/>
    <x v="23"/>
    <n v="-0.02"/>
    <n v="40"/>
    <s v="2014/08"/>
    <n v="1615000907"/>
    <s v="DG"/>
    <d v="2014-09-03T00:00:00"/>
  </r>
  <r>
    <x v="20"/>
    <s v="CITY OF GRESHAM CANCEL &amp; OMIT"/>
    <x v="1"/>
    <x v="23"/>
    <n v="-0.01"/>
    <n v="40"/>
    <s v="2014/09"/>
    <n v="1615001395"/>
    <s v="DG"/>
    <d v="2014-10-02T00:00:00"/>
  </r>
  <r>
    <x v="20"/>
    <s v="CITY OF GRESHAM CANCEL &amp; OMIT"/>
    <x v="1"/>
    <x v="23"/>
    <n v="-0.02"/>
    <n v="40"/>
    <s v="2014/10"/>
    <n v="1615001953"/>
    <s v="DG"/>
    <d v="2014-11-05T00:00:00"/>
  </r>
  <r>
    <x v="20"/>
    <s v="CITY OF GRESHAM CANCEL &amp; OMIT"/>
    <x v="1"/>
    <x v="23"/>
    <n v="-0.11"/>
    <n v="40"/>
    <s v="2014/11WK1"/>
    <n v="1615002508"/>
    <s v="DG"/>
    <d v="2014-11-13T00:00:00"/>
  </r>
  <r>
    <x v="20"/>
    <s v="CITY OF GRESHAM CANCEL &amp; OMIT"/>
    <x v="1"/>
    <x v="23"/>
    <n v="-0.01"/>
    <n v="40"/>
    <s v="2014/11WK4"/>
    <n v="1615003767"/>
    <s v="DG"/>
    <d v="2014-12-03T00:00:00"/>
  </r>
  <r>
    <x v="20"/>
    <s v="CITY OF GRESHAM CANCEL &amp; OMIT"/>
    <x v="1"/>
    <x v="23"/>
    <n v="-0.03"/>
    <n v="40"/>
    <s v="2014/12"/>
    <n v="1615004360"/>
    <s v="DG"/>
    <d v="2015-01-06T00:00:00"/>
  </r>
  <r>
    <x v="20"/>
    <s v="CITY OF GRESHAM CANCEL &amp; OMIT"/>
    <x v="1"/>
    <x v="23"/>
    <n v="-0.01"/>
    <n v="40"/>
    <s v="2015/01"/>
    <n v="1615004957"/>
    <s v="DG"/>
    <d v="2015-02-03T00:00:00"/>
  </r>
  <r>
    <x v="20"/>
    <s v="CITY OF GRESHAM CANCEL &amp; OMIT"/>
    <x v="1"/>
    <x v="23"/>
    <n v="-0.11"/>
    <n v="40"/>
    <s v="2015/02"/>
    <n v="1615005520"/>
    <s v="DG"/>
    <d v="2015-03-03T00:00:00"/>
  </r>
  <r>
    <x v="20"/>
    <s v="CITY OF GRESHAM CANCEL &amp; OMIT"/>
    <x v="1"/>
    <x v="23"/>
    <n v="-0.01"/>
    <n v="40"/>
    <s v="2015/03"/>
    <n v="1615006601"/>
    <s v="DG"/>
    <d v="2015-04-02T00:00:00"/>
  </r>
  <r>
    <x v="20"/>
    <s v="CITY OF GRESHAM CANCEL &amp; OMIT"/>
    <x v="1"/>
    <x v="23"/>
    <n v="-0.28999999999999998"/>
    <n v="40"/>
    <s v="2015/04"/>
    <n v="1615007182"/>
    <s v="DG"/>
    <d v="2015-05-04T00:00:00"/>
  </r>
  <r>
    <x v="20"/>
    <s v="CITY OF GRESHAM CANCEL &amp; OMIT"/>
    <x v="1"/>
    <x v="23"/>
    <n v="0.02"/>
    <n v="50"/>
    <s v="2015/06"/>
    <n v="1815045373"/>
    <s v="DR"/>
    <d v="2015-06-30T00:00:00"/>
  </r>
  <r>
    <x v="20"/>
    <s v="CITY OF GRESHAM CANCEL &amp; OMIT"/>
    <x v="2"/>
    <x v="23"/>
    <n v="-0.14000000000000001"/>
    <n v="40"/>
    <s v="2014/10"/>
    <n v="1615002101"/>
    <s v="DG"/>
    <d v="2014-11-05T00:00:00"/>
  </r>
  <r>
    <x v="20"/>
    <s v="CITY OF GRESHAM CANCEL &amp; OMIT"/>
    <x v="0"/>
    <x v="24"/>
    <n v="11.85"/>
    <m/>
    <m/>
    <m/>
    <m/>
    <m/>
  </r>
  <r>
    <x v="20"/>
    <s v="CITY OF GRESHAM CANCEL &amp; OMIT"/>
    <x v="1"/>
    <x v="24"/>
    <n v="-0.02"/>
    <n v="40"/>
    <s v="2014/07"/>
    <n v="1615000291"/>
    <s v="DG"/>
    <d v="2014-08-04T00:00:00"/>
  </r>
  <r>
    <x v="20"/>
    <s v="CITY OF GRESHAM CANCEL &amp; OMIT"/>
    <x v="1"/>
    <x v="24"/>
    <n v="-0.16"/>
    <n v="40"/>
    <s v="2014/08"/>
    <n v="1615000907"/>
    <s v="DG"/>
    <d v="2014-09-03T00:00:00"/>
  </r>
  <r>
    <x v="20"/>
    <s v="CITY OF GRESHAM CANCEL &amp; OMIT"/>
    <x v="1"/>
    <x v="24"/>
    <n v="-0.02"/>
    <n v="40"/>
    <s v="2014/09"/>
    <n v="1615001395"/>
    <s v="DG"/>
    <d v="2014-10-02T00:00:00"/>
  </r>
  <r>
    <x v="20"/>
    <s v="CITY OF GRESHAM CANCEL &amp; OMIT"/>
    <x v="1"/>
    <x v="24"/>
    <n v="-0.01"/>
    <n v="40"/>
    <s v="2014/10"/>
    <n v="1615001953"/>
    <s v="DG"/>
    <d v="2014-11-05T00:00:00"/>
  </r>
  <r>
    <x v="20"/>
    <s v="CITY OF GRESHAM CANCEL &amp; OMIT"/>
    <x v="1"/>
    <x v="24"/>
    <n v="-0.22"/>
    <n v="40"/>
    <s v="2014/11WK1"/>
    <n v="1615002508"/>
    <s v="DG"/>
    <d v="2014-11-13T00:00:00"/>
  </r>
  <r>
    <x v="20"/>
    <s v="CITY OF GRESHAM CANCEL &amp; OMIT"/>
    <x v="1"/>
    <x v="24"/>
    <n v="-0.01"/>
    <n v="40"/>
    <s v="2014/11WK3"/>
    <n v="1615003359"/>
    <s v="DG"/>
    <d v="2014-11-26T00:00:00"/>
  </r>
  <r>
    <x v="20"/>
    <s v="CITY OF GRESHAM CANCEL &amp; OMIT"/>
    <x v="1"/>
    <x v="24"/>
    <n v="-0.02"/>
    <n v="40"/>
    <s v="2014/11WK4"/>
    <n v="1615003767"/>
    <s v="DG"/>
    <d v="2014-12-03T00:00:00"/>
  </r>
  <r>
    <x v="20"/>
    <s v="CITY OF GRESHAM CANCEL &amp; OMIT"/>
    <x v="1"/>
    <x v="24"/>
    <n v="-0.06"/>
    <n v="40"/>
    <s v="2014/12"/>
    <n v="1615004360"/>
    <s v="DG"/>
    <d v="2015-01-06T00:00:00"/>
  </r>
  <r>
    <x v="20"/>
    <s v="CITY OF GRESHAM CANCEL &amp; OMIT"/>
    <x v="1"/>
    <x v="24"/>
    <n v="-0.02"/>
    <n v="40"/>
    <s v="2015/01"/>
    <n v="1615004957"/>
    <s v="DG"/>
    <d v="2015-02-03T00:00:00"/>
  </r>
  <r>
    <x v="20"/>
    <s v="CITY OF GRESHAM CANCEL &amp; OMIT"/>
    <x v="1"/>
    <x v="24"/>
    <n v="-0.23"/>
    <n v="40"/>
    <s v="2015/02"/>
    <n v="1615005520"/>
    <s v="DG"/>
    <d v="2015-03-03T00:00:00"/>
  </r>
  <r>
    <x v="20"/>
    <s v="CITY OF GRESHAM CANCEL &amp; OMIT"/>
    <x v="1"/>
    <x v="24"/>
    <n v="-0.04"/>
    <n v="40"/>
    <s v="2015/03"/>
    <n v="1615006601"/>
    <s v="DG"/>
    <d v="2015-04-02T00:00:00"/>
  </r>
  <r>
    <x v="20"/>
    <s v="CITY OF GRESHAM CANCEL &amp; OMIT"/>
    <x v="1"/>
    <x v="24"/>
    <n v="-0.56000000000000005"/>
    <n v="40"/>
    <s v="2015/04"/>
    <n v="1615007182"/>
    <s v="DG"/>
    <d v="2015-05-04T00:00:00"/>
  </r>
  <r>
    <x v="20"/>
    <s v="CITY OF GRESHAM CANCEL &amp; OMIT"/>
    <x v="1"/>
    <x v="24"/>
    <n v="-0.02"/>
    <n v="40"/>
    <s v="2015/05"/>
    <n v="1615007817"/>
    <s v="DG"/>
    <d v="2015-06-03T00:00:00"/>
  </r>
  <r>
    <x v="20"/>
    <s v="CITY OF GRESHAM CANCEL &amp; OMIT"/>
    <x v="1"/>
    <x v="24"/>
    <n v="-0.01"/>
    <n v="40"/>
    <s v="2015/06"/>
    <n v="1615008428"/>
    <s v="DG"/>
    <d v="2015-06-30T00:00:00"/>
  </r>
  <r>
    <x v="20"/>
    <s v="CITY OF GRESHAM CANCEL &amp; OMIT"/>
    <x v="2"/>
    <x v="24"/>
    <n v="-0.39"/>
    <n v="40"/>
    <s v="2014/10"/>
    <n v="1615002101"/>
    <s v="DG"/>
    <d v="2014-11-05T00:00:00"/>
  </r>
  <r>
    <x v="20"/>
    <s v="CITY OF GRESHAM CANCEL &amp; OMIT"/>
    <x v="0"/>
    <x v="25"/>
    <n v="17.420000000000002"/>
    <m/>
    <m/>
    <m/>
    <m/>
    <m/>
  </r>
  <r>
    <x v="20"/>
    <s v="CITY OF GRESHAM CANCEL &amp; OMIT"/>
    <x v="1"/>
    <x v="25"/>
    <n v="-0.15"/>
    <n v="40"/>
    <s v="2014/07"/>
    <n v="1615000291"/>
    <s v="DG"/>
    <d v="2014-08-04T00:00:00"/>
  </r>
  <r>
    <x v="20"/>
    <s v="CITY OF GRESHAM CANCEL &amp; OMIT"/>
    <x v="1"/>
    <x v="25"/>
    <n v="-0.51"/>
    <n v="40"/>
    <s v="2014/08"/>
    <n v="1615000907"/>
    <s v="DG"/>
    <d v="2014-09-03T00:00:00"/>
  </r>
  <r>
    <x v="20"/>
    <s v="CITY OF GRESHAM CANCEL &amp; OMIT"/>
    <x v="1"/>
    <x v="25"/>
    <n v="-0.1"/>
    <n v="40"/>
    <s v="2014/09"/>
    <n v="1615001395"/>
    <s v="DG"/>
    <d v="2014-10-02T00:00:00"/>
  </r>
  <r>
    <x v="20"/>
    <s v="CITY OF GRESHAM CANCEL &amp; OMIT"/>
    <x v="1"/>
    <x v="25"/>
    <n v="-7.0000000000000007E-2"/>
    <n v="40"/>
    <s v="2014/10"/>
    <n v="1615001953"/>
    <s v="DG"/>
    <d v="2014-11-05T00:00:00"/>
  </r>
  <r>
    <x v="20"/>
    <s v="CITY OF GRESHAM CANCEL &amp; OMIT"/>
    <x v="1"/>
    <x v="25"/>
    <n v="-0.25"/>
    <n v="40"/>
    <s v="2014/11WK1"/>
    <n v="1615002508"/>
    <s v="DG"/>
    <d v="2014-11-13T00:00:00"/>
  </r>
  <r>
    <x v="20"/>
    <s v="CITY OF GRESHAM CANCEL &amp; OMIT"/>
    <x v="1"/>
    <x v="25"/>
    <n v="-0.35"/>
    <n v="40"/>
    <s v="2014/11WK2"/>
    <n v="1615002917"/>
    <s v="DG"/>
    <d v="2014-11-18T00:00:00"/>
  </r>
  <r>
    <x v="20"/>
    <s v="CITY OF GRESHAM CANCEL &amp; OMIT"/>
    <x v="1"/>
    <x v="25"/>
    <n v="-0.02"/>
    <n v="40"/>
    <s v="2014/11WK3"/>
    <n v="1615003359"/>
    <s v="DG"/>
    <d v="2014-11-26T00:00:00"/>
  </r>
  <r>
    <x v="20"/>
    <s v="CITY OF GRESHAM CANCEL &amp; OMIT"/>
    <x v="1"/>
    <x v="25"/>
    <n v="-0.03"/>
    <n v="40"/>
    <s v="2014/11WK4"/>
    <n v="1615003767"/>
    <s v="DG"/>
    <d v="2014-12-03T00:00:00"/>
  </r>
  <r>
    <x v="20"/>
    <s v="CITY OF GRESHAM CANCEL &amp; OMIT"/>
    <x v="1"/>
    <x v="25"/>
    <n v="-0.08"/>
    <n v="40"/>
    <s v="2014/12"/>
    <n v="1615004360"/>
    <s v="DG"/>
    <d v="2015-01-06T00:00:00"/>
  </r>
  <r>
    <x v="20"/>
    <s v="CITY OF GRESHAM CANCEL &amp; OMIT"/>
    <x v="1"/>
    <x v="25"/>
    <n v="-0.05"/>
    <n v="40"/>
    <s v="2015/01"/>
    <n v="1615004957"/>
    <s v="DG"/>
    <d v="2015-02-03T00:00:00"/>
  </r>
  <r>
    <x v="20"/>
    <s v="CITY OF GRESHAM CANCEL &amp; OMIT"/>
    <x v="1"/>
    <x v="25"/>
    <n v="-0.28999999999999998"/>
    <n v="40"/>
    <s v="2015/02"/>
    <n v="1615005520"/>
    <s v="DG"/>
    <d v="2015-03-03T00:00:00"/>
  </r>
  <r>
    <x v="20"/>
    <s v="CITY OF GRESHAM CANCEL &amp; OMIT"/>
    <x v="1"/>
    <x v="25"/>
    <n v="-0.1"/>
    <n v="40"/>
    <s v="2015/03"/>
    <n v="1615006601"/>
    <s v="DG"/>
    <d v="2015-04-02T00:00:00"/>
  </r>
  <r>
    <x v="20"/>
    <s v="CITY OF GRESHAM CANCEL &amp; OMIT"/>
    <x v="1"/>
    <x v="25"/>
    <n v="-0.4"/>
    <n v="40"/>
    <s v="2015/04"/>
    <n v="1615007182"/>
    <s v="DG"/>
    <d v="2015-05-04T00:00:00"/>
  </r>
  <r>
    <x v="20"/>
    <s v="CITY OF GRESHAM CANCEL &amp; OMIT"/>
    <x v="1"/>
    <x v="25"/>
    <n v="-0.05"/>
    <n v="40"/>
    <s v="2015/05"/>
    <n v="1615007817"/>
    <s v="DG"/>
    <d v="2015-06-03T00:00:00"/>
  </r>
  <r>
    <x v="20"/>
    <s v="CITY OF GRESHAM CANCEL &amp; OMIT"/>
    <x v="1"/>
    <x v="25"/>
    <n v="-0.1"/>
    <n v="40"/>
    <s v="2015/06"/>
    <n v="1615008428"/>
    <s v="DG"/>
    <d v="2015-06-30T00:00:00"/>
  </r>
  <r>
    <x v="20"/>
    <s v="CITY OF GRESHAM CANCEL &amp; OMIT"/>
    <x v="2"/>
    <x v="25"/>
    <n v="-0.6"/>
    <n v="40"/>
    <s v="2014/10"/>
    <n v="1615002101"/>
    <s v="DG"/>
    <d v="2014-11-05T00:00:00"/>
  </r>
  <r>
    <x v="20"/>
    <s v="CITY OF GRESHAM CANCEL &amp; OMIT"/>
    <x v="0"/>
    <x v="26"/>
    <n v="5.7"/>
    <m/>
    <m/>
    <m/>
    <m/>
    <m/>
  </r>
  <r>
    <x v="20"/>
    <s v="CITY OF GRESHAM CANCEL &amp; OMIT"/>
    <x v="1"/>
    <x v="26"/>
    <n v="-0.51"/>
    <n v="40"/>
    <s v="2014/07"/>
    <n v="1615000291"/>
    <s v="DG"/>
    <d v="2014-08-04T00:00:00"/>
  </r>
  <r>
    <x v="20"/>
    <s v="CITY OF GRESHAM CANCEL &amp; OMIT"/>
    <x v="1"/>
    <x v="26"/>
    <n v="-0.24"/>
    <n v="40"/>
    <s v="2014/08"/>
    <n v="1615000907"/>
    <s v="DG"/>
    <d v="2014-09-03T00:00:00"/>
  </r>
  <r>
    <x v="20"/>
    <s v="CITY OF GRESHAM CANCEL &amp; OMIT"/>
    <x v="1"/>
    <x v="26"/>
    <n v="-0.54"/>
    <n v="40"/>
    <s v="2014/09"/>
    <n v="1615001395"/>
    <s v="DG"/>
    <d v="2014-10-02T00:00:00"/>
  </r>
  <r>
    <x v="20"/>
    <s v="CITY OF GRESHAM CANCEL &amp; OMIT"/>
    <x v="1"/>
    <x v="26"/>
    <n v="-0.03"/>
    <n v="40"/>
    <s v="2014/10"/>
    <n v="1615001953"/>
    <s v="DG"/>
    <d v="2014-11-05T00:00:00"/>
  </r>
  <r>
    <x v="20"/>
    <s v="CITY OF GRESHAM CANCEL &amp; OMIT"/>
    <x v="1"/>
    <x v="26"/>
    <n v="-0.04"/>
    <n v="40"/>
    <s v="2014/11WK1"/>
    <n v="1615002508"/>
    <s v="DG"/>
    <d v="2014-11-13T00:00:00"/>
  </r>
  <r>
    <x v="20"/>
    <s v="CITY OF GRESHAM CANCEL &amp; OMIT"/>
    <x v="1"/>
    <x v="26"/>
    <n v="-0.06"/>
    <n v="40"/>
    <s v="2014/11WK2"/>
    <n v="1615002917"/>
    <s v="DG"/>
    <d v="2014-11-18T00:00:00"/>
  </r>
  <r>
    <x v="20"/>
    <s v="CITY OF GRESHAM CANCEL &amp; OMIT"/>
    <x v="1"/>
    <x v="26"/>
    <n v="-0.01"/>
    <n v="40"/>
    <s v="2014/11WK4"/>
    <n v="1615003767"/>
    <s v="DG"/>
    <d v="2014-12-03T00:00:00"/>
  </r>
  <r>
    <x v="20"/>
    <s v="CITY OF GRESHAM CANCEL &amp; OMIT"/>
    <x v="1"/>
    <x v="26"/>
    <n v="-0.01"/>
    <n v="40"/>
    <s v="2015/01"/>
    <n v="1615004957"/>
    <s v="DG"/>
    <d v="2015-02-03T00:00:00"/>
  </r>
  <r>
    <x v="20"/>
    <s v="CITY OF GRESHAM CANCEL &amp; OMIT"/>
    <x v="1"/>
    <x v="26"/>
    <n v="-0.1"/>
    <n v="40"/>
    <s v="2015/02"/>
    <n v="1615005520"/>
    <s v="DG"/>
    <d v="2015-03-03T00:00:00"/>
  </r>
  <r>
    <x v="20"/>
    <s v="CITY OF GRESHAM CANCEL &amp; OMIT"/>
    <x v="1"/>
    <x v="26"/>
    <n v="-0.03"/>
    <n v="40"/>
    <s v="2015/03"/>
    <n v="1615006601"/>
    <s v="DG"/>
    <d v="2015-04-02T00:00:00"/>
  </r>
  <r>
    <x v="20"/>
    <s v="CITY OF GRESHAM CANCEL &amp; OMIT"/>
    <x v="1"/>
    <x v="26"/>
    <n v="-0.01"/>
    <n v="40"/>
    <s v="2015/05"/>
    <n v="1615007817"/>
    <s v="DG"/>
    <d v="2015-06-03T00:00:00"/>
  </r>
  <r>
    <x v="20"/>
    <s v="CITY OF GRESHAM CANCEL &amp; OMIT"/>
    <x v="1"/>
    <x v="26"/>
    <n v="-0.01"/>
    <n v="40"/>
    <s v="2015/06"/>
    <n v="1615008428"/>
    <s v="DG"/>
    <d v="2015-06-30T00:00:00"/>
  </r>
  <r>
    <x v="20"/>
    <s v="CITY OF GRESHAM CANCEL &amp; OMIT"/>
    <x v="2"/>
    <x v="26"/>
    <n v="-0.78"/>
    <n v="40"/>
    <s v="2014/10"/>
    <n v="1615002101"/>
    <s v="DG"/>
    <d v="2014-11-05T00:00:00"/>
  </r>
  <r>
    <x v="20"/>
    <s v="CITY OF GRESHAM CANCEL &amp; OMIT"/>
    <x v="0"/>
    <x v="27"/>
    <n v="55.12"/>
    <m/>
    <m/>
    <m/>
    <m/>
    <m/>
  </r>
  <r>
    <x v="20"/>
    <s v="CITY OF GRESHAM CANCEL &amp; OMIT"/>
    <x v="1"/>
    <x v="27"/>
    <n v="-0.53"/>
    <n v="40"/>
    <s v="2014/07"/>
    <n v="1615000291"/>
    <s v="DG"/>
    <d v="2014-08-04T00:00:00"/>
  </r>
  <r>
    <x v="20"/>
    <s v="CITY OF GRESHAM CANCEL &amp; OMIT"/>
    <x v="1"/>
    <x v="27"/>
    <n v="-0.52"/>
    <n v="40"/>
    <s v="2014/08"/>
    <n v="1615000907"/>
    <s v="DG"/>
    <d v="2014-09-03T00:00:00"/>
  </r>
  <r>
    <x v="20"/>
    <s v="CITY OF GRESHAM CANCEL &amp; OMIT"/>
    <x v="1"/>
    <x v="27"/>
    <n v="-0.68"/>
    <n v="40"/>
    <s v="2014/09"/>
    <n v="1615001395"/>
    <s v="DG"/>
    <d v="2014-10-02T00:00:00"/>
  </r>
  <r>
    <x v="20"/>
    <s v="CITY OF GRESHAM CANCEL &amp; OMIT"/>
    <x v="1"/>
    <x v="27"/>
    <n v="-0.21"/>
    <n v="40"/>
    <s v="2014/10"/>
    <n v="1615001953"/>
    <s v="DG"/>
    <d v="2014-11-05T00:00:00"/>
  </r>
  <r>
    <x v="20"/>
    <s v="CITY OF GRESHAM CANCEL &amp; OMIT"/>
    <x v="1"/>
    <x v="27"/>
    <n v="-0.04"/>
    <n v="40"/>
    <s v="2014/11WK1"/>
    <n v="1615002508"/>
    <s v="DG"/>
    <d v="2014-11-13T00:00:00"/>
  </r>
  <r>
    <x v="20"/>
    <s v="CITY OF GRESHAM CANCEL &amp; OMIT"/>
    <x v="1"/>
    <x v="27"/>
    <n v="-0.04"/>
    <n v="40"/>
    <s v="2014/11WK2"/>
    <n v="1615002917"/>
    <s v="DG"/>
    <d v="2014-11-18T00:00:00"/>
  </r>
  <r>
    <x v="20"/>
    <s v="CITY OF GRESHAM CANCEL &amp; OMIT"/>
    <x v="1"/>
    <x v="27"/>
    <n v="-0.05"/>
    <n v="40"/>
    <s v="2014/11WK4"/>
    <n v="1615003767"/>
    <s v="DG"/>
    <d v="2014-12-03T00:00:00"/>
  </r>
  <r>
    <x v="20"/>
    <s v="CITY OF GRESHAM CANCEL &amp; OMIT"/>
    <x v="1"/>
    <x v="27"/>
    <n v="-0.02"/>
    <n v="40"/>
    <s v="2014/12"/>
    <n v="1615004360"/>
    <s v="DG"/>
    <d v="2015-01-06T00:00:00"/>
  </r>
  <r>
    <x v="20"/>
    <s v="CITY OF GRESHAM CANCEL &amp; OMIT"/>
    <x v="1"/>
    <x v="27"/>
    <n v="-0.02"/>
    <n v="40"/>
    <s v="2015/01"/>
    <n v="1615004957"/>
    <s v="DG"/>
    <d v="2015-02-03T00:00:00"/>
  </r>
  <r>
    <x v="20"/>
    <s v="CITY OF GRESHAM CANCEL &amp; OMIT"/>
    <x v="1"/>
    <x v="27"/>
    <n v="-0.13"/>
    <n v="40"/>
    <s v="2015/02"/>
    <n v="1615005520"/>
    <s v="DG"/>
    <d v="2015-03-03T00:00:00"/>
  </r>
  <r>
    <x v="20"/>
    <s v="CITY OF GRESHAM CANCEL &amp; OMIT"/>
    <x v="1"/>
    <x v="27"/>
    <n v="-0.09"/>
    <n v="40"/>
    <s v="2015/03"/>
    <n v="1615006601"/>
    <s v="DG"/>
    <d v="2015-04-02T00:00:00"/>
  </r>
  <r>
    <x v="20"/>
    <s v="CITY OF GRESHAM CANCEL &amp; OMIT"/>
    <x v="1"/>
    <x v="27"/>
    <n v="-0.06"/>
    <n v="40"/>
    <s v="2015/04"/>
    <n v="1615007182"/>
    <s v="DG"/>
    <d v="2015-05-04T00:00:00"/>
  </r>
  <r>
    <x v="20"/>
    <s v="CITY OF GRESHAM CANCEL &amp; OMIT"/>
    <x v="1"/>
    <x v="27"/>
    <n v="-0.12"/>
    <n v="40"/>
    <s v="2015/05"/>
    <n v="1615007817"/>
    <s v="DG"/>
    <d v="2015-06-03T00:00:00"/>
  </r>
  <r>
    <x v="20"/>
    <s v="CITY OF GRESHAM CANCEL &amp; OMIT"/>
    <x v="1"/>
    <x v="27"/>
    <n v="-0.25"/>
    <n v="40"/>
    <s v="2015/06"/>
    <n v="1615008428"/>
    <s v="DG"/>
    <d v="2015-06-30T00:00:00"/>
  </r>
  <r>
    <x v="20"/>
    <s v="CITY OF GRESHAM CANCEL &amp; OMIT"/>
    <x v="2"/>
    <x v="27"/>
    <n v="-0.03"/>
    <n v="40"/>
    <s v="2014/07"/>
    <n v="1615000161"/>
    <s v="DG"/>
    <d v="2014-08-04T00:00:00"/>
  </r>
  <r>
    <x v="20"/>
    <s v="CITY OF GRESHAM CANCEL &amp; OMIT"/>
    <x v="2"/>
    <x v="27"/>
    <n v="-0.1"/>
    <n v="40"/>
    <s v="2014/07"/>
    <n v="1615000445"/>
    <s v="DG"/>
    <d v="2014-08-04T00:00:00"/>
  </r>
  <r>
    <x v="20"/>
    <s v="CITY OF GRESHAM CANCEL &amp; OMIT"/>
    <x v="2"/>
    <x v="27"/>
    <n v="-0.67"/>
    <n v="40"/>
    <s v="2014/10"/>
    <n v="1615002101"/>
    <s v="DG"/>
    <d v="2014-11-05T00:00:00"/>
  </r>
  <r>
    <x v="20"/>
    <s v="CITY OF GRESHAM CANCEL &amp; OMIT"/>
    <x v="2"/>
    <x v="27"/>
    <n v="-0.01"/>
    <n v="40"/>
    <s v="2015/01"/>
    <n v="1615004830"/>
    <s v="DG"/>
    <d v="2015-02-03T00:00:00"/>
  </r>
  <r>
    <x v="20"/>
    <s v="CITY OF GRESHAM CANCEL &amp; OMIT"/>
    <x v="2"/>
    <x v="27"/>
    <n v="-0.03"/>
    <n v="40"/>
    <s v="2015/02"/>
    <n v="1615005393"/>
    <s v="DG"/>
    <d v="2015-03-03T00:00:00"/>
  </r>
  <r>
    <x v="20"/>
    <s v="CITY OF GRESHAM CANCEL &amp; OMIT"/>
    <x v="0"/>
    <x v="28"/>
    <n v="132.43"/>
    <m/>
    <m/>
    <m/>
    <m/>
    <m/>
  </r>
  <r>
    <x v="20"/>
    <s v="CITY OF GRESHAM CANCEL &amp; OMIT"/>
    <x v="1"/>
    <x v="28"/>
    <n v="-16.350000000000001"/>
    <n v="40"/>
    <s v="2014/07"/>
    <n v="1615000291"/>
    <s v="DG"/>
    <d v="2014-08-04T00:00:00"/>
  </r>
  <r>
    <x v="20"/>
    <s v="CITY OF GRESHAM CANCEL &amp; OMIT"/>
    <x v="1"/>
    <x v="28"/>
    <n v="-14.19"/>
    <n v="40"/>
    <s v="2014/08"/>
    <n v="1615000907"/>
    <s v="DG"/>
    <d v="2014-09-03T00:00:00"/>
  </r>
  <r>
    <x v="20"/>
    <s v="CITY OF GRESHAM CANCEL &amp; OMIT"/>
    <x v="1"/>
    <x v="28"/>
    <n v="-4.29"/>
    <n v="40"/>
    <s v="2014/09"/>
    <n v="1615001395"/>
    <s v="DG"/>
    <d v="2014-10-02T00:00:00"/>
  </r>
  <r>
    <x v="20"/>
    <s v="CITY OF GRESHAM CANCEL &amp; OMIT"/>
    <x v="1"/>
    <x v="28"/>
    <n v="-1.42"/>
    <n v="40"/>
    <s v="2014/10"/>
    <n v="1615001953"/>
    <s v="DG"/>
    <d v="2014-11-05T00:00:00"/>
  </r>
  <r>
    <x v="20"/>
    <s v="CITY OF GRESHAM CANCEL &amp; OMIT"/>
    <x v="1"/>
    <x v="28"/>
    <n v="-0.14000000000000001"/>
    <n v="40"/>
    <s v="2014/11WK1"/>
    <n v="1615002508"/>
    <s v="DG"/>
    <d v="2014-11-13T00:00:00"/>
  </r>
  <r>
    <x v="20"/>
    <s v="CITY OF GRESHAM CANCEL &amp; OMIT"/>
    <x v="1"/>
    <x v="28"/>
    <n v="-0.03"/>
    <n v="40"/>
    <s v="2014/11WK2"/>
    <n v="1615002917"/>
    <s v="DG"/>
    <d v="2014-11-18T00:00:00"/>
  </r>
  <r>
    <x v="20"/>
    <s v="CITY OF GRESHAM CANCEL &amp; OMIT"/>
    <x v="1"/>
    <x v="28"/>
    <n v="-0.14000000000000001"/>
    <n v="40"/>
    <s v="2014/11WK4"/>
    <n v="1615003767"/>
    <s v="DG"/>
    <d v="2014-12-03T00:00:00"/>
  </r>
  <r>
    <x v="20"/>
    <s v="CITY OF GRESHAM CANCEL &amp; OMIT"/>
    <x v="1"/>
    <x v="28"/>
    <n v="-0.33"/>
    <n v="40"/>
    <s v="2014/12"/>
    <n v="1615004360"/>
    <s v="DG"/>
    <d v="2015-01-06T00:00:00"/>
  </r>
  <r>
    <x v="20"/>
    <s v="CITY OF GRESHAM CANCEL &amp; OMIT"/>
    <x v="1"/>
    <x v="28"/>
    <n v="-0.55000000000000004"/>
    <n v="40"/>
    <s v="2015/01"/>
    <n v="1615004957"/>
    <s v="DG"/>
    <d v="2015-02-03T00:00:00"/>
  </r>
  <r>
    <x v="20"/>
    <s v="CITY OF GRESHAM CANCEL &amp; OMIT"/>
    <x v="1"/>
    <x v="28"/>
    <n v="-0.14000000000000001"/>
    <n v="40"/>
    <s v="2015/02"/>
    <n v="1615005520"/>
    <s v="DG"/>
    <d v="2015-03-03T00:00:00"/>
  </r>
  <r>
    <x v="20"/>
    <s v="CITY OF GRESHAM CANCEL &amp; OMIT"/>
    <x v="1"/>
    <x v="28"/>
    <n v="-0.28999999999999998"/>
    <n v="40"/>
    <s v="2015/03"/>
    <n v="1615006601"/>
    <s v="DG"/>
    <d v="2015-04-02T00:00:00"/>
  </r>
  <r>
    <x v="20"/>
    <s v="CITY OF GRESHAM CANCEL &amp; OMIT"/>
    <x v="1"/>
    <x v="28"/>
    <n v="-0.67"/>
    <n v="40"/>
    <s v="2015/04"/>
    <n v="1615007182"/>
    <s v="DG"/>
    <d v="2015-05-04T00:00:00"/>
  </r>
  <r>
    <x v="20"/>
    <s v="CITY OF GRESHAM CANCEL &amp; OMIT"/>
    <x v="1"/>
    <x v="28"/>
    <n v="-0.44"/>
    <n v="40"/>
    <s v="2015/05"/>
    <n v="1615007817"/>
    <s v="DG"/>
    <d v="2015-06-03T00:00:00"/>
  </r>
  <r>
    <x v="20"/>
    <s v="CITY OF GRESHAM CANCEL &amp; OMIT"/>
    <x v="1"/>
    <x v="28"/>
    <n v="-0.94"/>
    <n v="40"/>
    <s v="2015/06"/>
    <n v="1615008428"/>
    <s v="DG"/>
    <d v="2015-06-30T00:00:00"/>
  </r>
  <r>
    <x v="20"/>
    <s v="CITY OF GRESHAM CANCEL &amp; OMIT"/>
    <x v="2"/>
    <x v="28"/>
    <n v="-7.0000000000000007E-2"/>
    <n v="40"/>
    <s v="2014/07"/>
    <n v="1615000161"/>
    <s v="DG"/>
    <d v="2014-08-04T00:00:00"/>
  </r>
  <r>
    <x v="20"/>
    <s v="CITY OF GRESHAM CANCEL &amp; OMIT"/>
    <x v="2"/>
    <x v="28"/>
    <n v="-0.22"/>
    <n v="40"/>
    <s v="2014/07"/>
    <n v="1615000445"/>
    <s v="DG"/>
    <d v="2014-08-04T00:00:00"/>
  </r>
  <r>
    <x v="20"/>
    <s v="CITY OF GRESHAM CANCEL &amp; OMIT"/>
    <x v="2"/>
    <x v="28"/>
    <n v="-0.9"/>
    <n v="40"/>
    <s v="2014/10"/>
    <n v="1615002101"/>
    <s v="DG"/>
    <d v="2014-11-05T00:00:00"/>
  </r>
  <r>
    <x v="20"/>
    <s v="CITY OF GRESHAM CANCEL &amp; OMIT"/>
    <x v="2"/>
    <x v="28"/>
    <n v="-0.01"/>
    <n v="40"/>
    <s v="2015/01"/>
    <n v="1615004830"/>
    <s v="DG"/>
    <d v="2015-02-03T00:00:00"/>
  </r>
  <r>
    <x v="20"/>
    <s v="CITY OF GRESHAM CANCEL &amp; OMIT"/>
    <x v="2"/>
    <x v="28"/>
    <n v="-0.05"/>
    <n v="40"/>
    <s v="2015/02"/>
    <n v="1615005393"/>
    <s v="DG"/>
    <d v="2015-03-03T00:00:00"/>
  </r>
  <r>
    <x v="20"/>
    <s v="CITY OF GRESHAM CANCEL &amp; OMIT"/>
    <x v="2"/>
    <x v="28"/>
    <n v="-0.01"/>
    <n v="40"/>
    <s v="2015/03"/>
    <n v="1615006474"/>
    <s v="DG"/>
    <d v="2015-04-02T00:00:00"/>
  </r>
  <r>
    <x v="20"/>
    <s v="CITY OF GRESHAM CANCEL &amp; OMIT"/>
    <x v="0"/>
    <x v="29"/>
    <n v="558.79999999999995"/>
    <m/>
    <m/>
    <m/>
    <m/>
    <m/>
  </r>
  <r>
    <x v="20"/>
    <s v="CITY OF GRESHAM CANCEL &amp; OMIT"/>
    <x v="3"/>
    <x v="29"/>
    <n v="0.02"/>
    <n v="50"/>
    <s v="2014/07"/>
    <n v="1815001977"/>
    <s v="DR"/>
    <d v="2014-08-04T00:00:00"/>
  </r>
  <r>
    <x v="20"/>
    <s v="CITY OF GRESHAM CANCEL &amp; OMIT"/>
    <x v="3"/>
    <x v="29"/>
    <n v="-0.01"/>
    <n v="40"/>
    <s v="2014/08"/>
    <n v="1615000687"/>
    <s v="DG"/>
    <d v="2014-09-03T00:00:00"/>
  </r>
  <r>
    <x v="20"/>
    <s v="CITY OF GRESHAM CANCEL &amp; OMIT"/>
    <x v="3"/>
    <x v="29"/>
    <n v="0.02"/>
    <n v="50"/>
    <s v="2014/11WK3"/>
    <n v="1815023353"/>
    <s v="DR"/>
    <d v="2014-11-26T00:00:00"/>
  </r>
  <r>
    <x v="20"/>
    <s v="CITY OF GRESHAM CANCEL &amp; OMIT"/>
    <x v="3"/>
    <x v="29"/>
    <n v="0.01"/>
    <n v="50"/>
    <s v="2015/03"/>
    <n v="1815037431"/>
    <s v="DR"/>
    <d v="2015-04-02T00:00:00"/>
  </r>
  <r>
    <x v="20"/>
    <s v="CITY OF GRESHAM CANCEL &amp; OMIT"/>
    <x v="1"/>
    <x v="29"/>
    <n v="-17.52"/>
    <n v="40"/>
    <s v="2014/07"/>
    <n v="1615000291"/>
    <s v="DG"/>
    <d v="2014-08-04T00:00:00"/>
  </r>
  <r>
    <x v="20"/>
    <s v="CITY OF GRESHAM CANCEL &amp; OMIT"/>
    <x v="1"/>
    <x v="29"/>
    <n v="-7.52"/>
    <n v="40"/>
    <s v="2014/08"/>
    <n v="1615000907"/>
    <s v="DG"/>
    <d v="2014-09-03T00:00:00"/>
  </r>
  <r>
    <x v="20"/>
    <s v="CITY OF GRESHAM CANCEL &amp; OMIT"/>
    <x v="1"/>
    <x v="29"/>
    <n v="-13.9"/>
    <n v="40"/>
    <s v="2014/09"/>
    <n v="1615001395"/>
    <s v="DG"/>
    <d v="2014-10-02T00:00:00"/>
  </r>
  <r>
    <x v="20"/>
    <s v="CITY OF GRESHAM CANCEL &amp; OMIT"/>
    <x v="1"/>
    <x v="29"/>
    <n v="-14.02"/>
    <n v="40"/>
    <s v="2014/10"/>
    <n v="1615001953"/>
    <s v="DG"/>
    <d v="2014-11-05T00:00:00"/>
  </r>
  <r>
    <x v="20"/>
    <s v="CITY OF GRESHAM CANCEL &amp; OMIT"/>
    <x v="1"/>
    <x v="29"/>
    <n v="-2.92"/>
    <n v="40"/>
    <s v="2014/11WK1"/>
    <n v="1615002508"/>
    <s v="DG"/>
    <d v="2014-11-13T00:00:00"/>
  </r>
  <r>
    <x v="20"/>
    <s v="CITY OF GRESHAM CANCEL &amp; OMIT"/>
    <x v="1"/>
    <x v="29"/>
    <n v="-4.4800000000000004"/>
    <n v="40"/>
    <s v="2014/11WK2"/>
    <n v="1615002917"/>
    <s v="DG"/>
    <d v="2014-11-18T00:00:00"/>
  </r>
  <r>
    <x v="20"/>
    <s v="CITY OF GRESHAM CANCEL &amp; OMIT"/>
    <x v="1"/>
    <x v="29"/>
    <n v="-15.04"/>
    <n v="40"/>
    <s v="2014/11WK3"/>
    <n v="1615003359"/>
    <s v="DG"/>
    <d v="2014-11-26T00:00:00"/>
  </r>
  <r>
    <x v="20"/>
    <s v="CITY OF GRESHAM CANCEL &amp; OMIT"/>
    <x v="1"/>
    <x v="29"/>
    <n v="-4.5199999999999996"/>
    <n v="40"/>
    <s v="2014/11WK4"/>
    <n v="1615003767"/>
    <s v="DG"/>
    <d v="2014-12-03T00:00:00"/>
  </r>
  <r>
    <x v="20"/>
    <s v="CITY OF GRESHAM CANCEL &amp; OMIT"/>
    <x v="1"/>
    <x v="29"/>
    <n v="-11.82"/>
    <n v="40"/>
    <s v="2014/12"/>
    <n v="1615004360"/>
    <s v="DG"/>
    <d v="2015-01-06T00:00:00"/>
  </r>
  <r>
    <x v="20"/>
    <s v="CITY OF GRESHAM CANCEL &amp; OMIT"/>
    <x v="1"/>
    <x v="29"/>
    <n v="-9.73"/>
    <n v="40"/>
    <s v="2015/01"/>
    <n v="1615004957"/>
    <s v="DG"/>
    <d v="2015-02-03T00:00:00"/>
  </r>
  <r>
    <x v="20"/>
    <s v="CITY OF GRESHAM CANCEL &amp; OMIT"/>
    <x v="1"/>
    <x v="29"/>
    <n v="-5.26"/>
    <n v="40"/>
    <s v="2015/02"/>
    <n v="1615005520"/>
    <s v="DG"/>
    <d v="2015-03-03T00:00:00"/>
  </r>
  <r>
    <x v="20"/>
    <s v="CITY OF GRESHAM CANCEL &amp; OMIT"/>
    <x v="1"/>
    <x v="29"/>
    <n v="-8.59"/>
    <n v="40"/>
    <s v="2015/03"/>
    <n v="1615006601"/>
    <s v="DG"/>
    <d v="2015-04-02T00:00:00"/>
  </r>
  <r>
    <x v="20"/>
    <s v="CITY OF GRESHAM CANCEL &amp; OMIT"/>
    <x v="1"/>
    <x v="29"/>
    <n v="-12.61"/>
    <n v="40"/>
    <s v="2015/04"/>
    <n v="1615007182"/>
    <s v="DG"/>
    <d v="2015-05-04T00:00:00"/>
  </r>
  <r>
    <x v="20"/>
    <s v="CITY OF GRESHAM CANCEL &amp; OMIT"/>
    <x v="1"/>
    <x v="29"/>
    <n v="-16.940000000000001"/>
    <n v="40"/>
    <s v="2015/05"/>
    <n v="1615007817"/>
    <s v="DG"/>
    <d v="2015-06-03T00:00:00"/>
  </r>
  <r>
    <x v="20"/>
    <s v="CITY OF GRESHAM CANCEL &amp; OMIT"/>
    <x v="1"/>
    <x v="29"/>
    <n v="-24.77"/>
    <n v="40"/>
    <s v="2015/06"/>
    <n v="1615008428"/>
    <s v="DG"/>
    <d v="2015-06-30T00:00:00"/>
  </r>
  <r>
    <x v="20"/>
    <s v="CITY OF GRESHAM CANCEL &amp; OMIT"/>
    <x v="2"/>
    <x v="29"/>
    <n v="-0.64"/>
    <n v="40"/>
    <s v="2014/07"/>
    <n v="1615000161"/>
    <s v="DG"/>
    <d v="2014-08-04T00:00:00"/>
  </r>
  <r>
    <x v="20"/>
    <s v="CITY OF GRESHAM CANCEL &amp; OMIT"/>
    <x v="2"/>
    <x v="29"/>
    <n v="-0.52"/>
    <n v="40"/>
    <s v="2014/07"/>
    <n v="1615000445"/>
    <s v="DG"/>
    <d v="2014-08-04T00:00:00"/>
  </r>
  <r>
    <x v="20"/>
    <s v="CITY OF GRESHAM CANCEL &amp; OMIT"/>
    <x v="2"/>
    <x v="29"/>
    <n v="-7.13"/>
    <n v="40"/>
    <s v="2014/08"/>
    <n v="1615000778"/>
    <s v="DG"/>
    <d v="2014-09-03T00:00:00"/>
  </r>
  <r>
    <x v="20"/>
    <s v="CITY OF GRESHAM CANCEL &amp; OMIT"/>
    <x v="2"/>
    <x v="29"/>
    <n v="-2.04"/>
    <n v="40"/>
    <s v="2014/10"/>
    <n v="1615002101"/>
    <s v="DG"/>
    <d v="2014-11-05T00:00:00"/>
  </r>
  <r>
    <x v="20"/>
    <s v="CITY OF GRESHAM CANCEL &amp; OMIT"/>
    <x v="2"/>
    <x v="29"/>
    <n v="-0.12"/>
    <n v="40"/>
    <s v="2014/11WK1"/>
    <n v="1615002382"/>
    <s v="DG"/>
    <d v="2014-11-13T00:00:00"/>
  </r>
  <r>
    <x v="20"/>
    <s v="CITY OF GRESHAM CANCEL &amp; OMIT"/>
    <x v="2"/>
    <x v="29"/>
    <n v="-0.68"/>
    <n v="40"/>
    <s v="2014/11WK3"/>
    <n v="1615003233"/>
    <s v="DG"/>
    <d v="2014-11-26T00:00:00"/>
  </r>
  <r>
    <x v="20"/>
    <s v="CITY OF GRESHAM CANCEL &amp; OMIT"/>
    <x v="2"/>
    <x v="29"/>
    <n v="-0.01"/>
    <n v="40"/>
    <s v="2014/11WK4"/>
    <n v="1615003644"/>
    <s v="DG"/>
    <d v="2014-12-03T00:00:00"/>
  </r>
  <r>
    <x v="20"/>
    <s v="CITY OF GRESHAM CANCEL &amp; OMIT"/>
    <x v="2"/>
    <x v="29"/>
    <n v="-0.03"/>
    <n v="40"/>
    <s v="2015/01"/>
    <n v="1615004830"/>
    <s v="DG"/>
    <d v="2015-02-03T00:00:00"/>
  </r>
  <r>
    <x v="20"/>
    <s v="CITY OF GRESHAM CANCEL &amp; OMIT"/>
    <x v="2"/>
    <x v="29"/>
    <n v="-0.1"/>
    <n v="40"/>
    <s v="2015/02"/>
    <n v="1615005393"/>
    <s v="DG"/>
    <d v="2015-03-03T00:00:00"/>
  </r>
  <r>
    <x v="20"/>
    <s v="CITY OF GRESHAM CANCEL &amp; OMIT"/>
    <x v="2"/>
    <x v="29"/>
    <n v="-0.44"/>
    <n v="40"/>
    <s v="2015/03"/>
    <n v="1615006474"/>
    <s v="DG"/>
    <d v="2015-04-02T00:00:00"/>
  </r>
  <r>
    <x v="20"/>
    <s v="CITY OF GRESHAM CANCEL &amp; OMIT"/>
    <x v="2"/>
    <x v="29"/>
    <n v="-7.0000000000000007E-2"/>
    <n v="40"/>
    <s v="2015/05"/>
    <n v="1615007694"/>
    <s v="DG"/>
    <d v="2015-06-03T00:00:00"/>
  </r>
  <r>
    <x v="20"/>
    <s v="CITY OF GRESHAM CANCEL &amp; OMIT"/>
    <x v="4"/>
    <x v="29"/>
    <n v="0.02"/>
    <n v="50"/>
    <s v="2014/08"/>
    <n v="1815004506"/>
    <s v="DR"/>
    <d v="2014-09-03T00:00:00"/>
  </r>
  <r>
    <x v="20"/>
    <s v="CITY OF GRESHAM CANCEL &amp; OMIT"/>
    <x v="0"/>
    <x v="30"/>
    <n v="8238.51"/>
    <m/>
    <m/>
    <m/>
    <m/>
    <m/>
  </r>
  <r>
    <x v="20"/>
    <s v="CITY OF GRESHAM CANCEL &amp; OMIT"/>
    <x v="3"/>
    <x v="30"/>
    <n v="7.0000000000000007E-2"/>
    <n v="50"/>
    <s v="2014/07"/>
    <n v="1815001977"/>
    <s v="DR"/>
    <d v="2014-08-04T00:00:00"/>
  </r>
  <r>
    <x v="20"/>
    <s v="CITY OF GRESHAM CANCEL &amp; OMIT"/>
    <x v="3"/>
    <x v="30"/>
    <n v="2.0099999999999998"/>
    <n v="50"/>
    <s v="2014/08"/>
    <n v="1815004391"/>
    <s v="DR"/>
    <d v="2014-09-03T00:00:00"/>
  </r>
  <r>
    <x v="20"/>
    <s v="CITY OF GRESHAM CANCEL &amp; OMIT"/>
    <x v="3"/>
    <x v="30"/>
    <n v="0.03"/>
    <n v="50"/>
    <s v="2014/09"/>
    <n v="1815007211"/>
    <s v="DR"/>
    <d v="2014-10-02T00:00:00"/>
  </r>
  <r>
    <x v="20"/>
    <s v="CITY OF GRESHAM CANCEL &amp; OMIT"/>
    <x v="3"/>
    <x v="30"/>
    <n v="0.27"/>
    <n v="50"/>
    <s v="2014/10"/>
    <n v="1815010268"/>
    <s v="DR"/>
    <d v="2014-11-05T00:00:00"/>
  </r>
  <r>
    <x v="20"/>
    <s v="CITY OF GRESHAM CANCEL &amp; OMIT"/>
    <x v="3"/>
    <x v="30"/>
    <n v="0.05"/>
    <n v="50"/>
    <s v="2014/11WK1"/>
    <n v="1815016005"/>
    <s v="DR"/>
    <d v="2014-11-13T00:00:00"/>
  </r>
  <r>
    <x v="20"/>
    <s v="CITY OF GRESHAM CANCEL &amp; OMIT"/>
    <x v="3"/>
    <x v="30"/>
    <n v="0.25"/>
    <n v="50"/>
    <s v="2014/11WK3"/>
    <n v="1815023353"/>
    <s v="DR"/>
    <d v="2014-11-26T00:00:00"/>
  </r>
  <r>
    <x v="20"/>
    <s v="CITY OF GRESHAM CANCEL &amp; OMIT"/>
    <x v="3"/>
    <x v="30"/>
    <n v="0.24"/>
    <n v="50"/>
    <s v="2015/01"/>
    <n v="1815031843"/>
    <s v="DR"/>
    <d v="2015-02-03T00:00:00"/>
  </r>
  <r>
    <x v="20"/>
    <s v="CITY OF GRESHAM CANCEL &amp; OMIT"/>
    <x v="3"/>
    <x v="30"/>
    <n v="0.02"/>
    <n v="50"/>
    <s v="2015/02"/>
    <n v="1815034189"/>
    <s v="DR"/>
    <d v="2015-03-03T00:00:00"/>
  </r>
  <r>
    <x v="20"/>
    <s v="CITY OF GRESHAM CANCEL &amp; OMIT"/>
    <x v="3"/>
    <x v="30"/>
    <n v="0.03"/>
    <n v="50"/>
    <s v="2015/03"/>
    <n v="1815037431"/>
    <s v="DR"/>
    <d v="2015-04-02T00:00:00"/>
  </r>
  <r>
    <x v="20"/>
    <s v="CITY OF GRESHAM CANCEL &amp; OMIT"/>
    <x v="3"/>
    <x v="30"/>
    <n v="0.06"/>
    <n v="50"/>
    <s v="2015/04"/>
    <n v="1815040112"/>
    <s v="DR"/>
    <d v="2015-05-04T00:00:00"/>
  </r>
  <r>
    <x v="20"/>
    <s v="CITY OF GRESHAM CANCEL &amp; OMIT"/>
    <x v="3"/>
    <x v="30"/>
    <n v="0.13"/>
    <n v="50"/>
    <s v="2015/05"/>
    <n v="1815042566"/>
    <s v="DR"/>
    <d v="2015-06-03T00:00:00"/>
  </r>
  <r>
    <x v="20"/>
    <s v="CITY OF GRESHAM CANCEL &amp; OMIT"/>
    <x v="3"/>
    <x v="30"/>
    <n v="7.0000000000000007E-2"/>
    <n v="50"/>
    <s v="2015/06"/>
    <n v="1815045198"/>
    <s v="DR"/>
    <d v="2015-06-30T00:00:00"/>
  </r>
  <r>
    <x v="20"/>
    <s v="CITY OF GRESHAM CANCEL &amp; OMIT"/>
    <x v="1"/>
    <x v="30"/>
    <n v="-210.64"/>
    <n v="40"/>
    <s v="2014/07"/>
    <n v="1615000291"/>
    <s v="DG"/>
    <d v="2014-08-04T00:00:00"/>
  </r>
  <r>
    <x v="20"/>
    <s v="CITY OF GRESHAM CANCEL &amp; OMIT"/>
    <x v="1"/>
    <x v="30"/>
    <n v="-166.55"/>
    <n v="40"/>
    <s v="2014/08"/>
    <n v="1615000907"/>
    <s v="DG"/>
    <d v="2014-09-03T00:00:00"/>
  </r>
  <r>
    <x v="20"/>
    <s v="CITY OF GRESHAM CANCEL &amp; OMIT"/>
    <x v="1"/>
    <x v="30"/>
    <n v="-255"/>
    <n v="40"/>
    <s v="2014/09"/>
    <n v="1615001395"/>
    <s v="DG"/>
    <d v="2014-10-02T00:00:00"/>
  </r>
  <r>
    <x v="20"/>
    <s v="CITY OF GRESHAM CANCEL &amp; OMIT"/>
    <x v="1"/>
    <x v="30"/>
    <n v="-195.52"/>
    <n v="40"/>
    <s v="2014/10"/>
    <n v="1615001953"/>
    <s v="DG"/>
    <d v="2014-11-05T00:00:00"/>
  </r>
  <r>
    <x v="20"/>
    <s v="CITY OF GRESHAM CANCEL &amp; OMIT"/>
    <x v="1"/>
    <x v="30"/>
    <n v="-78.98"/>
    <n v="40"/>
    <s v="2014/11WK1"/>
    <n v="1615002508"/>
    <s v="DG"/>
    <d v="2014-11-13T00:00:00"/>
  </r>
  <r>
    <x v="20"/>
    <s v="CITY OF GRESHAM CANCEL &amp; OMIT"/>
    <x v="1"/>
    <x v="30"/>
    <n v="-87.09"/>
    <n v="40"/>
    <s v="2014/11WK2"/>
    <n v="1615002917"/>
    <s v="DG"/>
    <d v="2014-11-18T00:00:00"/>
  </r>
  <r>
    <x v="20"/>
    <s v="CITY OF GRESHAM CANCEL &amp; OMIT"/>
    <x v="1"/>
    <x v="30"/>
    <n v="-97.04"/>
    <n v="40"/>
    <s v="2014/11WK3"/>
    <n v="1615003359"/>
    <s v="DG"/>
    <d v="2014-11-26T00:00:00"/>
  </r>
  <r>
    <x v="20"/>
    <s v="CITY OF GRESHAM CANCEL &amp; OMIT"/>
    <x v="1"/>
    <x v="30"/>
    <n v="-80.3"/>
    <n v="40"/>
    <s v="2014/11WK4"/>
    <n v="1615003767"/>
    <s v="DG"/>
    <d v="2014-12-03T00:00:00"/>
  </r>
  <r>
    <x v="20"/>
    <s v="CITY OF GRESHAM CANCEL &amp; OMIT"/>
    <x v="1"/>
    <x v="30"/>
    <n v="-228.94"/>
    <n v="40"/>
    <s v="2014/12"/>
    <n v="1615004360"/>
    <s v="DG"/>
    <d v="2015-01-06T00:00:00"/>
  </r>
  <r>
    <x v="20"/>
    <s v="CITY OF GRESHAM CANCEL &amp; OMIT"/>
    <x v="1"/>
    <x v="30"/>
    <n v="-107.85"/>
    <n v="40"/>
    <s v="2015/01"/>
    <n v="1615004957"/>
    <s v="DG"/>
    <d v="2015-02-03T00:00:00"/>
  </r>
  <r>
    <x v="20"/>
    <s v="CITY OF GRESHAM CANCEL &amp; OMIT"/>
    <x v="1"/>
    <x v="30"/>
    <n v="-93.43"/>
    <n v="40"/>
    <s v="2015/02"/>
    <n v="1615005520"/>
    <s v="DG"/>
    <d v="2015-03-03T00:00:00"/>
  </r>
  <r>
    <x v="20"/>
    <s v="CITY OF GRESHAM CANCEL &amp; OMIT"/>
    <x v="1"/>
    <x v="30"/>
    <n v="-89.29"/>
    <n v="40"/>
    <s v="2015/03"/>
    <n v="1615006601"/>
    <s v="DG"/>
    <d v="2015-04-02T00:00:00"/>
  </r>
  <r>
    <x v="20"/>
    <s v="CITY OF GRESHAM CANCEL &amp; OMIT"/>
    <x v="1"/>
    <x v="30"/>
    <n v="-182.38"/>
    <n v="40"/>
    <s v="2015/04"/>
    <n v="1615007182"/>
    <s v="DG"/>
    <d v="2015-05-04T00:00:00"/>
  </r>
  <r>
    <x v="20"/>
    <s v="CITY OF GRESHAM CANCEL &amp; OMIT"/>
    <x v="1"/>
    <x v="30"/>
    <n v="-132.86000000000001"/>
    <n v="40"/>
    <s v="2015/05"/>
    <n v="1615007817"/>
    <s v="DG"/>
    <d v="2015-06-03T00:00:00"/>
  </r>
  <r>
    <x v="20"/>
    <s v="CITY OF GRESHAM CANCEL &amp; OMIT"/>
    <x v="1"/>
    <x v="30"/>
    <n v="-211.66"/>
    <n v="40"/>
    <s v="2015/06"/>
    <n v="1615008428"/>
    <s v="DG"/>
    <d v="2015-06-30T00:00:00"/>
  </r>
  <r>
    <x v="20"/>
    <s v="CITY OF GRESHAM CANCEL &amp; OMIT"/>
    <x v="2"/>
    <x v="30"/>
    <n v="-8.65"/>
    <n v="40"/>
    <s v="2014/07"/>
    <n v="1615000161"/>
    <s v="DG"/>
    <d v="2014-08-04T00:00:00"/>
  </r>
  <r>
    <x v="20"/>
    <s v="CITY OF GRESHAM CANCEL &amp; OMIT"/>
    <x v="2"/>
    <x v="30"/>
    <n v="-6.46"/>
    <n v="40"/>
    <s v="2014/07"/>
    <n v="1615000445"/>
    <s v="DG"/>
    <d v="2014-08-04T00:00:00"/>
  </r>
  <r>
    <x v="20"/>
    <s v="CITY OF GRESHAM CANCEL &amp; OMIT"/>
    <x v="2"/>
    <x v="30"/>
    <n v="-69.94"/>
    <n v="40"/>
    <s v="2014/08"/>
    <n v="1615000778"/>
    <s v="DG"/>
    <d v="2014-09-03T00:00:00"/>
  </r>
  <r>
    <x v="20"/>
    <s v="CITY OF GRESHAM CANCEL &amp; OMIT"/>
    <x v="2"/>
    <x v="30"/>
    <n v="-1.05"/>
    <n v="40"/>
    <s v="2014/09"/>
    <n v="1615001270"/>
    <s v="DG"/>
    <d v="2014-10-02T00:00:00"/>
  </r>
  <r>
    <x v="20"/>
    <s v="CITY OF GRESHAM CANCEL &amp; OMIT"/>
    <x v="2"/>
    <x v="30"/>
    <n v="-9.07"/>
    <n v="40"/>
    <s v="2014/10"/>
    <n v="1615001827"/>
    <s v="DG"/>
    <d v="2014-11-05T00:00:00"/>
  </r>
  <r>
    <x v="20"/>
    <s v="CITY OF GRESHAM CANCEL &amp; OMIT"/>
    <x v="2"/>
    <x v="30"/>
    <n v="-27.19"/>
    <n v="40"/>
    <s v="2014/10"/>
    <n v="1615002101"/>
    <s v="DG"/>
    <d v="2014-11-05T00:00:00"/>
  </r>
  <r>
    <x v="20"/>
    <s v="CITY OF GRESHAM CANCEL &amp; OMIT"/>
    <x v="2"/>
    <x v="30"/>
    <n v="-1.5"/>
    <n v="40"/>
    <s v="2014/11WK1"/>
    <n v="1615002382"/>
    <s v="DG"/>
    <d v="2014-11-13T00:00:00"/>
  </r>
  <r>
    <x v="20"/>
    <s v="CITY OF GRESHAM CANCEL &amp; OMIT"/>
    <x v="2"/>
    <x v="30"/>
    <n v="-8.4600000000000009"/>
    <n v="40"/>
    <s v="2014/11WK3"/>
    <n v="1615003233"/>
    <s v="DG"/>
    <d v="2014-11-26T00:00:00"/>
  </r>
  <r>
    <x v="20"/>
    <s v="CITY OF GRESHAM CANCEL &amp; OMIT"/>
    <x v="2"/>
    <x v="30"/>
    <n v="-0.16"/>
    <n v="40"/>
    <s v="2014/11WK4"/>
    <n v="1615003644"/>
    <s v="DG"/>
    <d v="2014-12-03T00:00:00"/>
  </r>
  <r>
    <x v="20"/>
    <s v="CITY OF GRESHAM CANCEL &amp; OMIT"/>
    <x v="2"/>
    <x v="30"/>
    <n v="-8.17"/>
    <n v="40"/>
    <s v="2015/01"/>
    <n v="1615004830"/>
    <s v="DG"/>
    <d v="2015-02-03T00:00:00"/>
  </r>
  <r>
    <x v="20"/>
    <s v="CITY OF GRESHAM CANCEL &amp; OMIT"/>
    <x v="2"/>
    <x v="30"/>
    <n v="-1.82"/>
    <n v="40"/>
    <s v="2015/02"/>
    <n v="1615005393"/>
    <s v="DG"/>
    <d v="2015-03-03T00:00:00"/>
  </r>
  <r>
    <x v="20"/>
    <s v="CITY OF GRESHAM CANCEL &amp; OMIT"/>
    <x v="2"/>
    <x v="30"/>
    <n v="-17.12"/>
    <n v="40"/>
    <s v="2015/03"/>
    <n v="1615006474"/>
    <s v="DG"/>
    <d v="2015-04-02T00:00:00"/>
  </r>
  <r>
    <x v="20"/>
    <s v="CITY OF GRESHAM CANCEL &amp; OMIT"/>
    <x v="2"/>
    <x v="30"/>
    <n v="-3.09"/>
    <n v="40"/>
    <s v="2015/04"/>
    <n v="1615007055"/>
    <s v="DG"/>
    <d v="2015-05-04T00:00:00"/>
  </r>
  <r>
    <x v="20"/>
    <s v="CITY OF GRESHAM CANCEL &amp; OMIT"/>
    <x v="2"/>
    <x v="30"/>
    <n v="-4.17"/>
    <n v="40"/>
    <s v="2015/05"/>
    <n v="1615007694"/>
    <s v="DG"/>
    <d v="2015-06-03T00:00:00"/>
  </r>
  <r>
    <x v="20"/>
    <s v="CITY OF GRESHAM CANCEL &amp; OMIT"/>
    <x v="2"/>
    <x v="30"/>
    <n v="-2.77"/>
    <n v="40"/>
    <s v="2015/06"/>
    <n v="1615008301"/>
    <s v="DG"/>
    <d v="2015-06-30T00:00:00"/>
  </r>
  <r>
    <x v="20"/>
    <s v="CITY OF GRESHAM CANCEL &amp; OMIT"/>
    <x v="4"/>
    <x v="30"/>
    <n v="0.22"/>
    <n v="50"/>
    <s v="2014/08"/>
    <n v="1815004506"/>
    <s v="DR"/>
    <d v="2014-09-03T00:00:00"/>
  </r>
  <r>
    <x v="20"/>
    <s v="CITY OF GRESHAM CANCEL &amp; OMIT"/>
    <x v="0"/>
    <x v="31"/>
    <n v="701.33"/>
    <m/>
    <m/>
    <m/>
    <m/>
    <m/>
  </r>
  <r>
    <x v="20"/>
    <s v="CITY OF GRESHAM CANCEL &amp; OMIT"/>
    <x v="3"/>
    <x v="31"/>
    <n v="0.02"/>
    <n v="50"/>
    <s v="2014/07"/>
    <n v="1815001977"/>
    <s v="DR"/>
    <d v="2014-08-04T00:00:00"/>
  </r>
  <r>
    <x v="20"/>
    <s v="CITY OF GRESHAM CANCEL &amp; OMIT"/>
    <x v="3"/>
    <x v="31"/>
    <n v="0.2"/>
    <n v="50"/>
    <s v="2014/08"/>
    <n v="1815004391"/>
    <s v="DR"/>
    <d v="2014-09-03T00:00:00"/>
  </r>
  <r>
    <x v="20"/>
    <s v="CITY OF GRESHAM CANCEL &amp; OMIT"/>
    <x v="3"/>
    <x v="31"/>
    <n v="0.08"/>
    <n v="50"/>
    <s v="2014/09"/>
    <n v="1815007211"/>
    <s v="DR"/>
    <d v="2014-10-02T00:00:00"/>
  </r>
  <r>
    <x v="20"/>
    <s v="CITY OF GRESHAM CANCEL &amp; OMIT"/>
    <x v="3"/>
    <x v="31"/>
    <n v="0.13"/>
    <n v="50"/>
    <s v="2014/10"/>
    <n v="1815010268"/>
    <s v="DR"/>
    <d v="2014-11-05T00:00:00"/>
  </r>
  <r>
    <x v="20"/>
    <s v="CITY OF GRESHAM CANCEL &amp; OMIT"/>
    <x v="3"/>
    <x v="31"/>
    <n v="0.22"/>
    <n v="50"/>
    <s v="2014/11WK3"/>
    <n v="1815023353"/>
    <s v="DR"/>
    <d v="2014-11-26T00:00:00"/>
  </r>
  <r>
    <x v="20"/>
    <s v="CITY OF GRESHAM CANCEL &amp; OMIT"/>
    <x v="3"/>
    <x v="31"/>
    <n v="0.04"/>
    <n v="50"/>
    <s v="2014/11WK4"/>
    <n v="1815026711"/>
    <s v="DR"/>
    <d v="2014-12-03T00:00:00"/>
  </r>
  <r>
    <x v="20"/>
    <s v="CITY OF GRESHAM CANCEL &amp; OMIT"/>
    <x v="3"/>
    <x v="31"/>
    <n v="0.08"/>
    <n v="50"/>
    <s v="2014/12"/>
    <n v="1815029217"/>
    <s v="DR"/>
    <d v="2015-01-06T00:00:00"/>
  </r>
  <r>
    <x v="20"/>
    <s v="CITY OF GRESHAM CANCEL &amp; OMIT"/>
    <x v="3"/>
    <x v="31"/>
    <n v="0.06"/>
    <n v="50"/>
    <s v="2015/01"/>
    <n v="1815031843"/>
    <s v="DR"/>
    <d v="2015-02-03T00:00:00"/>
  </r>
  <r>
    <x v="20"/>
    <s v="CITY OF GRESHAM CANCEL &amp; OMIT"/>
    <x v="3"/>
    <x v="31"/>
    <n v="7.0000000000000007E-2"/>
    <n v="50"/>
    <s v="2015/02"/>
    <n v="1815034189"/>
    <s v="DR"/>
    <d v="2015-03-03T00:00:00"/>
  </r>
  <r>
    <x v="20"/>
    <s v="CITY OF GRESHAM CANCEL &amp; OMIT"/>
    <x v="3"/>
    <x v="31"/>
    <n v="0.01"/>
    <n v="50"/>
    <s v="2015/03"/>
    <n v="1815037431"/>
    <s v="DR"/>
    <d v="2015-04-02T00:00:00"/>
  </r>
  <r>
    <x v="20"/>
    <s v="CITY OF GRESHAM CANCEL &amp; OMIT"/>
    <x v="3"/>
    <x v="31"/>
    <n v="0.01"/>
    <n v="50"/>
    <s v="2015/05"/>
    <n v="1815042566"/>
    <s v="DR"/>
    <d v="2015-06-03T00:00:00"/>
  </r>
  <r>
    <x v="20"/>
    <s v="CITY OF GRESHAM CANCEL &amp; OMIT"/>
    <x v="1"/>
    <x v="31"/>
    <n v="-46.51"/>
    <n v="40"/>
    <s v="2014/07"/>
    <n v="1615000291"/>
    <s v="DG"/>
    <d v="2014-08-04T00:00:00"/>
  </r>
  <r>
    <x v="20"/>
    <s v="CITY OF GRESHAM CANCEL &amp; OMIT"/>
    <x v="1"/>
    <x v="31"/>
    <n v="-33.200000000000003"/>
    <n v="40"/>
    <s v="2014/08"/>
    <n v="1615000907"/>
    <s v="DG"/>
    <d v="2014-09-03T00:00:00"/>
  </r>
  <r>
    <x v="20"/>
    <s v="CITY OF GRESHAM CANCEL &amp; OMIT"/>
    <x v="1"/>
    <x v="31"/>
    <n v="-38.78"/>
    <n v="40"/>
    <s v="2014/09"/>
    <n v="1615001395"/>
    <s v="DG"/>
    <d v="2014-10-02T00:00:00"/>
  </r>
  <r>
    <x v="20"/>
    <s v="CITY OF GRESHAM CANCEL &amp; OMIT"/>
    <x v="1"/>
    <x v="31"/>
    <n v="-25.09"/>
    <n v="40"/>
    <s v="2014/10"/>
    <n v="1615001953"/>
    <s v="DG"/>
    <d v="2014-11-05T00:00:00"/>
  </r>
  <r>
    <x v="20"/>
    <s v="CITY OF GRESHAM CANCEL &amp; OMIT"/>
    <x v="1"/>
    <x v="31"/>
    <n v="-8.39"/>
    <n v="40"/>
    <s v="2014/11WK1"/>
    <n v="1615002508"/>
    <s v="DG"/>
    <d v="2014-11-13T00:00:00"/>
  </r>
  <r>
    <x v="20"/>
    <s v="CITY OF GRESHAM CANCEL &amp; OMIT"/>
    <x v="1"/>
    <x v="31"/>
    <n v="-10.8"/>
    <n v="40"/>
    <s v="2014/11WK2"/>
    <n v="1615002917"/>
    <s v="DG"/>
    <d v="2014-11-18T00:00:00"/>
  </r>
  <r>
    <x v="20"/>
    <s v="CITY OF GRESHAM CANCEL &amp; OMIT"/>
    <x v="1"/>
    <x v="31"/>
    <n v="-11.25"/>
    <n v="40"/>
    <s v="2014/11WK3"/>
    <n v="1615003359"/>
    <s v="DG"/>
    <d v="2014-11-26T00:00:00"/>
  </r>
  <r>
    <x v="20"/>
    <s v="CITY OF GRESHAM CANCEL &amp; OMIT"/>
    <x v="1"/>
    <x v="31"/>
    <n v="-12.13"/>
    <n v="40"/>
    <s v="2014/11WK4"/>
    <n v="1615003767"/>
    <s v="DG"/>
    <d v="2014-12-03T00:00:00"/>
  </r>
  <r>
    <x v="20"/>
    <s v="CITY OF GRESHAM CANCEL &amp; OMIT"/>
    <x v="1"/>
    <x v="31"/>
    <n v="-19.989999999999998"/>
    <n v="40"/>
    <s v="2014/12"/>
    <n v="1615004360"/>
    <s v="DG"/>
    <d v="2015-01-06T00:00:00"/>
  </r>
  <r>
    <x v="20"/>
    <s v="CITY OF GRESHAM CANCEL &amp; OMIT"/>
    <x v="1"/>
    <x v="31"/>
    <n v="-10.41"/>
    <n v="40"/>
    <s v="2015/01"/>
    <n v="1615004957"/>
    <s v="DG"/>
    <d v="2015-02-03T00:00:00"/>
  </r>
  <r>
    <x v="20"/>
    <s v="CITY OF GRESHAM CANCEL &amp; OMIT"/>
    <x v="1"/>
    <x v="31"/>
    <n v="-11.24"/>
    <n v="40"/>
    <s v="2015/02"/>
    <n v="1615005520"/>
    <s v="DG"/>
    <d v="2015-03-03T00:00:00"/>
  </r>
  <r>
    <x v="20"/>
    <s v="CITY OF GRESHAM CANCEL &amp; OMIT"/>
    <x v="1"/>
    <x v="31"/>
    <n v="-8.89"/>
    <n v="40"/>
    <s v="2015/03"/>
    <n v="1615006601"/>
    <s v="DG"/>
    <d v="2015-04-02T00:00:00"/>
  </r>
  <r>
    <x v="20"/>
    <s v="CITY OF GRESHAM CANCEL &amp; OMIT"/>
    <x v="1"/>
    <x v="31"/>
    <n v="-11.16"/>
    <n v="40"/>
    <s v="2015/04"/>
    <n v="1615007182"/>
    <s v="DG"/>
    <d v="2015-05-04T00:00:00"/>
  </r>
  <r>
    <x v="20"/>
    <s v="CITY OF GRESHAM CANCEL &amp; OMIT"/>
    <x v="1"/>
    <x v="31"/>
    <n v="-9.82"/>
    <n v="40"/>
    <s v="2015/05"/>
    <n v="1615007817"/>
    <s v="DG"/>
    <d v="2015-06-03T00:00:00"/>
  </r>
  <r>
    <x v="20"/>
    <s v="CITY OF GRESHAM CANCEL &amp; OMIT"/>
    <x v="1"/>
    <x v="31"/>
    <n v="-17.71"/>
    <n v="40"/>
    <s v="2015/06"/>
    <n v="1615008428"/>
    <s v="DG"/>
    <d v="2015-06-30T00:00:00"/>
  </r>
  <r>
    <x v="20"/>
    <s v="CITY OF GRESHAM CANCEL &amp; OMIT"/>
    <x v="2"/>
    <x v="31"/>
    <n v="-0.69"/>
    <n v="40"/>
    <s v="2014/07"/>
    <n v="1615000161"/>
    <s v="DG"/>
    <d v="2014-08-04T00:00:00"/>
  </r>
  <r>
    <x v="20"/>
    <s v="CITY OF GRESHAM CANCEL &amp; OMIT"/>
    <x v="2"/>
    <x v="31"/>
    <n v="-0.3"/>
    <n v="40"/>
    <s v="2014/07"/>
    <n v="1615000445"/>
    <s v="DG"/>
    <d v="2014-08-04T00:00:00"/>
  </r>
  <r>
    <x v="20"/>
    <s v="CITY OF GRESHAM CANCEL &amp; OMIT"/>
    <x v="2"/>
    <x v="31"/>
    <n v="-7.22"/>
    <n v="40"/>
    <s v="2014/08"/>
    <n v="1615000778"/>
    <s v="DG"/>
    <d v="2014-09-03T00:00:00"/>
  </r>
  <r>
    <x v="20"/>
    <s v="CITY OF GRESHAM CANCEL &amp; OMIT"/>
    <x v="2"/>
    <x v="31"/>
    <n v="-2.54"/>
    <n v="40"/>
    <s v="2014/09"/>
    <n v="1615001270"/>
    <s v="DG"/>
    <d v="2014-10-02T00:00:00"/>
  </r>
  <r>
    <x v="20"/>
    <s v="CITY OF GRESHAM CANCEL &amp; OMIT"/>
    <x v="2"/>
    <x v="31"/>
    <n v="-5.5"/>
    <n v="40"/>
    <s v="2014/10"/>
    <n v="1615001827"/>
    <s v="DG"/>
    <d v="2014-11-05T00:00:00"/>
  </r>
  <r>
    <x v="20"/>
    <s v="CITY OF GRESHAM CANCEL &amp; OMIT"/>
    <x v="2"/>
    <x v="31"/>
    <n v="-0.98"/>
    <n v="40"/>
    <s v="2014/10"/>
    <n v="1615002101"/>
    <s v="DG"/>
    <d v="2014-11-05T00:00:00"/>
  </r>
  <r>
    <x v="20"/>
    <s v="CITY OF GRESHAM CANCEL &amp; OMIT"/>
    <x v="2"/>
    <x v="31"/>
    <n v="-0.74"/>
    <n v="40"/>
    <s v="2014/11WK1"/>
    <n v="1615002382"/>
    <s v="DG"/>
    <d v="2014-11-13T00:00:00"/>
  </r>
  <r>
    <x v="20"/>
    <s v="CITY OF GRESHAM CANCEL &amp; OMIT"/>
    <x v="2"/>
    <x v="31"/>
    <n v="-7.84"/>
    <n v="40"/>
    <s v="2014/11WK3"/>
    <n v="1615003233"/>
    <s v="DG"/>
    <d v="2014-11-26T00:00:00"/>
  </r>
  <r>
    <x v="20"/>
    <s v="CITY OF GRESHAM CANCEL &amp; OMIT"/>
    <x v="2"/>
    <x v="31"/>
    <n v="-1.3"/>
    <n v="40"/>
    <s v="2014/11WK4"/>
    <n v="1615003644"/>
    <s v="DG"/>
    <d v="2014-12-03T00:00:00"/>
  </r>
  <r>
    <x v="20"/>
    <s v="CITY OF GRESHAM CANCEL &amp; OMIT"/>
    <x v="2"/>
    <x v="31"/>
    <n v="-3.97"/>
    <n v="40"/>
    <s v="2014/12"/>
    <n v="1615004236"/>
    <s v="DG"/>
    <d v="2015-01-06T00:00:00"/>
  </r>
  <r>
    <x v="20"/>
    <s v="CITY OF GRESHAM CANCEL &amp; OMIT"/>
    <x v="2"/>
    <x v="31"/>
    <n v="-2.23"/>
    <n v="40"/>
    <s v="2015/01"/>
    <n v="1615004830"/>
    <s v="DG"/>
    <d v="2015-02-03T00:00:00"/>
  </r>
  <r>
    <x v="20"/>
    <s v="CITY OF GRESHAM CANCEL &amp; OMIT"/>
    <x v="2"/>
    <x v="31"/>
    <n v="-0.01"/>
    <n v="40"/>
    <s v="2015/01"/>
    <n v="1615005096"/>
    <s v="DG"/>
    <d v="2015-02-03T00:00:00"/>
  </r>
  <r>
    <x v="20"/>
    <s v="CITY OF GRESHAM CANCEL &amp; OMIT"/>
    <x v="2"/>
    <x v="31"/>
    <n v="-2.3199999999999998"/>
    <n v="40"/>
    <s v="2015/02"/>
    <n v="1615005393"/>
    <s v="DG"/>
    <d v="2015-03-03T00:00:00"/>
  </r>
  <r>
    <x v="20"/>
    <s v="CITY OF GRESHAM CANCEL &amp; OMIT"/>
    <x v="2"/>
    <x v="31"/>
    <n v="-1.17"/>
    <n v="40"/>
    <s v="2015/03"/>
    <n v="1615006474"/>
    <s v="DG"/>
    <d v="2015-04-02T00:00:00"/>
  </r>
  <r>
    <x v="20"/>
    <s v="CITY OF GRESHAM CANCEL &amp; OMIT"/>
    <x v="2"/>
    <x v="31"/>
    <n v="-0.14000000000000001"/>
    <n v="40"/>
    <s v="2015/04"/>
    <n v="1615007055"/>
    <s v="DG"/>
    <d v="2015-05-04T00:00:00"/>
  </r>
  <r>
    <x v="20"/>
    <s v="CITY OF GRESHAM CANCEL &amp; OMIT"/>
    <x v="2"/>
    <x v="31"/>
    <n v="-0.21"/>
    <n v="40"/>
    <s v="2015/05"/>
    <n v="1615007694"/>
    <s v="DG"/>
    <d v="2015-06-03T00:00:00"/>
  </r>
  <r>
    <x v="20"/>
    <s v="CITY OF GRESHAM CANCEL &amp; OMIT"/>
    <x v="2"/>
    <x v="31"/>
    <n v="-3.59"/>
    <n v="40"/>
    <s v="2015/06"/>
    <n v="1615008301"/>
    <s v="DG"/>
    <d v="2015-06-30T00:00:00"/>
  </r>
  <r>
    <x v="20"/>
    <s v="CITY OF GRESHAM CANCEL &amp; OMIT"/>
    <x v="4"/>
    <x v="31"/>
    <n v="0.01"/>
    <n v="50"/>
    <s v="2014/08"/>
    <n v="1815004506"/>
    <s v="DR"/>
    <d v="2014-09-03T00:00:00"/>
  </r>
  <r>
    <x v="20"/>
    <s v="CITY OF GRESHAM CANCEL &amp; OMIT"/>
    <x v="4"/>
    <x v="31"/>
    <n v="0.03"/>
    <n v="50"/>
    <s v="2014/12"/>
    <n v="1815029322"/>
    <s v="DR"/>
    <d v="2015-01-06T00:00:00"/>
  </r>
  <r>
    <x v="20"/>
    <s v="CITY OF GRESHAM CANCEL &amp; OMIT"/>
    <x v="3"/>
    <x v="32"/>
    <n v="-105.34"/>
    <n v="40"/>
    <s v="2014/10"/>
    <n v="1615001711"/>
    <s v="DG"/>
    <d v="2014-11-05T00:00:00"/>
  </r>
  <r>
    <x v="20"/>
    <s v="CITY OF GRESHAM CANCEL &amp; OMIT"/>
    <x v="3"/>
    <x v="32"/>
    <n v="-221.26"/>
    <n v="40"/>
    <s v="2014/11WK1"/>
    <n v="1615002263"/>
    <s v="DG"/>
    <d v="2014-11-13T00:00:00"/>
  </r>
  <r>
    <x v="20"/>
    <s v="CITY OF GRESHAM CANCEL &amp; OMIT"/>
    <x v="3"/>
    <x v="32"/>
    <n v="-499.5"/>
    <n v="40"/>
    <s v="2014/11WK2"/>
    <n v="1615002683"/>
    <s v="DG"/>
    <d v="2014-11-18T00:00:00"/>
  </r>
  <r>
    <x v="20"/>
    <s v="CITY OF GRESHAM CANCEL &amp; OMIT"/>
    <x v="3"/>
    <x v="32"/>
    <n v="-240.37"/>
    <n v="40"/>
    <s v="2014/11WK3"/>
    <n v="1615003115"/>
    <s v="DG"/>
    <d v="2014-11-26T00:00:00"/>
  </r>
  <r>
    <x v="20"/>
    <s v="CITY OF GRESHAM CANCEL &amp; OMIT"/>
    <x v="3"/>
    <x v="32"/>
    <n v="-53.12"/>
    <n v="40"/>
    <s v="2014/11WK4"/>
    <n v="1615003527"/>
    <s v="DG"/>
    <d v="2014-12-03T00:00:00"/>
  </r>
  <r>
    <x v="20"/>
    <s v="CITY OF GRESHAM CANCEL &amp; OMIT"/>
    <x v="3"/>
    <x v="32"/>
    <n v="-0.18"/>
    <n v="40"/>
    <s v="2014/12"/>
    <n v="1615004127"/>
    <s v="DG"/>
    <d v="2015-01-06T00:00:00"/>
  </r>
  <r>
    <x v="20"/>
    <s v="CITY OF GRESHAM CANCEL &amp; OMIT"/>
    <x v="3"/>
    <x v="32"/>
    <n v="-0.23"/>
    <n v="40"/>
    <s v="2015/01"/>
    <n v="1615004718"/>
    <s v="DG"/>
    <d v="2015-02-03T00:00:00"/>
  </r>
  <r>
    <x v="20"/>
    <s v="CITY OF GRESHAM CANCEL &amp; OMIT"/>
    <x v="3"/>
    <x v="32"/>
    <n v="0.28000000000000003"/>
    <n v="50"/>
    <s v="2015/02"/>
    <n v="1815034189"/>
    <s v="DR"/>
    <d v="2015-03-03T00:00:00"/>
  </r>
  <r>
    <x v="20"/>
    <s v="CITY OF GRESHAM CANCEL &amp; OMIT"/>
    <x v="3"/>
    <x v="32"/>
    <n v="0.24"/>
    <n v="50"/>
    <s v="2015/03"/>
    <n v="1815037431"/>
    <s v="DR"/>
    <d v="2015-04-02T00:00:00"/>
  </r>
  <r>
    <x v="20"/>
    <s v="CITY OF GRESHAM CANCEL &amp; OMIT"/>
    <x v="3"/>
    <x v="32"/>
    <n v="0.42"/>
    <n v="50"/>
    <s v="2015/04"/>
    <n v="1815040112"/>
    <s v="DR"/>
    <d v="2015-05-04T00:00:00"/>
  </r>
  <r>
    <x v="20"/>
    <s v="CITY OF GRESHAM CANCEL &amp; OMIT"/>
    <x v="3"/>
    <x v="32"/>
    <n v="-0.09"/>
    <n v="40"/>
    <s v="2015/05"/>
    <n v="1615007586"/>
    <s v="DG"/>
    <d v="2015-06-03T00:00:00"/>
  </r>
  <r>
    <x v="20"/>
    <s v="CITY OF GRESHAM CANCEL &amp; OMIT"/>
    <x v="3"/>
    <x v="32"/>
    <n v="-7.0000000000000007E-2"/>
    <n v="40"/>
    <s v="2015/06"/>
    <n v="1615008195"/>
    <s v="DG"/>
    <d v="2015-06-30T00:00:00"/>
  </r>
  <r>
    <x v="20"/>
    <s v="CITY OF GRESHAM CANCEL &amp; OMIT"/>
    <x v="5"/>
    <x v="32"/>
    <n v="43638.06"/>
    <n v="50"/>
    <m/>
    <n v="1815008379"/>
    <s v="DR"/>
    <d v="2014-10-15T00:00:00"/>
  </r>
  <r>
    <x v="20"/>
    <s v="CITY OF GRESHAM CANCEL &amp; OMIT"/>
    <x v="1"/>
    <x v="32"/>
    <n v="-3508.71"/>
    <n v="40"/>
    <s v="2014/10"/>
    <n v="1615001953"/>
    <s v="DG"/>
    <d v="2014-11-05T00:00:00"/>
  </r>
  <r>
    <x v="20"/>
    <s v="CITY OF GRESHAM CANCEL &amp; OMIT"/>
    <x v="1"/>
    <x v="32"/>
    <n v="-7347.78"/>
    <n v="40"/>
    <s v="2014/11WK1"/>
    <n v="1615002508"/>
    <s v="DG"/>
    <d v="2014-11-13T00:00:00"/>
  </r>
  <r>
    <x v="20"/>
    <s v="CITY OF GRESHAM CANCEL &amp; OMIT"/>
    <x v="1"/>
    <x v="32"/>
    <n v="-16445.46"/>
    <n v="40"/>
    <s v="2014/11WK2"/>
    <n v="1615002917"/>
    <s v="DG"/>
    <d v="2014-11-18T00:00:00"/>
  </r>
  <r>
    <x v="20"/>
    <s v="CITY OF GRESHAM CANCEL &amp; OMIT"/>
    <x v="1"/>
    <x v="32"/>
    <n v="-8384.7000000000007"/>
    <n v="40"/>
    <s v="2014/11WK3"/>
    <n v="1615003359"/>
    <s v="DG"/>
    <d v="2014-11-26T00:00:00"/>
  </r>
  <r>
    <x v="20"/>
    <s v="CITY OF GRESHAM CANCEL &amp; OMIT"/>
    <x v="1"/>
    <x v="32"/>
    <n v="-2120.94"/>
    <n v="40"/>
    <s v="2014/11WK4"/>
    <n v="1615003767"/>
    <s v="DG"/>
    <d v="2014-12-03T00:00:00"/>
  </r>
  <r>
    <x v="20"/>
    <s v="CITY OF GRESHAM CANCEL &amp; OMIT"/>
    <x v="1"/>
    <x v="32"/>
    <n v="-424.94"/>
    <n v="40"/>
    <s v="2014/12"/>
    <n v="1615004360"/>
    <s v="DG"/>
    <d v="2015-01-06T00:00:00"/>
  </r>
  <r>
    <x v="20"/>
    <s v="CITY OF GRESHAM CANCEL &amp; OMIT"/>
    <x v="1"/>
    <x v="32"/>
    <n v="-245.28"/>
    <n v="40"/>
    <s v="2015/01"/>
    <n v="1615004957"/>
    <s v="DG"/>
    <d v="2015-02-03T00:00:00"/>
  </r>
  <r>
    <x v="20"/>
    <s v="CITY OF GRESHAM CANCEL &amp; OMIT"/>
    <x v="1"/>
    <x v="32"/>
    <n v="-1216.57"/>
    <n v="40"/>
    <s v="2015/02"/>
    <n v="1615005520"/>
    <s v="DG"/>
    <d v="2015-03-03T00:00:00"/>
  </r>
  <r>
    <x v="20"/>
    <s v="CITY OF GRESHAM CANCEL &amp; OMIT"/>
    <x v="1"/>
    <x v="32"/>
    <n v="-148.94999999999999"/>
    <n v="40"/>
    <s v="2015/03"/>
    <n v="1615006601"/>
    <s v="DG"/>
    <d v="2015-04-02T00:00:00"/>
  </r>
  <r>
    <x v="20"/>
    <s v="CITY OF GRESHAM CANCEL &amp; OMIT"/>
    <x v="1"/>
    <x v="32"/>
    <n v="-167.41"/>
    <n v="40"/>
    <s v="2015/04"/>
    <n v="1615007182"/>
    <s v="DG"/>
    <d v="2015-05-04T00:00:00"/>
  </r>
  <r>
    <x v="20"/>
    <s v="CITY OF GRESHAM CANCEL &amp; OMIT"/>
    <x v="1"/>
    <x v="32"/>
    <n v="-1185.31"/>
    <n v="40"/>
    <s v="2015/05"/>
    <n v="1615007817"/>
    <s v="DG"/>
    <d v="2015-06-03T00:00:00"/>
  </r>
  <r>
    <x v="20"/>
    <s v="CITY OF GRESHAM CANCEL &amp; OMIT"/>
    <x v="1"/>
    <x v="32"/>
    <n v="-179.46"/>
    <n v="40"/>
    <s v="2015/06"/>
    <n v="1615008428"/>
    <s v="DG"/>
    <d v="2015-06-30T00:00:00"/>
  </r>
  <r>
    <x v="20"/>
    <s v="CITY OF GRESHAM CANCEL &amp; OMIT"/>
    <x v="2"/>
    <x v="32"/>
    <n v="-297.36"/>
    <n v="40"/>
    <s v="2014/10"/>
    <n v="1615001827"/>
    <s v="DG"/>
    <d v="2014-11-05T00:00:00"/>
  </r>
  <r>
    <x v="20"/>
    <s v="CITY OF GRESHAM CANCEL &amp; OMIT"/>
    <x v="2"/>
    <x v="32"/>
    <n v="-1.35"/>
    <n v="40"/>
    <s v="2014/10"/>
    <n v="1615002101"/>
    <s v="DG"/>
    <d v="2014-11-05T00:00:00"/>
  </r>
  <r>
    <x v="20"/>
    <s v="CITY OF GRESHAM CANCEL &amp; OMIT"/>
    <x v="2"/>
    <x v="32"/>
    <n v="-3.08"/>
    <n v="40"/>
    <s v="2014/11WK1"/>
    <n v="1615002382"/>
    <s v="DG"/>
    <d v="2014-11-13T00:00:00"/>
  </r>
  <r>
    <x v="20"/>
    <s v="CITY OF GRESHAM CANCEL &amp; OMIT"/>
    <x v="2"/>
    <x v="32"/>
    <n v="-4.3899999999999997"/>
    <n v="40"/>
    <s v="2014/11WK2"/>
    <n v="1615002799"/>
    <s v="DG"/>
    <d v="2014-11-18T00:00:00"/>
  </r>
  <r>
    <x v="20"/>
    <s v="CITY OF GRESHAM CANCEL &amp; OMIT"/>
    <x v="2"/>
    <x v="32"/>
    <n v="-13.76"/>
    <n v="40"/>
    <s v="2014/11WK3"/>
    <n v="1615003233"/>
    <s v="DG"/>
    <d v="2014-11-26T00:00:00"/>
  </r>
  <r>
    <x v="20"/>
    <s v="CITY OF GRESHAM CANCEL &amp; OMIT"/>
    <x v="2"/>
    <x v="32"/>
    <n v="-7.27"/>
    <n v="40"/>
    <s v="2014/11WK4"/>
    <n v="1615003644"/>
    <s v="DG"/>
    <d v="2014-12-03T00:00:00"/>
  </r>
  <r>
    <x v="20"/>
    <s v="CITY OF GRESHAM CANCEL &amp; OMIT"/>
    <x v="2"/>
    <x v="32"/>
    <n v="-10.78"/>
    <n v="40"/>
    <s v="2014/12"/>
    <n v="1615004236"/>
    <s v="DG"/>
    <d v="2015-01-06T00:00:00"/>
  </r>
  <r>
    <x v="20"/>
    <s v="CITY OF GRESHAM CANCEL &amp; OMIT"/>
    <x v="2"/>
    <x v="32"/>
    <n v="-6.39"/>
    <n v="40"/>
    <s v="2015/01"/>
    <n v="1615004830"/>
    <s v="DG"/>
    <d v="2015-02-03T00:00:00"/>
  </r>
  <r>
    <x v="20"/>
    <s v="CITY OF GRESHAM CANCEL &amp; OMIT"/>
    <x v="2"/>
    <x v="32"/>
    <n v="-14.27"/>
    <n v="40"/>
    <s v="2015/02"/>
    <n v="1615005393"/>
    <s v="DG"/>
    <d v="2015-03-03T00:00:00"/>
  </r>
  <r>
    <x v="20"/>
    <s v="CITY OF GRESHAM CANCEL &amp; OMIT"/>
    <x v="2"/>
    <x v="32"/>
    <n v="-14.89"/>
    <n v="40"/>
    <s v="2015/03"/>
    <n v="1615006474"/>
    <s v="DG"/>
    <d v="2015-04-02T00:00:00"/>
  </r>
  <r>
    <x v="20"/>
    <s v="CITY OF GRESHAM CANCEL &amp; OMIT"/>
    <x v="2"/>
    <x v="32"/>
    <n v="-16.04"/>
    <n v="40"/>
    <s v="2015/04"/>
    <n v="1615007055"/>
    <s v="DG"/>
    <d v="2015-05-04T00:00:00"/>
  </r>
  <r>
    <x v="20"/>
    <s v="CITY OF GRESHAM CANCEL &amp; OMIT"/>
    <x v="2"/>
    <x v="32"/>
    <n v="-0.56999999999999995"/>
    <n v="40"/>
    <s v="2015/05"/>
    <n v="1615007694"/>
    <s v="DG"/>
    <d v="2015-06-03T00:00:00"/>
  </r>
  <r>
    <x v="20"/>
    <s v="CITY OF GRESHAM CANCEL &amp; OMIT"/>
    <x v="2"/>
    <x v="32"/>
    <n v="-0.65"/>
    <n v="40"/>
    <s v="2015/06"/>
    <n v="1615008301"/>
    <s v="DG"/>
    <d v="2015-06-30T00:00:00"/>
  </r>
  <r>
    <x v="20"/>
    <s v="CITY OF GRESHAM CANCEL &amp; OMIT"/>
    <x v="4"/>
    <x v="32"/>
    <n v="265.5"/>
    <n v="50"/>
    <s v="2014/10"/>
    <n v="1815010379"/>
    <s v="DR"/>
    <d v="2014-11-05T00:00:00"/>
  </r>
  <r>
    <x v="20"/>
    <s v="CITY OF GRESHAM CANCEL &amp; OMIT"/>
    <x v="4"/>
    <x v="32"/>
    <n v="1.55"/>
    <n v="50"/>
    <s v="2014/11WK1"/>
    <n v="1815016098"/>
    <s v="DR"/>
    <d v="2014-11-13T00:00:00"/>
  </r>
  <r>
    <x v="20"/>
    <s v="CITY OF GRESHAM CANCEL &amp; OMIT"/>
    <x v="4"/>
    <x v="32"/>
    <n v="0.34"/>
    <n v="50"/>
    <s v="2014/11WK2"/>
    <n v="1815022612"/>
    <s v="DR"/>
    <d v="2014-11-18T00:00:00"/>
  </r>
  <r>
    <x v="20"/>
    <s v="CITY OF GRESHAM CANCEL &amp; OMIT"/>
    <x v="4"/>
    <x v="32"/>
    <n v="2.14"/>
    <n v="50"/>
    <s v="2014/11WK3"/>
    <n v="1815023466"/>
    <s v="DR"/>
    <d v="2014-11-26T00:00:00"/>
  </r>
  <r>
    <x v="20"/>
    <s v="CITY OF GRESHAM CANCEL &amp; OMIT"/>
    <x v="4"/>
    <x v="32"/>
    <n v="4.87"/>
    <n v="50"/>
    <s v="2014/12"/>
    <n v="1815029322"/>
    <s v="DR"/>
    <d v="2015-01-06T00:00:00"/>
  </r>
  <r>
    <x v="20"/>
    <s v="CITY OF GRESHAM CANCEL &amp; OMIT"/>
    <x v="4"/>
    <x v="32"/>
    <n v="0.04"/>
    <n v="50"/>
    <s v="2015/02"/>
    <n v="1815034300"/>
    <s v="DR"/>
    <d v="2015-03-03T00:00:00"/>
  </r>
  <r>
    <x v="21"/>
    <s v="CITY OF LAKE OSWEGO"/>
    <x v="0"/>
    <x v="0"/>
    <n v="1.77"/>
    <m/>
    <m/>
    <m/>
    <m/>
    <m/>
  </r>
  <r>
    <x v="21"/>
    <s v="CITY OF LAKE OSWEGO"/>
    <x v="1"/>
    <x v="0"/>
    <n v="-0.66"/>
    <n v="40"/>
    <s v="2014/08"/>
    <n v="1615000908"/>
    <s v="DG"/>
    <d v="2014-09-03T00:00:00"/>
  </r>
  <r>
    <x v="21"/>
    <s v="CITY OF LAKE OSWEGO"/>
    <x v="0"/>
    <x v="1"/>
    <n v="1.17"/>
    <m/>
    <m/>
    <m/>
    <m/>
    <m/>
  </r>
  <r>
    <x v="21"/>
    <s v="CITY OF LAKE OSWEGO"/>
    <x v="1"/>
    <x v="1"/>
    <n v="0.66"/>
    <n v="50"/>
    <s v="2014/07"/>
    <n v="1815002077"/>
    <s v="DR"/>
    <d v="2014-08-04T00:00:00"/>
  </r>
  <r>
    <x v="21"/>
    <s v="CITY OF LAKE OSWEGO"/>
    <x v="1"/>
    <x v="1"/>
    <n v="-0.75"/>
    <n v="40"/>
    <s v="2014/08"/>
    <n v="1615000908"/>
    <s v="DG"/>
    <d v="2014-09-03T00:00:00"/>
  </r>
  <r>
    <x v="21"/>
    <s v="CITY OF LAKE OSWEGO"/>
    <x v="0"/>
    <x v="2"/>
    <n v="2.68"/>
    <m/>
    <m/>
    <m/>
    <m/>
    <m/>
  </r>
  <r>
    <x v="21"/>
    <s v="CITY OF LAKE OSWEGO"/>
    <x v="1"/>
    <x v="2"/>
    <n v="-0.82"/>
    <n v="40"/>
    <s v="2014/08"/>
    <n v="1615000908"/>
    <s v="DG"/>
    <d v="2014-09-03T00:00:00"/>
  </r>
  <r>
    <x v="21"/>
    <s v="CITY OF LAKE OSWEGO"/>
    <x v="0"/>
    <x v="3"/>
    <n v="3.32"/>
    <m/>
    <m/>
    <m/>
    <m/>
    <m/>
  </r>
  <r>
    <x v="21"/>
    <s v="CITY OF LAKE OSWEGO"/>
    <x v="1"/>
    <x v="3"/>
    <n v="-0.96"/>
    <n v="40"/>
    <s v="2014/08"/>
    <n v="1615000908"/>
    <s v="DG"/>
    <d v="2014-09-03T00:00:00"/>
  </r>
  <r>
    <x v="21"/>
    <s v="CITY OF LAKE OSWEGO"/>
    <x v="0"/>
    <x v="4"/>
    <n v="1.26"/>
    <m/>
    <m/>
    <m/>
    <m/>
    <m/>
  </r>
  <r>
    <x v="21"/>
    <s v="CITY OF LAKE OSWEGO"/>
    <x v="0"/>
    <x v="5"/>
    <n v="1.84"/>
    <m/>
    <m/>
    <m/>
    <m/>
    <m/>
  </r>
  <r>
    <x v="21"/>
    <s v="CITY OF LAKE OSWEGO"/>
    <x v="1"/>
    <x v="5"/>
    <n v="-0.81"/>
    <n v="40"/>
    <s v="2015/04"/>
    <n v="1615007183"/>
    <s v="DG"/>
    <d v="2015-05-04T00:00:00"/>
  </r>
  <r>
    <x v="21"/>
    <s v="CITY OF LAKE OSWEGO"/>
    <x v="0"/>
    <x v="6"/>
    <n v="2.29"/>
    <m/>
    <m/>
    <m/>
    <m/>
    <m/>
  </r>
  <r>
    <x v="21"/>
    <s v="CITY OF LAKE OSWEGO"/>
    <x v="0"/>
    <x v="7"/>
    <n v="3.21"/>
    <m/>
    <m/>
    <m/>
    <m/>
    <m/>
  </r>
  <r>
    <x v="21"/>
    <s v="CITY OF LAKE OSWEGO"/>
    <x v="0"/>
    <x v="8"/>
    <n v="4.2300000000000004"/>
    <m/>
    <m/>
    <m/>
    <m/>
    <m/>
  </r>
  <r>
    <x v="21"/>
    <s v="CITY OF LAKE OSWEGO"/>
    <x v="0"/>
    <x v="9"/>
    <n v="6.44"/>
    <m/>
    <m/>
    <m/>
    <m/>
    <m/>
  </r>
  <r>
    <x v="21"/>
    <s v="CITY OF LAKE OSWEGO"/>
    <x v="1"/>
    <x v="9"/>
    <n v="-0.04"/>
    <n v="40"/>
    <s v="2014/07"/>
    <n v="1615000292"/>
    <s v="DG"/>
    <d v="2014-08-04T00:00:00"/>
  </r>
  <r>
    <x v="21"/>
    <s v="CITY OF LAKE OSWEGO"/>
    <x v="1"/>
    <x v="9"/>
    <n v="-0.05"/>
    <n v="40"/>
    <s v="2014/08"/>
    <n v="1615000908"/>
    <s v="DG"/>
    <d v="2014-09-03T00:00:00"/>
  </r>
  <r>
    <x v="21"/>
    <s v="CITY OF LAKE OSWEGO"/>
    <x v="0"/>
    <x v="10"/>
    <n v="5.03"/>
    <m/>
    <m/>
    <m/>
    <m/>
    <m/>
  </r>
  <r>
    <x v="21"/>
    <s v="CITY OF LAKE OSWEGO"/>
    <x v="1"/>
    <x v="10"/>
    <n v="-0.04"/>
    <n v="40"/>
    <s v="2014/07"/>
    <n v="1615000292"/>
    <s v="DG"/>
    <d v="2014-08-04T00:00:00"/>
  </r>
  <r>
    <x v="21"/>
    <s v="CITY OF LAKE OSWEGO"/>
    <x v="1"/>
    <x v="10"/>
    <n v="-0.05"/>
    <n v="40"/>
    <s v="2014/08"/>
    <n v="1615000908"/>
    <s v="DG"/>
    <d v="2014-09-03T00:00:00"/>
  </r>
  <r>
    <x v="21"/>
    <s v="CITY OF LAKE OSWEGO"/>
    <x v="1"/>
    <x v="10"/>
    <n v="-0.04"/>
    <n v="40"/>
    <s v="2014/09"/>
    <n v="1615001396"/>
    <s v="DG"/>
    <d v="2014-10-02T00:00:00"/>
  </r>
  <r>
    <x v="21"/>
    <s v="CITY OF LAKE OSWEGO"/>
    <x v="1"/>
    <x v="10"/>
    <n v="-0.01"/>
    <n v="40"/>
    <s v="2014/11WK1"/>
    <n v="1615002509"/>
    <s v="DG"/>
    <d v="2014-11-13T00:00:00"/>
  </r>
  <r>
    <x v="21"/>
    <s v="CITY OF LAKE OSWEGO"/>
    <x v="2"/>
    <x v="10"/>
    <n v="-0.06"/>
    <n v="40"/>
    <s v="2014/10"/>
    <n v="1615002102"/>
    <s v="DG"/>
    <d v="2014-11-05T00:00:00"/>
  </r>
  <r>
    <x v="21"/>
    <s v="CITY OF LAKE OSWEGO"/>
    <x v="0"/>
    <x v="11"/>
    <n v="5.3"/>
    <m/>
    <m/>
    <m/>
    <m/>
    <m/>
  </r>
  <r>
    <x v="21"/>
    <s v="CITY OF LAKE OSWEGO"/>
    <x v="1"/>
    <x v="11"/>
    <n v="-0.01"/>
    <n v="40"/>
    <s v="2014/08"/>
    <n v="1615000908"/>
    <s v="DG"/>
    <d v="2014-09-03T00:00:00"/>
  </r>
  <r>
    <x v="21"/>
    <s v="CITY OF LAKE OSWEGO"/>
    <x v="1"/>
    <x v="11"/>
    <n v="-0.01"/>
    <n v="40"/>
    <s v="2014/11WK1"/>
    <n v="1615002509"/>
    <s v="DG"/>
    <d v="2014-11-13T00:00:00"/>
  </r>
  <r>
    <x v="21"/>
    <s v="CITY OF LAKE OSWEGO"/>
    <x v="1"/>
    <x v="11"/>
    <n v="-0.04"/>
    <n v="40"/>
    <s v="2014/12"/>
    <n v="1615004361"/>
    <s v="DG"/>
    <d v="2015-01-06T00:00:00"/>
  </r>
  <r>
    <x v="21"/>
    <s v="CITY OF LAKE OSWEGO"/>
    <x v="1"/>
    <x v="11"/>
    <n v="-0.04"/>
    <n v="40"/>
    <s v="2015/03"/>
    <n v="1615006602"/>
    <s v="DG"/>
    <d v="2015-04-02T00:00:00"/>
  </r>
  <r>
    <x v="21"/>
    <s v="CITY OF LAKE OSWEGO"/>
    <x v="1"/>
    <x v="11"/>
    <n v="-0.05"/>
    <n v="40"/>
    <s v="2015/04"/>
    <n v="1615007183"/>
    <s v="DG"/>
    <d v="2015-05-04T00:00:00"/>
  </r>
  <r>
    <x v="21"/>
    <s v="CITY OF LAKE OSWEGO"/>
    <x v="1"/>
    <x v="11"/>
    <n v="-0.05"/>
    <n v="40"/>
    <s v="2015/06"/>
    <n v="1615008429"/>
    <s v="DG"/>
    <d v="2015-06-30T00:00:00"/>
  </r>
  <r>
    <x v="21"/>
    <s v="CITY OF LAKE OSWEGO"/>
    <x v="2"/>
    <x v="11"/>
    <n v="-0.12"/>
    <n v="40"/>
    <s v="2014/10"/>
    <n v="1615002102"/>
    <s v="DG"/>
    <d v="2014-11-05T00:00:00"/>
  </r>
  <r>
    <x v="21"/>
    <s v="CITY OF LAKE OSWEGO"/>
    <x v="0"/>
    <x v="12"/>
    <n v="11.71"/>
    <m/>
    <m/>
    <m/>
    <m/>
    <m/>
  </r>
  <r>
    <x v="21"/>
    <s v="CITY OF LAKE OSWEGO"/>
    <x v="1"/>
    <x v="12"/>
    <n v="-0.04"/>
    <n v="40"/>
    <s v="2014/07"/>
    <n v="1615000292"/>
    <s v="DG"/>
    <d v="2014-08-04T00:00:00"/>
  </r>
  <r>
    <x v="21"/>
    <s v="CITY OF LAKE OSWEGO"/>
    <x v="0"/>
    <x v="13"/>
    <n v="18.100000000000001"/>
    <m/>
    <m/>
    <m/>
    <m/>
    <m/>
  </r>
  <r>
    <x v="21"/>
    <s v="CITY OF LAKE OSWEGO"/>
    <x v="1"/>
    <x v="13"/>
    <n v="-0.09"/>
    <n v="40"/>
    <s v="2014/08"/>
    <n v="1615000908"/>
    <s v="DG"/>
    <d v="2014-09-03T00:00:00"/>
  </r>
  <r>
    <x v="21"/>
    <s v="CITY OF LAKE OSWEGO"/>
    <x v="1"/>
    <x v="13"/>
    <n v="-1.42"/>
    <n v="40"/>
    <s v="2015/01"/>
    <n v="1615004958"/>
    <s v="DG"/>
    <d v="2015-02-03T00:00:00"/>
  </r>
  <r>
    <x v="21"/>
    <s v="CITY OF LAKE OSWEGO"/>
    <x v="2"/>
    <x v="13"/>
    <n v="-0.24"/>
    <n v="40"/>
    <s v="2014/10"/>
    <n v="1615002102"/>
    <s v="DG"/>
    <d v="2014-11-05T00:00:00"/>
  </r>
  <r>
    <x v="21"/>
    <s v="CITY OF LAKE OSWEGO"/>
    <x v="0"/>
    <x v="14"/>
    <n v="25.5"/>
    <m/>
    <m/>
    <m/>
    <m/>
    <m/>
  </r>
  <r>
    <x v="21"/>
    <s v="CITY OF LAKE OSWEGO"/>
    <x v="1"/>
    <x v="14"/>
    <n v="-1.2"/>
    <n v="40"/>
    <s v="2014/07"/>
    <n v="1615000292"/>
    <s v="DG"/>
    <d v="2014-08-04T00:00:00"/>
  </r>
  <r>
    <x v="21"/>
    <s v="CITY OF LAKE OSWEGO"/>
    <x v="1"/>
    <x v="14"/>
    <n v="-0.03"/>
    <n v="40"/>
    <s v="2014/08"/>
    <n v="1615000908"/>
    <s v="DG"/>
    <d v="2014-09-03T00:00:00"/>
  </r>
  <r>
    <x v="21"/>
    <s v="CITY OF LAKE OSWEGO"/>
    <x v="1"/>
    <x v="14"/>
    <n v="-1.55"/>
    <n v="40"/>
    <s v="2014/10"/>
    <n v="1615001954"/>
    <s v="DG"/>
    <d v="2014-11-05T00:00:00"/>
  </r>
  <r>
    <x v="21"/>
    <s v="CITY OF LAKE OSWEGO"/>
    <x v="2"/>
    <x v="14"/>
    <n v="-0.45"/>
    <n v="40"/>
    <s v="2014/10"/>
    <n v="1615002102"/>
    <s v="DG"/>
    <d v="2014-11-05T00:00:00"/>
  </r>
  <r>
    <x v="21"/>
    <s v="CITY OF LAKE OSWEGO"/>
    <x v="0"/>
    <x v="15"/>
    <n v="30.29"/>
    <m/>
    <m/>
    <m/>
    <m/>
    <m/>
  </r>
  <r>
    <x v="21"/>
    <s v="CITY OF LAKE OSWEGO"/>
    <x v="1"/>
    <x v="15"/>
    <n v="-0.11"/>
    <n v="40"/>
    <s v="2014/07"/>
    <n v="1615000292"/>
    <s v="DG"/>
    <d v="2014-08-04T00:00:00"/>
  </r>
  <r>
    <x v="21"/>
    <s v="CITY OF LAKE OSWEGO"/>
    <x v="1"/>
    <x v="15"/>
    <n v="-0.47"/>
    <n v="40"/>
    <s v="2014/08"/>
    <n v="1615000908"/>
    <s v="DG"/>
    <d v="2014-09-03T00:00:00"/>
  </r>
  <r>
    <x v="21"/>
    <s v="CITY OF LAKE OSWEGO"/>
    <x v="1"/>
    <x v="15"/>
    <n v="-1.65"/>
    <n v="40"/>
    <s v="2014/10"/>
    <n v="1615001954"/>
    <s v="DG"/>
    <d v="2014-11-05T00:00:00"/>
  </r>
  <r>
    <x v="21"/>
    <s v="CITY OF LAKE OSWEGO"/>
    <x v="1"/>
    <x v="15"/>
    <n v="-0.02"/>
    <n v="40"/>
    <s v="2014/11WK4"/>
    <n v="1615003768"/>
    <s v="DG"/>
    <d v="2014-12-03T00:00:00"/>
  </r>
  <r>
    <x v="21"/>
    <s v="CITY OF LAKE OSWEGO"/>
    <x v="1"/>
    <x v="15"/>
    <n v="-0.02"/>
    <n v="40"/>
    <s v="2015/01"/>
    <n v="1615004958"/>
    <s v="DG"/>
    <d v="2015-02-03T00:00:00"/>
  </r>
  <r>
    <x v="21"/>
    <s v="CITY OF LAKE OSWEGO"/>
    <x v="2"/>
    <x v="15"/>
    <n v="-0.28000000000000003"/>
    <n v="40"/>
    <s v="2014/10"/>
    <n v="1615002102"/>
    <s v="DG"/>
    <d v="2014-11-05T00:00:00"/>
  </r>
  <r>
    <x v="21"/>
    <s v="CITY OF LAKE OSWEGO"/>
    <x v="0"/>
    <x v="16"/>
    <n v="56.64"/>
    <m/>
    <m/>
    <m/>
    <m/>
    <m/>
  </r>
  <r>
    <x v="21"/>
    <s v="CITY OF LAKE OSWEGO"/>
    <x v="1"/>
    <x v="16"/>
    <n v="-0.08"/>
    <n v="40"/>
    <s v="2014/07"/>
    <n v="1615000292"/>
    <s v="DG"/>
    <d v="2014-08-04T00:00:00"/>
  </r>
  <r>
    <x v="21"/>
    <s v="CITY OF LAKE OSWEGO"/>
    <x v="1"/>
    <x v="16"/>
    <n v="-0.36"/>
    <n v="40"/>
    <s v="2014/08"/>
    <n v="1615000908"/>
    <s v="DG"/>
    <d v="2014-09-03T00:00:00"/>
  </r>
  <r>
    <x v="21"/>
    <s v="CITY OF LAKE OSWEGO"/>
    <x v="1"/>
    <x v="16"/>
    <n v="-1.65"/>
    <n v="40"/>
    <s v="2014/10"/>
    <n v="1615001954"/>
    <s v="DG"/>
    <d v="2014-11-05T00:00:00"/>
  </r>
  <r>
    <x v="21"/>
    <s v="CITY OF LAKE OSWEGO"/>
    <x v="1"/>
    <x v="16"/>
    <n v="-0.92"/>
    <n v="40"/>
    <s v="2015/05"/>
    <n v="1615007818"/>
    <s v="DG"/>
    <d v="2015-06-03T00:00:00"/>
  </r>
  <r>
    <x v="21"/>
    <s v="CITY OF LAKE OSWEGO"/>
    <x v="0"/>
    <x v="17"/>
    <n v="61.44"/>
    <m/>
    <m/>
    <m/>
    <m/>
    <m/>
  </r>
  <r>
    <x v="21"/>
    <s v="CITY OF LAKE OSWEGO"/>
    <x v="1"/>
    <x v="17"/>
    <n v="-0.05"/>
    <n v="40"/>
    <s v="2014/07"/>
    <n v="1615000292"/>
    <s v="DG"/>
    <d v="2014-08-04T00:00:00"/>
  </r>
  <r>
    <x v="21"/>
    <s v="CITY OF LAKE OSWEGO"/>
    <x v="1"/>
    <x v="17"/>
    <n v="-0.02"/>
    <n v="40"/>
    <s v="2014/08"/>
    <n v="1615000908"/>
    <s v="DG"/>
    <d v="2014-09-03T00:00:00"/>
  </r>
  <r>
    <x v="21"/>
    <s v="CITY OF LAKE OSWEGO"/>
    <x v="1"/>
    <x v="17"/>
    <n v="-0.02"/>
    <n v="40"/>
    <s v="2014/09"/>
    <n v="1615001396"/>
    <s v="DG"/>
    <d v="2014-10-02T00:00:00"/>
  </r>
  <r>
    <x v="21"/>
    <s v="CITY OF LAKE OSWEGO"/>
    <x v="1"/>
    <x v="17"/>
    <n v="-1.69"/>
    <n v="40"/>
    <s v="2014/10"/>
    <n v="1615001954"/>
    <s v="DG"/>
    <d v="2014-11-05T00:00:00"/>
  </r>
  <r>
    <x v="21"/>
    <s v="CITY OF LAKE OSWEGO"/>
    <x v="1"/>
    <x v="17"/>
    <n v="-0.02"/>
    <n v="40"/>
    <s v="2014/12"/>
    <n v="1615004361"/>
    <s v="DG"/>
    <d v="2015-01-06T00:00:00"/>
  </r>
  <r>
    <x v="21"/>
    <s v="CITY OF LAKE OSWEGO"/>
    <x v="1"/>
    <x v="17"/>
    <n v="-0.02"/>
    <n v="40"/>
    <s v="2015/02"/>
    <n v="1615005521"/>
    <s v="DG"/>
    <d v="2015-03-03T00:00:00"/>
  </r>
  <r>
    <x v="21"/>
    <s v="CITY OF LAKE OSWEGO"/>
    <x v="1"/>
    <x v="17"/>
    <n v="-0.04"/>
    <n v="40"/>
    <s v="2015/04"/>
    <n v="1615007183"/>
    <s v="DG"/>
    <d v="2015-05-04T00:00:00"/>
  </r>
  <r>
    <x v="21"/>
    <s v="CITY OF LAKE OSWEGO"/>
    <x v="1"/>
    <x v="17"/>
    <n v="-5.36"/>
    <n v="40"/>
    <s v="2015/05"/>
    <n v="1615007818"/>
    <s v="DG"/>
    <d v="2015-06-03T00:00:00"/>
  </r>
  <r>
    <x v="21"/>
    <s v="CITY OF LAKE OSWEGO"/>
    <x v="2"/>
    <x v="17"/>
    <n v="-1.63"/>
    <n v="40"/>
    <s v="2014/07"/>
    <n v="1615000446"/>
    <s v="DG"/>
    <d v="2014-08-04T00:00:00"/>
  </r>
  <r>
    <x v="21"/>
    <s v="CITY OF LAKE OSWEGO"/>
    <x v="2"/>
    <x v="17"/>
    <n v="-1.24"/>
    <n v="40"/>
    <s v="2014/10"/>
    <n v="1615002102"/>
    <s v="DG"/>
    <d v="2014-11-05T00:00:00"/>
  </r>
  <r>
    <x v="21"/>
    <s v="CITY OF LAKE OSWEGO"/>
    <x v="0"/>
    <x v="18"/>
    <n v="73.63"/>
    <m/>
    <m/>
    <m/>
    <m/>
    <m/>
  </r>
  <r>
    <x v="21"/>
    <s v="CITY OF LAKE OSWEGO"/>
    <x v="1"/>
    <x v="18"/>
    <n v="-0.18"/>
    <n v="40"/>
    <s v="2014/07"/>
    <n v="1615000292"/>
    <s v="DG"/>
    <d v="2014-08-04T00:00:00"/>
  </r>
  <r>
    <x v="21"/>
    <s v="CITY OF LAKE OSWEGO"/>
    <x v="1"/>
    <x v="18"/>
    <n v="-0.12"/>
    <n v="40"/>
    <s v="2014/08"/>
    <n v="1615000908"/>
    <s v="DG"/>
    <d v="2014-09-03T00:00:00"/>
  </r>
  <r>
    <x v="21"/>
    <s v="CITY OF LAKE OSWEGO"/>
    <x v="1"/>
    <x v="18"/>
    <n v="-0.41"/>
    <n v="40"/>
    <s v="2014/09"/>
    <n v="1615001396"/>
    <s v="DG"/>
    <d v="2014-10-02T00:00:00"/>
  </r>
  <r>
    <x v="21"/>
    <s v="CITY OF LAKE OSWEGO"/>
    <x v="1"/>
    <x v="18"/>
    <n v="-0.13"/>
    <n v="40"/>
    <s v="2014/10"/>
    <n v="1615001954"/>
    <s v="DG"/>
    <d v="2014-11-05T00:00:00"/>
  </r>
  <r>
    <x v="21"/>
    <s v="CITY OF LAKE OSWEGO"/>
    <x v="1"/>
    <x v="18"/>
    <n v="-0.04"/>
    <n v="40"/>
    <s v="2014/11WK4"/>
    <n v="1615003768"/>
    <s v="DG"/>
    <d v="2014-12-03T00:00:00"/>
  </r>
  <r>
    <x v="21"/>
    <s v="CITY OF LAKE OSWEGO"/>
    <x v="1"/>
    <x v="18"/>
    <n v="-5.26"/>
    <n v="40"/>
    <s v="2015/05"/>
    <n v="1615007818"/>
    <s v="DG"/>
    <d v="2015-06-03T00:00:00"/>
  </r>
  <r>
    <x v="21"/>
    <s v="CITY OF LAKE OSWEGO"/>
    <x v="1"/>
    <x v="18"/>
    <n v="-0.48"/>
    <n v="40"/>
    <s v="2015/06"/>
    <n v="1615008429"/>
    <s v="DG"/>
    <d v="2015-06-30T00:00:00"/>
  </r>
  <r>
    <x v="21"/>
    <s v="CITY OF LAKE OSWEGO"/>
    <x v="2"/>
    <x v="18"/>
    <n v="-1.63"/>
    <n v="40"/>
    <s v="2014/07"/>
    <n v="1615000446"/>
    <s v="DG"/>
    <d v="2014-08-04T00:00:00"/>
  </r>
  <r>
    <x v="21"/>
    <s v="CITY OF LAKE OSWEGO"/>
    <x v="0"/>
    <x v="19"/>
    <n v="76.05"/>
    <m/>
    <m/>
    <m/>
    <m/>
    <m/>
  </r>
  <r>
    <x v="21"/>
    <s v="CITY OF LAKE OSWEGO"/>
    <x v="1"/>
    <x v="19"/>
    <n v="-0.05"/>
    <n v="40"/>
    <s v="2014/07"/>
    <n v="1615000292"/>
    <s v="DG"/>
    <d v="2014-08-04T00:00:00"/>
  </r>
  <r>
    <x v="21"/>
    <s v="CITY OF LAKE OSWEGO"/>
    <x v="1"/>
    <x v="19"/>
    <n v="-0.06"/>
    <n v="40"/>
    <s v="2014/08"/>
    <n v="1615000908"/>
    <s v="DG"/>
    <d v="2014-09-03T00:00:00"/>
  </r>
  <r>
    <x v="21"/>
    <s v="CITY OF LAKE OSWEGO"/>
    <x v="1"/>
    <x v="19"/>
    <n v="-0.11"/>
    <n v="40"/>
    <s v="2014/11WK4"/>
    <n v="1615003768"/>
    <s v="DG"/>
    <d v="2014-12-03T00:00:00"/>
  </r>
  <r>
    <x v="21"/>
    <s v="CITY OF LAKE OSWEGO"/>
    <x v="1"/>
    <x v="19"/>
    <n v="-0.14000000000000001"/>
    <n v="40"/>
    <s v="2014/12"/>
    <n v="1615004361"/>
    <s v="DG"/>
    <d v="2015-01-06T00:00:00"/>
  </r>
  <r>
    <x v="21"/>
    <s v="CITY OF LAKE OSWEGO"/>
    <x v="1"/>
    <x v="19"/>
    <n v="-0.01"/>
    <n v="40"/>
    <s v="2015/01"/>
    <n v="1615004958"/>
    <s v="DG"/>
    <d v="2015-02-03T00:00:00"/>
  </r>
  <r>
    <x v="21"/>
    <s v="CITY OF LAKE OSWEGO"/>
    <x v="1"/>
    <x v="19"/>
    <n v="-5.65"/>
    <n v="40"/>
    <s v="2015/05"/>
    <n v="1615007818"/>
    <s v="DG"/>
    <d v="2015-06-03T00:00:00"/>
  </r>
  <r>
    <x v="21"/>
    <s v="CITY OF LAKE OSWEGO"/>
    <x v="1"/>
    <x v="19"/>
    <n v="-0.11"/>
    <n v="40"/>
    <s v="2015/06"/>
    <n v="1615008429"/>
    <s v="DG"/>
    <d v="2015-06-30T00:00:00"/>
  </r>
  <r>
    <x v="21"/>
    <s v="CITY OF LAKE OSWEGO"/>
    <x v="2"/>
    <x v="19"/>
    <n v="-1.71"/>
    <n v="40"/>
    <s v="2014/07"/>
    <n v="1615000446"/>
    <s v="DG"/>
    <d v="2014-08-04T00:00:00"/>
  </r>
  <r>
    <x v="21"/>
    <s v="CITY OF LAKE OSWEGO"/>
    <x v="2"/>
    <x v="19"/>
    <n v="-0.51"/>
    <n v="40"/>
    <s v="2014/10"/>
    <n v="1615002102"/>
    <s v="DG"/>
    <d v="2014-11-05T00:00:00"/>
  </r>
  <r>
    <x v="21"/>
    <s v="CITY OF LAKE OSWEGO"/>
    <x v="0"/>
    <x v="20"/>
    <n v="71.22"/>
    <m/>
    <m/>
    <m/>
    <m/>
    <m/>
  </r>
  <r>
    <x v="21"/>
    <s v="CITY OF LAKE OSWEGO"/>
    <x v="1"/>
    <x v="20"/>
    <n v="-0.49"/>
    <n v="40"/>
    <s v="2014/07"/>
    <n v="1615000292"/>
    <s v="DG"/>
    <d v="2014-08-04T00:00:00"/>
  </r>
  <r>
    <x v="21"/>
    <s v="CITY OF LAKE OSWEGO"/>
    <x v="1"/>
    <x v="20"/>
    <n v="-0.14000000000000001"/>
    <n v="40"/>
    <s v="2014/08"/>
    <n v="1615000908"/>
    <s v="DG"/>
    <d v="2014-09-03T00:00:00"/>
  </r>
  <r>
    <x v="21"/>
    <s v="CITY OF LAKE OSWEGO"/>
    <x v="1"/>
    <x v="20"/>
    <n v="-0.01"/>
    <n v="40"/>
    <s v="2014/11WK3"/>
    <n v="1615003360"/>
    <s v="DG"/>
    <d v="2014-11-26T00:00:00"/>
  </r>
  <r>
    <x v="21"/>
    <s v="CITY OF LAKE OSWEGO"/>
    <x v="1"/>
    <x v="20"/>
    <n v="-0.01"/>
    <n v="40"/>
    <s v="2014/11WK4"/>
    <n v="1615003768"/>
    <s v="DG"/>
    <d v="2014-12-03T00:00:00"/>
  </r>
  <r>
    <x v="21"/>
    <s v="CITY OF LAKE OSWEGO"/>
    <x v="1"/>
    <x v="20"/>
    <n v="-0.02"/>
    <n v="40"/>
    <s v="2014/12"/>
    <n v="1615004361"/>
    <s v="DG"/>
    <d v="2015-01-06T00:00:00"/>
  </r>
  <r>
    <x v="21"/>
    <s v="CITY OF LAKE OSWEGO"/>
    <x v="1"/>
    <x v="20"/>
    <n v="-0.15"/>
    <n v="40"/>
    <s v="2015/01"/>
    <n v="1615004958"/>
    <s v="DG"/>
    <d v="2015-02-03T00:00:00"/>
  </r>
  <r>
    <x v="21"/>
    <s v="CITY OF LAKE OSWEGO"/>
    <x v="1"/>
    <x v="20"/>
    <n v="-0.09"/>
    <n v="40"/>
    <s v="2015/02"/>
    <n v="1615005521"/>
    <s v="DG"/>
    <d v="2015-03-03T00:00:00"/>
  </r>
  <r>
    <x v="21"/>
    <s v="CITY OF LAKE OSWEGO"/>
    <x v="1"/>
    <x v="20"/>
    <n v="-0.02"/>
    <n v="40"/>
    <s v="2015/03"/>
    <n v="1615006602"/>
    <s v="DG"/>
    <d v="2015-04-02T00:00:00"/>
  </r>
  <r>
    <x v="21"/>
    <s v="CITY OF LAKE OSWEGO"/>
    <x v="1"/>
    <x v="20"/>
    <n v="-0.02"/>
    <n v="40"/>
    <s v="2015/04"/>
    <n v="1615007183"/>
    <s v="DG"/>
    <d v="2015-05-04T00:00:00"/>
  </r>
  <r>
    <x v="21"/>
    <s v="CITY OF LAKE OSWEGO"/>
    <x v="1"/>
    <x v="20"/>
    <n v="-1.76"/>
    <n v="40"/>
    <s v="2015/05"/>
    <n v="1615007818"/>
    <s v="DG"/>
    <d v="2015-06-03T00:00:00"/>
  </r>
  <r>
    <x v="21"/>
    <s v="CITY OF LAKE OSWEGO"/>
    <x v="1"/>
    <x v="20"/>
    <n v="-0.02"/>
    <n v="40"/>
    <s v="2015/06"/>
    <n v="1615008429"/>
    <s v="DG"/>
    <d v="2015-06-30T00:00:00"/>
  </r>
  <r>
    <x v="21"/>
    <s v="CITY OF LAKE OSWEGO"/>
    <x v="2"/>
    <x v="20"/>
    <n v="-1.81"/>
    <n v="40"/>
    <s v="2014/07"/>
    <n v="1615000446"/>
    <s v="DG"/>
    <d v="2014-08-04T00:00:00"/>
  </r>
  <r>
    <x v="21"/>
    <s v="CITY OF LAKE OSWEGO"/>
    <x v="0"/>
    <x v="21"/>
    <n v="85.99"/>
    <m/>
    <m/>
    <m/>
    <m/>
    <m/>
  </r>
  <r>
    <x v="21"/>
    <s v="CITY OF LAKE OSWEGO"/>
    <x v="1"/>
    <x v="21"/>
    <n v="-1.7"/>
    <n v="40"/>
    <s v="2014/07"/>
    <n v="1615000292"/>
    <s v="DG"/>
    <d v="2014-08-04T00:00:00"/>
  </r>
  <r>
    <x v="21"/>
    <s v="CITY OF LAKE OSWEGO"/>
    <x v="1"/>
    <x v="21"/>
    <n v="-2.63"/>
    <n v="40"/>
    <s v="2014/08"/>
    <n v="1615000908"/>
    <s v="DG"/>
    <d v="2014-09-03T00:00:00"/>
  </r>
  <r>
    <x v="21"/>
    <s v="CITY OF LAKE OSWEGO"/>
    <x v="1"/>
    <x v="21"/>
    <n v="-4.09"/>
    <n v="40"/>
    <s v="2014/09"/>
    <n v="1615001396"/>
    <s v="DG"/>
    <d v="2014-10-02T00:00:00"/>
  </r>
  <r>
    <x v="21"/>
    <s v="CITY OF LAKE OSWEGO"/>
    <x v="1"/>
    <x v="21"/>
    <n v="-0.05"/>
    <n v="40"/>
    <s v="2014/10"/>
    <n v="1615001954"/>
    <s v="DG"/>
    <d v="2014-11-05T00:00:00"/>
  </r>
  <r>
    <x v="21"/>
    <s v="CITY OF LAKE OSWEGO"/>
    <x v="1"/>
    <x v="21"/>
    <n v="-0.05"/>
    <n v="40"/>
    <s v="2014/11WK1"/>
    <n v="1615002509"/>
    <s v="DG"/>
    <d v="2014-11-13T00:00:00"/>
  </r>
  <r>
    <x v="21"/>
    <s v="CITY OF LAKE OSWEGO"/>
    <x v="1"/>
    <x v="21"/>
    <n v="-0.27"/>
    <n v="40"/>
    <s v="2014/11WK4"/>
    <n v="1615003768"/>
    <s v="DG"/>
    <d v="2014-12-03T00:00:00"/>
  </r>
  <r>
    <x v="21"/>
    <s v="CITY OF LAKE OSWEGO"/>
    <x v="1"/>
    <x v="21"/>
    <n v="-3.17"/>
    <n v="40"/>
    <s v="2014/12"/>
    <n v="1615004361"/>
    <s v="DG"/>
    <d v="2015-01-06T00:00:00"/>
  </r>
  <r>
    <x v="21"/>
    <s v="CITY OF LAKE OSWEGO"/>
    <x v="1"/>
    <x v="21"/>
    <n v="-0.05"/>
    <n v="40"/>
    <s v="2015/01"/>
    <n v="1615004958"/>
    <s v="DG"/>
    <d v="2015-02-03T00:00:00"/>
  </r>
  <r>
    <x v="21"/>
    <s v="CITY OF LAKE OSWEGO"/>
    <x v="1"/>
    <x v="21"/>
    <n v="-0.23"/>
    <n v="40"/>
    <s v="2015/02"/>
    <n v="1615005521"/>
    <s v="DG"/>
    <d v="2015-03-03T00:00:00"/>
  </r>
  <r>
    <x v="21"/>
    <s v="CITY OF LAKE OSWEGO"/>
    <x v="1"/>
    <x v="21"/>
    <n v="-0.1"/>
    <n v="40"/>
    <s v="2015/03"/>
    <n v="1615006602"/>
    <s v="DG"/>
    <d v="2015-04-02T00:00:00"/>
  </r>
  <r>
    <x v="21"/>
    <s v="CITY OF LAKE OSWEGO"/>
    <x v="1"/>
    <x v="21"/>
    <n v="-0.25"/>
    <n v="40"/>
    <s v="2015/04"/>
    <n v="1615007183"/>
    <s v="DG"/>
    <d v="2015-05-04T00:00:00"/>
  </r>
  <r>
    <x v="21"/>
    <s v="CITY OF LAKE OSWEGO"/>
    <x v="1"/>
    <x v="21"/>
    <n v="-0.09"/>
    <n v="40"/>
    <s v="2015/05"/>
    <n v="1615007818"/>
    <s v="DG"/>
    <d v="2015-06-03T00:00:00"/>
  </r>
  <r>
    <x v="21"/>
    <s v="CITY OF LAKE OSWEGO"/>
    <x v="1"/>
    <x v="21"/>
    <n v="-0.13"/>
    <n v="40"/>
    <s v="2015/06"/>
    <n v="1615008429"/>
    <s v="DG"/>
    <d v="2015-06-30T00:00:00"/>
  </r>
  <r>
    <x v="21"/>
    <s v="CITY OF LAKE OSWEGO"/>
    <x v="2"/>
    <x v="21"/>
    <n v="-1.92"/>
    <n v="40"/>
    <s v="2014/07"/>
    <n v="1615000446"/>
    <s v="DG"/>
    <d v="2014-08-04T00:00:00"/>
  </r>
  <r>
    <x v="21"/>
    <s v="CITY OF LAKE OSWEGO"/>
    <x v="2"/>
    <x v="21"/>
    <n v="-0.73"/>
    <n v="40"/>
    <s v="2014/10"/>
    <n v="1615002102"/>
    <s v="DG"/>
    <d v="2014-11-05T00:00:00"/>
  </r>
  <r>
    <x v="21"/>
    <s v="CITY OF LAKE OSWEGO"/>
    <x v="0"/>
    <x v="22"/>
    <n v="98.76"/>
    <m/>
    <m/>
    <m/>
    <m/>
    <m/>
  </r>
  <r>
    <x v="21"/>
    <s v="CITY OF LAKE OSWEGO"/>
    <x v="1"/>
    <x v="22"/>
    <n v="-0.09"/>
    <n v="40"/>
    <s v="2014/07"/>
    <n v="1615000292"/>
    <s v="DG"/>
    <d v="2014-08-04T00:00:00"/>
  </r>
  <r>
    <x v="21"/>
    <s v="CITY OF LAKE OSWEGO"/>
    <x v="1"/>
    <x v="22"/>
    <n v="-3.49"/>
    <n v="40"/>
    <s v="2014/08"/>
    <n v="1615000908"/>
    <s v="DG"/>
    <d v="2014-09-03T00:00:00"/>
  </r>
  <r>
    <x v="21"/>
    <s v="CITY OF LAKE OSWEGO"/>
    <x v="1"/>
    <x v="22"/>
    <n v="-4.3499999999999996"/>
    <n v="40"/>
    <s v="2014/09"/>
    <n v="1615001396"/>
    <s v="DG"/>
    <d v="2014-10-02T00:00:00"/>
  </r>
  <r>
    <x v="21"/>
    <s v="CITY OF LAKE OSWEGO"/>
    <x v="1"/>
    <x v="22"/>
    <n v="-0.27"/>
    <n v="40"/>
    <s v="2014/11WK4"/>
    <n v="1615003768"/>
    <s v="DG"/>
    <d v="2014-12-03T00:00:00"/>
  </r>
  <r>
    <x v="21"/>
    <s v="CITY OF LAKE OSWEGO"/>
    <x v="1"/>
    <x v="22"/>
    <n v="-4.4000000000000004"/>
    <n v="40"/>
    <s v="2014/12"/>
    <n v="1615004361"/>
    <s v="DG"/>
    <d v="2015-01-06T00:00:00"/>
  </r>
  <r>
    <x v="21"/>
    <s v="CITY OF LAKE OSWEGO"/>
    <x v="1"/>
    <x v="22"/>
    <n v="-0.05"/>
    <n v="40"/>
    <s v="2015/01"/>
    <n v="1615004958"/>
    <s v="DG"/>
    <d v="2015-02-03T00:00:00"/>
  </r>
  <r>
    <x v="21"/>
    <s v="CITY OF LAKE OSWEGO"/>
    <x v="1"/>
    <x v="22"/>
    <n v="-0.05"/>
    <n v="40"/>
    <s v="2015/02"/>
    <n v="1615005521"/>
    <s v="DG"/>
    <d v="2015-03-03T00:00:00"/>
  </r>
  <r>
    <x v="21"/>
    <s v="CITY OF LAKE OSWEGO"/>
    <x v="1"/>
    <x v="22"/>
    <n v="-0.14000000000000001"/>
    <n v="40"/>
    <s v="2015/03"/>
    <n v="1615006602"/>
    <s v="DG"/>
    <d v="2015-04-02T00:00:00"/>
  </r>
  <r>
    <x v="21"/>
    <s v="CITY OF LAKE OSWEGO"/>
    <x v="1"/>
    <x v="22"/>
    <n v="-2.71"/>
    <n v="40"/>
    <s v="2015/04"/>
    <n v="1615007183"/>
    <s v="DG"/>
    <d v="2015-05-04T00:00:00"/>
  </r>
  <r>
    <x v="21"/>
    <s v="CITY OF LAKE OSWEGO"/>
    <x v="2"/>
    <x v="22"/>
    <n v="-3.84"/>
    <n v="40"/>
    <s v="2014/10"/>
    <n v="1615002102"/>
    <s v="DG"/>
    <d v="2014-11-05T00:00:00"/>
  </r>
  <r>
    <x v="21"/>
    <s v="CITY OF LAKE OSWEGO"/>
    <x v="0"/>
    <x v="23"/>
    <n v="126.67"/>
    <m/>
    <m/>
    <m/>
    <m/>
    <m/>
  </r>
  <r>
    <x v="21"/>
    <s v="CITY OF LAKE OSWEGO"/>
    <x v="1"/>
    <x v="23"/>
    <n v="-0.06"/>
    <n v="40"/>
    <s v="2014/07"/>
    <n v="1615000292"/>
    <s v="DG"/>
    <d v="2014-08-04T00:00:00"/>
  </r>
  <r>
    <x v="21"/>
    <s v="CITY OF LAKE OSWEGO"/>
    <x v="1"/>
    <x v="23"/>
    <n v="-0.65"/>
    <n v="40"/>
    <s v="2014/08"/>
    <n v="1615000908"/>
    <s v="DG"/>
    <d v="2014-09-03T00:00:00"/>
  </r>
  <r>
    <x v="21"/>
    <s v="CITY OF LAKE OSWEGO"/>
    <x v="1"/>
    <x v="23"/>
    <n v="-0.25"/>
    <n v="40"/>
    <s v="2014/09"/>
    <n v="1615001396"/>
    <s v="DG"/>
    <d v="2014-10-02T00:00:00"/>
  </r>
  <r>
    <x v="21"/>
    <s v="CITY OF LAKE OSWEGO"/>
    <x v="1"/>
    <x v="23"/>
    <n v="-0.43"/>
    <n v="40"/>
    <s v="2014/10"/>
    <n v="1615001954"/>
    <s v="DG"/>
    <d v="2014-11-05T00:00:00"/>
  </r>
  <r>
    <x v="21"/>
    <s v="CITY OF LAKE OSWEGO"/>
    <x v="1"/>
    <x v="23"/>
    <n v="-2.88"/>
    <n v="40"/>
    <s v="2014/11WK1"/>
    <n v="1615002509"/>
    <s v="DG"/>
    <d v="2014-11-13T00:00:00"/>
  </r>
  <r>
    <x v="21"/>
    <s v="CITY OF LAKE OSWEGO"/>
    <x v="1"/>
    <x v="23"/>
    <n v="-0.28999999999999998"/>
    <n v="40"/>
    <s v="2014/11WK4"/>
    <n v="1615003768"/>
    <s v="DG"/>
    <d v="2014-12-03T00:00:00"/>
  </r>
  <r>
    <x v="21"/>
    <s v="CITY OF LAKE OSWEGO"/>
    <x v="1"/>
    <x v="23"/>
    <n v="-0.87"/>
    <n v="40"/>
    <s v="2014/12"/>
    <n v="1615004361"/>
    <s v="DG"/>
    <d v="2015-01-06T00:00:00"/>
  </r>
  <r>
    <x v="21"/>
    <s v="CITY OF LAKE OSWEGO"/>
    <x v="1"/>
    <x v="23"/>
    <n v="-0.21"/>
    <n v="40"/>
    <s v="2015/01"/>
    <n v="1615004958"/>
    <s v="DG"/>
    <d v="2015-02-03T00:00:00"/>
  </r>
  <r>
    <x v="21"/>
    <s v="CITY OF LAKE OSWEGO"/>
    <x v="1"/>
    <x v="23"/>
    <n v="-2.91"/>
    <n v="40"/>
    <s v="2015/02"/>
    <n v="1615005521"/>
    <s v="DG"/>
    <d v="2015-03-03T00:00:00"/>
  </r>
  <r>
    <x v="21"/>
    <s v="CITY OF LAKE OSWEGO"/>
    <x v="1"/>
    <x v="23"/>
    <n v="-0.36"/>
    <n v="40"/>
    <s v="2015/03"/>
    <n v="1615006602"/>
    <s v="DG"/>
    <d v="2015-04-02T00:00:00"/>
  </r>
  <r>
    <x v="21"/>
    <s v="CITY OF LAKE OSWEGO"/>
    <x v="1"/>
    <x v="23"/>
    <n v="-7.7"/>
    <n v="40"/>
    <s v="2015/04"/>
    <n v="1615007183"/>
    <s v="DG"/>
    <d v="2015-05-04T00:00:00"/>
  </r>
  <r>
    <x v="21"/>
    <s v="CITY OF LAKE OSWEGO"/>
    <x v="1"/>
    <x v="23"/>
    <n v="-0.08"/>
    <n v="40"/>
    <s v="2015/05"/>
    <n v="1615007818"/>
    <s v="DG"/>
    <d v="2015-06-03T00:00:00"/>
  </r>
  <r>
    <x v="21"/>
    <s v="CITY OF LAKE OSWEGO"/>
    <x v="1"/>
    <x v="23"/>
    <n v="0.44"/>
    <n v="50"/>
    <s v="2015/06"/>
    <n v="1815045374"/>
    <s v="DR"/>
    <d v="2015-06-30T00:00:00"/>
  </r>
  <r>
    <x v="21"/>
    <s v="CITY OF LAKE OSWEGO"/>
    <x v="2"/>
    <x v="23"/>
    <n v="-3.67"/>
    <n v="40"/>
    <s v="2014/10"/>
    <n v="1615002102"/>
    <s v="DG"/>
    <d v="2014-11-05T00:00:00"/>
  </r>
  <r>
    <x v="21"/>
    <s v="CITY OF LAKE OSWEGO"/>
    <x v="0"/>
    <x v="24"/>
    <n v="161.99"/>
    <m/>
    <m/>
    <m/>
    <m/>
    <m/>
  </r>
  <r>
    <x v="21"/>
    <s v="CITY OF LAKE OSWEGO"/>
    <x v="1"/>
    <x v="24"/>
    <n v="-0.34"/>
    <n v="40"/>
    <s v="2014/07"/>
    <n v="1615000292"/>
    <s v="DG"/>
    <d v="2014-08-04T00:00:00"/>
  </r>
  <r>
    <x v="21"/>
    <s v="CITY OF LAKE OSWEGO"/>
    <x v="1"/>
    <x v="24"/>
    <n v="-2.23"/>
    <n v="40"/>
    <s v="2014/08"/>
    <n v="1615000908"/>
    <s v="DG"/>
    <d v="2014-09-03T00:00:00"/>
  </r>
  <r>
    <x v="21"/>
    <s v="CITY OF LAKE OSWEGO"/>
    <x v="1"/>
    <x v="24"/>
    <n v="-0.21"/>
    <n v="40"/>
    <s v="2014/09"/>
    <n v="1615001396"/>
    <s v="DG"/>
    <d v="2014-10-02T00:00:00"/>
  </r>
  <r>
    <x v="21"/>
    <s v="CITY OF LAKE OSWEGO"/>
    <x v="1"/>
    <x v="24"/>
    <n v="-0.18"/>
    <n v="40"/>
    <s v="2014/10"/>
    <n v="1615001954"/>
    <s v="DG"/>
    <d v="2014-11-05T00:00:00"/>
  </r>
  <r>
    <x v="21"/>
    <s v="CITY OF LAKE OSWEGO"/>
    <x v="1"/>
    <x v="24"/>
    <n v="-2.95"/>
    <n v="40"/>
    <s v="2014/11WK1"/>
    <n v="1615002509"/>
    <s v="DG"/>
    <d v="2014-11-13T00:00:00"/>
  </r>
  <r>
    <x v="21"/>
    <s v="CITY OF LAKE OSWEGO"/>
    <x v="1"/>
    <x v="24"/>
    <n v="-0.03"/>
    <n v="40"/>
    <s v="2014/11WK2"/>
    <n v="1615002918"/>
    <s v="DG"/>
    <d v="2014-11-18T00:00:00"/>
  </r>
  <r>
    <x v="21"/>
    <s v="CITY OF LAKE OSWEGO"/>
    <x v="1"/>
    <x v="24"/>
    <n v="-0.11"/>
    <n v="40"/>
    <s v="2014/11WK3"/>
    <n v="1615003360"/>
    <s v="DG"/>
    <d v="2014-11-26T00:00:00"/>
  </r>
  <r>
    <x v="21"/>
    <s v="CITY OF LAKE OSWEGO"/>
    <x v="1"/>
    <x v="24"/>
    <n v="-0.33"/>
    <n v="40"/>
    <s v="2014/11WK4"/>
    <n v="1615003768"/>
    <s v="DG"/>
    <d v="2014-12-03T00:00:00"/>
  </r>
  <r>
    <x v="21"/>
    <s v="CITY OF LAKE OSWEGO"/>
    <x v="1"/>
    <x v="24"/>
    <n v="-0.87"/>
    <n v="40"/>
    <s v="2014/12"/>
    <n v="1615004361"/>
    <s v="DG"/>
    <d v="2015-01-06T00:00:00"/>
  </r>
  <r>
    <x v="21"/>
    <s v="CITY OF LAKE OSWEGO"/>
    <x v="1"/>
    <x v="24"/>
    <n v="-0.28000000000000003"/>
    <n v="40"/>
    <s v="2015/01"/>
    <n v="1615004958"/>
    <s v="DG"/>
    <d v="2015-02-03T00:00:00"/>
  </r>
  <r>
    <x v="21"/>
    <s v="CITY OF LAKE OSWEGO"/>
    <x v="1"/>
    <x v="24"/>
    <n v="-3.19"/>
    <n v="40"/>
    <s v="2015/02"/>
    <n v="1615005521"/>
    <s v="DG"/>
    <d v="2015-03-03T00:00:00"/>
  </r>
  <r>
    <x v="21"/>
    <s v="CITY OF LAKE OSWEGO"/>
    <x v="1"/>
    <x v="24"/>
    <n v="-0.48"/>
    <n v="40"/>
    <s v="2015/03"/>
    <n v="1615006602"/>
    <s v="DG"/>
    <d v="2015-04-02T00:00:00"/>
  </r>
  <r>
    <x v="21"/>
    <s v="CITY OF LAKE OSWEGO"/>
    <x v="1"/>
    <x v="24"/>
    <n v="-7.72"/>
    <n v="40"/>
    <s v="2015/04"/>
    <n v="1615007183"/>
    <s v="DG"/>
    <d v="2015-05-04T00:00:00"/>
  </r>
  <r>
    <x v="21"/>
    <s v="CITY OF LAKE OSWEGO"/>
    <x v="1"/>
    <x v="24"/>
    <n v="-0.3"/>
    <n v="40"/>
    <s v="2015/05"/>
    <n v="1615007818"/>
    <s v="DG"/>
    <d v="2015-06-03T00:00:00"/>
  </r>
  <r>
    <x v="21"/>
    <s v="CITY OF LAKE OSWEGO"/>
    <x v="1"/>
    <x v="24"/>
    <n v="-0.15"/>
    <n v="40"/>
    <s v="2015/06"/>
    <n v="1615008429"/>
    <s v="DG"/>
    <d v="2015-06-30T00:00:00"/>
  </r>
  <r>
    <x v="21"/>
    <s v="CITY OF LAKE OSWEGO"/>
    <x v="2"/>
    <x v="24"/>
    <n v="-5.36"/>
    <n v="40"/>
    <s v="2014/10"/>
    <n v="1615002102"/>
    <s v="DG"/>
    <d v="2014-11-05T00:00:00"/>
  </r>
  <r>
    <x v="21"/>
    <s v="CITY OF LAKE OSWEGO"/>
    <x v="0"/>
    <x v="25"/>
    <n v="219.95"/>
    <m/>
    <m/>
    <m/>
    <m/>
    <m/>
  </r>
  <r>
    <x v="21"/>
    <s v="CITY OF LAKE OSWEGO"/>
    <x v="1"/>
    <x v="25"/>
    <n v="-1.93"/>
    <n v="40"/>
    <s v="2014/07"/>
    <n v="1615000292"/>
    <s v="DG"/>
    <d v="2014-08-04T00:00:00"/>
  </r>
  <r>
    <x v="21"/>
    <s v="CITY OF LAKE OSWEGO"/>
    <x v="1"/>
    <x v="25"/>
    <n v="-6.44"/>
    <n v="40"/>
    <s v="2014/08"/>
    <n v="1615000908"/>
    <s v="DG"/>
    <d v="2014-09-03T00:00:00"/>
  </r>
  <r>
    <x v="21"/>
    <s v="CITY OF LAKE OSWEGO"/>
    <x v="1"/>
    <x v="25"/>
    <n v="-1.28"/>
    <n v="40"/>
    <s v="2014/09"/>
    <n v="1615001396"/>
    <s v="DG"/>
    <d v="2014-10-02T00:00:00"/>
  </r>
  <r>
    <x v="21"/>
    <s v="CITY OF LAKE OSWEGO"/>
    <x v="1"/>
    <x v="25"/>
    <n v="-0.83"/>
    <n v="40"/>
    <s v="2014/10"/>
    <n v="1615001954"/>
    <s v="DG"/>
    <d v="2014-11-05T00:00:00"/>
  </r>
  <r>
    <x v="21"/>
    <s v="CITY OF LAKE OSWEGO"/>
    <x v="1"/>
    <x v="25"/>
    <n v="-3.23"/>
    <n v="40"/>
    <s v="2014/11WK1"/>
    <n v="1615002509"/>
    <s v="DG"/>
    <d v="2014-11-13T00:00:00"/>
  </r>
  <r>
    <x v="21"/>
    <s v="CITY OF LAKE OSWEGO"/>
    <x v="1"/>
    <x v="25"/>
    <n v="-4.43"/>
    <n v="40"/>
    <s v="2014/11WK2"/>
    <n v="1615002918"/>
    <s v="DG"/>
    <d v="2014-11-18T00:00:00"/>
  </r>
  <r>
    <x v="21"/>
    <s v="CITY OF LAKE OSWEGO"/>
    <x v="1"/>
    <x v="25"/>
    <n v="-0.28999999999999998"/>
    <n v="40"/>
    <s v="2014/11WK3"/>
    <n v="1615003360"/>
    <s v="DG"/>
    <d v="2014-11-26T00:00:00"/>
  </r>
  <r>
    <x v="21"/>
    <s v="CITY OF LAKE OSWEGO"/>
    <x v="1"/>
    <x v="25"/>
    <n v="-0.39"/>
    <n v="40"/>
    <s v="2014/11WK4"/>
    <n v="1615003768"/>
    <s v="DG"/>
    <d v="2014-12-03T00:00:00"/>
  </r>
  <r>
    <x v="21"/>
    <s v="CITY OF LAKE OSWEGO"/>
    <x v="1"/>
    <x v="25"/>
    <n v="-0.96"/>
    <n v="40"/>
    <s v="2014/12"/>
    <n v="1615004361"/>
    <s v="DG"/>
    <d v="2015-01-06T00:00:00"/>
  </r>
  <r>
    <x v="21"/>
    <s v="CITY OF LAKE OSWEGO"/>
    <x v="1"/>
    <x v="25"/>
    <n v="-0.64"/>
    <n v="40"/>
    <s v="2015/01"/>
    <n v="1615004958"/>
    <s v="DG"/>
    <d v="2015-02-03T00:00:00"/>
  </r>
  <r>
    <x v="21"/>
    <s v="CITY OF LAKE OSWEGO"/>
    <x v="1"/>
    <x v="25"/>
    <n v="-3.63"/>
    <n v="40"/>
    <s v="2015/02"/>
    <n v="1615005521"/>
    <s v="DG"/>
    <d v="2015-03-03T00:00:00"/>
  </r>
  <r>
    <x v="21"/>
    <s v="CITY OF LAKE OSWEGO"/>
    <x v="1"/>
    <x v="25"/>
    <n v="-1.3"/>
    <n v="40"/>
    <s v="2015/03"/>
    <n v="1615006602"/>
    <s v="DG"/>
    <d v="2015-04-02T00:00:00"/>
  </r>
  <r>
    <x v="21"/>
    <s v="CITY OF LAKE OSWEGO"/>
    <x v="1"/>
    <x v="25"/>
    <n v="-5.07"/>
    <n v="40"/>
    <s v="2015/04"/>
    <n v="1615007183"/>
    <s v="DG"/>
    <d v="2015-05-04T00:00:00"/>
  </r>
  <r>
    <x v="21"/>
    <s v="CITY OF LAKE OSWEGO"/>
    <x v="1"/>
    <x v="25"/>
    <n v="-0.57999999999999996"/>
    <n v="40"/>
    <s v="2015/05"/>
    <n v="1615007818"/>
    <s v="DG"/>
    <d v="2015-06-03T00:00:00"/>
  </r>
  <r>
    <x v="21"/>
    <s v="CITY OF LAKE OSWEGO"/>
    <x v="1"/>
    <x v="25"/>
    <n v="-1.32"/>
    <n v="40"/>
    <s v="2015/06"/>
    <n v="1615008429"/>
    <s v="DG"/>
    <d v="2015-06-30T00:00:00"/>
  </r>
  <r>
    <x v="21"/>
    <s v="CITY OF LAKE OSWEGO"/>
    <x v="2"/>
    <x v="25"/>
    <n v="-7.65"/>
    <n v="40"/>
    <s v="2014/10"/>
    <n v="1615002102"/>
    <s v="DG"/>
    <d v="2014-11-05T00:00:00"/>
  </r>
  <r>
    <x v="21"/>
    <s v="CITY OF LAKE OSWEGO"/>
    <x v="0"/>
    <x v="26"/>
    <n v="460.07"/>
    <m/>
    <m/>
    <m/>
    <m/>
    <m/>
  </r>
  <r>
    <x v="21"/>
    <s v="CITY OF LAKE OSWEGO"/>
    <x v="1"/>
    <x v="26"/>
    <n v="-40.75"/>
    <n v="40"/>
    <s v="2014/07"/>
    <n v="1615000292"/>
    <s v="DG"/>
    <d v="2014-08-04T00:00:00"/>
  </r>
  <r>
    <x v="21"/>
    <s v="CITY OF LAKE OSWEGO"/>
    <x v="1"/>
    <x v="26"/>
    <n v="-19.23"/>
    <n v="40"/>
    <s v="2014/08"/>
    <n v="1615000908"/>
    <s v="DG"/>
    <d v="2014-09-03T00:00:00"/>
  </r>
  <r>
    <x v="21"/>
    <s v="CITY OF LAKE OSWEGO"/>
    <x v="1"/>
    <x v="26"/>
    <n v="-42.98"/>
    <n v="40"/>
    <s v="2014/09"/>
    <n v="1615001396"/>
    <s v="DG"/>
    <d v="2014-10-02T00:00:00"/>
  </r>
  <r>
    <x v="21"/>
    <s v="CITY OF LAKE OSWEGO"/>
    <x v="1"/>
    <x v="26"/>
    <n v="-2.77"/>
    <n v="40"/>
    <s v="2014/10"/>
    <n v="1615001954"/>
    <s v="DG"/>
    <d v="2014-11-05T00:00:00"/>
  </r>
  <r>
    <x v="21"/>
    <s v="CITY OF LAKE OSWEGO"/>
    <x v="1"/>
    <x v="26"/>
    <n v="-3.08"/>
    <n v="40"/>
    <s v="2014/11WK1"/>
    <n v="1615002509"/>
    <s v="DG"/>
    <d v="2014-11-13T00:00:00"/>
  </r>
  <r>
    <x v="21"/>
    <s v="CITY OF LAKE OSWEGO"/>
    <x v="1"/>
    <x v="26"/>
    <n v="-4.79"/>
    <n v="40"/>
    <s v="2014/11WK2"/>
    <n v="1615002918"/>
    <s v="DG"/>
    <d v="2014-11-18T00:00:00"/>
  </r>
  <r>
    <x v="21"/>
    <s v="CITY OF LAKE OSWEGO"/>
    <x v="1"/>
    <x v="26"/>
    <n v="-1.0900000000000001"/>
    <n v="40"/>
    <s v="2014/11WK4"/>
    <n v="1615003768"/>
    <s v="DG"/>
    <d v="2014-12-03T00:00:00"/>
  </r>
  <r>
    <x v="21"/>
    <s v="CITY OF LAKE OSWEGO"/>
    <x v="1"/>
    <x v="26"/>
    <n v="0.04"/>
    <n v="50"/>
    <s v="2014/12"/>
    <n v="1815029435"/>
    <s v="DR"/>
    <d v="2015-01-06T00:00:00"/>
  </r>
  <r>
    <x v="21"/>
    <s v="CITY OF LAKE OSWEGO"/>
    <x v="1"/>
    <x v="26"/>
    <n v="-0.61"/>
    <n v="40"/>
    <s v="2015/01"/>
    <n v="1615004958"/>
    <s v="DG"/>
    <d v="2015-02-03T00:00:00"/>
  </r>
  <r>
    <x v="21"/>
    <s v="CITY OF LAKE OSWEGO"/>
    <x v="1"/>
    <x v="26"/>
    <n v="-8.15"/>
    <n v="40"/>
    <s v="2015/02"/>
    <n v="1615005521"/>
    <s v="DG"/>
    <d v="2015-03-03T00:00:00"/>
  </r>
  <r>
    <x v="21"/>
    <s v="CITY OF LAKE OSWEGO"/>
    <x v="1"/>
    <x v="26"/>
    <n v="-2.5"/>
    <n v="40"/>
    <s v="2015/03"/>
    <n v="1615006602"/>
    <s v="DG"/>
    <d v="2015-04-02T00:00:00"/>
  </r>
  <r>
    <x v="21"/>
    <s v="CITY OF LAKE OSWEGO"/>
    <x v="1"/>
    <x v="26"/>
    <n v="-0.04"/>
    <n v="40"/>
    <s v="2015/04"/>
    <n v="1615007183"/>
    <s v="DG"/>
    <d v="2015-05-04T00:00:00"/>
  </r>
  <r>
    <x v="21"/>
    <s v="CITY OF LAKE OSWEGO"/>
    <x v="1"/>
    <x v="26"/>
    <n v="-0.54"/>
    <n v="40"/>
    <s v="2015/05"/>
    <n v="1615007818"/>
    <s v="DG"/>
    <d v="2015-06-03T00:00:00"/>
  </r>
  <r>
    <x v="21"/>
    <s v="CITY OF LAKE OSWEGO"/>
    <x v="1"/>
    <x v="26"/>
    <n v="-0.67"/>
    <n v="40"/>
    <s v="2015/06"/>
    <n v="1615008429"/>
    <s v="DG"/>
    <d v="2015-06-30T00:00:00"/>
  </r>
  <r>
    <x v="21"/>
    <s v="CITY OF LAKE OSWEGO"/>
    <x v="2"/>
    <x v="26"/>
    <n v="-0.09"/>
    <n v="40"/>
    <s v="2014/09"/>
    <n v="1615001271"/>
    <s v="DG"/>
    <d v="2014-10-02T00:00:00"/>
  </r>
  <r>
    <x v="21"/>
    <s v="CITY OF LAKE OSWEGO"/>
    <x v="2"/>
    <x v="26"/>
    <n v="-63.03"/>
    <n v="40"/>
    <s v="2014/10"/>
    <n v="1615002102"/>
    <s v="DG"/>
    <d v="2014-11-05T00:00:00"/>
  </r>
  <r>
    <x v="21"/>
    <s v="CITY OF LAKE OSWEGO"/>
    <x v="0"/>
    <x v="27"/>
    <n v="6017.21"/>
    <m/>
    <m/>
    <m/>
    <m/>
    <m/>
  </r>
  <r>
    <x v="21"/>
    <s v="CITY OF LAKE OSWEGO"/>
    <x v="3"/>
    <x v="27"/>
    <n v="-0.03"/>
    <n v="40"/>
    <s v="2014/07"/>
    <n v="1615000089"/>
    <s v="DG"/>
    <d v="2014-08-04T00:00:00"/>
  </r>
  <r>
    <x v="21"/>
    <s v="CITY OF LAKE OSWEGO"/>
    <x v="3"/>
    <x v="27"/>
    <n v="0.02"/>
    <n v="50"/>
    <s v="2015/01"/>
    <n v="1815031844"/>
    <s v="DR"/>
    <d v="2015-02-03T00:00:00"/>
  </r>
  <r>
    <x v="21"/>
    <s v="CITY OF LAKE OSWEGO"/>
    <x v="1"/>
    <x v="27"/>
    <n v="-57.69"/>
    <n v="40"/>
    <s v="2014/07"/>
    <n v="1615000292"/>
    <s v="DG"/>
    <d v="2014-08-04T00:00:00"/>
  </r>
  <r>
    <x v="21"/>
    <s v="CITY OF LAKE OSWEGO"/>
    <x v="1"/>
    <x v="27"/>
    <n v="-57.15"/>
    <n v="40"/>
    <s v="2014/08"/>
    <n v="1615000908"/>
    <s v="DG"/>
    <d v="2014-09-03T00:00:00"/>
  </r>
  <r>
    <x v="21"/>
    <s v="CITY OF LAKE OSWEGO"/>
    <x v="1"/>
    <x v="27"/>
    <n v="-74.48"/>
    <n v="40"/>
    <s v="2014/09"/>
    <n v="1615001396"/>
    <s v="DG"/>
    <d v="2014-10-02T00:00:00"/>
  </r>
  <r>
    <x v="21"/>
    <s v="CITY OF LAKE OSWEGO"/>
    <x v="1"/>
    <x v="27"/>
    <n v="-23"/>
    <n v="40"/>
    <s v="2014/10"/>
    <n v="1615001954"/>
    <s v="DG"/>
    <d v="2014-11-05T00:00:00"/>
  </r>
  <r>
    <x v="21"/>
    <s v="CITY OF LAKE OSWEGO"/>
    <x v="1"/>
    <x v="27"/>
    <n v="-4.3600000000000003"/>
    <n v="40"/>
    <s v="2014/11WK1"/>
    <n v="1615002509"/>
    <s v="DG"/>
    <d v="2014-11-13T00:00:00"/>
  </r>
  <r>
    <x v="21"/>
    <s v="CITY OF LAKE OSWEGO"/>
    <x v="1"/>
    <x v="27"/>
    <n v="-4.6500000000000004"/>
    <n v="40"/>
    <s v="2014/11WK2"/>
    <n v="1615002918"/>
    <s v="DG"/>
    <d v="2014-11-18T00:00:00"/>
  </r>
  <r>
    <x v="21"/>
    <s v="CITY OF LAKE OSWEGO"/>
    <x v="1"/>
    <x v="27"/>
    <n v="-0.25"/>
    <n v="40"/>
    <s v="2014/11WK3"/>
    <n v="1615003360"/>
    <s v="DG"/>
    <d v="2014-11-26T00:00:00"/>
  </r>
  <r>
    <x v="21"/>
    <s v="CITY OF LAKE OSWEGO"/>
    <x v="1"/>
    <x v="27"/>
    <n v="-5.47"/>
    <n v="40"/>
    <s v="2014/11WK4"/>
    <n v="1615003768"/>
    <s v="DG"/>
    <d v="2014-12-03T00:00:00"/>
  </r>
  <r>
    <x v="21"/>
    <s v="CITY OF LAKE OSWEGO"/>
    <x v="1"/>
    <x v="27"/>
    <n v="-2.2799999999999998"/>
    <n v="40"/>
    <s v="2014/12"/>
    <n v="1615004361"/>
    <s v="DG"/>
    <d v="2015-01-06T00:00:00"/>
  </r>
  <r>
    <x v="21"/>
    <s v="CITY OF LAKE OSWEGO"/>
    <x v="1"/>
    <x v="27"/>
    <n v="-2.52"/>
    <n v="40"/>
    <s v="2015/01"/>
    <n v="1615004958"/>
    <s v="DG"/>
    <d v="2015-02-03T00:00:00"/>
  </r>
  <r>
    <x v="21"/>
    <s v="CITY OF LAKE OSWEGO"/>
    <x v="1"/>
    <x v="27"/>
    <n v="-14.63"/>
    <n v="40"/>
    <s v="2015/02"/>
    <n v="1615005521"/>
    <s v="DG"/>
    <d v="2015-03-03T00:00:00"/>
  </r>
  <r>
    <x v="21"/>
    <s v="CITY OF LAKE OSWEGO"/>
    <x v="1"/>
    <x v="27"/>
    <n v="-9.9700000000000006"/>
    <n v="40"/>
    <s v="2015/03"/>
    <n v="1615006602"/>
    <s v="DG"/>
    <d v="2015-04-02T00:00:00"/>
  </r>
  <r>
    <x v="21"/>
    <s v="CITY OF LAKE OSWEGO"/>
    <x v="1"/>
    <x v="27"/>
    <n v="-6.07"/>
    <n v="40"/>
    <s v="2015/04"/>
    <n v="1615007183"/>
    <s v="DG"/>
    <d v="2015-05-04T00:00:00"/>
  </r>
  <r>
    <x v="21"/>
    <s v="CITY OF LAKE OSWEGO"/>
    <x v="1"/>
    <x v="27"/>
    <n v="-12.7"/>
    <n v="40"/>
    <s v="2015/05"/>
    <n v="1615007818"/>
    <s v="DG"/>
    <d v="2015-06-03T00:00:00"/>
  </r>
  <r>
    <x v="21"/>
    <s v="CITY OF LAKE OSWEGO"/>
    <x v="1"/>
    <x v="27"/>
    <n v="-27.56"/>
    <n v="40"/>
    <s v="2015/06"/>
    <n v="1615008429"/>
    <s v="DG"/>
    <d v="2015-06-30T00:00:00"/>
  </r>
  <r>
    <x v="21"/>
    <s v="CITY OF LAKE OSWEGO"/>
    <x v="2"/>
    <x v="27"/>
    <n v="-3.21"/>
    <n v="40"/>
    <s v="2014/07"/>
    <n v="1615000162"/>
    <s v="DG"/>
    <d v="2014-08-04T00:00:00"/>
  </r>
  <r>
    <x v="21"/>
    <s v="CITY OF LAKE OSWEGO"/>
    <x v="2"/>
    <x v="27"/>
    <n v="-10.72"/>
    <n v="40"/>
    <s v="2014/07"/>
    <n v="1615000446"/>
    <s v="DG"/>
    <d v="2014-08-04T00:00:00"/>
  </r>
  <r>
    <x v="21"/>
    <s v="CITY OF LAKE OSWEGO"/>
    <x v="2"/>
    <x v="27"/>
    <n v="-0.09"/>
    <n v="40"/>
    <s v="2014/09"/>
    <n v="1615001271"/>
    <s v="DG"/>
    <d v="2014-10-02T00:00:00"/>
  </r>
  <r>
    <x v="21"/>
    <s v="CITY OF LAKE OSWEGO"/>
    <x v="2"/>
    <x v="27"/>
    <n v="-72.73"/>
    <n v="40"/>
    <s v="2014/10"/>
    <n v="1615002102"/>
    <s v="DG"/>
    <d v="2014-11-05T00:00:00"/>
  </r>
  <r>
    <x v="21"/>
    <s v="CITY OF LAKE OSWEGO"/>
    <x v="2"/>
    <x v="27"/>
    <n v="-0.56999999999999995"/>
    <n v="40"/>
    <s v="2015/01"/>
    <n v="1615004831"/>
    <s v="DG"/>
    <d v="2015-02-03T00:00:00"/>
  </r>
  <r>
    <x v="21"/>
    <s v="CITY OF LAKE OSWEGO"/>
    <x v="2"/>
    <x v="27"/>
    <n v="-2.95"/>
    <n v="40"/>
    <s v="2015/02"/>
    <n v="1615005394"/>
    <s v="DG"/>
    <d v="2015-03-03T00:00:00"/>
  </r>
  <r>
    <x v="21"/>
    <s v="CITY OF LAKE OSWEGO"/>
    <x v="0"/>
    <x v="28"/>
    <n v="9178.59"/>
    <m/>
    <m/>
    <m/>
    <m/>
    <m/>
  </r>
  <r>
    <x v="21"/>
    <s v="CITY OF LAKE OSWEGO"/>
    <x v="3"/>
    <x v="28"/>
    <n v="0.13"/>
    <n v="50"/>
    <s v="2014/07"/>
    <n v="1815001978"/>
    <s v="DR"/>
    <d v="2014-08-04T00:00:00"/>
  </r>
  <r>
    <x v="21"/>
    <s v="CITY OF LAKE OSWEGO"/>
    <x v="3"/>
    <x v="28"/>
    <n v="0.01"/>
    <n v="50"/>
    <s v="2015/01"/>
    <n v="1815031844"/>
    <s v="DR"/>
    <d v="2015-02-03T00:00:00"/>
  </r>
  <r>
    <x v="21"/>
    <s v="CITY OF LAKE OSWEGO"/>
    <x v="1"/>
    <x v="28"/>
    <n v="-1132.5899999999999"/>
    <n v="40"/>
    <s v="2014/07"/>
    <n v="1615000292"/>
    <s v="DG"/>
    <d v="2014-08-04T00:00:00"/>
  </r>
  <r>
    <x v="21"/>
    <s v="CITY OF LAKE OSWEGO"/>
    <x v="1"/>
    <x v="28"/>
    <n v="-983.13"/>
    <n v="40"/>
    <s v="2014/08"/>
    <n v="1615000908"/>
    <s v="DG"/>
    <d v="2014-09-03T00:00:00"/>
  </r>
  <r>
    <x v="21"/>
    <s v="CITY OF LAKE OSWEGO"/>
    <x v="1"/>
    <x v="28"/>
    <n v="-297.43"/>
    <n v="40"/>
    <s v="2014/09"/>
    <n v="1615001396"/>
    <s v="DG"/>
    <d v="2014-10-02T00:00:00"/>
  </r>
  <r>
    <x v="21"/>
    <s v="CITY OF LAKE OSWEGO"/>
    <x v="1"/>
    <x v="28"/>
    <n v="-98.65"/>
    <n v="40"/>
    <s v="2014/10"/>
    <n v="1615001954"/>
    <s v="DG"/>
    <d v="2014-11-05T00:00:00"/>
  </r>
  <r>
    <x v="21"/>
    <s v="CITY OF LAKE OSWEGO"/>
    <x v="1"/>
    <x v="28"/>
    <n v="-9.67"/>
    <n v="40"/>
    <s v="2014/11WK1"/>
    <n v="1615002509"/>
    <s v="DG"/>
    <d v="2014-11-13T00:00:00"/>
  </r>
  <r>
    <x v="21"/>
    <s v="CITY OF LAKE OSWEGO"/>
    <x v="1"/>
    <x v="28"/>
    <n v="-2.0699999999999998"/>
    <n v="40"/>
    <s v="2014/11WK2"/>
    <n v="1615002918"/>
    <s v="DG"/>
    <d v="2014-11-18T00:00:00"/>
  </r>
  <r>
    <x v="21"/>
    <s v="CITY OF LAKE OSWEGO"/>
    <x v="1"/>
    <x v="28"/>
    <n v="-0.31"/>
    <n v="40"/>
    <s v="2014/11WK3"/>
    <n v="1615003360"/>
    <s v="DG"/>
    <d v="2014-11-26T00:00:00"/>
  </r>
  <r>
    <x v="21"/>
    <s v="CITY OF LAKE OSWEGO"/>
    <x v="1"/>
    <x v="28"/>
    <n v="-9.4499999999999993"/>
    <n v="40"/>
    <s v="2014/11WK4"/>
    <n v="1615003768"/>
    <s v="DG"/>
    <d v="2014-12-03T00:00:00"/>
  </r>
  <r>
    <x v="21"/>
    <s v="CITY OF LAKE OSWEGO"/>
    <x v="1"/>
    <x v="28"/>
    <n v="-22.86"/>
    <n v="40"/>
    <s v="2014/12"/>
    <n v="1615004361"/>
    <s v="DG"/>
    <d v="2015-01-06T00:00:00"/>
  </r>
  <r>
    <x v="21"/>
    <s v="CITY OF LAKE OSWEGO"/>
    <x v="1"/>
    <x v="28"/>
    <n v="-38.06"/>
    <n v="40"/>
    <s v="2015/01"/>
    <n v="1615004958"/>
    <s v="DG"/>
    <d v="2015-02-03T00:00:00"/>
  </r>
  <r>
    <x v="21"/>
    <s v="CITY OF LAKE OSWEGO"/>
    <x v="1"/>
    <x v="28"/>
    <n v="-10.1"/>
    <n v="40"/>
    <s v="2015/02"/>
    <n v="1615005521"/>
    <s v="DG"/>
    <d v="2015-03-03T00:00:00"/>
  </r>
  <r>
    <x v="21"/>
    <s v="CITY OF LAKE OSWEGO"/>
    <x v="1"/>
    <x v="28"/>
    <n v="-19.93"/>
    <n v="40"/>
    <s v="2015/03"/>
    <n v="1615006602"/>
    <s v="DG"/>
    <d v="2015-04-02T00:00:00"/>
  </r>
  <r>
    <x v="21"/>
    <s v="CITY OF LAKE OSWEGO"/>
    <x v="1"/>
    <x v="28"/>
    <n v="-46.17"/>
    <n v="40"/>
    <s v="2015/04"/>
    <n v="1615007183"/>
    <s v="DG"/>
    <d v="2015-05-04T00:00:00"/>
  </r>
  <r>
    <x v="21"/>
    <s v="CITY OF LAKE OSWEGO"/>
    <x v="1"/>
    <x v="28"/>
    <n v="-30.32"/>
    <n v="40"/>
    <s v="2015/05"/>
    <n v="1615007818"/>
    <s v="DG"/>
    <d v="2015-06-03T00:00:00"/>
  </r>
  <r>
    <x v="21"/>
    <s v="CITY OF LAKE OSWEGO"/>
    <x v="1"/>
    <x v="28"/>
    <n v="-65.06"/>
    <n v="40"/>
    <s v="2015/06"/>
    <n v="1615008429"/>
    <s v="DG"/>
    <d v="2015-06-30T00:00:00"/>
  </r>
  <r>
    <x v="21"/>
    <s v="CITY OF LAKE OSWEGO"/>
    <x v="2"/>
    <x v="28"/>
    <n v="-4.6900000000000004"/>
    <n v="40"/>
    <s v="2014/07"/>
    <n v="1615000162"/>
    <s v="DG"/>
    <d v="2014-08-04T00:00:00"/>
  </r>
  <r>
    <x v="21"/>
    <s v="CITY OF LAKE OSWEGO"/>
    <x v="2"/>
    <x v="28"/>
    <n v="-15.12"/>
    <n v="40"/>
    <s v="2014/07"/>
    <n v="1615000446"/>
    <s v="DG"/>
    <d v="2014-08-04T00:00:00"/>
  </r>
  <r>
    <x v="21"/>
    <s v="CITY OF LAKE OSWEGO"/>
    <x v="2"/>
    <x v="28"/>
    <n v="-0.01"/>
    <n v="40"/>
    <s v="2014/08"/>
    <n v="1615000779"/>
    <s v="DG"/>
    <d v="2014-09-03T00:00:00"/>
  </r>
  <r>
    <x v="21"/>
    <s v="CITY OF LAKE OSWEGO"/>
    <x v="2"/>
    <x v="28"/>
    <n v="-0.09"/>
    <n v="40"/>
    <s v="2014/09"/>
    <n v="1615001271"/>
    <s v="DG"/>
    <d v="2014-10-02T00:00:00"/>
  </r>
  <r>
    <x v="21"/>
    <s v="CITY OF LAKE OSWEGO"/>
    <x v="2"/>
    <x v="28"/>
    <n v="-62.03"/>
    <n v="40"/>
    <s v="2014/10"/>
    <n v="1615002102"/>
    <s v="DG"/>
    <d v="2014-11-05T00:00:00"/>
  </r>
  <r>
    <x v="21"/>
    <s v="CITY OF LAKE OSWEGO"/>
    <x v="2"/>
    <x v="28"/>
    <n v="-0.48"/>
    <n v="40"/>
    <s v="2015/01"/>
    <n v="1615004831"/>
    <s v="DG"/>
    <d v="2015-02-03T00:00:00"/>
  </r>
  <r>
    <x v="21"/>
    <s v="CITY OF LAKE OSWEGO"/>
    <x v="2"/>
    <x v="28"/>
    <n v="-3.16"/>
    <n v="40"/>
    <s v="2015/02"/>
    <n v="1615005394"/>
    <s v="DG"/>
    <d v="2015-03-03T00:00:00"/>
  </r>
  <r>
    <x v="21"/>
    <s v="CITY OF LAKE OSWEGO"/>
    <x v="2"/>
    <x v="28"/>
    <n v="-0.44"/>
    <n v="40"/>
    <s v="2015/03"/>
    <n v="1615006475"/>
    <s v="DG"/>
    <d v="2015-04-02T00:00:00"/>
  </r>
  <r>
    <x v="21"/>
    <s v="CITY OF LAKE OSWEGO"/>
    <x v="0"/>
    <x v="29"/>
    <n v="19818.14"/>
    <m/>
    <m/>
    <m/>
    <m/>
    <m/>
  </r>
  <r>
    <x v="21"/>
    <s v="CITY OF LAKE OSWEGO"/>
    <x v="3"/>
    <x v="29"/>
    <n v="0.68"/>
    <n v="50"/>
    <s v="2014/07"/>
    <n v="1815001978"/>
    <s v="DR"/>
    <d v="2014-08-04T00:00:00"/>
  </r>
  <r>
    <x v="21"/>
    <s v="CITY OF LAKE OSWEGO"/>
    <x v="3"/>
    <x v="29"/>
    <n v="-0.25"/>
    <n v="40"/>
    <s v="2014/08"/>
    <n v="1615000688"/>
    <s v="DG"/>
    <d v="2014-09-03T00:00:00"/>
  </r>
  <r>
    <x v="21"/>
    <s v="CITY OF LAKE OSWEGO"/>
    <x v="3"/>
    <x v="29"/>
    <n v="0.13"/>
    <n v="50"/>
    <s v="2014/11WK1"/>
    <n v="1815016006"/>
    <s v="DR"/>
    <d v="2014-11-13T00:00:00"/>
  </r>
  <r>
    <x v="21"/>
    <s v="CITY OF LAKE OSWEGO"/>
    <x v="3"/>
    <x v="29"/>
    <n v="0.72"/>
    <n v="50"/>
    <s v="2014/11WK3"/>
    <n v="1815023354"/>
    <s v="DR"/>
    <d v="2014-11-26T00:00:00"/>
  </r>
  <r>
    <x v="21"/>
    <s v="CITY OF LAKE OSWEGO"/>
    <x v="3"/>
    <x v="29"/>
    <n v="0.01"/>
    <n v="50"/>
    <s v="2014/11WK4"/>
    <n v="1815026712"/>
    <s v="DR"/>
    <d v="2014-12-03T00:00:00"/>
  </r>
  <r>
    <x v="21"/>
    <s v="CITY OF LAKE OSWEGO"/>
    <x v="3"/>
    <x v="29"/>
    <n v="0.03"/>
    <n v="50"/>
    <s v="2015/01"/>
    <n v="1815031844"/>
    <s v="DR"/>
    <d v="2015-02-03T00:00:00"/>
  </r>
  <r>
    <x v="21"/>
    <s v="CITY OF LAKE OSWEGO"/>
    <x v="3"/>
    <x v="29"/>
    <n v="0.04"/>
    <n v="50"/>
    <s v="2015/02"/>
    <n v="1815034190"/>
    <s v="DR"/>
    <d v="2015-03-03T00:00:00"/>
  </r>
  <r>
    <x v="21"/>
    <s v="CITY OF LAKE OSWEGO"/>
    <x v="3"/>
    <x v="29"/>
    <n v="0.45"/>
    <n v="50"/>
    <s v="2015/03"/>
    <n v="1815037432"/>
    <s v="DR"/>
    <d v="2015-04-02T00:00:00"/>
  </r>
  <r>
    <x v="21"/>
    <s v="CITY OF LAKE OSWEGO"/>
    <x v="3"/>
    <x v="29"/>
    <n v="7.0000000000000007E-2"/>
    <n v="50"/>
    <s v="2015/05"/>
    <n v="1815042567"/>
    <s v="DR"/>
    <d v="2015-06-03T00:00:00"/>
  </r>
  <r>
    <x v="21"/>
    <s v="CITY OF LAKE OSWEGO"/>
    <x v="1"/>
    <x v="29"/>
    <n v="-621.48"/>
    <n v="40"/>
    <s v="2014/07"/>
    <n v="1615000292"/>
    <s v="DG"/>
    <d v="2014-08-04T00:00:00"/>
  </r>
  <r>
    <x v="21"/>
    <s v="CITY OF LAKE OSWEGO"/>
    <x v="1"/>
    <x v="29"/>
    <n v="-266.44"/>
    <n v="40"/>
    <s v="2014/08"/>
    <n v="1615000908"/>
    <s v="DG"/>
    <d v="2014-09-03T00:00:00"/>
  </r>
  <r>
    <x v="21"/>
    <s v="CITY OF LAKE OSWEGO"/>
    <x v="1"/>
    <x v="29"/>
    <n v="-493.05"/>
    <n v="40"/>
    <s v="2014/09"/>
    <n v="1615001396"/>
    <s v="DG"/>
    <d v="2014-10-02T00:00:00"/>
  </r>
  <r>
    <x v="21"/>
    <s v="CITY OF LAKE OSWEGO"/>
    <x v="1"/>
    <x v="29"/>
    <n v="-497.06"/>
    <n v="40"/>
    <s v="2014/10"/>
    <n v="1615001954"/>
    <s v="DG"/>
    <d v="2014-11-05T00:00:00"/>
  </r>
  <r>
    <x v="21"/>
    <s v="CITY OF LAKE OSWEGO"/>
    <x v="1"/>
    <x v="29"/>
    <n v="-103.61"/>
    <n v="40"/>
    <s v="2014/11WK1"/>
    <n v="1615002509"/>
    <s v="DG"/>
    <d v="2014-11-13T00:00:00"/>
  </r>
  <r>
    <x v="21"/>
    <s v="CITY OF LAKE OSWEGO"/>
    <x v="1"/>
    <x v="29"/>
    <n v="-158.99"/>
    <n v="40"/>
    <s v="2014/11WK2"/>
    <n v="1615002918"/>
    <s v="DG"/>
    <d v="2014-11-18T00:00:00"/>
  </r>
  <r>
    <x v="21"/>
    <s v="CITY OF LAKE OSWEGO"/>
    <x v="1"/>
    <x v="29"/>
    <n v="-533.53"/>
    <n v="40"/>
    <s v="2014/11WK3"/>
    <n v="1615003360"/>
    <s v="DG"/>
    <d v="2014-11-26T00:00:00"/>
  </r>
  <r>
    <x v="21"/>
    <s v="CITY OF LAKE OSWEGO"/>
    <x v="1"/>
    <x v="29"/>
    <n v="-160.19999999999999"/>
    <n v="40"/>
    <s v="2014/11WK4"/>
    <n v="1615003768"/>
    <s v="DG"/>
    <d v="2014-12-03T00:00:00"/>
  </r>
  <r>
    <x v="21"/>
    <s v="CITY OF LAKE OSWEGO"/>
    <x v="1"/>
    <x v="29"/>
    <n v="-419.08"/>
    <n v="40"/>
    <s v="2014/12"/>
    <n v="1615004361"/>
    <s v="DG"/>
    <d v="2015-01-06T00:00:00"/>
  </r>
  <r>
    <x v="21"/>
    <s v="CITY OF LAKE OSWEGO"/>
    <x v="1"/>
    <x v="29"/>
    <n v="-345.2"/>
    <n v="40"/>
    <s v="2015/01"/>
    <n v="1615004958"/>
    <s v="DG"/>
    <d v="2015-02-03T00:00:00"/>
  </r>
  <r>
    <x v="21"/>
    <s v="CITY OF LAKE OSWEGO"/>
    <x v="1"/>
    <x v="29"/>
    <n v="-186.53"/>
    <n v="40"/>
    <s v="2015/02"/>
    <n v="1615005521"/>
    <s v="DG"/>
    <d v="2015-03-03T00:00:00"/>
  </r>
  <r>
    <x v="21"/>
    <s v="CITY OF LAKE OSWEGO"/>
    <x v="1"/>
    <x v="29"/>
    <n v="-304.44"/>
    <n v="40"/>
    <s v="2015/03"/>
    <n v="1615006602"/>
    <s v="DG"/>
    <d v="2015-04-02T00:00:00"/>
  </r>
  <r>
    <x v="21"/>
    <s v="CITY OF LAKE OSWEGO"/>
    <x v="1"/>
    <x v="29"/>
    <n v="-447.38"/>
    <n v="40"/>
    <s v="2015/04"/>
    <n v="1615007183"/>
    <s v="DG"/>
    <d v="2015-05-04T00:00:00"/>
  </r>
  <r>
    <x v="21"/>
    <s v="CITY OF LAKE OSWEGO"/>
    <x v="1"/>
    <x v="29"/>
    <n v="-600.79"/>
    <n v="40"/>
    <s v="2015/05"/>
    <n v="1615007818"/>
    <s v="DG"/>
    <d v="2015-06-03T00:00:00"/>
  </r>
  <r>
    <x v="21"/>
    <s v="CITY OF LAKE OSWEGO"/>
    <x v="1"/>
    <x v="29"/>
    <n v="-878.4"/>
    <n v="40"/>
    <s v="2015/06"/>
    <n v="1615008429"/>
    <s v="DG"/>
    <d v="2015-06-30T00:00:00"/>
  </r>
  <r>
    <x v="21"/>
    <s v="CITY OF LAKE OSWEGO"/>
    <x v="2"/>
    <x v="29"/>
    <n v="-22.84"/>
    <n v="40"/>
    <s v="2014/07"/>
    <n v="1615000162"/>
    <s v="DG"/>
    <d v="2014-08-04T00:00:00"/>
  </r>
  <r>
    <x v="21"/>
    <s v="CITY OF LAKE OSWEGO"/>
    <x v="2"/>
    <x v="29"/>
    <n v="-18.579999999999998"/>
    <n v="40"/>
    <s v="2014/07"/>
    <n v="1615000446"/>
    <s v="DG"/>
    <d v="2014-08-04T00:00:00"/>
  </r>
  <r>
    <x v="21"/>
    <s v="CITY OF LAKE OSWEGO"/>
    <x v="2"/>
    <x v="29"/>
    <n v="-252.79"/>
    <n v="40"/>
    <s v="2014/08"/>
    <n v="1615000779"/>
    <s v="DG"/>
    <d v="2014-09-03T00:00:00"/>
  </r>
  <r>
    <x v="21"/>
    <s v="CITY OF LAKE OSWEGO"/>
    <x v="2"/>
    <x v="29"/>
    <n v="-0.1"/>
    <n v="40"/>
    <s v="2014/09"/>
    <n v="1615001271"/>
    <s v="DG"/>
    <d v="2014-10-02T00:00:00"/>
  </r>
  <r>
    <x v="21"/>
    <s v="CITY OF LAKE OSWEGO"/>
    <x v="2"/>
    <x v="29"/>
    <n v="-72.2"/>
    <n v="40"/>
    <s v="2014/10"/>
    <n v="1615002102"/>
    <s v="DG"/>
    <d v="2014-11-05T00:00:00"/>
  </r>
  <r>
    <x v="21"/>
    <s v="CITY OF LAKE OSWEGO"/>
    <x v="2"/>
    <x v="29"/>
    <n v="-4.32"/>
    <n v="40"/>
    <s v="2014/11WK1"/>
    <n v="1615002383"/>
    <s v="DG"/>
    <d v="2014-11-13T00:00:00"/>
  </r>
  <r>
    <x v="21"/>
    <s v="CITY OF LAKE OSWEGO"/>
    <x v="2"/>
    <x v="29"/>
    <n v="-24.12"/>
    <n v="40"/>
    <s v="2014/11WK3"/>
    <n v="1615003234"/>
    <s v="DG"/>
    <d v="2014-11-26T00:00:00"/>
  </r>
  <r>
    <x v="21"/>
    <s v="CITY OF LAKE OSWEGO"/>
    <x v="2"/>
    <x v="29"/>
    <n v="-0.45"/>
    <n v="40"/>
    <s v="2014/11WK4"/>
    <n v="1615003645"/>
    <s v="DG"/>
    <d v="2014-12-03T00:00:00"/>
  </r>
  <r>
    <x v="21"/>
    <s v="CITY OF LAKE OSWEGO"/>
    <x v="2"/>
    <x v="29"/>
    <n v="-0.94"/>
    <n v="40"/>
    <s v="2015/01"/>
    <n v="1615004831"/>
    <s v="DG"/>
    <d v="2015-02-03T00:00:00"/>
  </r>
  <r>
    <x v="21"/>
    <s v="CITY OF LAKE OSWEGO"/>
    <x v="2"/>
    <x v="29"/>
    <n v="-3.63"/>
    <n v="40"/>
    <s v="2015/02"/>
    <n v="1615005394"/>
    <s v="DG"/>
    <d v="2015-03-03T00:00:00"/>
  </r>
  <r>
    <x v="21"/>
    <s v="CITY OF LAKE OSWEGO"/>
    <x v="2"/>
    <x v="29"/>
    <n v="-15.5"/>
    <n v="40"/>
    <s v="2015/03"/>
    <n v="1615006475"/>
    <s v="DG"/>
    <d v="2015-04-02T00:00:00"/>
  </r>
  <r>
    <x v="21"/>
    <s v="CITY OF LAKE OSWEGO"/>
    <x v="2"/>
    <x v="29"/>
    <n v="-2.44"/>
    <n v="40"/>
    <s v="2015/05"/>
    <n v="1615007695"/>
    <s v="DG"/>
    <d v="2015-06-03T00:00:00"/>
  </r>
  <r>
    <x v="21"/>
    <s v="CITY OF LAKE OSWEGO"/>
    <x v="4"/>
    <x v="29"/>
    <n v="0.61"/>
    <n v="50"/>
    <s v="2014/08"/>
    <n v="1815004507"/>
    <s v="DR"/>
    <d v="2014-09-03T00:00:00"/>
  </r>
  <r>
    <x v="21"/>
    <s v="CITY OF LAKE OSWEGO"/>
    <x v="0"/>
    <x v="30"/>
    <n v="24412.639999999999"/>
    <m/>
    <m/>
    <m/>
    <m/>
    <m/>
  </r>
  <r>
    <x v="21"/>
    <s v="CITY OF LAKE OSWEGO"/>
    <x v="3"/>
    <x v="30"/>
    <n v="0.21"/>
    <n v="50"/>
    <s v="2014/07"/>
    <n v="1815001978"/>
    <s v="DR"/>
    <d v="2014-08-04T00:00:00"/>
  </r>
  <r>
    <x v="21"/>
    <s v="CITY OF LAKE OSWEGO"/>
    <x v="3"/>
    <x v="30"/>
    <n v="5.97"/>
    <n v="50"/>
    <s v="2014/08"/>
    <n v="1815004392"/>
    <s v="DR"/>
    <d v="2014-09-03T00:00:00"/>
  </r>
  <r>
    <x v="21"/>
    <s v="CITY OF LAKE OSWEGO"/>
    <x v="3"/>
    <x v="30"/>
    <n v="0.09"/>
    <n v="50"/>
    <s v="2014/09"/>
    <n v="1815007212"/>
    <s v="DR"/>
    <d v="2014-10-02T00:00:00"/>
  </r>
  <r>
    <x v="21"/>
    <s v="CITY OF LAKE OSWEGO"/>
    <x v="3"/>
    <x v="30"/>
    <n v="0.81"/>
    <n v="50"/>
    <s v="2014/10"/>
    <n v="1815010269"/>
    <s v="DR"/>
    <d v="2014-11-05T00:00:00"/>
  </r>
  <r>
    <x v="21"/>
    <s v="CITY OF LAKE OSWEGO"/>
    <x v="3"/>
    <x v="30"/>
    <n v="0.13"/>
    <n v="50"/>
    <s v="2014/11WK1"/>
    <n v="1815016006"/>
    <s v="DR"/>
    <d v="2014-11-13T00:00:00"/>
  </r>
  <r>
    <x v="21"/>
    <s v="CITY OF LAKE OSWEGO"/>
    <x v="3"/>
    <x v="30"/>
    <n v="0.75"/>
    <n v="50"/>
    <s v="2014/11WK3"/>
    <n v="1815023354"/>
    <s v="DR"/>
    <d v="2014-11-26T00:00:00"/>
  </r>
  <r>
    <x v="21"/>
    <s v="CITY OF LAKE OSWEGO"/>
    <x v="3"/>
    <x v="30"/>
    <n v="0.01"/>
    <n v="50"/>
    <s v="2014/11WK4"/>
    <n v="1815026712"/>
    <s v="DR"/>
    <d v="2014-12-03T00:00:00"/>
  </r>
  <r>
    <x v="21"/>
    <s v="CITY OF LAKE OSWEGO"/>
    <x v="3"/>
    <x v="30"/>
    <n v="0.73"/>
    <n v="50"/>
    <s v="2015/01"/>
    <n v="1815031844"/>
    <s v="DR"/>
    <d v="2015-02-03T00:00:00"/>
  </r>
  <r>
    <x v="21"/>
    <s v="CITY OF LAKE OSWEGO"/>
    <x v="3"/>
    <x v="30"/>
    <n v="0.08"/>
    <n v="50"/>
    <s v="2015/02"/>
    <n v="1815034190"/>
    <s v="DR"/>
    <d v="2015-03-03T00:00:00"/>
  </r>
  <r>
    <x v="21"/>
    <s v="CITY OF LAKE OSWEGO"/>
    <x v="3"/>
    <x v="30"/>
    <n v="0.08"/>
    <n v="50"/>
    <s v="2015/03"/>
    <n v="1815037432"/>
    <s v="DR"/>
    <d v="2015-04-02T00:00:00"/>
  </r>
  <r>
    <x v="21"/>
    <s v="CITY OF LAKE OSWEGO"/>
    <x v="3"/>
    <x v="30"/>
    <n v="0.18"/>
    <n v="50"/>
    <s v="2015/04"/>
    <n v="1815040113"/>
    <s v="DR"/>
    <d v="2015-05-04T00:00:00"/>
  </r>
  <r>
    <x v="21"/>
    <s v="CITY OF LAKE OSWEGO"/>
    <x v="3"/>
    <x v="30"/>
    <n v="0.37"/>
    <n v="50"/>
    <s v="2015/05"/>
    <n v="1815042567"/>
    <s v="DR"/>
    <d v="2015-06-03T00:00:00"/>
  </r>
  <r>
    <x v="21"/>
    <s v="CITY OF LAKE OSWEGO"/>
    <x v="3"/>
    <x v="30"/>
    <n v="0.22"/>
    <n v="50"/>
    <s v="2015/06"/>
    <n v="1815045199"/>
    <s v="DR"/>
    <d v="2015-06-30T00:00:00"/>
  </r>
  <r>
    <x v="21"/>
    <s v="CITY OF LAKE OSWEGO"/>
    <x v="1"/>
    <x v="30"/>
    <n v="-624.19000000000005"/>
    <n v="40"/>
    <s v="2014/07"/>
    <n v="1615000292"/>
    <s v="DG"/>
    <d v="2014-08-04T00:00:00"/>
  </r>
  <r>
    <x v="21"/>
    <s v="CITY OF LAKE OSWEGO"/>
    <x v="1"/>
    <x v="30"/>
    <n v="-493.51"/>
    <n v="40"/>
    <s v="2014/08"/>
    <n v="1615000908"/>
    <s v="DG"/>
    <d v="2014-09-03T00:00:00"/>
  </r>
  <r>
    <x v="21"/>
    <s v="CITY OF LAKE OSWEGO"/>
    <x v="1"/>
    <x v="30"/>
    <n v="-755.61"/>
    <n v="40"/>
    <s v="2014/09"/>
    <n v="1615001396"/>
    <s v="DG"/>
    <d v="2014-10-02T00:00:00"/>
  </r>
  <r>
    <x v="21"/>
    <s v="CITY OF LAKE OSWEGO"/>
    <x v="1"/>
    <x v="30"/>
    <n v="-579.37"/>
    <n v="40"/>
    <s v="2014/10"/>
    <n v="1615001954"/>
    <s v="DG"/>
    <d v="2014-11-05T00:00:00"/>
  </r>
  <r>
    <x v="21"/>
    <s v="CITY OF LAKE OSWEGO"/>
    <x v="1"/>
    <x v="30"/>
    <n v="-234.04"/>
    <n v="40"/>
    <s v="2014/11WK1"/>
    <n v="1615002509"/>
    <s v="DG"/>
    <d v="2014-11-13T00:00:00"/>
  </r>
  <r>
    <x v="21"/>
    <s v="CITY OF LAKE OSWEGO"/>
    <x v="1"/>
    <x v="30"/>
    <n v="-258.06"/>
    <n v="40"/>
    <s v="2014/11WK2"/>
    <n v="1615002918"/>
    <s v="DG"/>
    <d v="2014-11-18T00:00:00"/>
  </r>
  <r>
    <x v="21"/>
    <s v="CITY OF LAKE OSWEGO"/>
    <x v="1"/>
    <x v="30"/>
    <n v="-287.58"/>
    <n v="40"/>
    <s v="2014/11WK3"/>
    <n v="1615003360"/>
    <s v="DG"/>
    <d v="2014-11-26T00:00:00"/>
  </r>
  <r>
    <x v="21"/>
    <s v="CITY OF LAKE OSWEGO"/>
    <x v="1"/>
    <x v="30"/>
    <n v="-237.92"/>
    <n v="40"/>
    <s v="2014/11WK4"/>
    <n v="1615003768"/>
    <s v="DG"/>
    <d v="2014-12-03T00:00:00"/>
  </r>
  <r>
    <x v="21"/>
    <s v="CITY OF LAKE OSWEGO"/>
    <x v="1"/>
    <x v="30"/>
    <n v="-678.39"/>
    <n v="40"/>
    <s v="2014/12"/>
    <n v="1615004361"/>
    <s v="DG"/>
    <d v="2015-01-06T00:00:00"/>
  </r>
  <r>
    <x v="21"/>
    <s v="CITY OF LAKE OSWEGO"/>
    <x v="1"/>
    <x v="30"/>
    <n v="-319.58999999999997"/>
    <n v="40"/>
    <s v="2015/01"/>
    <n v="1615004958"/>
    <s v="DG"/>
    <d v="2015-02-03T00:00:00"/>
  </r>
  <r>
    <x v="21"/>
    <s v="CITY OF LAKE OSWEGO"/>
    <x v="1"/>
    <x v="30"/>
    <n v="-276.86"/>
    <n v="40"/>
    <s v="2015/02"/>
    <n v="1615005521"/>
    <s v="DG"/>
    <d v="2015-03-03T00:00:00"/>
  </r>
  <r>
    <x v="21"/>
    <s v="CITY OF LAKE OSWEGO"/>
    <x v="1"/>
    <x v="30"/>
    <n v="-264.58"/>
    <n v="40"/>
    <s v="2015/03"/>
    <n v="1615006602"/>
    <s v="DG"/>
    <d v="2015-04-02T00:00:00"/>
  </r>
  <r>
    <x v="21"/>
    <s v="CITY OF LAKE OSWEGO"/>
    <x v="1"/>
    <x v="30"/>
    <n v="-540.42999999999995"/>
    <n v="40"/>
    <s v="2015/04"/>
    <n v="1615007183"/>
    <s v="DG"/>
    <d v="2015-05-04T00:00:00"/>
  </r>
  <r>
    <x v="21"/>
    <s v="CITY OF LAKE OSWEGO"/>
    <x v="1"/>
    <x v="30"/>
    <n v="-393.69"/>
    <n v="40"/>
    <s v="2015/05"/>
    <n v="1615007818"/>
    <s v="DG"/>
    <d v="2015-06-03T00:00:00"/>
  </r>
  <r>
    <x v="21"/>
    <s v="CITY OF LAKE OSWEGO"/>
    <x v="1"/>
    <x v="30"/>
    <n v="-627.20000000000005"/>
    <n v="40"/>
    <s v="2015/06"/>
    <n v="1615008429"/>
    <s v="DG"/>
    <d v="2015-06-30T00:00:00"/>
  </r>
  <r>
    <x v="21"/>
    <s v="CITY OF LAKE OSWEGO"/>
    <x v="2"/>
    <x v="30"/>
    <n v="-25.62"/>
    <n v="40"/>
    <s v="2014/07"/>
    <n v="1615000162"/>
    <s v="DG"/>
    <d v="2014-08-04T00:00:00"/>
  </r>
  <r>
    <x v="21"/>
    <s v="CITY OF LAKE OSWEGO"/>
    <x v="2"/>
    <x v="30"/>
    <n v="-19.16"/>
    <n v="40"/>
    <s v="2014/07"/>
    <n v="1615000446"/>
    <s v="DG"/>
    <d v="2014-08-04T00:00:00"/>
  </r>
  <r>
    <x v="21"/>
    <s v="CITY OF LAKE OSWEGO"/>
    <x v="2"/>
    <x v="30"/>
    <n v="-207.25"/>
    <n v="40"/>
    <s v="2014/08"/>
    <n v="1615000779"/>
    <s v="DG"/>
    <d v="2014-09-03T00:00:00"/>
  </r>
  <r>
    <x v="21"/>
    <s v="CITY OF LAKE OSWEGO"/>
    <x v="2"/>
    <x v="30"/>
    <n v="-3.1"/>
    <n v="40"/>
    <s v="2014/09"/>
    <n v="1615001271"/>
    <s v="DG"/>
    <d v="2014-10-02T00:00:00"/>
  </r>
  <r>
    <x v="21"/>
    <s v="CITY OF LAKE OSWEGO"/>
    <x v="2"/>
    <x v="30"/>
    <n v="-26.86"/>
    <n v="40"/>
    <s v="2014/10"/>
    <n v="1615001828"/>
    <s v="DG"/>
    <d v="2014-11-05T00:00:00"/>
  </r>
  <r>
    <x v="21"/>
    <s v="CITY OF LAKE OSWEGO"/>
    <x v="2"/>
    <x v="30"/>
    <n v="-80.569999999999993"/>
    <n v="40"/>
    <s v="2014/10"/>
    <n v="1615002102"/>
    <s v="DG"/>
    <d v="2014-11-05T00:00:00"/>
  </r>
  <r>
    <x v="21"/>
    <s v="CITY OF LAKE OSWEGO"/>
    <x v="2"/>
    <x v="30"/>
    <n v="-4.45"/>
    <n v="40"/>
    <s v="2014/11WK1"/>
    <n v="1615002383"/>
    <s v="DG"/>
    <d v="2014-11-13T00:00:00"/>
  </r>
  <r>
    <x v="21"/>
    <s v="CITY OF LAKE OSWEGO"/>
    <x v="2"/>
    <x v="30"/>
    <n v="-25.07"/>
    <n v="40"/>
    <s v="2014/11WK3"/>
    <n v="1615003234"/>
    <s v="DG"/>
    <d v="2014-11-26T00:00:00"/>
  </r>
  <r>
    <x v="21"/>
    <s v="CITY OF LAKE OSWEGO"/>
    <x v="2"/>
    <x v="30"/>
    <n v="-0.47"/>
    <n v="40"/>
    <s v="2014/11WK4"/>
    <n v="1615003645"/>
    <s v="DG"/>
    <d v="2014-12-03T00:00:00"/>
  </r>
  <r>
    <x v="21"/>
    <s v="CITY OF LAKE OSWEGO"/>
    <x v="2"/>
    <x v="30"/>
    <n v="-24.2"/>
    <n v="40"/>
    <s v="2015/01"/>
    <n v="1615004831"/>
    <s v="DG"/>
    <d v="2015-02-03T00:00:00"/>
  </r>
  <r>
    <x v="21"/>
    <s v="CITY OF LAKE OSWEGO"/>
    <x v="2"/>
    <x v="30"/>
    <n v="-5.39"/>
    <n v="40"/>
    <s v="2015/02"/>
    <n v="1615005394"/>
    <s v="DG"/>
    <d v="2015-03-03T00:00:00"/>
  </r>
  <r>
    <x v="21"/>
    <s v="CITY OF LAKE OSWEGO"/>
    <x v="2"/>
    <x v="30"/>
    <n v="-50.72"/>
    <n v="40"/>
    <s v="2015/03"/>
    <n v="1615006475"/>
    <s v="DG"/>
    <d v="2015-04-02T00:00:00"/>
  </r>
  <r>
    <x v="21"/>
    <s v="CITY OF LAKE OSWEGO"/>
    <x v="2"/>
    <x v="30"/>
    <n v="-9.17"/>
    <n v="40"/>
    <s v="2015/04"/>
    <n v="1615007056"/>
    <s v="DG"/>
    <d v="2015-05-04T00:00:00"/>
  </r>
  <r>
    <x v="21"/>
    <s v="CITY OF LAKE OSWEGO"/>
    <x v="2"/>
    <x v="30"/>
    <n v="-12.35"/>
    <n v="40"/>
    <s v="2015/05"/>
    <n v="1615007695"/>
    <s v="DG"/>
    <d v="2015-06-03T00:00:00"/>
  </r>
  <r>
    <x v="21"/>
    <s v="CITY OF LAKE OSWEGO"/>
    <x v="2"/>
    <x v="30"/>
    <n v="-8.2100000000000009"/>
    <n v="40"/>
    <s v="2015/06"/>
    <n v="1615008302"/>
    <s v="DG"/>
    <d v="2015-06-30T00:00:00"/>
  </r>
  <r>
    <x v="21"/>
    <s v="CITY OF LAKE OSWEGO"/>
    <x v="4"/>
    <x v="30"/>
    <n v="0.64"/>
    <n v="50"/>
    <s v="2014/08"/>
    <n v="1815004507"/>
    <s v="DR"/>
    <d v="2014-09-03T00:00:00"/>
  </r>
  <r>
    <x v="21"/>
    <s v="CITY OF LAKE OSWEGO"/>
    <x v="0"/>
    <x v="31"/>
    <n v="43758.16"/>
    <m/>
    <m/>
    <m/>
    <m/>
    <m/>
  </r>
  <r>
    <x v="21"/>
    <s v="CITY OF LAKE OSWEGO"/>
    <x v="3"/>
    <x v="31"/>
    <n v="0.85"/>
    <n v="50"/>
    <s v="2014/07"/>
    <n v="1815001978"/>
    <s v="DR"/>
    <d v="2014-08-04T00:00:00"/>
  </r>
  <r>
    <x v="21"/>
    <s v="CITY OF LAKE OSWEGO"/>
    <x v="3"/>
    <x v="31"/>
    <n v="12.4"/>
    <n v="50"/>
    <s v="2014/08"/>
    <n v="1815004392"/>
    <s v="DR"/>
    <d v="2014-09-03T00:00:00"/>
  </r>
  <r>
    <x v="21"/>
    <s v="CITY OF LAKE OSWEGO"/>
    <x v="3"/>
    <x v="31"/>
    <n v="4.87"/>
    <n v="50"/>
    <s v="2014/09"/>
    <n v="1815007212"/>
    <s v="DR"/>
    <d v="2014-10-02T00:00:00"/>
  </r>
  <r>
    <x v="21"/>
    <s v="CITY OF LAKE OSWEGO"/>
    <x v="3"/>
    <x v="31"/>
    <n v="8.11"/>
    <n v="50"/>
    <s v="2014/10"/>
    <n v="1815010269"/>
    <s v="DR"/>
    <d v="2014-11-05T00:00:00"/>
  </r>
  <r>
    <x v="21"/>
    <s v="CITY OF LAKE OSWEGO"/>
    <x v="3"/>
    <x v="31"/>
    <n v="-0.26"/>
    <n v="40"/>
    <s v="2014/11WK1"/>
    <n v="1615002264"/>
    <s v="DG"/>
    <d v="2014-11-13T00:00:00"/>
  </r>
  <r>
    <x v="21"/>
    <s v="CITY OF LAKE OSWEGO"/>
    <x v="3"/>
    <x v="31"/>
    <n v="14.03"/>
    <n v="50"/>
    <s v="2014/11WK3"/>
    <n v="1815023354"/>
    <s v="DR"/>
    <d v="2014-11-26T00:00:00"/>
  </r>
  <r>
    <x v="21"/>
    <s v="CITY OF LAKE OSWEGO"/>
    <x v="3"/>
    <x v="31"/>
    <n v="2.42"/>
    <n v="50"/>
    <s v="2014/11WK4"/>
    <n v="1815026712"/>
    <s v="DR"/>
    <d v="2014-12-03T00:00:00"/>
  </r>
  <r>
    <x v="21"/>
    <s v="CITY OF LAKE OSWEGO"/>
    <x v="3"/>
    <x v="31"/>
    <n v="4.75"/>
    <n v="50"/>
    <s v="2014/12"/>
    <n v="1815029218"/>
    <s v="DR"/>
    <d v="2015-01-06T00:00:00"/>
  </r>
  <r>
    <x v="21"/>
    <s v="CITY OF LAKE OSWEGO"/>
    <x v="3"/>
    <x v="31"/>
    <n v="3.85"/>
    <n v="50"/>
    <s v="2015/01"/>
    <n v="1815031844"/>
    <s v="DR"/>
    <d v="2015-02-03T00:00:00"/>
  </r>
  <r>
    <x v="21"/>
    <s v="CITY OF LAKE OSWEGO"/>
    <x v="3"/>
    <x v="31"/>
    <n v="3.95"/>
    <n v="50"/>
    <s v="2015/02"/>
    <n v="1815034190"/>
    <s v="DR"/>
    <d v="2015-03-03T00:00:00"/>
  </r>
  <r>
    <x v="21"/>
    <s v="CITY OF LAKE OSWEGO"/>
    <x v="3"/>
    <x v="31"/>
    <n v="0.8"/>
    <n v="50"/>
    <s v="2015/03"/>
    <n v="1815037432"/>
    <s v="DR"/>
    <d v="2015-04-02T00:00:00"/>
  </r>
  <r>
    <x v="21"/>
    <s v="CITY OF LAKE OSWEGO"/>
    <x v="3"/>
    <x v="31"/>
    <n v="-0.19"/>
    <n v="40"/>
    <s v="2015/04"/>
    <n v="1615006965"/>
    <s v="DG"/>
    <d v="2015-05-04T00:00:00"/>
  </r>
  <r>
    <x v="21"/>
    <s v="CITY OF LAKE OSWEGO"/>
    <x v="3"/>
    <x v="31"/>
    <n v="0.31"/>
    <n v="50"/>
    <s v="2015/05"/>
    <n v="1815042567"/>
    <s v="DR"/>
    <d v="2015-06-03T00:00:00"/>
  </r>
  <r>
    <x v="21"/>
    <s v="CITY OF LAKE OSWEGO"/>
    <x v="3"/>
    <x v="31"/>
    <n v="0.28999999999999998"/>
    <n v="50"/>
    <s v="2015/06"/>
    <n v="1815045199"/>
    <s v="DR"/>
    <d v="2015-06-30T00:00:00"/>
  </r>
  <r>
    <x v="21"/>
    <s v="CITY OF LAKE OSWEGO"/>
    <x v="1"/>
    <x v="31"/>
    <n v="-2901.86"/>
    <n v="40"/>
    <s v="2014/07"/>
    <n v="1615000292"/>
    <s v="DG"/>
    <d v="2014-08-04T00:00:00"/>
  </r>
  <r>
    <x v="21"/>
    <s v="CITY OF LAKE OSWEGO"/>
    <x v="1"/>
    <x v="31"/>
    <n v="-2071.52"/>
    <n v="40"/>
    <s v="2014/08"/>
    <n v="1615000908"/>
    <s v="DG"/>
    <d v="2014-09-03T00:00:00"/>
  </r>
  <r>
    <x v="21"/>
    <s v="CITY OF LAKE OSWEGO"/>
    <x v="1"/>
    <x v="31"/>
    <n v="-2419.69"/>
    <n v="40"/>
    <s v="2014/09"/>
    <n v="1615001396"/>
    <s v="DG"/>
    <d v="2014-10-02T00:00:00"/>
  </r>
  <r>
    <x v="21"/>
    <s v="CITY OF LAKE OSWEGO"/>
    <x v="1"/>
    <x v="31"/>
    <n v="-1565.68"/>
    <n v="40"/>
    <s v="2014/10"/>
    <n v="1615001954"/>
    <s v="DG"/>
    <d v="2014-11-05T00:00:00"/>
  </r>
  <r>
    <x v="21"/>
    <s v="CITY OF LAKE OSWEGO"/>
    <x v="1"/>
    <x v="31"/>
    <n v="-523.41"/>
    <n v="40"/>
    <s v="2014/11WK1"/>
    <n v="1615002509"/>
    <s v="DG"/>
    <d v="2014-11-13T00:00:00"/>
  </r>
  <r>
    <x v="21"/>
    <s v="CITY OF LAKE OSWEGO"/>
    <x v="1"/>
    <x v="31"/>
    <n v="-673.91"/>
    <n v="40"/>
    <s v="2014/11WK2"/>
    <n v="1615002918"/>
    <s v="DG"/>
    <d v="2014-11-18T00:00:00"/>
  </r>
  <r>
    <x v="21"/>
    <s v="CITY OF LAKE OSWEGO"/>
    <x v="1"/>
    <x v="31"/>
    <n v="-701.94"/>
    <n v="40"/>
    <s v="2014/11WK3"/>
    <n v="1615003360"/>
    <s v="DG"/>
    <d v="2014-11-26T00:00:00"/>
  </r>
  <r>
    <x v="21"/>
    <s v="CITY OF LAKE OSWEGO"/>
    <x v="1"/>
    <x v="31"/>
    <n v="-756.5"/>
    <n v="40"/>
    <s v="2014/11WK4"/>
    <n v="1615003768"/>
    <s v="DG"/>
    <d v="2014-12-03T00:00:00"/>
  </r>
  <r>
    <x v="21"/>
    <s v="CITY OF LAKE OSWEGO"/>
    <x v="1"/>
    <x v="31"/>
    <n v="-1247.03"/>
    <n v="40"/>
    <s v="2014/12"/>
    <n v="1615004361"/>
    <s v="DG"/>
    <d v="2015-01-06T00:00:00"/>
  </r>
  <r>
    <x v="21"/>
    <s v="CITY OF LAKE OSWEGO"/>
    <x v="1"/>
    <x v="31"/>
    <n v="-649.76"/>
    <n v="40"/>
    <s v="2015/01"/>
    <n v="1615004958"/>
    <s v="DG"/>
    <d v="2015-02-03T00:00:00"/>
  </r>
  <r>
    <x v="21"/>
    <s v="CITY OF LAKE OSWEGO"/>
    <x v="1"/>
    <x v="31"/>
    <n v="-701.64"/>
    <n v="40"/>
    <s v="2015/02"/>
    <n v="1615005521"/>
    <s v="DG"/>
    <d v="2015-03-03T00:00:00"/>
  </r>
  <r>
    <x v="21"/>
    <s v="CITY OF LAKE OSWEGO"/>
    <x v="1"/>
    <x v="31"/>
    <n v="-554.65"/>
    <n v="40"/>
    <s v="2015/03"/>
    <n v="1615006602"/>
    <s v="DG"/>
    <d v="2015-04-02T00:00:00"/>
  </r>
  <r>
    <x v="21"/>
    <s v="CITY OF LAKE OSWEGO"/>
    <x v="1"/>
    <x v="31"/>
    <n v="-696.77"/>
    <n v="40"/>
    <s v="2015/04"/>
    <n v="1615007183"/>
    <s v="DG"/>
    <d v="2015-05-04T00:00:00"/>
  </r>
  <r>
    <x v="21"/>
    <s v="CITY OF LAKE OSWEGO"/>
    <x v="1"/>
    <x v="31"/>
    <n v="-612.96"/>
    <n v="40"/>
    <s v="2015/05"/>
    <n v="1615007818"/>
    <s v="DG"/>
    <d v="2015-06-03T00:00:00"/>
  </r>
  <r>
    <x v="21"/>
    <s v="CITY OF LAKE OSWEGO"/>
    <x v="1"/>
    <x v="31"/>
    <n v="-1104.7"/>
    <n v="40"/>
    <s v="2015/06"/>
    <n v="1615008429"/>
    <s v="DG"/>
    <d v="2015-06-30T00:00:00"/>
  </r>
  <r>
    <x v="21"/>
    <s v="CITY OF LAKE OSWEGO"/>
    <x v="2"/>
    <x v="31"/>
    <n v="-43.07"/>
    <n v="40"/>
    <s v="2014/07"/>
    <n v="1615000162"/>
    <s v="DG"/>
    <d v="2014-08-04T00:00:00"/>
  </r>
  <r>
    <x v="21"/>
    <s v="CITY OF LAKE OSWEGO"/>
    <x v="2"/>
    <x v="31"/>
    <n v="-19.03"/>
    <n v="40"/>
    <s v="2014/07"/>
    <n v="1615000446"/>
    <s v="DG"/>
    <d v="2014-08-04T00:00:00"/>
  </r>
  <r>
    <x v="21"/>
    <s v="CITY OF LAKE OSWEGO"/>
    <x v="2"/>
    <x v="31"/>
    <n v="-450.52"/>
    <n v="40"/>
    <s v="2014/08"/>
    <n v="1615000779"/>
    <s v="DG"/>
    <d v="2014-09-03T00:00:00"/>
  </r>
  <r>
    <x v="21"/>
    <s v="CITY OF LAKE OSWEGO"/>
    <x v="2"/>
    <x v="31"/>
    <n v="-0.03"/>
    <n v="40"/>
    <s v="2014/08"/>
    <n v="1615001067"/>
    <s v="DG"/>
    <d v="2014-09-03T00:00:00"/>
  </r>
  <r>
    <x v="21"/>
    <s v="CITY OF LAKE OSWEGO"/>
    <x v="2"/>
    <x v="31"/>
    <n v="-158.34"/>
    <n v="40"/>
    <s v="2014/09"/>
    <n v="1615001271"/>
    <s v="DG"/>
    <d v="2014-10-02T00:00:00"/>
  </r>
  <r>
    <x v="21"/>
    <s v="CITY OF LAKE OSWEGO"/>
    <x v="2"/>
    <x v="31"/>
    <n v="-0.01"/>
    <n v="40"/>
    <s v="2014/09"/>
    <n v="1615001535"/>
    <s v="DG"/>
    <d v="2014-10-02T00:00:00"/>
  </r>
  <r>
    <x v="21"/>
    <s v="CITY OF LAKE OSWEGO"/>
    <x v="2"/>
    <x v="31"/>
    <n v="-343.28"/>
    <n v="40"/>
    <s v="2014/10"/>
    <n v="1615001828"/>
    <s v="DG"/>
    <d v="2014-11-05T00:00:00"/>
  </r>
  <r>
    <x v="21"/>
    <s v="CITY OF LAKE OSWEGO"/>
    <x v="2"/>
    <x v="31"/>
    <n v="-61.21"/>
    <n v="40"/>
    <s v="2014/10"/>
    <n v="1615002102"/>
    <s v="DG"/>
    <d v="2014-11-05T00:00:00"/>
  </r>
  <r>
    <x v="21"/>
    <s v="CITY OF LAKE OSWEGO"/>
    <x v="2"/>
    <x v="31"/>
    <n v="-45.92"/>
    <n v="40"/>
    <s v="2014/11WK1"/>
    <n v="1615002383"/>
    <s v="DG"/>
    <d v="2014-11-13T00:00:00"/>
  </r>
  <r>
    <x v="21"/>
    <s v="CITY OF LAKE OSWEGO"/>
    <x v="2"/>
    <x v="31"/>
    <n v="-489.08"/>
    <n v="40"/>
    <s v="2014/11WK3"/>
    <n v="1615003234"/>
    <s v="DG"/>
    <d v="2014-11-26T00:00:00"/>
  </r>
  <r>
    <x v="21"/>
    <s v="CITY OF LAKE OSWEGO"/>
    <x v="2"/>
    <x v="31"/>
    <n v="-81.17"/>
    <n v="40"/>
    <s v="2014/11WK4"/>
    <n v="1615003645"/>
    <s v="DG"/>
    <d v="2014-12-03T00:00:00"/>
  </r>
  <r>
    <x v="21"/>
    <s v="CITY OF LAKE OSWEGO"/>
    <x v="2"/>
    <x v="31"/>
    <n v="-247.47"/>
    <n v="40"/>
    <s v="2014/12"/>
    <n v="1615004237"/>
    <s v="DG"/>
    <d v="2015-01-06T00:00:00"/>
  </r>
  <r>
    <x v="21"/>
    <s v="CITY OF LAKE OSWEGO"/>
    <x v="2"/>
    <x v="31"/>
    <n v="-138.97999999999999"/>
    <n v="40"/>
    <s v="2015/01"/>
    <n v="1615004831"/>
    <s v="DG"/>
    <d v="2015-02-03T00:00:00"/>
  </r>
  <r>
    <x v="21"/>
    <s v="CITY OF LAKE OSWEGO"/>
    <x v="2"/>
    <x v="31"/>
    <n v="-0.54"/>
    <n v="40"/>
    <s v="2015/01"/>
    <n v="1615005097"/>
    <s v="DG"/>
    <d v="2015-02-03T00:00:00"/>
  </r>
  <r>
    <x v="21"/>
    <s v="CITY OF LAKE OSWEGO"/>
    <x v="2"/>
    <x v="31"/>
    <n v="-145.03"/>
    <n v="40"/>
    <s v="2015/02"/>
    <n v="1615005394"/>
    <s v="DG"/>
    <d v="2015-03-03T00:00:00"/>
  </r>
  <r>
    <x v="21"/>
    <s v="CITY OF LAKE OSWEGO"/>
    <x v="2"/>
    <x v="31"/>
    <n v="-72.87"/>
    <n v="40"/>
    <s v="2015/03"/>
    <n v="1615006475"/>
    <s v="DG"/>
    <d v="2015-04-02T00:00:00"/>
  </r>
  <r>
    <x v="21"/>
    <s v="CITY OF LAKE OSWEGO"/>
    <x v="2"/>
    <x v="31"/>
    <n v="-8.6"/>
    <n v="40"/>
    <s v="2015/04"/>
    <n v="1615007056"/>
    <s v="DG"/>
    <d v="2015-05-04T00:00:00"/>
  </r>
  <r>
    <x v="21"/>
    <s v="CITY OF LAKE OSWEGO"/>
    <x v="2"/>
    <x v="31"/>
    <n v="-13.16"/>
    <n v="40"/>
    <s v="2015/05"/>
    <n v="1615007695"/>
    <s v="DG"/>
    <d v="2015-06-03T00:00:00"/>
  </r>
  <r>
    <x v="21"/>
    <s v="CITY OF LAKE OSWEGO"/>
    <x v="2"/>
    <x v="31"/>
    <n v="-223.93"/>
    <n v="40"/>
    <s v="2015/06"/>
    <n v="1615008302"/>
    <s v="DG"/>
    <d v="2015-06-30T00:00:00"/>
  </r>
  <r>
    <x v="21"/>
    <s v="CITY OF LAKE OSWEGO"/>
    <x v="4"/>
    <x v="31"/>
    <n v="0.66"/>
    <n v="50"/>
    <s v="2014/08"/>
    <n v="1815004507"/>
    <s v="DR"/>
    <d v="2014-09-03T00:00:00"/>
  </r>
  <r>
    <x v="21"/>
    <s v="CITY OF LAKE OSWEGO"/>
    <x v="4"/>
    <x v="31"/>
    <n v="1.78"/>
    <n v="50"/>
    <s v="2014/12"/>
    <n v="1815029323"/>
    <s v="DR"/>
    <d v="2015-01-06T00:00:00"/>
  </r>
  <r>
    <x v="21"/>
    <s v="CITY OF LAKE OSWEGO"/>
    <x v="4"/>
    <x v="31"/>
    <n v="0.25"/>
    <n v="50"/>
    <s v="2015/03"/>
    <n v="1815037541"/>
    <s v="DR"/>
    <d v="2015-04-02T00:00:00"/>
  </r>
  <r>
    <x v="21"/>
    <s v="CITY OF LAKE OSWEGO"/>
    <x v="4"/>
    <x v="31"/>
    <n v="0.1"/>
    <n v="50"/>
    <s v="2015/06"/>
    <n v="1815045291"/>
    <s v="DR"/>
    <d v="2015-06-30T00:00:00"/>
  </r>
  <r>
    <x v="21"/>
    <s v="CITY OF LAKE OSWEGO"/>
    <x v="3"/>
    <x v="32"/>
    <n v="-4288.78"/>
    <n v="40"/>
    <s v="2014/10"/>
    <n v="1615001712"/>
    <s v="DG"/>
    <d v="2014-11-05T00:00:00"/>
  </r>
  <r>
    <x v="21"/>
    <s v="CITY OF LAKE OSWEGO"/>
    <x v="3"/>
    <x v="32"/>
    <n v="-9008.0300000000007"/>
    <n v="40"/>
    <s v="2014/11WK1"/>
    <n v="1615002264"/>
    <s v="DG"/>
    <d v="2014-11-13T00:00:00"/>
  </r>
  <r>
    <x v="21"/>
    <s v="CITY OF LAKE OSWEGO"/>
    <x v="3"/>
    <x v="32"/>
    <n v="-20335.89"/>
    <n v="40"/>
    <s v="2014/11WK2"/>
    <n v="1615002684"/>
    <s v="DG"/>
    <d v="2014-11-18T00:00:00"/>
  </r>
  <r>
    <x v="21"/>
    <s v="CITY OF LAKE OSWEGO"/>
    <x v="3"/>
    <x v="32"/>
    <n v="-9786.01"/>
    <n v="40"/>
    <s v="2014/11WK3"/>
    <n v="1615003116"/>
    <s v="DG"/>
    <d v="2014-11-26T00:00:00"/>
  </r>
  <r>
    <x v="21"/>
    <s v="CITY OF LAKE OSWEGO"/>
    <x v="3"/>
    <x v="32"/>
    <n v="-2162.86"/>
    <n v="40"/>
    <s v="2014/11WK4"/>
    <n v="1615003528"/>
    <s v="DG"/>
    <d v="2014-12-03T00:00:00"/>
  </r>
  <r>
    <x v="21"/>
    <s v="CITY OF LAKE OSWEGO"/>
    <x v="3"/>
    <x v="32"/>
    <n v="-7.25"/>
    <n v="40"/>
    <s v="2014/12"/>
    <n v="1615004128"/>
    <s v="DG"/>
    <d v="2015-01-06T00:00:00"/>
  </r>
  <r>
    <x v="21"/>
    <s v="CITY OF LAKE OSWEGO"/>
    <x v="3"/>
    <x v="32"/>
    <n v="-9.48"/>
    <n v="40"/>
    <s v="2015/01"/>
    <n v="1615004719"/>
    <s v="DG"/>
    <d v="2015-02-03T00:00:00"/>
  </r>
  <r>
    <x v="21"/>
    <s v="CITY OF LAKE OSWEGO"/>
    <x v="3"/>
    <x v="32"/>
    <n v="11.35"/>
    <n v="50"/>
    <s v="2015/02"/>
    <n v="1815034190"/>
    <s v="DR"/>
    <d v="2015-03-03T00:00:00"/>
  </r>
  <r>
    <x v="21"/>
    <s v="CITY OF LAKE OSWEGO"/>
    <x v="3"/>
    <x v="32"/>
    <n v="9.43"/>
    <n v="50"/>
    <s v="2015/03"/>
    <n v="1815037432"/>
    <s v="DR"/>
    <d v="2015-04-02T00:00:00"/>
  </r>
  <r>
    <x v="21"/>
    <s v="CITY OF LAKE OSWEGO"/>
    <x v="3"/>
    <x v="32"/>
    <n v="16.899999999999999"/>
    <n v="50"/>
    <s v="2015/04"/>
    <n v="1815040113"/>
    <s v="DR"/>
    <d v="2015-05-04T00:00:00"/>
  </r>
  <r>
    <x v="21"/>
    <s v="CITY OF LAKE OSWEGO"/>
    <x v="3"/>
    <x v="32"/>
    <n v="-3.59"/>
    <n v="40"/>
    <s v="2015/05"/>
    <n v="1615007587"/>
    <s v="DG"/>
    <d v="2015-06-03T00:00:00"/>
  </r>
  <r>
    <x v="21"/>
    <s v="CITY OF LAKE OSWEGO"/>
    <x v="3"/>
    <x v="32"/>
    <n v="-3.09"/>
    <n v="40"/>
    <s v="2015/06"/>
    <n v="1615008196"/>
    <s v="DG"/>
    <d v="2015-06-30T00:00:00"/>
  </r>
  <r>
    <x v="21"/>
    <s v="CITY OF LAKE OSWEGO"/>
    <x v="5"/>
    <x v="32"/>
    <n v="1776603.98"/>
    <n v="50"/>
    <m/>
    <n v="1815008380"/>
    <s v="DR"/>
    <d v="2014-10-15T00:00:00"/>
  </r>
  <r>
    <x v="21"/>
    <s v="CITY OF LAKE OSWEGO"/>
    <x v="1"/>
    <x v="32"/>
    <n v="-142847.67000000001"/>
    <n v="40"/>
    <s v="2014/10"/>
    <n v="1615001954"/>
    <s v="DG"/>
    <d v="2014-11-05T00:00:00"/>
  </r>
  <r>
    <x v="21"/>
    <s v="CITY OF LAKE OSWEGO"/>
    <x v="1"/>
    <x v="32"/>
    <n v="-299144.78000000003"/>
    <n v="40"/>
    <s v="2014/11WK1"/>
    <n v="1615002509"/>
    <s v="DG"/>
    <d v="2014-11-13T00:00:00"/>
  </r>
  <r>
    <x v="21"/>
    <s v="CITY OF LAKE OSWEGO"/>
    <x v="1"/>
    <x v="32"/>
    <n v="-669532.1"/>
    <n v="40"/>
    <s v="2014/11WK2"/>
    <n v="1615002918"/>
    <s v="DG"/>
    <d v="2014-11-18T00:00:00"/>
  </r>
  <r>
    <x v="21"/>
    <s v="CITY OF LAKE OSWEGO"/>
    <x v="1"/>
    <x v="32"/>
    <n v="-341360.07"/>
    <n v="40"/>
    <s v="2014/11WK3"/>
    <n v="1615003360"/>
    <s v="DG"/>
    <d v="2014-11-26T00:00:00"/>
  </r>
  <r>
    <x v="21"/>
    <s v="CITY OF LAKE OSWEGO"/>
    <x v="1"/>
    <x v="32"/>
    <n v="-86347.98"/>
    <n v="40"/>
    <s v="2014/11WK4"/>
    <n v="1615003768"/>
    <s v="DG"/>
    <d v="2014-12-03T00:00:00"/>
  </r>
  <r>
    <x v="21"/>
    <s v="CITY OF LAKE OSWEGO"/>
    <x v="1"/>
    <x v="32"/>
    <n v="-17300.009999999998"/>
    <n v="40"/>
    <s v="2014/12"/>
    <n v="1615004361"/>
    <s v="DG"/>
    <d v="2015-01-06T00:00:00"/>
  </r>
  <r>
    <x v="21"/>
    <s v="CITY OF LAKE OSWEGO"/>
    <x v="1"/>
    <x v="32"/>
    <n v="-9986.2000000000007"/>
    <n v="40"/>
    <s v="2015/01"/>
    <n v="1615004958"/>
    <s v="DG"/>
    <d v="2015-02-03T00:00:00"/>
  </r>
  <r>
    <x v="21"/>
    <s v="CITY OF LAKE OSWEGO"/>
    <x v="1"/>
    <x v="32"/>
    <n v="-49529.24"/>
    <n v="40"/>
    <s v="2015/02"/>
    <n v="1615005521"/>
    <s v="DG"/>
    <d v="2015-03-03T00:00:00"/>
  </r>
  <r>
    <x v="21"/>
    <s v="CITY OF LAKE OSWEGO"/>
    <x v="1"/>
    <x v="32"/>
    <n v="-6064.04"/>
    <n v="40"/>
    <s v="2015/03"/>
    <n v="1615006602"/>
    <s v="DG"/>
    <d v="2015-04-02T00:00:00"/>
  </r>
  <r>
    <x v="21"/>
    <s v="CITY OF LAKE OSWEGO"/>
    <x v="1"/>
    <x v="32"/>
    <n v="-6815.5"/>
    <n v="40"/>
    <s v="2015/04"/>
    <n v="1615007183"/>
    <s v="DG"/>
    <d v="2015-05-04T00:00:00"/>
  </r>
  <r>
    <x v="21"/>
    <s v="CITY OF LAKE OSWEGO"/>
    <x v="1"/>
    <x v="32"/>
    <n v="-48256.34"/>
    <n v="40"/>
    <s v="2015/05"/>
    <n v="1615007818"/>
    <s v="DG"/>
    <d v="2015-06-03T00:00:00"/>
  </r>
  <r>
    <x v="21"/>
    <s v="CITY OF LAKE OSWEGO"/>
    <x v="1"/>
    <x v="32"/>
    <n v="-7306.17"/>
    <n v="40"/>
    <s v="2015/06"/>
    <n v="1615008429"/>
    <s v="DG"/>
    <d v="2015-06-30T00:00:00"/>
  </r>
  <r>
    <x v="21"/>
    <s v="CITY OF LAKE OSWEGO"/>
    <x v="2"/>
    <x v="32"/>
    <n v="-12106.27"/>
    <n v="40"/>
    <s v="2014/10"/>
    <n v="1615001828"/>
    <s v="DG"/>
    <d v="2014-11-05T00:00:00"/>
  </r>
  <r>
    <x v="21"/>
    <s v="CITY OF LAKE OSWEGO"/>
    <x v="2"/>
    <x v="32"/>
    <n v="-55"/>
    <n v="40"/>
    <s v="2014/10"/>
    <n v="1615002102"/>
    <s v="DG"/>
    <d v="2014-11-05T00:00:00"/>
  </r>
  <r>
    <x v="21"/>
    <s v="CITY OF LAKE OSWEGO"/>
    <x v="2"/>
    <x v="32"/>
    <n v="-125.51"/>
    <n v="40"/>
    <s v="2014/11WK1"/>
    <n v="1615002383"/>
    <s v="DG"/>
    <d v="2014-11-13T00:00:00"/>
  </r>
  <r>
    <x v="21"/>
    <s v="CITY OF LAKE OSWEGO"/>
    <x v="2"/>
    <x v="32"/>
    <n v="-178.57"/>
    <n v="40"/>
    <s v="2014/11WK2"/>
    <n v="1615002800"/>
    <s v="DG"/>
    <d v="2014-11-18T00:00:00"/>
  </r>
  <r>
    <x v="21"/>
    <s v="CITY OF LAKE OSWEGO"/>
    <x v="2"/>
    <x v="32"/>
    <n v="-560.08000000000004"/>
    <n v="40"/>
    <s v="2014/11WK3"/>
    <n v="1615003234"/>
    <s v="DG"/>
    <d v="2014-11-26T00:00:00"/>
  </r>
  <r>
    <x v="21"/>
    <s v="CITY OF LAKE OSWEGO"/>
    <x v="2"/>
    <x v="32"/>
    <n v="-296.12"/>
    <n v="40"/>
    <s v="2014/11WK4"/>
    <n v="1615003645"/>
    <s v="DG"/>
    <d v="2014-12-03T00:00:00"/>
  </r>
  <r>
    <x v="21"/>
    <s v="CITY OF LAKE OSWEGO"/>
    <x v="2"/>
    <x v="32"/>
    <n v="-0.04"/>
    <n v="40"/>
    <s v="2014/11WK4"/>
    <n v="1615003899"/>
    <s v="DG"/>
    <d v="2014-12-03T00:00:00"/>
  </r>
  <r>
    <x v="21"/>
    <s v="CITY OF LAKE OSWEGO"/>
    <x v="2"/>
    <x v="32"/>
    <n v="-439.07"/>
    <n v="40"/>
    <s v="2014/12"/>
    <n v="1615004237"/>
    <s v="DG"/>
    <d v="2015-01-06T00:00:00"/>
  </r>
  <r>
    <x v="21"/>
    <s v="CITY OF LAKE OSWEGO"/>
    <x v="2"/>
    <x v="32"/>
    <n v="-0.2"/>
    <n v="40"/>
    <s v="2014/12"/>
    <n v="1615004504"/>
    <s v="DG"/>
    <d v="2015-01-06T00:00:00"/>
  </r>
  <r>
    <x v="21"/>
    <s v="CITY OF LAKE OSWEGO"/>
    <x v="2"/>
    <x v="32"/>
    <n v="-260.31"/>
    <n v="40"/>
    <s v="2015/01"/>
    <n v="1615004831"/>
    <s v="DG"/>
    <d v="2015-02-03T00:00:00"/>
  </r>
  <r>
    <x v="21"/>
    <s v="CITY OF LAKE OSWEGO"/>
    <x v="2"/>
    <x v="32"/>
    <n v="-0.04"/>
    <n v="40"/>
    <s v="2015/01"/>
    <n v="1615005097"/>
    <s v="DG"/>
    <d v="2015-02-03T00:00:00"/>
  </r>
  <r>
    <x v="21"/>
    <s v="CITY OF LAKE OSWEGO"/>
    <x v="2"/>
    <x v="32"/>
    <n v="-581.15"/>
    <n v="40"/>
    <s v="2015/02"/>
    <n v="1615005394"/>
    <s v="DG"/>
    <d v="2015-03-03T00:00:00"/>
  </r>
  <r>
    <x v="21"/>
    <s v="CITY OF LAKE OSWEGO"/>
    <x v="2"/>
    <x v="32"/>
    <n v="-0.02"/>
    <n v="40"/>
    <s v="2015/02"/>
    <n v="1615005648"/>
    <s v="DG"/>
    <d v="2015-03-03T00:00:00"/>
  </r>
  <r>
    <x v="21"/>
    <s v="CITY OF LAKE OSWEGO"/>
    <x v="2"/>
    <x v="32"/>
    <n v="-606.22"/>
    <n v="40"/>
    <s v="2015/03"/>
    <n v="1615006475"/>
    <s v="DG"/>
    <d v="2015-04-02T00:00:00"/>
  </r>
  <r>
    <x v="21"/>
    <s v="CITY OF LAKE OSWEGO"/>
    <x v="2"/>
    <x v="32"/>
    <n v="-0.02"/>
    <n v="40"/>
    <s v="2015/03"/>
    <n v="1615006743"/>
    <s v="DG"/>
    <d v="2015-04-02T00:00:00"/>
  </r>
  <r>
    <x v="21"/>
    <s v="CITY OF LAKE OSWEGO"/>
    <x v="2"/>
    <x v="32"/>
    <n v="-652.84"/>
    <n v="40"/>
    <s v="2015/04"/>
    <n v="1615007056"/>
    <s v="DG"/>
    <d v="2015-05-04T00:00:00"/>
  </r>
  <r>
    <x v="21"/>
    <s v="CITY OF LAKE OSWEGO"/>
    <x v="2"/>
    <x v="32"/>
    <n v="-0.02"/>
    <n v="40"/>
    <s v="2015/04"/>
    <n v="1615007338"/>
    <s v="DG"/>
    <d v="2015-05-04T00:00:00"/>
  </r>
  <r>
    <x v="21"/>
    <s v="CITY OF LAKE OSWEGO"/>
    <x v="2"/>
    <x v="32"/>
    <n v="-23.1"/>
    <n v="40"/>
    <s v="2015/05"/>
    <n v="1615007695"/>
    <s v="DG"/>
    <d v="2015-06-03T00:00:00"/>
  </r>
  <r>
    <x v="21"/>
    <s v="CITY OF LAKE OSWEGO"/>
    <x v="2"/>
    <x v="32"/>
    <n v="-0.01"/>
    <n v="40"/>
    <s v="2015/05"/>
    <n v="1615007951"/>
    <s v="DG"/>
    <d v="2015-06-03T00:00:00"/>
  </r>
  <r>
    <x v="21"/>
    <s v="CITY OF LAKE OSWEGO"/>
    <x v="2"/>
    <x v="32"/>
    <n v="-26.49"/>
    <n v="40"/>
    <s v="2015/06"/>
    <n v="1615008302"/>
    <s v="DG"/>
    <d v="2015-06-30T00:00:00"/>
  </r>
  <r>
    <x v="21"/>
    <s v="CITY OF LAKE OSWEGO"/>
    <x v="2"/>
    <x v="32"/>
    <n v="-0.11"/>
    <n v="40"/>
    <s v="2015/06"/>
    <n v="1615008572"/>
    <s v="DG"/>
    <d v="2015-06-30T00:00:00"/>
  </r>
  <r>
    <x v="21"/>
    <s v="CITY OF LAKE OSWEGO"/>
    <x v="4"/>
    <x v="32"/>
    <n v="10808.95"/>
    <n v="50"/>
    <s v="2014/10"/>
    <n v="1815010380"/>
    <s v="DR"/>
    <d v="2014-11-05T00:00:00"/>
  </r>
  <r>
    <x v="21"/>
    <s v="CITY OF LAKE OSWEGO"/>
    <x v="4"/>
    <x v="32"/>
    <n v="63.24"/>
    <n v="50"/>
    <s v="2014/11WK1"/>
    <n v="1815016099"/>
    <s v="DR"/>
    <d v="2014-11-13T00:00:00"/>
  </r>
  <r>
    <x v="21"/>
    <s v="CITY OF LAKE OSWEGO"/>
    <x v="4"/>
    <x v="32"/>
    <n v="13.82"/>
    <n v="50"/>
    <s v="2014/11WK2"/>
    <n v="1815022613"/>
    <s v="DR"/>
    <d v="2014-11-18T00:00:00"/>
  </r>
  <r>
    <x v="21"/>
    <s v="CITY OF LAKE OSWEGO"/>
    <x v="4"/>
    <x v="32"/>
    <n v="87.19"/>
    <n v="50"/>
    <s v="2014/11WK3"/>
    <n v="1815023467"/>
    <s v="DR"/>
    <d v="2014-11-26T00:00:00"/>
  </r>
  <r>
    <x v="21"/>
    <s v="CITY OF LAKE OSWEGO"/>
    <x v="4"/>
    <x v="32"/>
    <n v="198.14"/>
    <n v="50"/>
    <s v="2014/12"/>
    <n v="1815029323"/>
    <s v="DR"/>
    <d v="2015-01-06T00:00:00"/>
  </r>
  <r>
    <x v="21"/>
    <s v="CITY OF LAKE OSWEGO"/>
    <x v="4"/>
    <x v="32"/>
    <n v="1.45"/>
    <n v="50"/>
    <s v="2015/02"/>
    <n v="1815034301"/>
    <s v="DR"/>
    <d v="2015-03-03T00:00:00"/>
  </r>
  <r>
    <x v="21"/>
    <s v="CITY OF LAKE OSWEGO"/>
    <x v="4"/>
    <x v="32"/>
    <n v="0.13"/>
    <n v="50"/>
    <s v="2015/03"/>
    <n v="1815037541"/>
    <s v="DR"/>
    <d v="2015-04-02T00:00:00"/>
  </r>
  <r>
    <x v="21"/>
    <s v="CITY OF LAKE OSWEGO"/>
    <x v="4"/>
    <x v="32"/>
    <n v="0.1"/>
    <n v="50"/>
    <s v="2015/06"/>
    <n v="1815045291"/>
    <s v="DR"/>
    <d v="2015-06-30T00:00:00"/>
  </r>
  <r>
    <x v="22"/>
    <s v="CITY OF LAKE OSWEGO BONDS"/>
    <x v="0"/>
    <x v="9"/>
    <n v="0.6"/>
    <m/>
    <m/>
    <m/>
    <m/>
    <m/>
  </r>
  <r>
    <x v="22"/>
    <s v="CITY OF LAKE OSWEGO BONDS"/>
    <x v="0"/>
    <x v="10"/>
    <n v="0.61"/>
    <m/>
    <m/>
    <m/>
    <m/>
    <m/>
  </r>
  <r>
    <x v="22"/>
    <s v="CITY OF LAKE OSWEGO BONDS"/>
    <x v="1"/>
    <x v="10"/>
    <n v="-0.01"/>
    <n v="40"/>
    <s v="2014/08"/>
    <n v="1615000909"/>
    <s v="DG"/>
    <d v="2014-09-03T00:00:00"/>
  </r>
  <r>
    <x v="22"/>
    <s v="CITY OF LAKE OSWEGO BONDS"/>
    <x v="2"/>
    <x v="10"/>
    <n v="-0.01"/>
    <n v="40"/>
    <s v="2014/10"/>
    <n v="1615002103"/>
    <s v="DG"/>
    <d v="2014-11-05T00:00:00"/>
  </r>
  <r>
    <x v="22"/>
    <s v="CITY OF LAKE OSWEGO BONDS"/>
    <x v="0"/>
    <x v="11"/>
    <n v="0.71"/>
    <m/>
    <m/>
    <m/>
    <m/>
    <m/>
  </r>
  <r>
    <x v="22"/>
    <s v="CITY OF LAKE OSWEGO BONDS"/>
    <x v="1"/>
    <x v="11"/>
    <n v="-0.01"/>
    <n v="40"/>
    <s v="2015/04"/>
    <n v="1615007184"/>
    <s v="DG"/>
    <d v="2015-05-04T00:00:00"/>
  </r>
  <r>
    <x v="22"/>
    <s v="CITY OF LAKE OSWEGO BONDS"/>
    <x v="1"/>
    <x v="11"/>
    <n v="-0.01"/>
    <n v="40"/>
    <s v="2015/06"/>
    <n v="1615008430"/>
    <s v="DG"/>
    <d v="2015-06-30T00:00:00"/>
  </r>
  <r>
    <x v="22"/>
    <s v="CITY OF LAKE OSWEGO BONDS"/>
    <x v="2"/>
    <x v="11"/>
    <n v="-0.01"/>
    <n v="40"/>
    <s v="2014/10"/>
    <n v="1615002103"/>
    <s v="DG"/>
    <d v="2014-11-05T00:00:00"/>
  </r>
  <r>
    <x v="22"/>
    <s v="CITY OF LAKE OSWEGO BONDS"/>
    <x v="0"/>
    <x v="12"/>
    <n v="1.84"/>
    <m/>
    <m/>
    <m/>
    <m/>
    <m/>
  </r>
  <r>
    <x v="22"/>
    <s v="CITY OF LAKE OSWEGO BONDS"/>
    <x v="1"/>
    <x v="12"/>
    <n v="-0.01"/>
    <n v="40"/>
    <s v="2014/07"/>
    <n v="1615000293"/>
    <s v="DG"/>
    <d v="2014-08-04T00:00:00"/>
  </r>
  <r>
    <x v="22"/>
    <s v="CITY OF LAKE OSWEGO BONDS"/>
    <x v="0"/>
    <x v="13"/>
    <n v="2.33"/>
    <m/>
    <m/>
    <m/>
    <m/>
    <m/>
  </r>
  <r>
    <x v="22"/>
    <s v="CITY OF LAKE OSWEGO BONDS"/>
    <x v="1"/>
    <x v="13"/>
    <n v="-0.01"/>
    <n v="40"/>
    <s v="2014/08"/>
    <n v="1615000909"/>
    <s v="DG"/>
    <d v="2014-09-03T00:00:00"/>
  </r>
  <r>
    <x v="22"/>
    <s v="CITY OF LAKE OSWEGO BONDS"/>
    <x v="1"/>
    <x v="13"/>
    <n v="-0.18"/>
    <n v="40"/>
    <s v="2015/01"/>
    <n v="1615004959"/>
    <s v="DG"/>
    <d v="2015-02-03T00:00:00"/>
  </r>
  <r>
    <x v="22"/>
    <s v="CITY OF LAKE OSWEGO BONDS"/>
    <x v="2"/>
    <x v="13"/>
    <n v="-0.03"/>
    <n v="40"/>
    <s v="2014/10"/>
    <n v="1615002103"/>
    <s v="DG"/>
    <d v="2014-11-05T00:00:00"/>
  </r>
  <r>
    <x v="22"/>
    <s v="CITY OF LAKE OSWEGO BONDS"/>
    <x v="0"/>
    <x v="14"/>
    <n v="2.98"/>
    <m/>
    <m/>
    <m/>
    <m/>
    <m/>
  </r>
  <r>
    <x v="22"/>
    <s v="CITY OF LAKE OSWEGO BONDS"/>
    <x v="1"/>
    <x v="14"/>
    <n v="-0.14000000000000001"/>
    <n v="40"/>
    <s v="2014/07"/>
    <n v="1615000293"/>
    <s v="DG"/>
    <d v="2014-08-04T00:00:00"/>
  </r>
  <r>
    <x v="22"/>
    <s v="CITY OF LAKE OSWEGO BONDS"/>
    <x v="1"/>
    <x v="14"/>
    <n v="-0.18"/>
    <n v="40"/>
    <s v="2014/10"/>
    <n v="1615001955"/>
    <s v="DG"/>
    <d v="2014-11-05T00:00:00"/>
  </r>
  <r>
    <x v="22"/>
    <s v="CITY OF LAKE OSWEGO BONDS"/>
    <x v="2"/>
    <x v="14"/>
    <n v="-0.05"/>
    <n v="40"/>
    <s v="2014/10"/>
    <n v="1615002103"/>
    <s v="DG"/>
    <d v="2014-11-05T00:00:00"/>
  </r>
  <r>
    <x v="22"/>
    <s v="CITY OF LAKE OSWEGO BONDS"/>
    <x v="0"/>
    <x v="15"/>
    <n v="4.67"/>
    <m/>
    <m/>
    <m/>
    <m/>
    <m/>
  </r>
  <r>
    <x v="22"/>
    <s v="CITY OF LAKE OSWEGO BONDS"/>
    <x v="1"/>
    <x v="15"/>
    <n v="-0.02"/>
    <n v="40"/>
    <s v="2014/07"/>
    <n v="1615000293"/>
    <s v="DG"/>
    <d v="2014-08-04T00:00:00"/>
  </r>
  <r>
    <x v="22"/>
    <s v="CITY OF LAKE OSWEGO BONDS"/>
    <x v="1"/>
    <x v="15"/>
    <n v="-7.0000000000000007E-2"/>
    <n v="40"/>
    <s v="2014/08"/>
    <n v="1615000909"/>
    <s v="DG"/>
    <d v="2014-09-03T00:00:00"/>
  </r>
  <r>
    <x v="22"/>
    <s v="CITY OF LAKE OSWEGO BONDS"/>
    <x v="1"/>
    <x v="15"/>
    <n v="-0.25"/>
    <n v="40"/>
    <s v="2014/10"/>
    <n v="1615001955"/>
    <s v="DG"/>
    <d v="2014-11-05T00:00:00"/>
  </r>
  <r>
    <x v="22"/>
    <s v="CITY OF LAKE OSWEGO BONDS"/>
    <x v="2"/>
    <x v="15"/>
    <n v="-0.04"/>
    <n v="40"/>
    <s v="2014/10"/>
    <n v="1615002103"/>
    <s v="DG"/>
    <d v="2014-11-05T00:00:00"/>
  </r>
  <r>
    <x v="22"/>
    <s v="CITY OF LAKE OSWEGO BONDS"/>
    <x v="0"/>
    <x v="16"/>
    <n v="9.6"/>
    <m/>
    <m/>
    <m/>
    <m/>
    <m/>
  </r>
  <r>
    <x v="22"/>
    <s v="CITY OF LAKE OSWEGO BONDS"/>
    <x v="1"/>
    <x v="16"/>
    <n v="-0.01"/>
    <n v="40"/>
    <s v="2014/07"/>
    <n v="1615000293"/>
    <s v="DG"/>
    <d v="2014-08-04T00:00:00"/>
  </r>
  <r>
    <x v="22"/>
    <s v="CITY OF LAKE OSWEGO BONDS"/>
    <x v="1"/>
    <x v="16"/>
    <n v="-0.06"/>
    <n v="40"/>
    <s v="2014/08"/>
    <n v="1615000909"/>
    <s v="DG"/>
    <d v="2014-09-03T00:00:00"/>
  </r>
  <r>
    <x v="22"/>
    <s v="CITY OF LAKE OSWEGO BONDS"/>
    <x v="1"/>
    <x v="16"/>
    <n v="-0.28000000000000003"/>
    <n v="40"/>
    <s v="2014/10"/>
    <n v="1615001955"/>
    <s v="DG"/>
    <d v="2014-11-05T00:00:00"/>
  </r>
  <r>
    <x v="22"/>
    <s v="CITY OF LAKE OSWEGO BONDS"/>
    <x v="1"/>
    <x v="16"/>
    <n v="-0.16"/>
    <n v="40"/>
    <s v="2015/05"/>
    <n v="1615007819"/>
    <s v="DG"/>
    <d v="2015-06-03T00:00:00"/>
  </r>
  <r>
    <x v="22"/>
    <s v="CITY OF LAKE OSWEGO BONDS"/>
    <x v="0"/>
    <x v="17"/>
    <n v="10.67"/>
    <m/>
    <m/>
    <m/>
    <m/>
    <m/>
  </r>
  <r>
    <x v="22"/>
    <s v="CITY OF LAKE OSWEGO BONDS"/>
    <x v="1"/>
    <x v="17"/>
    <n v="-0.01"/>
    <n v="40"/>
    <s v="2014/07"/>
    <n v="1615000293"/>
    <s v="DG"/>
    <d v="2014-08-04T00:00:00"/>
  </r>
  <r>
    <x v="22"/>
    <s v="CITY OF LAKE OSWEGO BONDS"/>
    <x v="1"/>
    <x v="17"/>
    <n v="-0.28999999999999998"/>
    <n v="40"/>
    <s v="2014/10"/>
    <n v="1615001955"/>
    <s v="DG"/>
    <d v="2014-11-05T00:00:00"/>
  </r>
  <r>
    <x v="22"/>
    <s v="CITY OF LAKE OSWEGO BONDS"/>
    <x v="1"/>
    <x v="17"/>
    <n v="-0.01"/>
    <n v="40"/>
    <s v="2015/04"/>
    <n v="1615007184"/>
    <s v="DG"/>
    <d v="2015-05-04T00:00:00"/>
  </r>
  <r>
    <x v="22"/>
    <s v="CITY OF LAKE OSWEGO BONDS"/>
    <x v="1"/>
    <x v="17"/>
    <n v="-0.92"/>
    <n v="40"/>
    <s v="2015/05"/>
    <n v="1615007819"/>
    <s v="DG"/>
    <d v="2015-06-03T00:00:00"/>
  </r>
  <r>
    <x v="22"/>
    <s v="CITY OF LAKE OSWEGO BONDS"/>
    <x v="2"/>
    <x v="17"/>
    <n v="-0.28000000000000003"/>
    <n v="40"/>
    <s v="2014/07"/>
    <n v="1615000447"/>
    <s v="DG"/>
    <d v="2014-08-04T00:00:00"/>
  </r>
  <r>
    <x v="22"/>
    <s v="CITY OF LAKE OSWEGO BONDS"/>
    <x v="2"/>
    <x v="17"/>
    <n v="-0.21"/>
    <n v="40"/>
    <s v="2014/10"/>
    <n v="1615002103"/>
    <s v="DG"/>
    <d v="2014-11-05T00:00:00"/>
  </r>
  <r>
    <x v="22"/>
    <s v="CITY OF LAKE OSWEGO BONDS"/>
    <x v="0"/>
    <x v="18"/>
    <n v="11.99"/>
    <m/>
    <m/>
    <m/>
    <m/>
    <m/>
  </r>
  <r>
    <x v="22"/>
    <s v="CITY OF LAKE OSWEGO BONDS"/>
    <x v="1"/>
    <x v="18"/>
    <n v="-0.03"/>
    <n v="40"/>
    <s v="2014/07"/>
    <n v="1615000293"/>
    <s v="DG"/>
    <d v="2014-08-04T00:00:00"/>
  </r>
  <r>
    <x v="22"/>
    <s v="CITY OF LAKE OSWEGO BONDS"/>
    <x v="1"/>
    <x v="18"/>
    <n v="-0.02"/>
    <n v="40"/>
    <s v="2014/08"/>
    <n v="1615000909"/>
    <s v="DG"/>
    <d v="2014-09-03T00:00:00"/>
  </r>
  <r>
    <x v="22"/>
    <s v="CITY OF LAKE OSWEGO BONDS"/>
    <x v="1"/>
    <x v="18"/>
    <n v="-7.0000000000000007E-2"/>
    <n v="40"/>
    <s v="2014/09"/>
    <n v="1615001397"/>
    <s v="DG"/>
    <d v="2014-10-02T00:00:00"/>
  </r>
  <r>
    <x v="22"/>
    <s v="CITY OF LAKE OSWEGO BONDS"/>
    <x v="1"/>
    <x v="18"/>
    <n v="-0.02"/>
    <n v="40"/>
    <s v="2014/10"/>
    <n v="1615001955"/>
    <s v="DG"/>
    <d v="2014-11-05T00:00:00"/>
  </r>
  <r>
    <x v="22"/>
    <s v="CITY OF LAKE OSWEGO BONDS"/>
    <x v="1"/>
    <x v="18"/>
    <n v="-0.01"/>
    <n v="40"/>
    <s v="2014/11WK4"/>
    <n v="1615003769"/>
    <s v="DG"/>
    <d v="2014-12-03T00:00:00"/>
  </r>
  <r>
    <x v="22"/>
    <s v="CITY OF LAKE OSWEGO BONDS"/>
    <x v="1"/>
    <x v="18"/>
    <n v="-0.86"/>
    <n v="40"/>
    <s v="2015/05"/>
    <n v="1615007819"/>
    <s v="DG"/>
    <d v="2015-06-03T00:00:00"/>
  </r>
  <r>
    <x v="22"/>
    <s v="CITY OF LAKE OSWEGO BONDS"/>
    <x v="1"/>
    <x v="18"/>
    <n v="-0.08"/>
    <n v="40"/>
    <s v="2015/06"/>
    <n v="1615008430"/>
    <s v="DG"/>
    <d v="2015-06-30T00:00:00"/>
  </r>
  <r>
    <x v="22"/>
    <s v="CITY OF LAKE OSWEGO BONDS"/>
    <x v="2"/>
    <x v="18"/>
    <n v="-0.27"/>
    <n v="40"/>
    <s v="2014/07"/>
    <n v="1615000447"/>
    <s v="DG"/>
    <d v="2014-08-04T00:00:00"/>
  </r>
  <r>
    <x v="22"/>
    <s v="CITY OF LAKE OSWEGO BONDS"/>
    <x v="0"/>
    <x v="19"/>
    <n v="12.61"/>
    <m/>
    <m/>
    <m/>
    <m/>
    <m/>
  </r>
  <r>
    <x v="22"/>
    <s v="CITY OF LAKE OSWEGO BONDS"/>
    <x v="1"/>
    <x v="19"/>
    <n v="-0.01"/>
    <n v="40"/>
    <s v="2014/07"/>
    <n v="1615000293"/>
    <s v="DG"/>
    <d v="2014-08-04T00:00:00"/>
  </r>
  <r>
    <x v="22"/>
    <s v="CITY OF LAKE OSWEGO BONDS"/>
    <x v="1"/>
    <x v="19"/>
    <n v="-0.01"/>
    <n v="40"/>
    <s v="2014/08"/>
    <n v="1615000909"/>
    <s v="DG"/>
    <d v="2014-09-03T00:00:00"/>
  </r>
  <r>
    <x v="22"/>
    <s v="CITY OF LAKE OSWEGO BONDS"/>
    <x v="1"/>
    <x v="19"/>
    <n v="-0.02"/>
    <n v="40"/>
    <s v="2014/11WK4"/>
    <n v="1615003769"/>
    <s v="DG"/>
    <d v="2014-12-03T00:00:00"/>
  </r>
  <r>
    <x v="22"/>
    <s v="CITY OF LAKE OSWEGO BONDS"/>
    <x v="1"/>
    <x v="19"/>
    <n v="-0.02"/>
    <n v="40"/>
    <s v="2014/12"/>
    <n v="1615004362"/>
    <s v="DG"/>
    <d v="2015-01-06T00:00:00"/>
  </r>
  <r>
    <x v="22"/>
    <s v="CITY OF LAKE OSWEGO BONDS"/>
    <x v="1"/>
    <x v="19"/>
    <n v="-0.93"/>
    <n v="40"/>
    <s v="2015/05"/>
    <n v="1615007819"/>
    <s v="DG"/>
    <d v="2015-06-03T00:00:00"/>
  </r>
  <r>
    <x v="22"/>
    <s v="CITY OF LAKE OSWEGO BONDS"/>
    <x v="1"/>
    <x v="19"/>
    <n v="-0.02"/>
    <n v="40"/>
    <s v="2015/06"/>
    <n v="1615008430"/>
    <s v="DG"/>
    <d v="2015-06-30T00:00:00"/>
  </r>
  <r>
    <x v="22"/>
    <s v="CITY OF LAKE OSWEGO BONDS"/>
    <x v="2"/>
    <x v="19"/>
    <n v="-0.28000000000000003"/>
    <n v="40"/>
    <s v="2014/07"/>
    <n v="1615000447"/>
    <s v="DG"/>
    <d v="2014-08-04T00:00:00"/>
  </r>
  <r>
    <x v="22"/>
    <s v="CITY OF LAKE OSWEGO BONDS"/>
    <x v="2"/>
    <x v="19"/>
    <n v="-0.08"/>
    <n v="40"/>
    <s v="2014/10"/>
    <n v="1615002103"/>
    <s v="DG"/>
    <d v="2014-11-05T00:00:00"/>
  </r>
  <r>
    <x v="22"/>
    <s v="CITY OF LAKE OSWEGO BONDS"/>
    <x v="0"/>
    <x v="20"/>
    <n v="11.52"/>
    <m/>
    <m/>
    <m/>
    <m/>
    <m/>
  </r>
  <r>
    <x v="22"/>
    <s v="CITY OF LAKE OSWEGO BONDS"/>
    <x v="1"/>
    <x v="20"/>
    <n v="-0.08"/>
    <n v="40"/>
    <s v="2014/07"/>
    <n v="1615000293"/>
    <s v="DG"/>
    <d v="2014-08-04T00:00:00"/>
  </r>
  <r>
    <x v="22"/>
    <s v="CITY OF LAKE OSWEGO BONDS"/>
    <x v="1"/>
    <x v="20"/>
    <n v="-0.02"/>
    <n v="40"/>
    <s v="2014/08"/>
    <n v="1615000909"/>
    <s v="DG"/>
    <d v="2014-09-03T00:00:00"/>
  </r>
  <r>
    <x v="22"/>
    <s v="CITY OF LAKE OSWEGO BONDS"/>
    <x v="1"/>
    <x v="20"/>
    <n v="-0.02"/>
    <n v="40"/>
    <s v="2015/01"/>
    <n v="1615004959"/>
    <s v="DG"/>
    <d v="2015-02-03T00:00:00"/>
  </r>
  <r>
    <x v="22"/>
    <s v="CITY OF LAKE OSWEGO BONDS"/>
    <x v="1"/>
    <x v="20"/>
    <n v="-0.01"/>
    <n v="40"/>
    <s v="2015/02"/>
    <n v="1615005522"/>
    <s v="DG"/>
    <d v="2015-03-03T00:00:00"/>
  </r>
  <r>
    <x v="22"/>
    <s v="CITY OF LAKE OSWEGO BONDS"/>
    <x v="1"/>
    <x v="20"/>
    <n v="-0.28000000000000003"/>
    <n v="40"/>
    <s v="2015/05"/>
    <n v="1615007819"/>
    <s v="DG"/>
    <d v="2015-06-03T00:00:00"/>
  </r>
  <r>
    <x v="22"/>
    <s v="CITY OF LAKE OSWEGO BONDS"/>
    <x v="2"/>
    <x v="20"/>
    <n v="-0.28999999999999998"/>
    <n v="40"/>
    <s v="2014/07"/>
    <n v="1615000447"/>
    <s v="DG"/>
    <d v="2014-08-04T00:00:00"/>
  </r>
  <r>
    <x v="22"/>
    <s v="CITY OF LAKE OSWEGO BONDS"/>
    <x v="0"/>
    <x v="21"/>
    <n v="16.61"/>
    <m/>
    <m/>
    <m/>
    <m/>
    <m/>
  </r>
  <r>
    <x v="22"/>
    <s v="CITY OF LAKE OSWEGO BONDS"/>
    <x v="1"/>
    <x v="21"/>
    <n v="-0.33"/>
    <n v="40"/>
    <s v="2014/07"/>
    <n v="1615000293"/>
    <s v="DG"/>
    <d v="2014-08-04T00:00:00"/>
  </r>
  <r>
    <x v="22"/>
    <s v="CITY OF LAKE OSWEGO BONDS"/>
    <x v="1"/>
    <x v="21"/>
    <n v="-0.51"/>
    <n v="40"/>
    <s v="2014/08"/>
    <n v="1615000909"/>
    <s v="DG"/>
    <d v="2014-09-03T00:00:00"/>
  </r>
  <r>
    <x v="22"/>
    <s v="CITY OF LAKE OSWEGO BONDS"/>
    <x v="1"/>
    <x v="21"/>
    <n v="-0.79"/>
    <n v="40"/>
    <s v="2014/09"/>
    <n v="1615001397"/>
    <s v="DG"/>
    <d v="2014-10-02T00:00:00"/>
  </r>
  <r>
    <x v="22"/>
    <s v="CITY OF LAKE OSWEGO BONDS"/>
    <x v="1"/>
    <x v="21"/>
    <n v="-0.01"/>
    <n v="40"/>
    <s v="2014/10"/>
    <n v="1615001955"/>
    <s v="DG"/>
    <d v="2014-11-05T00:00:00"/>
  </r>
  <r>
    <x v="22"/>
    <s v="CITY OF LAKE OSWEGO BONDS"/>
    <x v="1"/>
    <x v="21"/>
    <n v="-0.01"/>
    <n v="40"/>
    <s v="2014/11WK1"/>
    <n v="1615002510"/>
    <s v="DG"/>
    <d v="2014-11-13T00:00:00"/>
  </r>
  <r>
    <x v="22"/>
    <s v="CITY OF LAKE OSWEGO BONDS"/>
    <x v="1"/>
    <x v="21"/>
    <n v="-0.05"/>
    <n v="40"/>
    <s v="2014/11WK4"/>
    <n v="1615003769"/>
    <s v="DG"/>
    <d v="2014-12-03T00:00:00"/>
  </r>
  <r>
    <x v="22"/>
    <s v="CITY OF LAKE OSWEGO BONDS"/>
    <x v="1"/>
    <x v="21"/>
    <n v="-0.61"/>
    <n v="40"/>
    <s v="2014/12"/>
    <n v="1615004362"/>
    <s v="DG"/>
    <d v="2015-01-06T00:00:00"/>
  </r>
  <r>
    <x v="22"/>
    <s v="CITY OF LAKE OSWEGO BONDS"/>
    <x v="1"/>
    <x v="21"/>
    <n v="-0.01"/>
    <n v="40"/>
    <s v="2015/01"/>
    <n v="1615004959"/>
    <s v="DG"/>
    <d v="2015-02-03T00:00:00"/>
  </r>
  <r>
    <x v="22"/>
    <s v="CITY OF LAKE OSWEGO BONDS"/>
    <x v="1"/>
    <x v="21"/>
    <n v="-0.04"/>
    <n v="40"/>
    <s v="2015/02"/>
    <n v="1615005522"/>
    <s v="DG"/>
    <d v="2015-03-03T00:00:00"/>
  </r>
  <r>
    <x v="22"/>
    <s v="CITY OF LAKE OSWEGO BONDS"/>
    <x v="1"/>
    <x v="21"/>
    <n v="-0.02"/>
    <n v="40"/>
    <s v="2015/03"/>
    <n v="1615006603"/>
    <s v="DG"/>
    <d v="2015-04-02T00:00:00"/>
  </r>
  <r>
    <x v="22"/>
    <s v="CITY OF LAKE OSWEGO BONDS"/>
    <x v="1"/>
    <x v="21"/>
    <n v="-0.05"/>
    <n v="40"/>
    <s v="2015/04"/>
    <n v="1615007184"/>
    <s v="DG"/>
    <d v="2015-05-04T00:00:00"/>
  </r>
  <r>
    <x v="22"/>
    <s v="CITY OF LAKE OSWEGO BONDS"/>
    <x v="1"/>
    <x v="21"/>
    <n v="-0.02"/>
    <n v="40"/>
    <s v="2015/05"/>
    <n v="1615007819"/>
    <s v="DG"/>
    <d v="2015-06-03T00:00:00"/>
  </r>
  <r>
    <x v="22"/>
    <s v="CITY OF LAKE OSWEGO BONDS"/>
    <x v="1"/>
    <x v="21"/>
    <n v="-0.03"/>
    <n v="40"/>
    <s v="2015/06"/>
    <n v="1615008430"/>
    <s v="DG"/>
    <d v="2015-06-30T00:00:00"/>
  </r>
  <r>
    <x v="22"/>
    <s v="CITY OF LAKE OSWEGO BONDS"/>
    <x v="2"/>
    <x v="21"/>
    <n v="-0.37"/>
    <n v="40"/>
    <s v="2014/07"/>
    <n v="1615000447"/>
    <s v="DG"/>
    <d v="2014-08-04T00:00:00"/>
  </r>
  <r>
    <x v="22"/>
    <s v="CITY OF LAKE OSWEGO BONDS"/>
    <x v="2"/>
    <x v="21"/>
    <n v="-0.14000000000000001"/>
    <n v="40"/>
    <s v="2014/10"/>
    <n v="1615002103"/>
    <s v="DG"/>
    <d v="2014-11-05T00:00:00"/>
  </r>
  <r>
    <x v="22"/>
    <s v="CITY OF LAKE OSWEGO BONDS"/>
    <x v="0"/>
    <x v="22"/>
    <n v="19.100000000000001"/>
    <m/>
    <m/>
    <m/>
    <m/>
    <m/>
  </r>
  <r>
    <x v="22"/>
    <s v="CITY OF LAKE OSWEGO BONDS"/>
    <x v="1"/>
    <x v="22"/>
    <n v="-0.02"/>
    <n v="40"/>
    <s v="2014/07"/>
    <n v="1615000293"/>
    <s v="DG"/>
    <d v="2014-08-04T00:00:00"/>
  </r>
  <r>
    <x v="22"/>
    <s v="CITY OF LAKE OSWEGO BONDS"/>
    <x v="1"/>
    <x v="22"/>
    <n v="-0.68"/>
    <n v="40"/>
    <s v="2014/08"/>
    <n v="1615000909"/>
    <s v="DG"/>
    <d v="2014-09-03T00:00:00"/>
  </r>
  <r>
    <x v="22"/>
    <s v="CITY OF LAKE OSWEGO BONDS"/>
    <x v="1"/>
    <x v="22"/>
    <n v="-0.84"/>
    <n v="40"/>
    <s v="2014/09"/>
    <n v="1615001397"/>
    <s v="DG"/>
    <d v="2014-10-02T00:00:00"/>
  </r>
  <r>
    <x v="22"/>
    <s v="CITY OF LAKE OSWEGO BONDS"/>
    <x v="1"/>
    <x v="22"/>
    <n v="-0.05"/>
    <n v="40"/>
    <s v="2014/11WK4"/>
    <n v="1615003769"/>
    <s v="DG"/>
    <d v="2014-12-03T00:00:00"/>
  </r>
  <r>
    <x v="22"/>
    <s v="CITY OF LAKE OSWEGO BONDS"/>
    <x v="1"/>
    <x v="22"/>
    <n v="-0.86"/>
    <n v="40"/>
    <s v="2014/12"/>
    <n v="1615004362"/>
    <s v="DG"/>
    <d v="2015-01-06T00:00:00"/>
  </r>
  <r>
    <x v="22"/>
    <s v="CITY OF LAKE OSWEGO BONDS"/>
    <x v="1"/>
    <x v="22"/>
    <n v="-0.01"/>
    <n v="40"/>
    <s v="2015/01"/>
    <n v="1615004959"/>
    <s v="DG"/>
    <d v="2015-02-03T00:00:00"/>
  </r>
  <r>
    <x v="22"/>
    <s v="CITY OF LAKE OSWEGO BONDS"/>
    <x v="1"/>
    <x v="22"/>
    <n v="-0.01"/>
    <n v="40"/>
    <s v="2015/02"/>
    <n v="1615005522"/>
    <s v="DG"/>
    <d v="2015-03-03T00:00:00"/>
  </r>
  <r>
    <x v="22"/>
    <s v="CITY OF LAKE OSWEGO BONDS"/>
    <x v="1"/>
    <x v="22"/>
    <n v="-0.03"/>
    <n v="40"/>
    <s v="2015/03"/>
    <n v="1615006603"/>
    <s v="DG"/>
    <d v="2015-04-02T00:00:00"/>
  </r>
  <r>
    <x v="22"/>
    <s v="CITY OF LAKE OSWEGO BONDS"/>
    <x v="1"/>
    <x v="22"/>
    <n v="-0.53"/>
    <n v="40"/>
    <s v="2015/04"/>
    <n v="1615007184"/>
    <s v="DG"/>
    <d v="2015-05-04T00:00:00"/>
  </r>
  <r>
    <x v="22"/>
    <s v="CITY OF LAKE OSWEGO BONDS"/>
    <x v="2"/>
    <x v="22"/>
    <n v="-0.75"/>
    <n v="40"/>
    <s v="2014/10"/>
    <n v="1615002103"/>
    <s v="DG"/>
    <d v="2014-11-05T00:00:00"/>
  </r>
  <r>
    <x v="22"/>
    <s v="CITY OF LAKE OSWEGO BONDS"/>
    <x v="0"/>
    <x v="23"/>
    <n v="22.97"/>
    <m/>
    <m/>
    <m/>
    <m/>
    <m/>
  </r>
  <r>
    <x v="22"/>
    <s v="CITY OF LAKE OSWEGO BONDS"/>
    <x v="1"/>
    <x v="23"/>
    <n v="-0.01"/>
    <n v="40"/>
    <s v="2014/07"/>
    <n v="1615000293"/>
    <s v="DG"/>
    <d v="2014-08-04T00:00:00"/>
  </r>
  <r>
    <x v="22"/>
    <s v="CITY OF LAKE OSWEGO BONDS"/>
    <x v="1"/>
    <x v="23"/>
    <n v="-0.12"/>
    <n v="40"/>
    <s v="2014/08"/>
    <n v="1615000909"/>
    <s v="DG"/>
    <d v="2014-09-03T00:00:00"/>
  </r>
  <r>
    <x v="22"/>
    <s v="CITY OF LAKE OSWEGO BONDS"/>
    <x v="1"/>
    <x v="23"/>
    <n v="-0.05"/>
    <n v="40"/>
    <s v="2014/09"/>
    <n v="1615001397"/>
    <s v="DG"/>
    <d v="2014-10-02T00:00:00"/>
  </r>
  <r>
    <x v="22"/>
    <s v="CITY OF LAKE OSWEGO BONDS"/>
    <x v="1"/>
    <x v="23"/>
    <n v="-0.08"/>
    <n v="40"/>
    <s v="2014/10"/>
    <n v="1615001955"/>
    <s v="DG"/>
    <d v="2014-11-05T00:00:00"/>
  </r>
  <r>
    <x v="22"/>
    <s v="CITY OF LAKE OSWEGO BONDS"/>
    <x v="1"/>
    <x v="23"/>
    <n v="-0.52"/>
    <n v="40"/>
    <s v="2014/11WK1"/>
    <n v="1615002510"/>
    <s v="DG"/>
    <d v="2014-11-13T00:00:00"/>
  </r>
  <r>
    <x v="22"/>
    <s v="CITY OF LAKE OSWEGO BONDS"/>
    <x v="1"/>
    <x v="23"/>
    <n v="-0.05"/>
    <n v="40"/>
    <s v="2014/11WK4"/>
    <n v="1615003769"/>
    <s v="DG"/>
    <d v="2014-12-03T00:00:00"/>
  </r>
  <r>
    <x v="22"/>
    <s v="CITY OF LAKE OSWEGO BONDS"/>
    <x v="1"/>
    <x v="23"/>
    <n v="-0.16"/>
    <n v="40"/>
    <s v="2014/12"/>
    <n v="1615004362"/>
    <s v="DG"/>
    <d v="2015-01-06T00:00:00"/>
  </r>
  <r>
    <x v="22"/>
    <s v="CITY OF LAKE OSWEGO BONDS"/>
    <x v="1"/>
    <x v="23"/>
    <n v="-0.04"/>
    <n v="40"/>
    <s v="2015/01"/>
    <n v="1615004959"/>
    <s v="DG"/>
    <d v="2015-02-03T00:00:00"/>
  </r>
  <r>
    <x v="22"/>
    <s v="CITY OF LAKE OSWEGO BONDS"/>
    <x v="1"/>
    <x v="23"/>
    <n v="-0.53"/>
    <n v="40"/>
    <s v="2015/02"/>
    <n v="1615005522"/>
    <s v="DG"/>
    <d v="2015-03-03T00:00:00"/>
  </r>
  <r>
    <x v="22"/>
    <s v="CITY OF LAKE OSWEGO BONDS"/>
    <x v="1"/>
    <x v="23"/>
    <n v="-7.0000000000000007E-2"/>
    <n v="40"/>
    <s v="2015/03"/>
    <n v="1615006603"/>
    <s v="DG"/>
    <d v="2015-04-02T00:00:00"/>
  </r>
  <r>
    <x v="22"/>
    <s v="CITY OF LAKE OSWEGO BONDS"/>
    <x v="1"/>
    <x v="23"/>
    <n v="-1.39"/>
    <n v="40"/>
    <s v="2015/04"/>
    <n v="1615007184"/>
    <s v="DG"/>
    <d v="2015-05-04T00:00:00"/>
  </r>
  <r>
    <x v="22"/>
    <s v="CITY OF LAKE OSWEGO BONDS"/>
    <x v="1"/>
    <x v="23"/>
    <n v="-0.01"/>
    <n v="40"/>
    <s v="2015/05"/>
    <n v="1615007819"/>
    <s v="DG"/>
    <d v="2015-06-03T00:00:00"/>
  </r>
  <r>
    <x v="22"/>
    <s v="CITY OF LAKE OSWEGO BONDS"/>
    <x v="1"/>
    <x v="23"/>
    <n v="0.08"/>
    <n v="50"/>
    <s v="2015/06"/>
    <n v="1815045375"/>
    <s v="DR"/>
    <d v="2015-06-30T00:00:00"/>
  </r>
  <r>
    <x v="22"/>
    <s v="CITY OF LAKE OSWEGO BONDS"/>
    <x v="2"/>
    <x v="23"/>
    <n v="-0.66"/>
    <n v="40"/>
    <s v="2014/10"/>
    <n v="1615002103"/>
    <s v="DG"/>
    <d v="2014-11-05T00:00:00"/>
  </r>
  <r>
    <x v="22"/>
    <s v="CITY OF LAKE OSWEGO BONDS"/>
    <x v="0"/>
    <x v="24"/>
    <n v="26.32"/>
    <m/>
    <m/>
    <m/>
    <m/>
    <m/>
  </r>
  <r>
    <x v="22"/>
    <s v="CITY OF LAKE OSWEGO BONDS"/>
    <x v="1"/>
    <x v="24"/>
    <n v="-0.06"/>
    <n v="40"/>
    <s v="2014/07"/>
    <n v="1615000293"/>
    <s v="DG"/>
    <d v="2014-08-04T00:00:00"/>
  </r>
  <r>
    <x v="22"/>
    <s v="CITY OF LAKE OSWEGO BONDS"/>
    <x v="1"/>
    <x v="24"/>
    <n v="-0.36"/>
    <n v="40"/>
    <s v="2014/08"/>
    <n v="1615000909"/>
    <s v="DG"/>
    <d v="2014-09-03T00:00:00"/>
  </r>
  <r>
    <x v="22"/>
    <s v="CITY OF LAKE OSWEGO BONDS"/>
    <x v="1"/>
    <x v="24"/>
    <n v="-0.03"/>
    <n v="40"/>
    <s v="2014/09"/>
    <n v="1615001397"/>
    <s v="DG"/>
    <d v="2014-10-02T00:00:00"/>
  </r>
  <r>
    <x v="22"/>
    <s v="CITY OF LAKE OSWEGO BONDS"/>
    <x v="1"/>
    <x v="24"/>
    <n v="-0.03"/>
    <n v="40"/>
    <s v="2014/10"/>
    <n v="1615001955"/>
    <s v="DG"/>
    <d v="2014-11-05T00:00:00"/>
  </r>
  <r>
    <x v="22"/>
    <s v="CITY OF LAKE OSWEGO BONDS"/>
    <x v="1"/>
    <x v="24"/>
    <n v="-0.48"/>
    <n v="40"/>
    <s v="2014/11WK1"/>
    <n v="1615002510"/>
    <s v="DG"/>
    <d v="2014-11-13T00:00:00"/>
  </r>
  <r>
    <x v="22"/>
    <s v="CITY OF LAKE OSWEGO BONDS"/>
    <x v="1"/>
    <x v="24"/>
    <n v="-0.02"/>
    <n v="40"/>
    <s v="2014/11WK3"/>
    <n v="1615003361"/>
    <s v="DG"/>
    <d v="2014-11-26T00:00:00"/>
  </r>
  <r>
    <x v="22"/>
    <s v="CITY OF LAKE OSWEGO BONDS"/>
    <x v="1"/>
    <x v="24"/>
    <n v="-0.05"/>
    <n v="40"/>
    <s v="2014/11WK4"/>
    <n v="1615003769"/>
    <s v="DG"/>
    <d v="2014-12-03T00:00:00"/>
  </r>
  <r>
    <x v="22"/>
    <s v="CITY OF LAKE OSWEGO BONDS"/>
    <x v="1"/>
    <x v="24"/>
    <n v="-0.14000000000000001"/>
    <n v="40"/>
    <s v="2014/12"/>
    <n v="1615004362"/>
    <s v="DG"/>
    <d v="2015-01-06T00:00:00"/>
  </r>
  <r>
    <x v="22"/>
    <s v="CITY OF LAKE OSWEGO BONDS"/>
    <x v="1"/>
    <x v="24"/>
    <n v="-0.04"/>
    <n v="40"/>
    <s v="2015/01"/>
    <n v="1615004959"/>
    <s v="DG"/>
    <d v="2015-02-03T00:00:00"/>
  </r>
  <r>
    <x v="22"/>
    <s v="CITY OF LAKE OSWEGO BONDS"/>
    <x v="1"/>
    <x v="24"/>
    <n v="-0.52"/>
    <n v="40"/>
    <s v="2015/02"/>
    <n v="1615005522"/>
    <s v="DG"/>
    <d v="2015-03-03T00:00:00"/>
  </r>
  <r>
    <x v="22"/>
    <s v="CITY OF LAKE OSWEGO BONDS"/>
    <x v="1"/>
    <x v="24"/>
    <n v="-0.08"/>
    <n v="40"/>
    <s v="2015/03"/>
    <n v="1615006603"/>
    <s v="DG"/>
    <d v="2015-04-02T00:00:00"/>
  </r>
  <r>
    <x v="22"/>
    <s v="CITY OF LAKE OSWEGO BONDS"/>
    <x v="1"/>
    <x v="24"/>
    <n v="-1.26"/>
    <n v="40"/>
    <s v="2015/04"/>
    <n v="1615007184"/>
    <s v="DG"/>
    <d v="2015-05-04T00:00:00"/>
  </r>
  <r>
    <x v="22"/>
    <s v="CITY OF LAKE OSWEGO BONDS"/>
    <x v="1"/>
    <x v="24"/>
    <n v="-0.05"/>
    <n v="40"/>
    <s v="2015/05"/>
    <n v="1615007819"/>
    <s v="DG"/>
    <d v="2015-06-03T00:00:00"/>
  </r>
  <r>
    <x v="22"/>
    <s v="CITY OF LAKE OSWEGO BONDS"/>
    <x v="1"/>
    <x v="24"/>
    <n v="-0.02"/>
    <n v="40"/>
    <s v="2015/06"/>
    <n v="1615008430"/>
    <s v="DG"/>
    <d v="2015-06-30T00:00:00"/>
  </r>
  <r>
    <x v="22"/>
    <s v="CITY OF LAKE OSWEGO BONDS"/>
    <x v="2"/>
    <x v="24"/>
    <n v="-0.87"/>
    <n v="40"/>
    <s v="2014/10"/>
    <n v="1615002103"/>
    <s v="DG"/>
    <d v="2014-11-05T00:00:00"/>
  </r>
  <r>
    <x v="22"/>
    <s v="CITY OF LAKE OSWEGO BONDS"/>
    <x v="0"/>
    <x v="25"/>
    <n v="34.28"/>
    <m/>
    <m/>
    <m/>
    <m/>
    <m/>
  </r>
  <r>
    <x v="22"/>
    <s v="CITY OF LAKE OSWEGO BONDS"/>
    <x v="1"/>
    <x v="25"/>
    <n v="-0.3"/>
    <n v="40"/>
    <s v="2014/07"/>
    <n v="1615000293"/>
    <s v="DG"/>
    <d v="2014-08-04T00:00:00"/>
  </r>
  <r>
    <x v="22"/>
    <s v="CITY OF LAKE OSWEGO BONDS"/>
    <x v="1"/>
    <x v="25"/>
    <n v="-1"/>
    <n v="40"/>
    <s v="2014/08"/>
    <n v="1615000909"/>
    <s v="DG"/>
    <d v="2014-09-03T00:00:00"/>
  </r>
  <r>
    <x v="22"/>
    <s v="CITY OF LAKE OSWEGO BONDS"/>
    <x v="1"/>
    <x v="25"/>
    <n v="-0.2"/>
    <n v="40"/>
    <s v="2014/09"/>
    <n v="1615001397"/>
    <s v="DG"/>
    <d v="2014-10-02T00:00:00"/>
  </r>
  <r>
    <x v="22"/>
    <s v="CITY OF LAKE OSWEGO BONDS"/>
    <x v="1"/>
    <x v="25"/>
    <n v="-0.13"/>
    <n v="40"/>
    <s v="2014/10"/>
    <n v="1615001955"/>
    <s v="DG"/>
    <d v="2014-11-05T00:00:00"/>
  </r>
  <r>
    <x v="22"/>
    <s v="CITY OF LAKE OSWEGO BONDS"/>
    <x v="1"/>
    <x v="25"/>
    <n v="-0.5"/>
    <n v="40"/>
    <s v="2014/11WK1"/>
    <n v="1615002510"/>
    <s v="DG"/>
    <d v="2014-11-13T00:00:00"/>
  </r>
  <r>
    <x v="22"/>
    <s v="CITY OF LAKE OSWEGO BONDS"/>
    <x v="1"/>
    <x v="25"/>
    <n v="-0.69"/>
    <n v="40"/>
    <s v="2014/11WK2"/>
    <n v="1615002919"/>
    <s v="DG"/>
    <d v="2014-11-18T00:00:00"/>
  </r>
  <r>
    <x v="22"/>
    <s v="CITY OF LAKE OSWEGO BONDS"/>
    <x v="1"/>
    <x v="25"/>
    <n v="-0.05"/>
    <n v="40"/>
    <s v="2014/11WK3"/>
    <n v="1615003361"/>
    <s v="DG"/>
    <d v="2014-11-26T00:00:00"/>
  </r>
  <r>
    <x v="22"/>
    <s v="CITY OF LAKE OSWEGO BONDS"/>
    <x v="1"/>
    <x v="25"/>
    <n v="-0.06"/>
    <n v="40"/>
    <s v="2014/11WK4"/>
    <n v="1615003769"/>
    <s v="DG"/>
    <d v="2014-12-03T00:00:00"/>
  </r>
  <r>
    <x v="22"/>
    <s v="CITY OF LAKE OSWEGO BONDS"/>
    <x v="1"/>
    <x v="25"/>
    <n v="-0.15"/>
    <n v="40"/>
    <s v="2014/12"/>
    <n v="1615004362"/>
    <s v="DG"/>
    <d v="2015-01-06T00:00:00"/>
  </r>
  <r>
    <x v="22"/>
    <s v="CITY OF LAKE OSWEGO BONDS"/>
    <x v="1"/>
    <x v="25"/>
    <n v="-0.1"/>
    <n v="40"/>
    <s v="2015/01"/>
    <n v="1615004959"/>
    <s v="DG"/>
    <d v="2015-02-03T00:00:00"/>
  </r>
  <r>
    <x v="22"/>
    <s v="CITY OF LAKE OSWEGO BONDS"/>
    <x v="1"/>
    <x v="25"/>
    <n v="-0.56999999999999995"/>
    <n v="40"/>
    <s v="2015/02"/>
    <n v="1615005522"/>
    <s v="DG"/>
    <d v="2015-03-03T00:00:00"/>
  </r>
  <r>
    <x v="22"/>
    <s v="CITY OF LAKE OSWEGO BONDS"/>
    <x v="1"/>
    <x v="25"/>
    <n v="-0.2"/>
    <n v="40"/>
    <s v="2015/03"/>
    <n v="1615006603"/>
    <s v="DG"/>
    <d v="2015-04-02T00:00:00"/>
  </r>
  <r>
    <x v="22"/>
    <s v="CITY OF LAKE OSWEGO BONDS"/>
    <x v="1"/>
    <x v="25"/>
    <n v="-0.79"/>
    <n v="40"/>
    <s v="2015/04"/>
    <n v="1615007184"/>
    <s v="DG"/>
    <d v="2015-05-04T00:00:00"/>
  </r>
  <r>
    <x v="22"/>
    <s v="CITY OF LAKE OSWEGO BONDS"/>
    <x v="1"/>
    <x v="25"/>
    <n v="-0.09"/>
    <n v="40"/>
    <s v="2015/05"/>
    <n v="1615007819"/>
    <s v="DG"/>
    <d v="2015-06-03T00:00:00"/>
  </r>
  <r>
    <x v="22"/>
    <s v="CITY OF LAKE OSWEGO BONDS"/>
    <x v="1"/>
    <x v="25"/>
    <n v="-0.21"/>
    <n v="40"/>
    <s v="2015/06"/>
    <n v="1615008430"/>
    <s v="DG"/>
    <d v="2015-06-30T00:00:00"/>
  </r>
  <r>
    <x v="22"/>
    <s v="CITY OF LAKE OSWEGO BONDS"/>
    <x v="2"/>
    <x v="25"/>
    <n v="-1.19"/>
    <n v="40"/>
    <s v="2014/10"/>
    <n v="1615002103"/>
    <s v="DG"/>
    <d v="2014-11-05T00:00:00"/>
  </r>
  <r>
    <x v="22"/>
    <s v="CITY OF LAKE OSWEGO BONDS"/>
    <x v="0"/>
    <x v="26"/>
    <n v="71.099999999999994"/>
    <m/>
    <m/>
    <m/>
    <m/>
    <m/>
  </r>
  <r>
    <x v="22"/>
    <s v="CITY OF LAKE OSWEGO BONDS"/>
    <x v="1"/>
    <x v="26"/>
    <n v="-6.3"/>
    <n v="40"/>
    <s v="2014/07"/>
    <n v="1615000293"/>
    <s v="DG"/>
    <d v="2014-08-04T00:00:00"/>
  </r>
  <r>
    <x v="22"/>
    <s v="CITY OF LAKE OSWEGO BONDS"/>
    <x v="1"/>
    <x v="26"/>
    <n v="-2.97"/>
    <n v="40"/>
    <s v="2014/08"/>
    <n v="1615000909"/>
    <s v="DG"/>
    <d v="2014-09-03T00:00:00"/>
  </r>
  <r>
    <x v="22"/>
    <s v="CITY OF LAKE OSWEGO BONDS"/>
    <x v="1"/>
    <x v="26"/>
    <n v="-6.65"/>
    <n v="40"/>
    <s v="2014/09"/>
    <n v="1615001397"/>
    <s v="DG"/>
    <d v="2014-10-02T00:00:00"/>
  </r>
  <r>
    <x v="22"/>
    <s v="CITY OF LAKE OSWEGO BONDS"/>
    <x v="1"/>
    <x v="26"/>
    <n v="-0.43"/>
    <n v="40"/>
    <s v="2014/10"/>
    <n v="1615001955"/>
    <s v="DG"/>
    <d v="2014-11-05T00:00:00"/>
  </r>
  <r>
    <x v="22"/>
    <s v="CITY OF LAKE OSWEGO BONDS"/>
    <x v="1"/>
    <x v="26"/>
    <n v="-0.48"/>
    <n v="40"/>
    <s v="2014/11WK1"/>
    <n v="1615002510"/>
    <s v="DG"/>
    <d v="2014-11-13T00:00:00"/>
  </r>
  <r>
    <x v="22"/>
    <s v="CITY OF LAKE OSWEGO BONDS"/>
    <x v="1"/>
    <x v="26"/>
    <n v="-0.74"/>
    <n v="40"/>
    <s v="2014/11WK2"/>
    <n v="1615002919"/>
    <s v="DG"/>
    <d v="2014-11-18T00:00:00"/>
  </r>
  <r>
    <x v="22"/>
    <s v="CITY OF LAKE OSWEGO BONDS"/>
    <x v="1"/>
    <x v="26"/>
    <n v="-0.17"/>
    <n v="40"/>
    <s v="2014/11WK4"/>
    <n v="1615003769"/>
    <s v="DG"/>
    <d v="2014-12-03T00:00:00"/>
  </r>
  <r>
    <x v="22"/>
    <s v="CITY OF LAKE OSWEGO BONDS"/>
    <x v="1"/>
    <x v="26"/>
    <n v="0.01"/>
    <n v="50"/>
    <s v="2014/12"/>
    <n v="1815029436"/>
    <s v="DR"/>
    <d v="2015-01-06T00:00:00"/>
  </r>
  <r>
    <x v="22"/>
    <s v="CITY OF LAKE OSWEGO BONDS"/>
    <x v="1"/>
    <x v="26"/>
    <n v="-0.1"/>
    <n v="40"/>
    <s v="2015/01"/>
    <n v="1615004959"/>
    <s v="DG"/>
    <d v="2015-02-03T00:00:00"/>
  </r>
  <r>
    <x v="22"/>
    <s v="CITY OF LAKE OSWEGO BONDS"/>
    <x v="1"/>
    <x v="26"/>
    <n v="-1.26"/>
    <n v="40"/>
    <s v="2015/02"/>
    <n v="1615005522"/>
    <s v="DG"/>
    <d v="2015-03-03T00:00:00"/>
  </r>
  <r>
    <x v="22"/>
    <s v="CITY OF LAKE OSWEGO BONDS"/>
    <x v="1"/>
    <x v="26"/>
    <n v="-0.39"/>
    <n v="40"/>
    <s v="2015/03"/>
    <n v="1615006603"/>
    <s v="DG"/>
    <d v="2015-04-02T00:00:00"/>
  </r>
  <r>
    <x v="22"/>
    <s v="CITY OF LAKE OSWEGO BONDS"/>
    <x v="1"/>
    <x v="26"/>
    <n v="-0.01"/>
    <n v="40"/>
    <s v="2015/04"/>
    <n v="1615007184"/>
    <s v="DG"/>
    <d v="2015-05-04T00:00:00"/>
  </r>
  <r>
    <x v="22"/>
    <s v="CITY OF LAKE OSWEGO BONDS"/>
    <x v="1"/>
    <x v="26"/>
    <n v="-0.08"/>
    <n v="40"/>
    <s v="2015/05"/>
    <n v="1615007819"/>
    <s v="DG"/>
    <d v="2015-06-03T00:00:00"/>
  </r>
  <r>
    <x v="22"/>
    <s v="CITY OF LAKE OSWEGO BONDS"/>
    <x v="1"/>
    <x v="26"/>
    <n v="-0.1"/>
    <n v="40"/>
    <s v="2015/06"/>
    <n v="1615008430"/>
    <s v="DG"/>
    <d v="2015-06-30T00:00:00"/>
  </r>
  <r>
    <x v="22"/>
    <s v="CITY OF LAKE OSWEGO BONDS"/>
    <x v="2"/>
    <x v="26"/>
    <n v="-0.01"/>
    <n v="40"/>
    <s v="2014/09"/>
    <n v="1615001272"/>
    <s v="DG"/>
    <d v="2014-10-02T00:00:00"/>
  </r>
  <r>
    <x v="22"/>
    <s v="CITY OF LAKE OSWEGO BONDS"/>
    <x v="2"/>
    <x v="26"/>
    <n v="-9.75"/>
    <n v="40"/>
    <s v="2014/10"/>
    <n v="1615002103"/>
    <s v="DG"/>
    <d v="2014-11-05T00:00:00"/>
  </r>
  <r>
    <x v="22"/>
    <s v="CITY OF LAKE OSWEGO BONDS"/>
    <x v="0"/>
    <x v="27"/>
    <n v="845.26"/>
    <m/>
    <m/>
    <m/>
    <m/>
    <m/>
  </r>
  <r>
    <x v="22"/>
    <s v="CITY OF LAKE OSWEGO BONDS"/>
    <x v="3"/>
    <x v="27"/>
    <n v="-0.01"/>
    <n v="40"/>
    <s v="2014/07"/>
    <n v="1615000090"/>
    <s v="DG"/>
    <d v="2014-08-04T00:00:00"/>
  </r>
  <r>
    <x v="22"/>
    <s v="CITY OF LAKE OSWEGO BONDS"/>
    <x v="1"/>
    <x v="27"/>
    <n v="-8.1"/>
    <n v="40"/>
    <s v="2014/07"/>
    <n v="1615000293"/>
    <s v="DG"/>
    <d v="2014-08-04T00:00:00"/>
  </r>
  <r>
    <x v="22"/>
    <s v="CITY OF LAKE OSWEGO BONDS"/>
    <x v="1"/>
    <x v="27"/>
    <n v="-8.0299999999999994"/>
    <n v="40"/>
    <s v="2014/08"/>
    <n v="1615000909"/>
    <s v="DG"/>
    <d v="2014-09-03T00:00:00"/>
  </r>
  <r>
    <x v="22"/>
    <s v="CITY OF LAKE OSWEGO BONDS"/>
    <x v="1"/>
    <x v="27"/>
    <n v="-10.46"/>
    <n v="40"/>
    <s v="2014/09"/>
    <n v="1615001397"/>
    <s v="DG"/>
    <d v="2014-10-02T00:00:00"/>
  </r>
  <r>
    <x v="22"/>
    <s v="CITY OF LAKE OSWEGO BONDS"/>
    <x v="1"/>
    <x v="27"/>
    <n v="-3.23"/>
    <n v="40"/>
    <s v="2014/10"/>
    <n v="1615001955"/>
    <s v="DG"/>
    <d v="2014-11-05T00:00:00"/>
  </r>
  <r>
    <x v="22"/>
    <s v="CITY OF LAKE OSWEGO BONDS"/>
    <x v="1"/>
    <x v="27"/>
    <n v="-0.61"/>
    <n v="40"/>
    <s v="2014/11WK1"/>
    <n v="1615002510"/>
    <s v="DG"/>
    <d v="2014-11-13T00:00:00"/>
  </r>
  <r>
    <x v="22"/>
    <s v="CITY OF LAKE OSWEGO BONDS"/>
    <x v="1"/>
    <x v="27"/>
    <n v="-0.65"/>
    <n v="40"/>
    <s v="2014/11WK2"/>
    <n v="1615002919"/>
    <s v="DG"/>
    <d v="2014-11-18T00:00:00"/>
  </r>
  <r>
    <x v="22"/>
    <s v="CITY OF LAKE OSWEGO BONDS"/>
    <x v="1"/>
    <x v="27"/>
    <n v="-0.04"/>
    <n v="40"/>
    <s v="2014/11WK3"/>
    <n v="1615003361"/>
    <s v="DG"/>
    <d v="2014-11-26T00:00:00"/>
  </r>
  <r>
    <x v="22"/>
    <s v="CITY OF LAKE OSWEGO BONDS"/>
    <x v="1"/>
    <x v="27"/>
    <n v="-0.77"/>
    <n v="40"/>
    <s v="2014/11WK4"/>
    <n v="1615003769"/>
    <s v="DG"/>
    <d v="2014-12-03T00:00:00"/>
  </r>
  <r>
    <x v="22"/>
    <s v="CITY OF LAKE OSWEGO BONDS"/>
    <x v="1"/>
    <x v="27"/>
    <n v="-0.32"/>
    <n v="40"/>
    <s v="2014/12"/>
    <n v="1615004362"/>
    <s v="DG"/>
    <d v="2015-01-06T00:00:00"/>
  </r>
  <r>
    <x v="22"/>
    <s v="CITY OF LAKE OSWEGO BONDS"/>
    <x v="1"/>
    <x v="27"/>
    <n v="-0.35"/>
    <n v="40"/>
    <s v="2015/01"/>
    <n v="1615004959"/>
    <s v="DG"/>
    <d v="2015-02-03T00:00:00"/>
  </r>
  <r>
    <x v="22"/>
    <s v="CITY OF LAKE OSWEGO BONDS"/>
    <x v="1"/>
    <x v="27"/>
    <n v="-2.0499999999999998"/>
    <n v="40"/>
    <s v="2015/02"/>
    <n v="1615005522"/>
    <s v="DG"/>
    <d v="2015-03-03T00:00:00"/>
  </r>
  <r>
    <x v="22"/>
    <s v="CITY OF LAKE OSWEGO BONDS"/>
    <x v="1"/>
    <x v="27"/>
    <n v="-1.4"/>
    <n v="40"/>
    <s v="2015/03"/>
    <n v="1615006603"/>
    <s v="DG"/>
    <d v="2015-04-02T00:00:00"/>
  </r>
  <r>
    <x v="22"/>
    <s v="CITY OF LAKE OSWEGO BONDS"/>
    <x v="1"/>
    <x v="27"/>
    <n v="-0.85"/>
    <n v="40"/>
    <s v="2015/04"/>
    <n v="1615007184"/>
    <s v="DG"/>
    <d v="2015-05-04T00:00:00"/>
  </r>
  <r>
    <x v="22"/>
    <s v="CITY OF LAKE OSWEGO BONDS"/>
    <x v="1"/>
    <x v="27"/>
    <n v="-1.78"/>
    <n v="40"/>
    <s v="2015/05"/>
    <n v="1615007819"/>
    <s v="DG"/>
    <d v="2015-06-03T00:00:00"/>
  </r>
  <r>
    <x v="22"/>
    <s v="CITY OF LAKE OSWEGO BONDS"/>
    <x v="1"/>
    <x v="27"/>
    <n v="-3.87"/>
    <n v="40"/>
    <s v="2015/06"/>
    <n v="1615008430"/>
    <s v="DG"/>
    <d v="2015-06-30T00:00:00"/>
  </r>
  <r>
    <x v="22"/>
    <s v="CITY OF LAKE OSWEGO BONDS"/>
    <x v="2"/>
    <x v="27"/>
    <n v="-0.45"/>
    <n v="40"/>
    <s v="2014/07"/>
    <n v="1615000163"/>
    <s v="DG"/>
    <d v="2014-08-04T00:00:00"/>
  </r>
  <r>
    <x v="22"/>
    <s v="CITY OF LAKE OSWEGO BONDS"/>
    <x v="2"/>
    <x v="27"/>
    <n v="-1.51"/>
    <n v="40"/>
    <s v="2014/07"/>
    <n v="1615000447"/>
    <s v="DG"/>
    <d v="2014-08-04T00:00:00"/>
  </r>
  <r>
    <x v="22"/>
    <s v="CITY OF LAKE OSWEGO BONDS"/>
    <x v="2"/>
    <x v="27"/>
    <n v="-0.01"/>
    <n v="40"/>
    <s v="2014/09"/>
    <n v="1615001272"/>
    <s v="DG"/>
    <d v="2014-10-02T00:00:00"/>
  </r>
  <r>
    <x v="22"/>
    <s v="CITY OF LAKE OSWEGO BONDS"/>
    <x v="2"/>
    <x v="27"/>
    <n v="-10.220000000000001"/>
    <n v="40"/>
    <s v="2014/10"/>
    <n v="1615002103"/>
    <s v="DG"/>
    <d v="2014-11-05T00:00:00"/>
  </r>
  <r>
    <x v="22"/>
    <s v="CITY OF LAKE OSWEGO BONDS"/>
    <x v="2"/>
    <x v="27"/>
    <n v="-0.08"/>
    <n v="40"/>
    <s v="2015/01"/>
    <n v="1615004832"/>
    <s v="DG"/>
    <d v="2015-02-03T00:00:00"/>
  </r>
  <r>
    <x v="22"/>
    <s v="CITY OF LAKE OSWEGO BONDS"/>
    <x v="2"/>
    <x v="27"/>
    <n v="-0.42"/>
    <n v="40"/>
    <s v="2015/02"/>
    <n v="1615005395"/>
    <s v="DG"/>
    <d v="2015-03-03T00:00:00"/>
  </r>
  <r>
    <x v="22"/>
    <s v="CITY OF LAKE OSWEGO BONDS"/>
    <x v="0"/>
    <x v="28"/>
    <n v="1214.1600000000001"/>
    <m/>
    <m/>
    <m/>
    <m/>
    <m/>
  </r>
  <r>
    <x v="22"/>
    <s v="CITY OF LAKE OSWEGO BONDS"/>
    <x v="3"/>
    <x v="28"/>
    <n v="0.02"/>
    <n v="50"/>
    <s v="2014/07"/>
    <n v="1815001979"/>
    <s v="DR"/>
    <d v="2014-08-04T00:00:00"/>
  </r>
  <r>
    <x v="22"/>
    <s v="CITY OF LAKE OSWEGO BONDS"/>
    <x v="1"/>
    <x v="28"/>
    <n v="-149.82"/>
    <n v="40"/>
    <s v="2014/07"/>
    <n v="1615000293"/>
    <s v="DG"/>
    <d v="2014-08-04T00:00:00"/>
  </r>
  <r>
    <x v="22"/>
    <s v="CITY OF LAKE OSWEGO BONDS"/>
    <x v="1"/>
    <x v="28"/>
    <n v="-130.05000000000001"/>
    <n v="40"/>
    <s v="2014/08"/>
    <n v="1615000909"/>
    <s v="DG"/>
    <d v="2014-09-03T00:00:00"/>
  </r>
  <r>
    <x v="22"/>
    <s v="CITY OF LAKE OSWEGO BONDS"/>
    <x v="1"/>
    <x v="28"/>
    <n v="-39.340000000000003"/>
    <n v="40"/>
    <s v="2014/09"/>
    <n v="1615001397"/>
    <s v="DG"/>
    <d v="2014-10-02T00:00:00"/>
  </r>
  <r>
    <x v="22"/>
    <s v="CITY OF LAKE OSWEGO BONDS"/>
    <x v="1"/>
    <x v="28"/>
    <n v="-13.05"/>
    <n v="40"/>
    <s v="2014/10"/>
    <n v="1615001955"/>
    <s v="DG"/>
    <d v="2014-11-05T00:00:00"/>
  </r>
  <r>
    <x v="22"/>
    <s v="CITY OF LAKE OSWEGO BONDS"/>
    <x v="1"/>
    <x v="28"/>
    <n v="-1.28"/>
    <n v="40"/>
    <s v="2014/11WK1"/>
    <n v="1615002510"/>
    <s v="DG"/>
    <d v="2014-11-13T00:00:00"/>
  </r>
  <r>
    <x v="22"/>
    <s v="CITY OF LAKE OSWEGO BONDS"/>
    <x v="1"/>
    <x v="28"/>
    <n v="-0.27"/>
    <n v="40"/>
    <s v="2014/11WK2"/>
    <n v="1615002919"/>
    <s v="DG"/>
    <d v="2014-11-18T00:00:00"/>
  </r>
  <r>
    <x v="22"/>
    <s v="CITY OF LAKE OSWEGO BONDS"/>
    <x v="1"/>
    <x v="28"/>
    <n v="-0.04"/>
    <n v="40"/>
    <s v="2014/11WK3"/>
    <n v="1615003361"/>
    <s v="DG"/>
    <d v="2014-11-26T00:00:00"/>
  </r>
  <r>
    <x v="22"/>
    <s v="CITY OF LAKE OSWEGO BONDS"/>
    <x v="1"/>
    <x v="28"/>
    <n v="-1.25"/>
    <n v="40"/>
    <s v="2014/11WK4"/>
    <n v="1615003769"/>
    <s v="DG"/>
    <d v="2014-12-03T00:00:00"/>
  </r>
  <r>
    <x v="22"/>
    <s v="CITY OF LAKE OSWEGO BONDS"/>
    <x v="1"/>
    <x v="28"/>
    <n v="-3.02"/>
    <n v="40"/>
    <s v="2014/12"/>
    <n v="1615004362"/>
    <s v="DG"/>
    <d v="2015-01-06T00:00:00"/>
  </r>
  <r>
    <x v="22"/>
    <s v="CITY OF LAKE OSWEGO BONDS"/>
    <x v="1"/>
    <x v="28"/>
    <n v="-5.04"/>
    <n v="40"/>
    <s v="2015/01"/>
    <n v="1615004959"/>
    <s v="DG"/>
    <d v="2015-02-03T00:00:00"/>
  </r>
  <r>
    <x v="22"/>
    <s v="CITY OF LAKE OSWEGO BONDS"/>
    <x v="1"/>
    <x v="28"/>
    <n v="-1.33"/>
    <n v="40"/>
    <s v="2015/02"/>
    <n v="1615005522"/>
    <s v="DG"/>
    <d v="2015-03-03T00:00:00"/>
  </r>
  <r>
    <x v="22"/>
    <s v="CITY OF LAKE OSWEGO BONDS"/>
    <x v="1"/>
    <x v="28"/>
    <n v="-2.64"/>
    <n v="40"/>
    <s v="2015/03"/>
    <n v="1615006603"/>
    <s v="DG"/>
    <d v="2015-04-02T00:00:00"/>
  </r>
  <r>
    <x v="22"/>
    <s v="CITY OF LAKE OSWEGO BONDS"/>
    <x v="1"/>
    <x v="28"/>
    <n v="-6.11"/>
    <n v="40"/>
    <s v="2015/04"/>
    <n v="1615007184"/>
    <s v="DG"/>
    <d v="2015-05-04T00:00:00"/>
  </r>
  <r>
    <x v="22"/>
    <s v="CITY OF LAKE OSWEGO BONDS"/>
    <x v="1"/>
    <x v="28"/>
    <n v="-4.01"/>
    <n v="40"/>
    <s v="2015/05"/>
    <n v="1615007819"/>
    <s v="DG"/>
    <d v="2015-06-03T00:00:00"/>
  </r>
  <r>
    <x v="22"/>
    <s v="CITY OF LAKE OSWEGO BONDS"/>
    <x v="1"/>
    <x v="28"/>
    <n v="-8.61"/>
    <n v="40"/>
    <s v="2015/06"/>
    <n v="1615008430"/>
    <s v="DG"/>
    <d v="2015-06-30T00:00:00"/>
  </r>
  <r>
    <x v="22"/>
    <s v="CITY OF LAKE OSWEGO BONDS"/>
    <x v="2"/>
    <x v="28"/>
    <n v="-0.62"/>
    <n v="40"/>
    <s v="2014/07"/>
    <n v="1615000163"/>
    <s v="DG"/>
    <d v="2014-08-04T00:00:00"/>
  </r>
  <r>
    <x v="22"/>
    <s v="CITY OF LAKE OSWEGO BONDS"/>
    <x v="2"/>
    <x v="28"/>
    <n v="-2"/>
    <n v="40"/>
    <s v="2014/07"/>
    <n v="1615000447"/>
    <s v="DG"/>
    <d v="2014-08-04T00:00:00"/>
  </r>
  <r>
    <x v="22"/>
    <s v="CITY OF LAKE OSWEGO BONDS"/>
    <x v="2"/>
    <x v="28"/>
    <n v="-0.01"/>
    <n v="40"/>
    <s v="2014/09"/>
    <n v="1615001272"/>
    <s v="DG"/>
    <d v="2014-10-02T00:00:00"/>
  </r>
  <r>
    <x v="22"/>
    <s v="CITY OF LAKE OSWEGO BONDS"/>
    <x v="2"/>
    <x v="28"/>
    <n v="-8.2100000000000009"/>
    <n v="40"/>
    <s v="2014/10"/>
    <n v="1615002103"/>
    <s v="DG"/>
    <d v="2014-11-05T00:00:00"/>
  </r>
  <r>
    <x v="22"/>
    <s v="CITY OF LAKE OSWEGO BONDS"/>
    <x v="2"/>
    <x v="28"/>
    <n v="-0.06"/>
    <n v="40"/>
    <s v="2015/01"/>
    <n v="1615004832"/>
    <s v="DG"/>
    <d v="2015-02-03T00:00:00"/>
  </r>
  <r>
    <x v="22"/>
    <s v="CITY OF LAKE OSWEGO BONDS"/>
    <x v="2"/>
    <x v="28"/>
    <n v="-0.42"/>
    <n v="40"/>
    <s v="2015/02"/>
    <n v="1615005395"/>
    <s v="DG"/>
    <d v="2015-03-03T00:00:00"/>
  </r>
  <r>
    <x v="22"/>
    <s v="CITY OF LAKE OSWEGO BONDS"/>
    <x v="2"/>
    <x v="28"/>
    <n v="-0.06"/>
    <n v="40"/>
    <s v="2015/03"/>
    <n v="1615006476"/>
    <s v="DG"/>
    <d v="2015-04-02T00:00:00"/>
  </r>
  <r>
    <x v="22"/>
    <s v="CITY OF LAKE OSWEGO BONDS"/>
    <x v="0"/>
    <x v="29"/>
    <n v="2632.82"/>
    <m/>
    <m/>
    <m/>
    <m/>
    <m/>
  </r>
  <r>
    <x v="22"/>
    <s v="CITY OF LAKE OSWEGO BONDS"/>
    <x v="3"/>
    <x v="29"/>
    <n v="0.09"/>
    <n v="50"/>
    <s v="2014/07"/>
    <n v="1815001979"/>
    <s v="DR"/>
    <d v="2014-08-04T00:00:00"/>
  </r>
  <r>
    <x v="22"/>
    <s v="CITY OF LAKE OSWEGO BONDS"/>
    <x v="3"/>
    <x v="29"/>
    <n v="-0.03"/>
    <n v="40"/>
    <s v="2014/08"/>
    <n v="1615000689"/>
    <s v="DG"/>
    <d v="2014-09-03T00:00:00"/>
  </r>
  <r>
    <x v="22"/>
    <s v="CITY OF LAKE OSWEGO BONDS"/>
    <x v="3"/>
    <x v="29"/>
    <n v="0.02"/>
    <n v="50"/>
    <s v="2014/11WK1"/>
    <n v="1815016007"/>
    <s v="DR"/>
    <d v="2014-11-13T00:00:00"/>
  </r>
  <r>
    <x v="22"/>
    <s v="CITY OF LAKE OSWEGO BONDS"/>
    <x v="3"/>
    <x v="29"/>
    <n v="0.1"/>
    <n v="50"/>
    <s v="2014/11WK3"/>
    <n v="1815023355"/>
    <s v="DR"/>
    <d v="2014-11-26T00:00:00"/>
  </r>
  <r>
    <x v="22"/>
    <s v="CITY OF LAKE OSWEGO BONDS"/>
    <x v="3"/>
    <x v="29"/>
    <n v="0.06"/>
    <n v="50"/>
    <s v="2015/03"/>
    <n v="1815037433"/>
    <s v="DR"/>
    <d v="2015-04-02T00:00:00"/>
  </r>
  <r>
    <x v="22"/>
    <s v="CITY OF LAKE OSWEGO BONDS"/>
    <x v="3"/>
    <x v="29"/>
    <n v="0.01"/>
    <n v="50"/>
    <s v="2015/05"/>
    <n v="1815042568"/>
    <s v="DR"/>
    <d v="2015-06-03T00:00:00"/>
  </r>
  <r>
    <x v="22"/>
    <s v="CITY OF LAKE OSWEGO BONDS"/>
    <x v="1"/>
    <x v="29"/>
    <n v="-82.56"/>
    <n v="40"/>
    <s v="2014/07"/>
    <n v="1615000293"/>
    <s v="DG"/>
    <d v="2014-08-04T00:00:00"/>
  </r>
  <r>
    <x v="22"/>
    <s v="CITY OF LAKE OSWEGO BONDS"/>
    <x v="1"/>
    <x v="29"/>
    <n v="-35.4"/>
    <n v="40"/>
    <s v="2014/08"/>
    <n v="1615000909"/>
    <s v="DG"/>
    <d v="2014-09-03T00:00:00"/>
  </r>
  <r>
    <x v="22"/>
    <s v="CITY OF LAKE OSWEGO BONDS"/>
    <x v="1"/>
    <x v="29"/>
    <n v="-65.5"/>
    <n v="40"/>
    <s v="2014/09"/>
    <n v="1615001397"/>
    <s v="DG"/>
    <d v="2014-10-02T00:00:00"/>
  </r>
  <r>
    <x v="22"/>
    <s v="CITY OF LAKE OSWEGO BONDS"/>
    <x v="1"/>
    <x v="29"/>
    <n v="-66.03"/>
    <n v="40"/>
    <s v="2014/10"/>
    <n v="1615001955"/>
    <s v="DG"/>
    <d v="2014-11-05T00:00:00"/>
  </r>
  <r>
    <x v="22"/>
    <s v="CITY OF LAKE OSWEGO BONDS"/>
    <x v="1"/>
    <x v="29"/>
    <n v="-13.76"/>
    <n v="40"/>
    <s v="2014/11WK1"/>
    <n v="1615002510"/>
    <s v="DG"/>
    <d v="2014-11-13T00:00:00"/>
  </r>
  <r>
    <x v="22"/>
    <s v="CITY OF LAKE OSWEGO BONDS"/>
    <x v="1"/>
    <x v="29"/>
    <n v="-21.12"/>
    <n v="40"/>
    <s v="2014/11WK2"/>
    <n v="1615002919"/>
    <s v="DG"/>
    <d v="2014-11-18T00:00:00"/>
  </r>
  <r>
    <x v="22"/>
    <s v="CITY OF LAKE OSWEGO BONDS"/>
    <x v="1"/>
    <x v="29"/>
    <n v="-70.88"/>
    <n v="40"/>
    <s v="2014/11WK3"/>
    <n v="1615003361"/>
    <s v="DG"/>
    <d v="2014-11-26T00:00:00"/>
  </r>
  <r>
    <x v="22"/>
    <s v="CITY OF LAKE OSWEGO BONDS"/>
    <x v="1"/>
    <x v="29"/>
    <n v="-21.28"/>
    <n v="40"/>
    <s v="2014/11WK4"/>
    <n v="1615003769"/>
    <s v="DG"/>
    <d v="2014-12-03T00:00:00"/>
  </r>
  <r>
    <x v="22"/>
    <s v="CITY OF LAKE OSWEGO BONDS"/>
    <x v="1"/>
    <x v="29"/>
    <n v="-55.68"/>
    <n v="40"/>
    <s v="2014/12"/>
    <n v="1615004362"/>
    <s v="DG"/>
    <d v="2015-01-06T00:00:00"/>
  </r>
  <r>
    <x v="22"/>
    <s v="CITY OF LAKE OSWEGO BONDS"/>
    <x v="1"/>
    <x v="29"/>
    <n v="-45.86"/>
    <n v="40"/>
    <s v="2015/01"/>
    <n v="1615004959"/>
    <s v="DG"/>
    <d v="2015-02-03T00:00:00"/>
  </r>
  <r>
    <x v="22"/>
    <s v="CITY OF LAKE OSWEGO BONDS"/>
    <x v="1"/>
    <x v="29"/>
    <n v="-24.78"/>
    <n v="40"/>
    <s v="2015/02"/>
    <n v="1615005522"/>
    <s v="DG"/>
    <d v="2015-03-03T00:00:00"/>
  </r>
  <r>
    <x v="22"/>
    <s v="CITY OF LAKE OSWEGO BONDS"/>
    <x v="1"/>
    <x v="29"/>
    <n v="-40.44"/>
    <n v="40"/>
    <s v="2015/03"/>
    <n v="1615006603"/>
    <s v="DG"/>
    <d v="2015-04-02T00:00:00"/>
  </r>
  <r>
    <x v="22"/>
    <s v="CITY OF LAKE OSWEGO BONDS"/>
    <x v="1"/>
    <x v="29"/>
    <n v="-59.44"/>
    <n v="40"/>
    <s v="2015/04"/>
    <n v="1615007184"/>
    <s v="DG"/>
    <d v="2015-05-04T00:00:00"/>
  </r>
  <r>
    <x v="22"/>
    <s v="CITY OF LAKE OSWEGO BONDS"/>
    <x v="1"/>
    <x v="29"/>
    <n v="-79.819999999999993"/>
    <n v="40"/>
    <s v="2015/05"/>
    <n v="1615007819"/>
    <s v="DG"/>
    <d v="2015-06-03T00:00:00"/>
  </r>
  <r>
    <x v="22"/>
    <s v="CITY OF LAKE OSWEGO BONDS"/>
    <x v="1"/>
    <x v="29"/>
    <n v="-116.7"/>
    <n v="40"/>
    <s v="2015/06"/>
    <n v="1615008430"/>
    <s v="DG"/>
    <d v="2015-06-30T00:00:00"/>
  </r>
  <r>
    <x v="22"/>
    <s v="CITY OF LAKE OSWEGO BONDS"/>
    <x v="2"/>
    <x v="29"/>
    <n v="-3.03"/>
    <n v="40"/>
    <s v="2014/07"/>
    <n v="1615000163"/>
    <s v="DG"/>
    <d v="2014-08-04T00:00:00"/>
  </r>
  <r>
    <x v="22"/>
    <s v="CITY OF LAKE OSWEGO BONDS"/>
    <x v="2"/>
    <x v="29"/>
    <n v="-2.4700000000000002"/>
    <n v="40"/>
    <s v="2014/07"/>
    <n v="1615000447"/>
    <s v="DG"/>
    <d v="2014-08-04T00:00:00"/>
  </r>
  <r>
    <x v="22"/>
    <s v="CITY OF LAKE OSWEGO BONDS"/>
    <x v="2"/>
    <x v="29"/>
    <n v="-33.58"/>
    <n v="40"/>
    <s v="2014/08"/>
    <n v="1615000780"/>
    <s v="DG"/>
    <d v="2014-09-03T00:00:00"/>
  </r>
  <r>
    <x v="22"/>
    <s v="CITY OF LAKE OSWEGO BONDS"/>
    <x v="2"/>
    <x v="29"/>
    <n v="-0.01"/>
    <n v="40"/>
    <s v="2014/09"/>
    <n v="1615001272"/>
    <s v="DG"/>
    <d v="2014-10-02T00:00:00"/>
  </r>
  <r>
    <x v="22"/>
    <s v="CITY OF LAKE OSWEGO BONDS"/>
    <x v="2"/>
    <x v="29"/>
    <n v="-9.59"/>
    <n v="40"/>
    <s v="2014/10"/>
    <n v="1615002103"/>
    <s v="DG"/>
    <d v="2014-11-05T00:00:00"/>
  </r>
  <r>
    <x v="22"/>
    <s v="CITY OF LAKE OSWEGO BONDS"/>
    <x v="2"/>
    <x v="29"/>
    <n v="-0.56999999999999995"/>
    <n v="40"/>
    <s v="2014/11WK1"/>
    <n v="1615002384"/>
    <s v="DG"/>
    <d v="2014-11-13T00:00:00"/>
  </r>
  <r>
    <x v="22"/>
    <s v="CITY OF LAKE OSWEGO BONDS"/>
    <x v="2"/>
    <x v="29"/>
    <n v="-3.2"/>
    <n v="40"/>
    <s v="2014/11WK3"/>
    <n v="1615003235"/>
    <s v="DG"/>
    <d v="2014-11-26T00:00:00"/>
  </r>
  <r>
    <x v="22"/>
    <s v="CITY OF LAKE OSWEGO BONDS"/>
    <x v="2"/>
    <x v="29"/>
    <n v="-0.06"/>
    <n v="40"/>
    <s v="2014/11WK4"/>
    <n v="1615003646"/>
    <s v="DG"/>
    <d v="2014-12-03T00:00:00"/>
  </r>
  <r>
    <x v="22"/>
    <s v="CITY OF LAKE OSWEGO BONDS"/>
    <x v="2"/>
    <x v="29"/>
    <n v="-0.13"/>
    <n v="40"/>
    <s v="2015/01"/>
    <n v="1615004832"/>
    <s v="DG"/>
    <d v="2015-02-03T00:00:00"/>
  </r>
  <r>
    <x v="22"/>
    <s v="CITY OF LAKE OSWEGO BONDS"/>
    <x v="2"/>
    <x v="29"/>
    <n v="-0.48"/>
    <n v="40"/>
    <s v="2015/02"/>
    <n v="1615005395"/>
    <s v="DG"/>
    <d v="2015-03-03T00:00:00"/>
  </r>
  <r>
    <x v="22"/>
    <s v="CITY OF LAKE OSWEGO BONDS"/>
    <x v="2"/>
    <x v="29"/>
    <n v="-2.06"/>
    <n v="40"/>
    <s v="2015/03"/>
    <n v="1615006476"/>
    <s v="DG"/>
    <d v="2015-04-02T00:00:00"/>
  </r>
  <r>
    <x v="22"/>
    <s v="CITY OF LAKE OSWEGO BONDS"/>
    <x v="2"/>
    <x v="29"/>
    <n v="-0.32"/>
    <n v="40"/>
    <s v="2015/05"/>
    <n v="1615007696"/>
    <s v="DG"/>
    <d v="2015-06-03T00:00:00"/>
  </r>
  <r>
    <x v="22"/>
    <s v="CITY OF LAKE OSWEGO BONDS"/>
    <x v="4"/>
    <x v="29"/>
    <n v="0.08"/>
    <n v="50"/>
    <s v="2014/08"/>
    <n v="1815004508"/>
    <s v="DR"/>
    <d v="2014-09-03T00:00:00"/>
  </r>
  <r>
    <x v="22"/>
    <s v="CITY OF LAKE OSWEGO BONDS"/>
    <x v="0"/>
    <x v="30"/>
    <n v="3182.59"/>
    <m/>
    <m/>
    <m/>
    <m/>
    <m/>
  </r>
  <r>
    <x v="22"/>
    <s v="CITY OF LAKE OSWEGO BONDS"/>
    <x v="3"/>
    <x v="30"/>
    <n v="0.03"/>
    <n v="50"/>
    <s v="2014/07"/>
    <n v="1815001979"/>
    <s v="DR"/>
    <d v="2014-08-04T00:00:00"/>
  </r>
  <r>
    <x v="22"/>
    <s v="CITY OF LAKE OSWEGO BONDS"/>
    <x v="3"/>
    <x v="30"/>
    <n v="0.78"/>
    <n v="50"/>
    <s v="2014/08"/>
    <n v="1815004393"/>
    <s v="DR"/>
    <d v="2014-09-03T00:00:00"/>
  </r>
  <r>
    <x v="22"/>
    <s v="CITY OF LAKE OSWEGO BONDS"/>
    <x v="3"/>
    <x v="30"/>
    <n v="0.01"/>
    <n v="50"/>
    <s v="2014/09"/>
    <n v="1815007213"/>
    <s v="DR"/>
    <d v="2014-10-02T00:00:00"/>
  </r>
  <r>
    <x v="22"/>
    <s v="CITY OF LAKE OSWEGO BONDS"/>
    <x v="3"/>
    <x v="30"/>
    <n v="0.11"/>
    <n v="50"/>
    <s v="2014/10"/>
    <n v="1815010270"/>
    <s v="DR"/>
    <d v="2014-11-05T00:00:00"/>
  </r>
  <r>
    <x v="22"/>
    <s v="CITY OF LAKE OSWEGO BONDS"/>
    <x v="3"/>
    <x v="30"/>
    <n v="0.02"/>
    <n v="50"/>
    <s v="2014/11WK1"/>
    <n v="1815016007"/>
    <s v="DR"/>
    <d v="2014-11-13T00:00:00"/>
  </r>
  <r>
    <x v="22"/>
    <s v="CITY OF LAKE OSWEGO BONDS"/>
    <x v="3"/>
    <x v="30"/>
    <n v="0.1"/>
    <n v="50"/>
    <s v="2014/11WK3"/>
    <n v="1815023355"/>
    <s v="DR"/>
    <d v="2014-11-26T00:00:00"/>
  </r>
  <r>
    <x v="22"/>
    <s v="CITY OF LAKE OSWEGO BONDS"/>
    <x v="3"/>
    <x v="30"/>
    <n v="0.09"/>
    <n v="50"/>
    <s v="2015/01"/>
    <n v="1815031845"/>
    <s v="DR"/>
    <d v="2015-02-03T00:00:00"/>
  </r>
  <r>
    <x v="22"/>
    <s v="CITY OF LAKE OSWEGO BONDS"/>
    <x v="3"/>
    <x v="30"/>
    <n v="0.01"/>
    <n v="50"/>
    <s v="2015/02"/>
    <n v="1815034191"/>
    <s v="DR"/>
    <d v="2015-03-03T00:00:00"/>
  </r>
  <r>
    <x v="22"/>
    <s v="CITY OF LAKE OSWEGO BONDS"/>
    <x v="3"/>
    <x v="30"/>
    <n v="0.01"/>
    <n v="50"/>
    <s v="2015/03"/>
    <n v="1815037433"/>
    <s v="DR"/>
    <d v="2015-04-02T00:00:00"/>
  </r>
  <r>
    <x v="22"/>
    <s v="CITY OF LAKE OSWEGO BONDS"/>
    <x v="3"/>
    <x v="30"/>
    <n v="0.03"/>
    <n v="50"/>
    <s v="2015/04"/>
    <n v="1815040114"/>
    <s v="DR"/>
    <d v="2015-05-04T00:00:00"/>
  </r>
  <r>
    <x v="22"/>
    <s v="CITY OF LAKE OSWEGO BONDS"/>
    <x v="3"/>
    <x v="30"/>
    <n v="0.05"/>
    <n v="50"/>
    <s v="2015/05"/>
    <n v="1815042568"/>
    <s v="DR"/>
    <d v="2015-06-03T00:00:00"/>
  </r>
  <r>
    <x v="22"/>
    <s v="CITY OF LAKE OSWEGO BONDS"/>
    <x v="3"/>
    <x v="30"/>
    <n v="0.03"/>
    <n v="50"/>
    <s v="2015/06"/>
    <n v="1815045200"/>
    <s v="DR"/>
    <d v="2015-06-30T00:00:00"/>
  </r>
  <r>
    <x v="22"/>
    <s v="CITY OF LAKE OSWEGO BONDS"/>
    <x v="1"/>
    <x v="30"/>
    <n v="-81.38"/>
    <n v="40"/>
    <s v="2014/07"/>
    <n v="1615000293"/>
    <s v="DG"/>
    <d v="2014-08-04T00:00:00"/>
  </r>
  <r>
    <x v="22"/>
    <s v="CITY OF LAKE OSWEGO BONDS"/>
    <x v="1"/>
    <x v="30"/>
    <n v="-64.34"/>
    <n v="40"/>
    <s v="2014/08"/>
    <n v="1615000909"/>
    <s v="DG"/>
    <d v="2014-09-03T00:00:00"/>
  </r>
  <r>
    <x v="22"/>
    <s v="CITY OF LAKE OSWEGO BONDS"/>
    <x v="1"/>
    <x v="30"/>
    <n v="-98.51"/>
    <n v="40"/>
    <s v="2014/09"/>
    <n v="1615001397"/>
    <s v="DG"/>
    <d v="2014-10-02T00:00:00"/>
  </r>
  <r>
    <x v="22"/>
    <s v="CITY OF LAKE OSWEGO BONDS"/>
    <x v="1"/>
    <x v="30"/>
    <n v="-75.53"/>
    <n v="40"/>
    <s v="2014/10"/>
    <n v="1615001955"/>
    <s v="DG"/>
    <d v="2014-11-05T00:00:00"/>
  </r>
  <r>
    <x v="22"/>
    <s v="CITY OF LAKE OSWEGO BONDS"/>
    <x v="1"/>
    <x v="30"/>
    <n v="-30.51"/>
    <n v="40"/>
    <s v="2014/11WK1"/>
    <n v="1615002510"/>
    <s v="DG"/>
    <d v="2014-11-13T00:00:00"/>
  </r>
  <r>
    <x v="22"/>
    <s v="CITY OF LAKE OSWEGO BONDS"/>
    <x v="1"/>
    <x v="30"/>
    <n v="-33.64"/>
    <n v="40"/>
    <s v="2014/11WK2"/>
    <n v="1615002919"/>
    <s v="DG"/>
    <d v="2014-11-18T00:00:00"/>
  </r>
  <r>
    <x v="22"/>
    <s v="CITY OF LAKE OSWEGO BONDS"/>
    <x v="1"/>
    <x v="30"/>
    <n v="-37.49"/>
    <n v="40"/>
    <s v="2014/11WK3"/>
    <n v="1615003361"/>
    <s v="DG"/>
    <d v="2014-11-26T00:00:00"/>
  </r>
  <r>
    <x v="22"/>
    <s v="CITY OF LAKE OSWEGO BONDS"/>
    <x v="1"/>
    <x v="30"/>
    <n v="-31.02"/>
    <n v="40"/>
    <s v="2014/11WK4"/>
    <n v="1615003769"/>
    <s v="DG"/>
    <d v="2014-12-03T00:00:00"/>
  </r>
  <r>
    <x v="22"/>
    <s v="CITY OF LAKE OSWEGO BONDS"/>
    <x v="1"/>
    <x v="30"/>
    <n v="-88.44"/>
    <n v="40"/>
    <s v="2014/12"/>
    <n v="1615004362"/>
    <s v="DG"/>
    <d v="2015-01-06T00:00:00"/>
  </r>
  <r>
    <x v="22"/>
    <s v="CITY OF LAKE OSWEGO BONDS"/>
    <x v="1"/>
    <x v="30"/>
    <n v="-41.66"/>
    <n v="40"/>
    <s v="2015/01"/>
    <n v="1615004959"/>
    <s v="DG"/>
    <d v="2015-02-03T00:00:00"/>
  </r>
  <r>
    <x v="22"/>
    <s v="CITY OF LAKE OSWEGO BONDS"/>
    <x v="1"/>
    <x v="30"/>
    <n v="-36.090000000000003"/>
    <n v="40"/>
    <s v="2015/02"/>
    <n v="1615005522"/>
    <s v="DG"/>
    <d v="2015-03-03T00:00:00"/>
  </r>
  <r>
    <x v="22"/>
    <s v="CITY OF LAKE OSWEGO BONDS"/>
    <x v="1"/>
    <x v="30"/>
    <n v="-34.49"/>
    <n v="40"/>
    <s v="2015/03"/>
    <n v="1615006603"/>
    <s v="DG"/>
    <d v="2015-04-02T00:00:00"/>
  </r>
  <r>
    <x v="22"/>
    <s v="CITY OF LAKE OSWEGO BONDS"/>
    <x v="1"/>
    <x v="30"/>
    <n v="-70.45"/>
    <n v="40"/>
    <s v="2015/04"/>
    <n v="1615007184"/>
    <s v="DG"/>
    <d v="2015-05-04T00:00:00"/>
  </r>
  <r>
    <x v="22"/>
    <s v="CITY OF LAKE OSWEGO BONDS"/>
    <x v="1"/>
    <x v="30"/>
    <n v="-51.33"/>
    <n v="40"/>
    <s v="2015/05"/>
    <n v="1615007819"/>
    <s v="DG"/>
    <d v="2015-06-03T00:00:00"/>
  </r>
  <r>
    <x v="22"/>
    <s v="CITY OF LAKE OSWEGO BONDS"/>
    <x v="1"/>
    <x v="30"/>
    <n v="-81.77"/>
    <n v="40"/>
    <s v="2015/06"/>
    <n v="1615008430"/>
    <s v="DG"/>
    <d v="2015-06-30T00:00:00"/>
  </r>
  <r>
    <x v="22"/>
    <s v="CITY OF LAKE OSWEGO BONDS"/>
    <x v="2"/>
    <x v="30"/>
    <n v="-3.34"/>
    <n v="40"/>
    <s v="2014/07"/>
    <n v="1615000163"/>
    <s v="DG"/>
    <d v="2014-08-04T00:00:00"/>
  </r>
  <r>
    <x v="22"/>
    <s v="CITY OF LAKE OSWEGO BONDS"/>
    <x v="2"/>
    <x v="30"/>
    <n v="-2.5"/>
    <n v="40"/>
    <s v="2014/07"/>
    <n v="1615000447"/>
    <s v="DG"/>
    <d v="2014-08-04T00:00:00"/>
  </r>
  <r>
    <x v="22"/>
    <s v="CITY OF LAKE OSWEGO BONDS"/>
    <x v="2"/>
    <x v="30"/>
    <n v="-27.02"/>
    <n v="40"/>
    <s v="2014/08"/>
    <n v="1615000780"/>
    <s v="DG"/>
    <d v="2014-09-03T00:00:00"/>
  </r>
  <r>
    <x v="22"/>
    <s v="CITY OF LAKE OSWEGO BONDS"/>
    <x v="2"/>
    <x v="30"/>
    <n v="-0.4"/>
    <n v="40"/>
    <s v="2014/09"/>
    <n v="1615001272"/>
    <s v="DG"/>
    <d v="2014-10-02T00:00:00"/>
  </r>
  <r>
    <x v="22"/>
    <s v="CITY OF LAKE OSWEGO BONDS"/>
    <x v="2"/>
    <x v="30"/>
    <n v="-3.5"/>
    <n v="40"/>
    <s v="2014/10"/>
    <n v="1615001829"/>
    <s v="DG"/>
    <d v="2014-11-05T00:00:00"/>
  </r>
  <r>
    <x v="22"/>
    <s v="CITY OF LAKE OSWEGO BONDS"/>
    <x v="2"/>
    <x v="30"/>
    <n v="-10.5"/>
    <n v="40"/>
    <s v="2014/10"/>
    <n v="1615002103"/>
    <s v="DG"/>
    <d v="2014-11-05T00:00:00"/>
  </r>
  <r>
    <x v="22"/>
    <s v="CITY OF LAKE OSWEGO BONDS"/>
    <x v="2"/>
    <x v="30"/>
    <n v="-0.57999999999999996"/>
    <n v="40"/>
    <s v="2014/11WK1"/>
    <n v="1615002384"/>
    <s v="DG"/>
    <d v="2014-11-13T00:00:00"/>
  </r>
  <r>
    <x v="22"/>
    <s v="CITY OF LAKE OSWEGO BONDS"/>
    <x v="2"/>
    <x v="30"/>
    <n v="-3.27"/>
    <n v="40"/>
    <s v="2014/11WK3"/>
    <n v="1615003235"/>
    <s v="DG"/>
    <d v="2014-11-26T00:00:00"/>
  </r>
  <r>
    <x v="22"/>
    <s v="CITY OF LAKE OSWEGO BONDS"/>
    <x v="2"/>
    <x v="30"/>
    <n v="-0.06"/>
    <n v="40"/>
    <s v="2014/11WK4"/>
    <n v="1615003646"/>
    <s v="DG"/>
    <d v="2014-12-03T00:00:00"/>
  </r>
  <r>
    <x v="22"/>
    <s v="CITY OF LAKE OSWEGO BONDS"/>
    <x v="2"/>
    <x v="30"/>
    <n v="-3.15"/>
    <n v="40"/>
    <s v="2015/01"/>
    <n v="1615004832"/>
    <s v="DG"/>
    <d v="2015-02-03T00:00:00"/>
  </r>
  <r>
    <x v="22"/>
    <s v="CITY OF LAKE OSWEGO BONDS"/>
    <x v="2"/>
    <x v="30"/>
    <n v="-0.7"/>
    <n v="40"/>
    <s v="2015/02"/>
    <n v="1615005395"/>
    <s v="DG"/>
    <d v="2015-03-03T00:00:00"/>
  </r>
  <r>
    <x v="22"/>
    <s v="CITY OF LAKE OSWEGO BONDS"/>
    <x v="2"/>
    <x v="30"/>
    <n v="-6.61"/>
    <n v="40"/>
    <s v="2015/03"/>
    <n v="1615006476"/>
    <s v="DG"/>
    <d v="2015-04-02T00:00:00"/>
  </r>
  <r>
    <x v="22"/>
    <s v="CITY OF LAKE OSWEGO BONDS"/>
    <x v="2"/>
    <x v="30"/>
    <n v="-1.2"/>
    <n v="40"/>
    <s v="2015/04"/>
    <n v="1615007057"/>
    <s v="DG"/>
    <d v="2015-05-04T00:00:00"/>
  </r>
  <r>
    <x v="22"/>
    <s v="CITY OF LAKE OSWEGO BONDS"/>
    <x v="2"/>
    <x v="30"/>
    <n v="-1.61"/>
    <n v="40"/>
    <s v="2015/05"/>
    <n v="1615007696"/>
    <s v="DG"/>
    <d v="2015-06-03T00:00:00"/>
  </r>
  <r>
    <x v="22"/>
    <s v="CITY OF LAKE OSWEGO BONDS"/>
    <x v="2"/>
    <x v="30"/>
    <n v="-1.07"/>
    <n v="40"/>
    <s v="2015/06"/>
    <n v="1615008303"/>
    <s v="DG"/>
    <d v="2015-06-30T00:00:00"/>
  </r>
  <r>
    <x v="22"/>
    <s v="CITY OF LAKE OSWEGO BONDS"/>
    <x v="4"/>
    <x v="30"/>
    <n v="0.08"/>
    <n v="50"/>
    <s v="2014/08"/>
    <n v="1815004508"/>
    <s v="DR"/>
    <d v="2014-09-03T00:00:00"/>
  </r>
  <r>
    <x v="22"/>
    <s v="CITY OF LAKE OSWEGO BONDS"/>
    <x v="0"/>
    <x v="31"/>
    <n v="5278.45"/>
    <m/>
    <m/>
    <m/>
    <m/>
    <m/>
  </r>
  <r>
    <x v="22"/>
    <s v="CITY OF LAKE OSWEGO BONDS"/>
    <x v="3"/>
    <x v="31"/>
    <n v="0.1"/>
    <n v="50"/>
    <s v="2014/07"/>
    <n v="1815001979"/>
    <s v="DR"/>
    <d v="2014-08-04T00:00:00"/>
  </r>
  <r>
    <x v="22"/>
    <s v="CITY OF LAKE OSWEGO BONDS"/>
    <x v="3"/>
    <x v="31"/>
    <n v="1.49"/>
    <n v="50"/>
    <s v="2014/08"/>
    <n v="1815004393"/>
    <s v="DR"/>
    <d v="2014-09-03T00:00:00"/>
  </r>
  <r>
    <x v="22"/>
    <s v="CITY OF LAKE OSWEGO BONDS"/>
    <x v="3"/>
    <x v="31"/>
    <n v="0.57999999999999996"/>
    <n v="50"/>
    <s v="2014/09"/>
    <n v="1815007213"/>
    <s v="DR"/>
    <d v="2014-10-02T00:00:00"/>
  </r>
  <r>
    <x v="22"/>
    <s v="CITY OF LAKE OSWEGO BONDS"/>
    <x v="3"/>
    <x v="31"/>
    <n v="0.98"/>
    <n v="50"/>
    <s v="2014/10"/>
    <n v="1815010270"/>
    <s v="DR"/>
    <d v="2014-11-05T00:00:00"/>
  </r>
  <r>
    <x v="22"/>
    <s v="CITY OF LAKE OSWEGO BONDS"/>
    <x v="3"/>
    <x v="31"/>
    <n v="-0.03"/>
    <n v="40"/>
    <s v="2014/11WK1"/>
    <n v="1615002265"/>
    <s v="DG"/>
    <d v="2014-11-13T00:00:00"/>
  </r>
  <r>
    <x v="22"/>
    <s v="CITY OF LAKE OSWEGO BONDS"/>
    <x v="3"/>
    <x v="31"/>
    <n v="1.69"/>
    <n v="50"/>
    <s v="2014/11WK3"/>
    <n v="1815023355"/>
    <s v="DR"/>
    <d v="2014-11-26T00:00:00"/>
  </r>
  <r>
    <x v="22"/>
    <s v="CITY OF LAKE OSWEGO BONDS"/>
    <x v="3"/>
    <x v="31"/>
    <n v="0.28999999999999998"/>
    <n v="50"/>
    <s v="2014/11WK4"/>
    <n v="1815026713"/>
    <s v="DR"/>
    <d v="2014-12-03T00:00:00"/>
  </r>
  <r>
    <x v="22"/>
    <s v="CITY OF LAKE OSWEGO BONDS"/>
    <x v="3"/>
    <x v="31"/>
    <n v="0.56999999999999995"/>
    <n v="50"/>
    <s v="2014/12"/>
    <n v="1815029219"/>
    <s v="DR"/>
    <d v="2015-01-06T00:00:00"/>
  </r>
  <r>
    <x v="22"/>
    <s v="CITY OF LAKE OSWEGO BONDS"/>
    <x v="3"/>
    <x v="31"/>
    <n v="0.46"/>
    <n v="50"/>
    <s v="2015/01"/>
    <n v="1815031845"/>
    <s v="DR"/>
    <d v="2015-02-03T00:00:00"/>
  </r>
  <r>
    <x v="22"/>
    <s v="CITY OF LAKE OSWEGO BONDS"/>
    <x v="3"/>
    <x v="31"/>
    <n v="0.48"/>
    <n v="50"/>
    <s v="2015/02"/>
    <n v="1815034191"/>
    <s v="DR"/>
    <d v="2015-03-03T00:00:00"/>
  </r>
  <r>
    <x v="22"/>
    <s v="CITY OF LAKE OSWEGO BONDS"/>
    <x v="3"/>
    <x v="31"/>
    <n v="0.09"/>
    <n v="50"/>
    <s v="2015/03"/>
    <n v="1815037433"/>
    <s v="DR"/>
    <d v="2015-04-02T00:00:00"/>
  </r>
  <r>
    <x v="22"/>
    <s v="CITY OF LAKE OSWEGO BONDS"/>
    <x v="3"/>
    <x v="31"/>
    <n v="-0.02"/>
    <n v="40"/>
    <s v="2015/04"/>
    <n v="1615006966"/>
    <s v="DG"/>
    <d v="2015-05-04T00:00:00"/>
  </r>
  <r>
    <x v="22"/>
    <s v="CITY OF LAKE OSWEGO BONDS"/>
    <x v="3"/>
    <x v="31"/>
    <n v="0.04"/>
    <n v="50"/>
    <s v="2015/05"/>
    <n v="1815042568"/>
    <s v="DR"/>
    <d v="2015-06-03T00:00:00"/>
  </r>
  <r>
    <x v="22"/>
    <s v="CITY OF LAKE OSWEGO BONDS"/>
    <x v="3"/>
    <x v="31"/>
    <n v="0.03"/>
    <n v="50"/>
    <s v="2015/06"/>
    <n v="1815045200"/>
    <s v="DR"/>
    <d v="2015-06-30T00:00:00"/>
  </r>
  <r>
    <x v="22"/>
    <s v="CITY OF LAKE OSWEGO BONDS"/>
    <x v="1"/>
    <x v="31"/>
    <n v="-350.05"/>
    <n v="40"/>
    <s v="2014/07"/>
    <n v="1615000293"/>
    <s v="DG"/>
    <d v="2014-08-04T00:00:00"/>
  </r>
  <r>
    <x v="22"/>
    <s v="CITY OF LAKE OSWEGO BONDS"/>
    <x v="1"/>
    <x v="31"/>
    <n v="-249.88"/>
    <n v="40"/>
    <s v="2014/08"/>
    <n v="1615000909"/>
    <s v="DG"/>
    <d v="2014-09-03T00:00:00"/>
  </r>
  <r>
    <x v="22"/>
    <s v="CITY OF LAKE OSWEGO BONDS"/>
    <x v="1"/>
    <x v="31"/>
    <n v="-291.88"/>
    <n v="40"/>
    <s v="2014/09"/>
    <n v="1615001397"/>
    <s v="DG"/>
    <d v="2014-10-02T00:00:00"/>
  </r>
  <r>
    <x v="22"/>
    <s v="CITY OF LAKE OSWEGO BONDS"/>
    <x v="1"/>
    <x v="31"/>
    <n v="-188.87"/>
    <n v="40"/>
    <s v="2014/10"/>
    <n v="1615001955"/>
    <s v="DG"/>
    <d v="2014-11-05T00:00:00"/>
  </r>
  <r>
    <x v="22"/>
    <s v="CITY OF LAKE OSWEGO BONDS"/>
    <x v="1"/>
    <x v="31"/>
    <n v="-63.14"/>
    <n v="40"/>
    <s v="2014/11WK1"/>
    <n v="1615002510"/>
    <s v="DG"/>
    <d v="2014-11-13T00:00:00"/>
  </r>
  <r>
    <x v="22"/>
    <s v="CITY OF LAKE OSWEGO BONDS"/>
    <x v="1"/>
    <x v="31"/>
    <n v="-81.290000000000006"/>
    <n v="40"/>
    <s v="2014/11WK2"/>
    <n v="1615002919"/>
    <s v="DG"/>
    <d v="2014-11-18T00:00:00"/>
  </r>
  <r>
    <x v="22"/>
    <s v="CITY OF LAKE OSWEGO BONDS"/>
    <x v="1"/>
    <x v="31"/>
    <n v="-84.67"/>
    <n v="40"/>
    <s v="2014/11WK3"/>
    <n v="1615003361"/>
    <s v="DG"/>
    <d v="2014-11-26T00:00:00"/>
  </r>
  <r>
    <x v="22"/>
    <s v="CITY OF LAKE OSWEGO BONDS"/>
    <x v="1"/>
    <x v="31"/>
    <n v="-91.25"/>
    <n v="40"/>
    <s v="2014/11WK4"/>
    <n v="1615003769"/>
    <s v="DG"/>
    <d v="2014-12-03T00:00:00"/>
  </r>
  <r>
    <x v="22"/>
    <s v="CITY OF LAKE OSWEGO BONDS"/>
    <x v="1"/>
    <x v="31"/>
    <n v="-150.41999999999999"/>
    <n v="40"/>
    <s v="2014/12"/>
    <n v="1615004362"/>
    <s v="DG"/>
    <d v="2015-01-06T00:00:00"/>
  </r>
  <r>
    <x v="22"/>
    <s v="CITY OF LAKE OSWEGO BONDS"/>
    <x v="1"/>
    <x v="31"/>
    <n v="-78.37"/>
    <n v="40"/>
    <s v="2015/01"/>
    <n v="1615004959"/>
    <s v="DG"/>
    <d v="2015-02-03T00:00:00"/>
  </r>
  <r>
    <x v="22"/>
    <s v="CITY OF LAKE OSWEGO BONDS"/>
    <x v="1"/>
    <x v="31"/>
    <n v="-84.63"/>
    <n v="40"/>
    <s v="2015/02"/>
    <n v="1615005522"/>
    <s v="DG"/>
    <d v="2015-03-03T00:00:00"/>
  </r>
  <r>
    <x v="22"/>
    <s v="CITY OF LAKE OSWEGO BONDS"/>
    <x v="1"/>
    <x v="31"/>
    <n v="-66.900000000000006"/>
    <n v="40"/>
    <s v="2015/03"/>
    <n v="1615006603"/>
    <s v="DG"/>
    <d v="2015-04-02T00:00:00"/>
  </r>
  <r>
    <x v="22"/>
    <s v="CITY OF LAKE OSWEGO BONDS"/>
    <x v="1"/>
    <x v="31"/>
    <n v="-84.05"/>
    <n v="40"/>
    <s v="2015/04"/>
    <n v="1615007184"/>
    <s v="DG"/>
    <d v="2015-05-04T00:00:00"/>
  </r>
  <r>
    <x v="22"/>
    <s v="CITY OF LAKE OSWEGO BONDS"/>
    <x v="1"/>
    <x v="31"/>
    <n v="-73.94"/>
    <n v="40"/>
    <s v="2015/05"/>
    <n v="1615007819"/>
    <s v="DG"/>
    <d v="2015-06-03T00:00:00"/>
  </r>
  <r>
    <x v="22"/>
    <s v="CITY OF LAKE OSWEGO BONDS"/>
    <x v="1"/>
    <x v="31"/>
    <n v="-133.25"/>
    <n v="40"/>
    <s v="2015/06"/>
    <n v="1615008430"/>
    <s v="DG"/>
    <d v="2015-06-30T00:00:00"/>
  </r>
  <r>
    <x v="22"/>
    <s v="CITY OF LAKE OSWEGO BONDS"/>
    <x v="2"/>
    <x v="31"/>
    <n v="-5.2"/>
    <n v="40"/>
    <s v="2014/07"/>
    <n v="1615000163"/>
    <s v="DG"/>
    <d v="2014-08-04T00:00:00"/>
  </r>
  <r>
    <x v="22"/>
    <s v="CITY OF LAKE OSWEGO BONDS"/>
    <x v="2"/>
    <x v="31"/>
    <n v="-2.2999999999999998"/>
    <n v="40"/>
    <s v="2014/07"/>
    <n v="1615000447"/>
    <s v="DG"/>
    <d v="2014-08-04T00:00:00"/>
  </r>
  <r>
    <x v="22"/>
    <s v="CITY OF LAKE OSWEGO BONDS"/>
    <x v="2"/>
    <x v="31"/>
    <n v="-54.34"/>
    <n v="40"/>
    <s v="2014/08"/>
    <n v="1615000780"/>
    <s v="DG"/>
    <d v="2014-09-03T00:00:00"/>
  </r>
  <r>
    <x v="22"/>
    <s v="CITY OF LAKE OSWEGO BONDS"/>
    <x v="2"/>
    <x v="31"/>
    <n v="-19.100000000000001"/>
    <n v="40"/>
    <s v="2014/09"/>
    <n v="1615001272"/>
    <s v="DG"/>
    <d v="2014-10-02T00:00:00"/>
  </r>
  <r>
    <x v="22"/>
    <s v="CITY OF LAKE OSWEGO BONDS"/>
    <x v="2"/>
    <x v="31"/>
    <n v="-41.41"/>
    <n v="40"/>
    <s v="2014/10"/>
    <n v="1615001829"/>
    <s v="DG"/>
    <d v="2014-11-05T00:00:00"/>
  </r>
  <r>
    <x v="22"/>
    <s v="CITY OF LAKE OSWEGO BONDS"/>
    <x v="2"/>
    <x v="31"/>
    <n v="-7.38"/>
    <n v="40"/>
    <s v="2014/10"/>
    <n v="1615002103"/>
    <s v="DG"/>
    <d v="2014-11-05T00:00:00"/>
  </r>
  <r>
    <x v="22"/>
    <s v="CITY OF LAKE OSWEGO BONDS"/>
    <x v="2"/>
    <x v="31"/>
    <n v="-5.54"/>
    <n v="40"/>
    <s v="2014/11WK1"/>
    <n v="1615002384"/>
    <s v="DG"/>
    <d v="2014-11-13T00:00:00"/>
  </r>
  <r>
    <x v="22"/>
    <s v="CITY OF LAKE OSWEGO BONDS"/>
    <x v="2"/>
    <x v="31"/>
    <n v="-59"/>
    <n v="40"/>
    <s v="2014/11WK3"/>
    <n v="1615003235"/>
    <s v="DG"/>
    <d v="2014-11-26T00:00:00"/>
  </r>
  <r>
    <x v="22"/>
    <s v="CITY OF LAKE OSWEGO BONDS"/>
    <x v="2"/>
    <x v="31"/>
    <n v="-9.7899999999999991"/>
    <n v="40"/>
    <s v="2014/11WK4"/>
    <n v="1615003646"/>
    <s v="DG"/>
    <d v="2014-12-03T00:00:00"/>
  </r>
  <r>
    <x v="22"/>
    <s v="CITY OF LAKE OSWEGO BONDS"/>
    <x v="2"/>
    <x v="31"/>
    <n v="-29.85"/>
    <n v="40"/>
    <s v="2014/12"/>
    <n v="1615004238"/>
    <s v="DG"/>
    <d v="2015-01-06T00:00:00"/>
  </r>
  <r>
    <x v="22"/>
    <s v="CITY OF LAKE OSWEGO BONDS"/>
    <x v="2"/>
    <x v="31"/>
    <n v="-16.760000000000002"/>
    <n v="40"/>
    <s v="2015/01"/>
    <n v="1615004832"/>
    <s v="DG"/>
    <d v="2015-02-03T00:00:00"/>
  </r>
  <r>
    <x v="22"/>
    <s v="CITY OF LAKE OSWEGO BONDS"/>
    <x v="2"/>
    <x v="31"/>
    <n v="-0.06"/>
    <n v="40"/>
    <s v="2015/01"/>
    <n v="1615005098"/>
    <s v="DG"/>
    <d v="2015-02-03T00:00:00"/>
  </r>
  <r>
    <x v="22"/>
    <s v="CITY OF LAKE OSWEGO BONDS"/>
    <x v="2"/>
    <x v="31"/>
    <n v="-17.489999999999998"/>
    <n v="40"/>
    <s v="2015/02"/>
    <n v="1615005395"/>
    <s v="DG"/>
    <d v="2015-03-03T00:00:00"/>
  </r>
  <r>
    <x v="22"/>
    <s v="CITY OF LAKE OSWEGO BONDS"/>
    <x v="2"/>
    <x v="31"/>
    <n v="-8.7899999999999991"/>
    <n v="40"/>
    <s v="2015/03"/>
    <n v="1615006476"/>
    <s v="DG"/>
    <d v="2015-04-02T00:00:00"/>
  </r>
  <r>
    <x v="22"/>
    <s v="CITY OF LAKE OSWEGO BONDS"/>
    <x v="2"/>
    <x v="31"/>
    <n v="-1.04"/>
    <n v="40"/>
    <s v="2015/04"/>
    <n v="1615007057"/>
    <s v="DG"/>
    <d v="2015-05-04T00:00:00"/>
  </r>
  <r>
    <x v="22"/>
    <s v="CITY OF LAKE OSWEGO BONDS"/>
    <x v="2"/>
    <x v="31"/>
    <n v="-1.59"/>
    <n v="40"/>
    <s v="2015/05"/>
    <n v="1615007696"/>
    <s v="DG"/>
    <d v="2015-06-03T00:00:00"/>
  </r>
  <r>
    <x v="22"/>
    <s v="CITY OF LAKE OSWEGO BONDS"/>
    <x v="2"/>
    <x v="31"/>
    <n v="-27.01"/>
    <n v="40"/>
    <s v="2015/06"/>
    <n v="1615008303"/>
    <s v="DG"/>
    <d v="2015-06-30T00:00:00"/>
  </r>
  <r>
    <x v="22"/>
    <s v="CITY OF LAKE OSWEGO BONDS"/>
    <x v="4"/>
    <x v="31"/>
    <n v="0.08"/>
    <n v="50"/>
    <s v="2014/08"/>
    <n v="1815004508"/>
    <s v="DR"/>
    <d v="2014-09-03T00:00:00"/>
  </r>
  <r>
    <x v="22"/>
    <s v="CITY OF LAKE OSWEGO BONDS"/>
    <x v="4"/>
    <x v="31"/>
    <n v="0.21"/>
    <n v="50"/>
    <s v="2014/12"/>
    <n v="1815029324"/>
    <s v="DR"/>
    <d v="2015-01-06T00:00:00"/>
  </r>
  <r>
    <x v="22"/>
    <s v="CITY OF LAKE OSWEGO BONDS"/>
    <x v="4"/>
    <x v="31"/>
    <n v="0.03"/>
    <n v="50"/>
    <s v="2015/03"/>
    <n v="1815037542"/>
    <s v="DR"/>
    <d v="2015-04-02T00:00:00"/>
  </r>
  <r>
    <x v="22"/>
    <s v="CITY OF LAKE OSWEGO BONDS"/>
    <x v="4"/>
    <x v="31"/>
    <n v="0.01"/>
    <n v="50"/>
    <s v="2015/06"/>
    <n v="1815045292"/>
    <s v="DR"/>
    <d v="2015-06-30T00:00:00"/>
  </r>
  <r>
    <x v="22"/>
    <s v="CITY OF LAKE OSWEGO BONDS"/>
    <x v="3"/>
    <x v="32"/>
    <n v="-382.98"/>
    <n v="40"/>
    <s v="2014/10"/>
    <n v="1615001713"/>
    <s v="DG"/>
    <d v="2014-11-05T00:00:00"/>
  </r>
  <r>
    <x v="22"/>
    <s v="CITY OF LAKE OSWEGO BONDS"/>
    <x v="3"/>
    <x v="32"/>
    <n v="-804.4"/>
    <n v="40"/>
    <s v="2014/11WK1"/>
    <n v="1615002265"/>
    <s v="DG"/>
    <d v="2014-11-13T00:00:00"/>
  </r>
  <r>
    <x v="22"/>
    <s v="CITY OF LAKE OSWEGO BONDS"/>
    <x v="3"/>
    <x v="32"/>
    <n v="-1815.97"/>
    <n v="40"/>
    <s v="2014/11WK2"/>
    <n v="1615002685"/>
    <s v="DG"/>
    <d v="2014-11-18T00:00:00"/>
  </r>
  <r>
    <x v="22"/>
    <s v="CITY OF LAKE OSWEGO BONDS"/>
    <x v="3"/>
    <x v="32"/>
    <n v="-873.88"/>
    <n v="40"/>
    <s v="2014/11WK3"/>
    <n v="1615003117"/>
    <s v="DG"/>
    <d v="2014-11-26T00:00:00"/>
  </r>
  <r>
    <x v="22"/>
    <s v="CITY OF LAKE OSWEGO BONDS"/>
    <x v="3"/>
    <x v="32"/>
    <n v="-193.14"/>
    <n v="40"/>
    <s v="2014/11WK4"/>
    <n v="1615003529"/>
    <s v="DG"/>
    <d v="2014-12-03T00:00:00"/>
  </r>
  <r>
    <x v="22"/>
    <s v="CITY OF LAKE OSWEGO BONDS"/>
    <x v="3"/>
    <x v="32"/>
    <n v="-0.64"/>
    <n v="40"/>
    <s v="2014/12"/>
    <n v="1615004129"/>
    <s v="DG"/>
    <d v="2015-01-06T00:00:00"/>
  </r>
  <r>
    <x v="22"/>
    <s v="CITY OF LAKE OSWEGO BONDS"/>
    <x v="3"/>
    <x v="32"/>
    <n v="-0.85"/>
    <n v="40"/>
    <s v="2015/01"/>
    <n v="1615004720"/>
    <s v="DG"/>
    <d v="2015-02-03T00:00:00"/>
  </r>
  <r>
    <x v="22"/>
    <s v="CITY OF LAKE OSWEGO BONDS"/>
    <x v="3"/>
    <x v="32"/>
    <n v="1.02"/>
    <n v="50"/>
    <s v="2015/02"/>
    <n v="1815034191"/>
    <s v="DR"/>
    <d v="2015-03-03T00:00:00"/>
  </r>
  <r>
    <x v="22"/>
    <s v="CITY OF LAKE OSWEGO BONDS"/>
    <x v="3"/>
    <x v="32"/>
    <n v="0.85"/>
    <n v="50"/>
    <s v="2015/03"/>
    <n v="1815037433"/>
    <s v="DR"/>
    <d v="2015-04-02T00:00:00"/>
  </r>
  <r>
    <x v="22"/>
    <s v="CITY OF LAKE OSWEGO BONDS"/>
    <x v="3"/>
    <x v="32"/>
    <n v="1.51"/>
    <n v="50"/>
    <s v="2015/04"/>
    <n v="1815040114"/>
    <s v="DR"/>
    <d v="2015-05-04T00:00:00"/>
  </r>
  <r>
    <x v="22"/>
    <s v="CITY OF LAKE OSWEGO BONDS"/>
    <x v="3"/>
    <x v="32"/>
    <n v="-0.32"/>
    <n v="40"/>
    <s v="2015/05"/>
    <n v="1615007588"/>
    <s v="DG"/>
    <d v="2015-06-03T00:00:00"/>
  </r>
  <r>
    <x v="22"/>
    <s v="CITY OF LAKE OSWEGO BONDS"/>
    <x v="3"/>
    <x v="32"/>
    <n v="-0.28000000000000003"/>
    <n v="40"/>
    <s v="2015/06"/>
    <n v="1615008197"/>
    <s v="DG"/>
    <d v="2015-06-30T00:00:00"/>
  </r>
  <r>
    <x v="22"/>
    <s v="CITY OF LAKE OSWEGO BONDS"/>
    <x v="5"/>
    <x v="32"/>
    <n v="158648"/>
    <n v="50"/>
    <m/>
    <n v="1815008381"/>
    <s v="DR"/>
    <d v="2014-10-15T00:00:00"/>
  </r>
  <r>
    <x v="22"/>
    <s v="CITY OF LAKE OSWEGO BONDS"/>
    <x v="1"/>
    <x v="32"/>
    <n v="-12756.08"/>
    <n v="40"/>
    <s v="2014/10"/>
    <n v="1615001955"/>
    <s v="DG"/>
    <d v="2014-11-05T00:00:00"/>
  </r>
  <r>
    <x v="22"/>
    <s v="CITY OF LAKE OSWEGO BONDS"/>
    <x v="1"/>
    <x v="32"/>
    <n v="-26713.17"/>
    <n v="40"/>
    <s v="2014/11WK1"/>
    <n v="1615002510"/>
    <s v="DG"/>
    <d v="2014-11-13T00:00:00"/>
  </r>
  <r>
    <x v="22"/>
    <s v="CITY OF LAKE OSWEGO BONDS"/>
    <x v="1"/>
    <x v="32"/>
    <n v="-59788.19"/>
    <n v="40"/>
    <s v="2014/11WK2"/>
    <n v="1615002919"/>
    <s v="DG"/>
    <d v="2014-11-18T00:00:00"/>
  </r>
  <r>
    <x v="22"/>
    <s v="CITY OF LAKE OSWEGO BONDS"/>
    <x v="1"/>
    <x v="32"/>
    <n v="-30482.93"/>
    <n v="40"/>
    <s v="2014/11WK3"/>
    <n v="1615003361"/>
    <s v="DG"/>
    <d v="2014-11-26T00:00:00"/>
  </r>
  <r>
    <x v="22"/>
    <s v="CITY OF LAKE OSWEGO BONDS"/>
    <x v="1"/>
    <x v="32"/>
    <n v="-7710.74"/>
    <n v="40"/>
    <s v="2014/11WK4"/>
    <n v="1615003769"/>
    <s v="DG"/>
    <d v="2014-12-03T00:00:00"/>
  </r>
  <r>
    <x v="22"/>
    <s v="CITY OF LAKE OSWEGO BONDS"/>
    <x v="1"/>
    <x v="32"/>
    <n v="-1544.87"/>
    <n v="40"/>
    <s v="2014/12"/>
    <n v="1615004362"/>
    <s v="DG"/>
    <d v="2015-01-06T00:00:00"/>
  </r>
  <r>
    <x v="22"/>
    <s v="CITY OF LAKE OSWEGO BONDS"/>
    <x v="1"/>
    <x v="32"/>
    <n v="-891.76"/>
    <n v="40"/>
    <s v="2015/01"/>
    <n v="1615004959"/>
    <s v="DG"/>
    <d v="2015-02-03T00:00:00"/>
  </r>
  <r>
    <x v="22"/>
    <s v="CITY OF LAKE OSWEGO BONDS"/>
    <x v="1"/>
    <x v="32"/>
    <n v="-4422.88"/>
    <n v="40"/>
    <s v="2015/02"/>
    <n v="1615005522"/>
    <s v="DG"/>
    <d v="2015-03-03T00:00:00"/>
  </r>
  <r>
    <x v="22"/>
    <s v="CITY OF LAKE OSWEGO BONDS"/>
    <x v="1"/>
    <x v="32"/>
    <n v="-541.51"/>
    <n v="40"/>
    <s v="2015/03"/>
    <n v="1615006603"/>
    <s v="DG"/>
    <d v="2015-04-02T00:00:00"/>
  </r>
  <r>
    <x v="22"/>
    <s v="CITY OF LAKE OSWEGO BONDS"/>
    <x v="1"/>
    <x v="32"/>
    <n v="-608.61"/>
    <n v="40"/>
    <s v="2015/04"/>
    <n v="1615007184"/>
    <s v="DG"/>
    <d v="2015-05-04T00:00:00"/>
  </r>
  <r>
    <x v="22"/>
    <s v="CITY OF LAKE OSWEGO BONDS"/>
    <x v="1"/>
    <x v="32"/>
    <n v="-4309.22"/>
    <n v="40"/>
    <s v="2015/05"/>
    <n v="1615007819"/>
    <s v="DG"/>
    <d v="2015-06-03T00:00:00"/>
  </r>
  <r>
    <x v="22"/>
    <s v="CITY OF LAKE OSWEGO BONDS"/>
    <x v="1"/>
    <x v="32"/>
    <n v="-652.42999999999995"/>
    <n v="40"/>
    <s v="2015/06"/>
    <n v="1615008430"/>
    <s v="DG"/>
    <d v="2015-06-30T00:00:00"/>
  </r>
  <r>
    <x v="22"/>
    <s v="CITY OF LAKE OSWEGO BONDS"/>
    <x v="2"/>
    <x v="32"/>
    <n v="-1081.07"/>
    <n v="40"/>
    <s v="2014/10"/>
    <n v="1615001829"/>
    <s v="DG"/>
    <d v="2014-11-05T00:00:00"/>
  </r>
  <r>
    <x v="22"/>
    <s v="CITY OF LAKE OSWEGO BONDS"/>
    <x v="2"/>
    <x v="32"/>
    <n v="-4.91"/>
    <n v="40"/>
    <s v="2014/10"/>
    <n v="1615002103"/>
    <s v="DG"/>
    <d v="2014-11-05T00:00:00"/>
  </r>
  <r>
    <x v="22"/>
    <s v="CITY OF LAKE OSWEGO BONDS"/>
    <x v="2"/>
    <x v="32"/>
    <n v="-11.21"/>
    <n v="40"/>
    <s v="2014/11WK1"/>
    <n v="1615002384"/>
    <s v="DG"/>
    <d v="2014-11-13T00:00:00"/>
  </r>
  <r>
    <x v="22"/>
    <s v="CITY OF LAKE OSWEGO BONDS"/>
    <x v="2"/>
    <x v="32"/>
    <n v="-15.95"/>
    <n v="40"/>
    <s v="2014/11WK2"/>
    <n v="1615002801"/>
    <s v="DG"/>
    <d v="2014-11-18T00:00:00"/>
  </r>
  <r>
    <x v="22"/>
    <s v="CITY OF LAKE OSWEGO BONDS"/>
    <x v="2"/>
    <x v="32"/>
    <n v="-50.01"/>
    <n v="40"/>
    <s v="2014/11WK3"/>
    <n v="1615003235"/>
    <s v="DG"/>
    <d v="2014-11-26T00:00:00"/>
  </r>
  <r>
    <x v="22"/>
    <s v="CITY OF LAKE OSWEGO BONDS"/>
    <x v="2"/>
    <x v="32"/>
    <n v="-26.44"/>
    <n v="40"/>
    <s v="2014/11WK4"/>
    <n v="1615003646"/>
    <s v="DG"/>
    <d v="2014-12-03T00:00:00"/>
  </r>
  <r>
    <x v="22"/>
    <s v="CITY OF LAKE OSWEGO BONDS"/>
    <x v="2"/>
    <x v="32"/>
    <n v="-39.21"/>
    <n v="40"/>
    <s v="2014/12"/>
    <n v="1615004238"/>
    <s v="DG"/>
    <d v="2015-01-06T00:00:00"/>
  </r>
  <r>
    <x v="22"/>
    <s v="CITY OF LAKE OSWEGO BONDS"/>
    <x v="2"/>
    <x v="32"/>
    <n v="-0.02"/>
    <n v="40"/>
    <s v="2014/12"/>
    <n v="1615004505"/>
    <s v="DG"/>
    <d v="2015-01-06T00:00:00"/>
  </r>
  <r>
    <x v="22"/>
    <s v="CITY OF LAKE OSWEGO BONDS"/>
    <x v="2"/>
    <x v="32"/>
    <n v="-23.25"/>
    <n v="40"/>
    <s v="2015/01"/>
    <n v="1615004832"/>
    <s v="DG"/>
    <d v="2015-02-03T00:00:00"/>
  </r>
  <r>
    <x v="22"/>
    <s v="CITY OF LAKE OSWEGO BONDS"/>
    <x v="2"/>
    <x v="32"/>
    <n v="-51.9"/>
    <n v="40"/>
    <s v="2015/02"/>
    <n v="1615005395"/>
    <s v="DG"/>
    <d v="2015-03-03T00:00:00"/>
  </r>
  <r>
    <x v="22"/>
    <s v="CITY OF LAKE OSWEGO BONDS"/>
    <x v="2"/>
    <x v="32"/>
    <n v="-54.13"/>
    <n v="40"/>
    <s v="2015/03"/>
    <n v="1615006476"/>
    <s v="DG"/>
    <d v="2015-04-02T00:00:00"/>
  </r>
  <r>
    <x v="22"/>
    <s v="CITY OF LAKE OSWEGO BONDS"/>
    <x v="2"/>
    <x v="32"/>
    <n v="-58.3"/>
    <n v="40"/>
    <s v="2015/04"/>
    <n v="1615007057"/>
    <s v="DG"/>
    <d v="2015-05-04T00:00:00"/>
  </r>
  <r>
    <x v="22"/>
    <s v="CITY OF LAKE OSWEGO BONDS"/>
    <x v="2"/>
    <x v="32"/>
    <n v="-2.06"/>
    <n v="40"/>
    <s v="2015/05"/>
    <n v="1615007696"/>
    <s v="DG"/>
    <d v="2015-06-03T00:00:00"/>
  </r>
  <r>
    <x v="22"/>
    <s v="CITY OF LAKE OSWEGO BONDS"/>
    <x v="2"/>
    <x v="32"/>
    <n v="-2.37"/>
    <n v="40"/>
    <s v="2015/06"/>
    <n v="1615008303"/>
    <s v="DG"/>
    <d v="2015-06-30T00:00:00"/>
  </r>
  <r>
    <x v="22"/>
    <s v="CITY OF LAKE OSWEGO BONDS"/>
    <x v="2"/>
    <x v="32"/>
    <n v="-0.01"/>
    <n v="40"/>
    <s v="2015/06"/>
    <n v="1615008573"/>
    <s v="DG"/>
    <d v="2015-06-30T00:00:00"/>
  </r>
  <r>
    <x v="22"/>
    <s v="CITY OF LAKE OSWEGO BONDS"/>
    <x v="4"/>
    <x v="32"/>
    <n v="965.22"/>
    <n v="50"/>
    <s v="2014/10"/>
    <n v="1815010381"/>
    <s v="DR"/>
    <d v="2014-11-05T00:00:00"/>
  </r>
  <r>
    <x v="22"/>
    <s v="CITY OF LAKE OSWEGO BONDS"/>
    <x v="4"/>
    <x v="32"/>
    <n v="5.65"/>
    <n v="50"/>
    <s v="2014/11WK1"/>
    <n v="1815016100"/>
    <s v="DR"/>
    <d v="2014-11-13T00:00:00"/>
  </r>
  <r>
    <x v="22"/>
    <s v="CITY OF LAKE OSWEGO BONDS"/>
    <x v="4"/>
    <x v="32"/>
    <n v="1.23"/>
    <n v="50"/>
    <s v="2014/11WK2"/>
    <n v="1815022614"/>
    <s v="DR"/>
    <d v="2014-11-18T00:00:00"/>
  </r>
  <r>
    <x v="22"/>
    <s v="CITY OF LAKE OSWEGO BONDS"/>
    <x v="4"/>
    <x v="32"/>
    <n v="7.79"/>
    <n v="50"/>
    <s v="2014/11WK3"/>
    <n v="1815023468"/>
    <s v="DR"/>
    <d v="2014-11-26T00:00:00"/>
  </r>
  <r>
    <x v="22"/>
    <s v="CITY OF LAKE OSWEGO BONDS"/>
    <x v="4"/>
    <x v="32"/>
    <n v="17.690000000000001"/>
    <n v="50"/>
    <s v="2014/12"/>
    <n v="1815029324"/>
    <s v="DR"/>
    <d v="2015-01-06T00:00:00"/>
  </r>
  <r>
    <x v="22"/>
    <s v="CITY OF LAKE OSWEGO BONDS"/>
    <x v="4"/>
    <x v="32"/>
    <n v="0.13"/>
    <n v="50"/>
    <s v="2015/02"/>
    <n v="1815034302"/>
    <s v="DR"/>
    <d v="2015-03-03T00:00:00"/>
  </r>
  <r>
    <x v="22"/>
    <s v="CITY OF LAKE OSWEGO BONDS"/>
    <x v="4"/>
    <x v="32"/>
    <n v="0.01"/>
    <n v="50"/>
    <s v="2015/03"/>
    <n v="1815037542"/>
    <s v="DR"/>
    <d v="2015-04-02T00:00:00"/>
  </r>
  <r>
    <x v="22"/>
    <s v="CITY OF LAKE OSWEGO BONDS"/>
    <x v="4"/>
    <x v="32"/>
    <n v="0.01"/>
    <n v="50"/>
    <s v="2015/06"/>
    <n v="1815045292"/>
    <s v="DR"/>
    <d v="2015-06-30T00:00:00"/>
  </r>
  <r>
    <x v="23"/>
    <s v="CITY OF LAKE OSWEGO URBAN RENEWAL"/>
    <x v="0"/>
    <x v="9"/>
    <n v="0.28999999999999998"/>
    <m/>
    <m/>
    <m/>
    <m/>
    <m/>
  </r>
  <r>
    <x v="23"/>
    <s v="CITY OF LAKE OSWEGO URBAN RENEWAL"/>
    <x v="0"/>
    <x v="10"/>
    <n v="0.25"/>
    <m/>
    <m/>
    <m/>
    <m/>
    <m/>
  </r>
  <r>
    <x v="23"/>
    <s v="CITY OF LAKE OSWEGO URBAN RENEWAL"/>
    <x v="0"/>
    <x v="11"/>
    <n v="0.31"/>
    <m/>
    <m/>
    <m/>
    <m/>
    <m/>
  </r>
  <r>
    <x v="23"/>
    <s v="CITY OF LAKE OSWEGO URBAN RENEWAL"/>
    <x v="0"/>
    <x v="12"/>
    <n v="0.41"/>
    <m/>
    <m/>
    <m/>
    <m/>
    <m/>
  </r>
  <r>
    <x v="23"/>
    <s v="CITY OF LAKE OSWEGO URBAN RENEWAL"/>
    <x v="0"/>
    <x v="13"/>
    <n v="0.78"/>
    <m/>
    <m/>
    <m/>
    <m/>
    <m/>
  </r>
  <r>
    <x v="23"/>
    <s v="CITY OF LAKE OSWEGO URBAN RENEWAL"/>
    <x v="1"/>
    <x v="13"/>
    <n v="-0.05"/>
    <n v="40"/>
    <s v="2015/01"/>
    <n v="1615004960"/>
    <s v="DG"/>
    <d v="2015-02-03T00:00:00"/>
  </r>
  <r>
    <x v="23"/>
    <s v="CITY OF LAKE OSWEGO URBAN RENEWAL"/>
    <x v="2"/>
    <x v="13"/>
    <n v="-0.01"/>
    <n v="40"/>
    <s v="2014/10"/>
    <n v="1615002104"/>
    <s v="DG"/>
    <d v="2014-11-05T00:00:00"/>
  </r>
  <r>
    <x v="23"/>
    <s v="CITY OF LAKE OSWEGO URBAN RENEWAL"/>
    <x v="0"/>
    <x v="14"/>
    <n v="0.93"/>
    <m/>
    <m/>
    <m/>
    <m/>
    <m/>
  </r>
  <r>
    <x v="23"/>
    <s v="CITY OF LAKE OSWEGO URBAN RENEWAL"/>
    <x v="1"/>
    <x v="14"/>
    <n v="-0.04"/>
    <n v="40"/>
    <s v="2014/07"/>
    <n v="1615000294"/>
    <s v="DG"/>
    <d v="2014-08-04T00:00:00"/>
  </r>
  <r>
    <x v="23"/>
    <s v="CITY OF LAKE OSWEGO URBAN RENEWAL"/>
    <x v="1"/>
    <x v="14"/>
    <n v="-0.05"/>
    <n v="40"/>
    <s v="2014/10"/>
    <n v="1615001956"/>
    <s v="DG"/>
    <d v="2014-11-05T00:00:00"/>
  </r>
  <r>
    <x v="23"/>
    <s v="CITY OF LAKE OSWEGO URBAN RENEWAL"/>
    <x v="2"/>
    <x v="14"/>
    <n v="-0.01"/>
    <n v="40"/>
    <s v="2014/10"/>
    <n v="1615002104"/>
    <s v="DG"/>
    <d v="2014-11-05T00:00:00"/>
  </r>
  <r>
    <x v="23"/>
    <s v="CITY OF LAKE OSWEGO URBAN RENEWAL"/>
    <x v="0"/>
    <x v="20"/>
    <n v="1.03"/>
    <m/>
    <m/>
    <m/>
    <m/>
    <m/>
  </r>
  <r>
    <x v="23"/>
    <s v="CITY OF LAKE OSWEGO URBAN RENEWAL"/>
    <x v="1"/>
    <x v="20"/>
    <n v="-0.01"/>
    <n v="40"/>
    <s v="2014/07"/>
    <n v="1615000294"/>
    <s v="DG"/>
    <d v="2014-08-04T00:00:00"/>
  </r>
  <r>
    <x v="23"/>
    <s v="CITY OF LAKE OSWEGO URBAN RENEWAL"/>
    <x v="1"/>
    <x v="20"/>
    <n v="-0.02"/>
    <n v="40"/>
    <s v="2015/05"/>
    <n v="1615007820"/>
    <s v="DG"/>
    <d v="2015-06-03T00:00:00"/>
  </r>
  <r>
    <x v="23"/>
    <s v="CITY OF LAKE OSWEGO URBAN RENEWAL"/>
    <x v="2"/>
    <x v="20"/>
    <n v="-0.02"/>
    <n v="40"/>
    <s v="2014/07"/>
    <n v="1615000448"/>
    <s v="DG"/>
    <d v="2014-08-04T00:00:00"/>
  </r>
  <r>
    <x v="23"/>
    <s v="CITY OF LAKE OSWEGO URBAN RENEWAL"/>
    <x v="0"/>
    <x v="21"/>
    <n v="1.01"/>
    <m/>
    <m/>
    <m/>
    <m/>
    <m/>
  </r>
  <r>
    <x v="23"/>
    <s v="CITY OF LAKE OSWEGO URBAN RENEWAL"/>
    <x v="1"/>
    <x v="21"/>
    <n v="-0.02"/>
    <n v="40"/>
    <s v="2014/07"/>
    <n v="1615000294"/>
    <s v="DG"/>
    <d v="2014-08-04T00:00:00"/>
  </r>
  <r>
    <x v="23"/>
    <s v="CITY OF LAKE OSWEGO URBAN RENEWAL"/>
    <x v="1"/>
    <x v="21"/>
    <n v="-0.03"/>
    <n v="40"/>
    <s v="2014/08"/>
    <n v="1615000910"/>
    <s v="DG"/>
    <d v="2014-09-03T00:00:00"/>
  </r>
  <r>
    <x v="23"/>
    <s v="CITY OF LAKE OSWEGO URBAN RENEWAL"/>
    <x v="1"/>
    <x v="21"/>
    <n v="-0.04"/>
    <n v="40"/>
    <s v="2014/09"/>
    <n v="1615001398"/>
    <s v="DG"/>
    <d v="2014-10-02T00:00:00"/>
  </r>
  <r>
    <x v="23"/>
    <s v="CITY OF LAKE OSWEGO URBAN RENEWAL"/>
    <x v="1"/>
    <x v="21"/>
    <n v="-0.03"/>
    <n v="40"/>
    <s v="2014/12"/>
    <n v="1615004363"/>
    <s v="DG"/>
    <d v="2015-01-06T00:00:00"/>
  </r>
  <r>
    <x v="23"/>
    <s v="CITY OF LAKE OSWEGO URBAN RENEWAL"/>
    <x v="2"/>
    <x v="21"/>
    <n v="-0.02"/>
    <n v="40"/>
    <s v="2014/07"/>
    <n v="1615000448"/>
    <s v="DG"/>
    <d v="2014-08-04T00:00:00"/>
  </r>
  <r>
    <x v="23"/>
    <s v="CITY OF LAKE OSWEGO URBAN RENEWAL"/>
    <x v="2"/>
    <x v="21"/>
    <n v="-0.01"/>
    <n v="40"/>
    <s v="2014/10"/>
    <n v="1615002104"/>
    <s v="DG"/>
    <d v="2014-11-05T00:00:00"/>
  </r>
  <r>
    <x v="23"/>
    <s v="CITY OF LAKE OSWEGO URBAN RENEWAL"/>
    <x v="0"/>
    <x v="22"/>
    <n v="1.26"/>
    <m/>
    <m/>
    <m/>
    <m/>
    <m/>
  </r>
  <r>
    <x v="23"/>
    <s v="CITY OF LAKE OSWEGO URBAN RENEWAL"/>
    <x v="1"/>
    <x v="22"/>
    <n v="-0.04"/>
    <n v="40"/>
    <s v="2014/08"/>
    <n v="1615000910"/>
    <s v="DG"/>
    <d v="2014-09-03T00:00:00"/>
  </r>
  <r>
    <x v="23"/>
    <s v="CITY OF LAKE OSWEGO URBAN RENEWAL"/>
    <x v="1"/>
    <x v="22"/>
    <n v="-0.05"/>
    <n v="40"/>
    <s v="2014/09"/>
    <n v="1615001398"/>
    <s v="DG"/>
    <d v="2014-10-02T00:00:00"/>
  </r>
  <r>
    <x v="23"/>
    <s v="CITY OF LAKE OSWEGO URBAN RENEWAL"/>
    <x v="1"/>
    <x v="22"/>
    <n v="-0.05"/>
    <n v="40"/>
    <s v="2014/12"/>
    <n v="1615004363"/>
    <s v="DG"/>
    <d v="2015-01-06T00:00:00"/>
  </r>
  <r>
    <x v="23"/>
    <s v="CITY OF LAKE OSWEGO URBAN RENEWAL"/>
    <x v="1"/>
    <x v="22"/>
    <n v="-0.03"/>
    <n v="40"/>
    <s v="2015/04"/>
    <n v="1615007185"/>
    <s v="DG"/>
    <d v="2015-05-04T00:00:00"/>
  </r>
  <r>
    <x v="23"/>
    <s v="CITY OF LAKE OSWEGO URBAN RENEWAL"/>
    <x v="2"/>
    <x v="22"/>
    <n v="-0.05"/>
    <n v="40"/>
    <s v="2014/10"/>
    <n v="1615002104"/>
    <s v="DG"/>
    <d v="2014-11-05T00:00:00"/>
  </r>
  <r>
    <x v="23"/>
    <s v="CITY OF LAKE OSWEGO URBAN RENEWAL"/>
    <x v="0"/>
    <x v="23"/>
    <n v="1.55"/>
    <m/>
    <m/>
    <m/>
    <m/>
    <m/>
  </r>
  <r>
    <x v="23"/>
    <s v="CITY OF LAKE OSWEGO URBAN RENEWAL"/>
    <x v="1"/>
    <x v="23"/>
    <n v="-0.01"/>
    <n v="40"/>
    <s v="2014/08"/>
    <n v="1615000910"/>
    <s v="DG"/>
    <d v="2014-09-03T00:00:00"/>
  </r>
  <r>
    <x v="23"/>
    <s v="CITY OF LAKE OSWEGO URBAN RENEWAL"/>
    <x v="1"/>
    <x v="23"/>
    <n v="-0.01"/>
    <n v="40"/>
    <s v="2014/10"/>
    <n v="1615001956"/>
    <s v="DG"/>
    <d v="2014-11-05T00:00:00"/>
  </r>
  <r>
    <x v="23"/>
    <s v="CITY OF LAKE OSWEGO URBAN RENEWAL"/>
    <x v="1"/>
    <x v="23"/>
    <n v="-0.04"/>
    <n v="40"/>
    <s v="2014/11WK1"/>
    <n v="1615002511"/>
    <s v="DG"/>
    <d v="2014-11-13T00:00:00"/>
  </r>
  <r>
    <x v="23"/>
    <s v="CITY OF LAKE OSWEGO URBAN RENEWAL"/>
    <x v="1"/>
    <x v="23"/>
    <n v="-0.01"/>
    <n v="40"/>
    <s v="2014/12"/>
    <n v="1615004363"/>
    <s v="DG"/>
    <d v="2015-01-06T00:00:00"/>
  </r>
  <r>
    <x v="23"/>
    <s v="CITY OF LAKE OSWEGO URBAN RENEWAL"/>
    <x v="1"/>
    <x v="23"/>
    <n v="-0.04"/>
    <n v="40"/>
    <s v="2015/02"/>
    <n v="1615005523"/>
    <s v="DG"/>
    <d v="2015-03-03T00:00:00"/>
  </r>
  <r>
    <x v="23"/>
    <s v="CITY OF LAKE OSWEGO URBAN RENEWAL"/>
    <x v="1"/>
    <x v="23"/>
    <n v="-0.1"/>
    <n v="40"/>
    <s v="2015/04"/>
    <n v="1615007185"/>
    <s v="DG"/>
    <d v="2015-05-04T00:00:00"/>
  </r>
  <r>
    <x v="23"/>
    <s v="CITY OF LAKE OSWEGO URBAN RENEWAL"/>
    <x v="1"/>
    <x v="23"/>
    <n v="0.01"/>
    <n v="50"/>
    <s v="2015/06"/>
    <n v="1815045376"/>
    <s v="DR"/>
    <d v="2015-06-30T00:00:00"/>
  </r>
  <r>
    <x v="23"/>
    <s v="CITY OF LAKE OSWEGO URBAN RENEWAL"/>
    <x v="2"/>
    <x v="23"/>
    <n v="-0.05"/>
    <n v="40"/>
    <s v="2014/10"/>
    <n v="1615002104"/>
    <s v="DG"/>
    <d v="2014-11-05T00:00:00"/>
  </r>
  <r>
    <x v="23"/>
    <s v="CITY OF LAKE OSWEGO URBAN RENEWAL"/>
    <x v="0"/>
    <x v="24"/>
    <n v="1.94"/>
    <m/>
    <m/>
    <m/>
    <m/>
    <m/>
  </r>
  <r>
    <x v="23"/>
    <s v="CITY OF LAKE OSWEGO URBAN RENEWAL"/>
    <x v="1"/>
    <x v="24"/>
    <n v="-0.03"/>
    <n v="40"/>
    <s v="2014/08"/>
    <n v="1615000910"/>
    <s v="DG"/>
    <d v="2014-09-03T00:00:00"/>
  </r>
  <r>
    <x v="23"/>
    <s v="CITY OF LAKE OSWEGO URBAN RENEWAL"/>
    <x v="1"/>
    <x v="24"/>
    <n v="-0.04"/>
    <n v="40"/>
    <s v="2014/11WK1"/>
    <n v="1615002511"/>
    <s v="DG"/>
    <d v="2014-11-13T00:00:00"/>
  </r>
  <r>
    <x v="23"/>
    <s v="CITY OF LAKE OSWEGO URBAN RENEWAL"/>
    <x v="1"/>
    <x v="24"/>
    <n v="-0.01"/>
    <n v="40"/>
    <s v="2014/12"/>
    <n v="1615004363"/>
    <s v="DG"/>
    <d v="2015-01-06T00:00:00"/>
  </r>
  <r>
    <x v="23"/>
    <s v="CITY OF LAKE OSWEGO URBAN RENEWAL"/>
    <x v="1"/>
    <x v="24"/>
    <n v="-0.04"/>
    <n v="40"/>
    <s v="2015/02"/>
    <n v="1615005523"/>
    <s v="DG"/>
    <d v="2015-03-03T00:00:00"/>
  </r>
  <r>
    <x v="23"/>
    <s v="CITY OF LAKE OSWEGO URBAN RENEWAL"/>
    <x v="1"/>
    <x v="24"/>
    <n v="-0.01"/>
    <n v="40"/>
    <s v="2015/03"/>
    <n v="1615006604"/>
    <s v="DG"/>
    <d v="2015-04-02T00:00:00"/>
  </r>
  <r>
    <x v="23"/>
    <s v="CITY OF LAKE OSWEGO URBAN RENEWAL"/>
    <x v="1"/>
    <x v="24"/>
    <n v="-0.1"/>
    <n v="40"/>
    <s v="2015/04"/>
    <n v="1615007185"/>
    <s v="DG"/>
    <d v="2015-05-04T00:00:00"/>
  </r>
  <r>
    <x v="23"/>
    <s v="CITY OF LAKE OSWEGO URBAN RENEWAL"/>
    <x v="2"/>
    <x v="24"/>
    <n v="-7.0000000000000007E-2"/>
    <n v="40"/>
    <s v="2014/10"/>
    <n v="1615002104"/>
    <s v="DG"/>
    <d v="2014-11-05T00:00:00"/>
  </r>
  <r>
    <x v="23"/>
    <s v="CITY OF LAKE OSWEGO URBAN RENEWAL"/>
    <x v="0"/>
    <x v="25"/>
    <n v="2.98"/>
    <m/>
    <m/>
    <m/>
    <m/>
    <m/>
  </r>
  <r>
    <x v="23"/>
    <s v="CITY OF LAKE OSWEGO URBAN RENEWAL"/>
    <x v="1"/>
    <x v="25"/>
    <n v="-0.03"/>
    <n v="40"/>
    <s v="2014/07"/>
    <n v="1615000294"/>
    <s v="DG"/>
    <d v="2014-08-04T00:00:00"/>
  </r>
  <r>
    <x v="23"/>
    <s v="CITY OF LAKE OSWEGO URBAN RENEWAL"/>
    <x v="1"/>
    <x v="25"/>
    <n v="-0.09"/>
    <n v="40"/>
    <s v="2014/08"/>
    <n v="1615000910"/>
    <s v="DG"/>
    <d v="2014-09-03T00:00:00"/>
  </r>
  <r>
    <x v="23"/>
    <s v="CITY OF LAKE OSWEGO URBAN RENEWAL"/>
    <x v="1"/>
    <x v="25"/>
    <n v="-0.02"/>
    <n v="40"/>
    <s v="2014/09"/>
    <n v="1615001398"/>
    <s v="DG"/>
    <d v="2014-10-02T00:00:00"/>
  </r>
  <r>
    <x v="23"/>
    <s v="CITY OF LAKE OSWEGO URBAN RENEWAL"/>
    <x v="1"/>
    <x v="25"/>
    <n v="-0.01"/>
    <n v="40"/>
    <s v="2014/10"/>
    <n v="1615001956"/>
    <s v="DG"/>
    <d v="2014-11-05T00:00:00"/>
  </r>
  <r>
    <x v="23"/>
    <s v="CITY OF LAKE OSWEGO URBAN RENEWAL"/>
    <x v="1"/>
    <x v="25"/>
    <n v="-0.04"/>
    <n v="40"/>
    <s v="2014/11WK1"/>
    <n v="1615002511"/>
    <s v="DG"/>
    <d v="2014-11-13T00:00:00"/>
  </r>
  <r>
    <x v="23"/>
    <s v="CITY OF LAKE OSWEGO URBAN RENEWAL"/>
    <x v="1"/>
    <x v="25"/>
    <n v="-0.06"/>
    <n v="40"/>
    <s v="2014/11WK2"/>
    <n v="1615002920"/>
    <s v="DG"/>
    <d v="2014-11-18T00:00:00"/>
  </r>
  <r>
    <x v="23"/>
    <s v="CITY OF LAKE OSWEGO URBAN RENEWAL"/>
    <x v="1"/>
    <x v="25"/>
    <n v="-0.01"/>
    <n v="40"/>
    <s v="2014/11WK4"/>
    <n v="1615003770"/>
    <s v="DG"/>
    <d v="2014-12-03T00:00:00"/>
  </r>
  <r>
    <x v="23"/>
    <s v="CITY OF LAKE OSWEGO URBAN RENEWAL"/>
    <x v="1"/>
    <x v="25"/>
    <n v="-0.01"/>
    <n v="40"/>
    <s v="2014/12"/>
    <n v="1615004363"/>
    <s v="DG"/>
    <d v="2015-01-06T00:00:00"/>
  </r>
  <r>
    <x v="23"/>
    <s v="CITY OF LAKE OSWEGO URBAN RENEWAL"/>
    <x v="1"/>
    <x v="25"/>
    <n v="-0.01"/>
    <n v="40"/>
    <s v="2015/01"/>
    <n v="1615004960"/>
    <s v="DG"/>
    <d v="2015-02-03T00:00:00"/>
  </r>
  <r>
    <x v="23"/>
    <s v="CITY OF LAKE OSWEGO URBAN RENEWAL"/>
    <x v="1"/>
    <x v="25"/>
    <n v="-0.05"/>
    <n v="40"/>
    <s v="2015/02"/>
    <n v="1615005523"/>
    <s v="DG"/>
    <d v="2015-03-03T00:00:00"/>
  </r>
  <r>
    <x v="23"/>
    <s v="CITY OF LAKE OSWEGO URBAN RENEWAL"/>
    <x v="1"/>
    <x v="25"/>
    <n v="-0.02"/>
    <n v="40"/>
    <s v="2015/03"/>
    <n v="1615006604"/>
    <s v="DG"/>
    <d v="2015-04-02T00:00:00"/>
  </r>
  <r>
    <x v="23"/>
    <s v="CITY OF LAKE OSWEGO URBAN RENEWAL"/>
    <x v="1"/>
    <x v="25"/>
    <n v="-7.0000000000000007E-2"/>
    <n v="40"/>
    <s v="2015/04"/>
    <n v="1615007185"/>
    <s v="DG"/>
    <d v="2015-05-04T00:00:00"/>
  </r>
  <r>
    <x v="23"/>
    <s v="CITY OF LAKE OSWEGO URBAN RENEWAL"/>
    <x v="1"/>
    <x v="25"/>
    <n v="-0.01"/>
    <n v="40"/>
    <s v="2015/05"/>
    <n v="1615007820"/>
    <s v="DG"/>
    <d v="2015-06-03T00:00:00"/>
  </r>
  <r>
    <x v="23"/>
    <s v="CITY OF LAKE OSWEGO URBAN RENEWAL"/>
    <x v="1"/>
    <x v="25"/>
    <n v="-0.02"/>
    <n v="40"/>
    <s v="2015/06"/>
    <n v="1615008431"/>
    <s v="DG"/>
    <d v="2015-06-30T00:00:00"/>
  </r>
  <r>
    <x v="23"/>
    <s v="CITY OF LAKE OSWEGO URBAN RENEWAL"/>
    <x v="2"/>
    <x v="25"/>
    <n v="-0.1"/>
    <n v="40"/>
    <s v="2014/10"/>
    <n v="1615002104"/>
    <s v="DG"/>
    <d v="2014-11-05T00:00:00"/>
  </r>
  <r>
    <x v="23"/>
    <s v="CITY OF LAKE OSWEGO URBAN RENEWAL"/>
    <x v="0"/>
    <x v="26"/>
    <n v="6.12"/>
    <m/>
    <m/>
    <m/>
    <m/>
    <m/>
  </r>
  <r>
    <x v="23"/>
    <s v="CITY OF LAKE OSWEGO URBAN RENEWAL"/>
    <x v="1"/>
    <x v="26"/>
    <n v="-0.54"/>
    <n v="40"/>
    <s v="2014/07"/>
    <n v="1615000294"/>
    <s v="DG"/>
    <d v="2014-08-04T00:00:00"/>
  </r>
  <r>
    <x v="23"/>
    <s v="CITY OF LAKE OSWEGO URBAN RENEWAL"/>
    <x v="1"/>
    <x v="26"/>
    <n v="-0.25"/>
    <n v="40"/>
    <s v="2014/08"/>
    <n v="1615000910"/>
    <s v="DG"/>
    <d v="2014-09-03T00:00:00"/>
  </r>
  <r>
    <x v="23"/>
    <s v="CITY OF LAKE OSWEGO URBAN RENEWAL"/>
    <x v="1"/>
    <x v="26"/>
    <n v="-0.56999999999999995"/>
    <n v="40"/>
    <s v="2014/09"/>
    <n v="1615001398"/>
    <s v="DG"/>
    <d v="2014-10-02T00:00:00"/>
  </r>
  <r>
    <x v="23"/>
    <s v="CITY OF LAKE OSWEGO URBAN RENEWAL"/>
    <x v="1"/>
    <x v="26"/>
    <n v="-0.04"/>
    <n v="40"/>
    <s v="2014/10"/>
    <n v="1615001956"/>
    <s v="DG"/>
    <d v="2014-11-05T00:00:00"/>
  </r>
  <r>
    <x v="23"/>
    <s v="CITY OF LAKE OSWEGO URBAN RENEWAL"/>
    <x v="1"/>
    <x v="26"/>
    <n v="-0.04"/>
    <n v="40"/>
    <s v="2014/11WK1"/>
    <n v="1615002511"/>
    <s v="DG"/>
    <d v="2014-11-13T00:00:00"/>
  </r>
  <r>
    <x v="23"/>
    <s v="CITY OF LAKE OSWEGO URBAN RENEWAL"/>
    <x v="1"/>
    <x v="26"/>
    <n v="-0.06"/>
    <n v="40"/>
    <s v="2014/11WK2"/>
    <n v="1615002920"/>
    <s v="DG"/>
    <d v="2014-11-18T00:00:00"/>
  </r>
  <r>
    <x v="23"/>
    <s v="CITY OF LAKE OSWEGO URBAN RENEWAL"/>
    <x v="1"/>
    <x v="26"/>
    <n v="-0.01"/>
    <n v="40"/>
    <s v="2014/11WK4"/>
    <n v="1615003770"/>
    <s v="DG"/>
    <d v="2014-12-03T00:00:00"/>
  </r>
  <r>
    <x v="23"/>
    <s v="CITY OF LAKE OSWEGO URBAN RENEWAL"/>
    <x v="1"/>
    <x v="26"/>
    <n v="-0.01"/>
    <n v="40"/>
    <s v="2015/01"/>
    <n v="1615004960"/>
    <s v="DG"/>
    <d v="2015-02-03T00:00:00"/>
  </r>
  <r>
    <x v="23"/>
    <s v="CITY OF LAKE OSWEGO URBAN RENEWAL"/>
    <x v="1"/>
    <x v="26"/>
    <n v="-0.11"/>
    <n v="40"/>
    <s v="2015/02"/>
    <n v="1615005523"/>
    <s v="DG"/>
    <d v="2015-03-03T00:00:00"/>
  </r>
  <r>
    <x v="23"/>
    <s v="CITY OF LAKE OSWEGO URBAN RENEWAL"/>
    <x v="1"/>
    <x v="26"/>
    <n v="-0.03"/>
    <n v="40"/>
    <s v="2015/03"/>
    <n v="1615006604"/>
    <s v="DG"/>
    <d v="2015-04-02T00:00:00"/>
  </r>
  <r>
    <x v="23"/>
    <s v="CITY OF LAKE OSWEGO URBAN RENEWAL"/>
    <x v="1"/>
    <x v="26"/>
    <n v="-0.01"/>
    <n v="40"/>
    <s v="2015/05"/>
    <n v="1615007820"/>
    <s v="DG"/>
    <d v="2015-06-03T00:00:00"/>
  </r>
  <r>
    <x v="23"/>
    <s v="CITY OF LAKE OSWEGO URBAN RENEWAL"/>
    <x v="1"/>
    <x v="26"/>
    <n v="-0.01"/>
    <n v="40"/>
    <s v="2015/06"/>
    <n v="1615008431"/>
    <s v="DG"/>
    <d v="2015-06-30T00:00:00"/>
  </r>
  <r>
    <x v="23"/>
    <s v="CITY OF LAKE OSWEGO URBAN RENEWAL"/>
    <x v="2"/>
    <x v="26"/>
    <n v="-0.83"/>
    <n v="40"/>
    <s v="2014/10"/>
    <n v="1615002104"/>
    <s v="DG"/>
    <d v="2014-11-05T00:00:00"/>
  </r>
  <r>
    <x v="23"/>
    <s v="CITY OF LAKE OSWEGO URBAN RENEWAL"/>
    <x v="0"/>
    <x v="27"/>
    <n v="93.98"/>
    <m/>
    <m/>
    <m/>
    <m/>
    <m/>
  </r>
  <r>
    <x v="23"/>
    <s v="CITY OF LAKE OSWEGO URBAN RENEWAL"/>
    <x v="1"/>
    <x v="27"/>
    <n v="-0.9"/>
    <n v="40"/>
    <s v="2014/07"/>
    <n v="1615000294"/>
    <s v="DG"/>
    <d v="2014-08-04T00:00:00"/>
  </r>
  <r>
    <x v="23"/>
    <s v="CITY OF LAKE OSWEGO URBAN RENEWAL"/>
    <x v="1"/>
    <x v="27"/>
    <n v="-0.89"/>
    <n v="40"/>
    <s v="2014/08"/>
    <n v="1615000910"/>
    <s v="DG"/>
    <d v="2014-09-03T00:00:00"/>
  </r>
  <r>
    <x v="23"/>
    <s v="CITY OF LAKE OSWEGO URBAN RENEWAL"/>
    <x v="1"/>
    <x v="27"/>
    <n v="-1.1599999999999999"/>
    <n v="40"/>
    <s v="2014/09"/>
    <n v="1615001398"/>
    <s v="DG"/>
    <d v="2014-10-02T00:00:00"/>
  </r>
  <r>
    <x v="23"/>
    <s v="CITY OF LAKE OSWEGO URBAN RENEWAL"/>
    <x v="1"/>
    <x v="27"/>
    <n v="-0.36"/>
    <n v="40"/>
    <s v="2014/10"/>
    <n v="1615001956"/>
    <s v="DG"/>
    <d v="2014-11-05T00:00:00"/>
  </r>
  <r>
    <x v="23"/>
    <s v="CITY OF LAKE OSWEGO URBAN RENEWAL"/>
    <x v="1"/>
    <x v="27"/>
    <n v="-7.0000000000000007E-2"/>
    <n v="40"/>
    <s v="2014/11WK1"/>
    <n v="1615002511"/>
    <s v="DG"/>
    <d v="2014-11-13T00:00:00"/>
  </r>
  <r>
    <x v="23"/>
    <s v="CITY OF LAKE OSWEGO URBAN RENEWAL"/>
    <x v="1"/>
    <x v="27"/>
    <n v="-7.0000000000000007E-2"/>
    <n v="40"/>
    <s v="2014/11WK2"/>
    <n v="1615002920"/>
    <s v="DG"/>
    <d v="2014-11-18T00:00:00"/>
  </r>
  <r>
    <x v="23"/>
    <s v="CITY OF LAKE OSWEGO URBAN RENEWAL"/>
    <x v="1"/>
    <x v="27"/>
    <n v="-0.09"/>
    <n v="40"/>
    <s v="2014/11WK4"/>
    <n v="1615003770"/>
    <s v="DG"/>
    <d v="2014-12-03T00:00:00"/>
  </r>
  <r>
    <x v="23"/>
    <s v="CITY OF LAKE OSWEGO URBAN RENEWAL"/>
    <x v="1"/>
    <x v="27"/>
    <n v="-0.04"/>
    <n v="40"/>
    <s v="2014/12"/>
    <n v="1615004363"/>
    <s v="DG"/>
    <d v="2015-01-06T00:00:00"/>
  </r>
  <r>
    <x v="23"/>
    <s v="CITY OF LAKE OSWEGO URBAN RENEWAL"/>
    <x v="1"/>
    <x v="27"/>
    <n v="-0.04"/>
    <n v="40"/>
    <s v="2015/01"/>
    <n v="1615004960"/>
    <s v="DG"/>
    <d v="2015-02-03T00:00:00"/>
  </r>
  <r>
    <x v="23"/>
    <s v="CITY OF LAKE OSWEGO URBAN RENEWAL"/>
    <x v="1"/>
    <x v="27"/>
    <n v="-0.22"/>
    <n v="40"/>
    <s v="2015/02"/>
    <n v="1615005523"/>
    <s v="DG"/>
    <d v="2015-03-03T00:00:00"/>
  </r>
  <r>
    <x v="23"/>
    <s v="CITY OF LAKE OSWEGO URBAN RENEWAL"/>
    <x v="1"/>
    <x v="27"/>
    <n v="-0.16"/>
    <n v="40"/>
    <s v="2015/03"/>
    <n v="1615006604"/>
    <s v="DG"/>
    <d v="2015-04-02T00:00:00"/>
  </r>
  <r>
    <x v="23"/>
    <s v="CITY OF LAKE OSWEGO URBAN RENEWAL"/>
    <x v="1"/>
    <x v="27"/>
    <n v="-0.09"/>
    <n v="40"/>
    <s v="2015/04"/>
    <n v="1615007185"/>
    <s v="DG"/>
    <d v="2015-05-04T00:00:00"/>
  </r>
  <r>
    <x v="23"/>
    <s v="CITY OF LAKE OSWEGO URBAN RENEWAL"/>
    <x v="1"/>
    <x v="27"/>
    <n v="-0.2"/>
    <n v="40"/>
    <s v="2015/05"/>
    <n v="1615007820"/>
    <s v="DG"/>
    <d v="2015-06-03T00:00:00"/>
  </r>
  <r>
    <x v="23"/>
    <s v="CITY OF LAKE OSWEGO URBAN RENEWAL"/>
    <x v="1"/>
    <x v="27"/>
    <n v="-0.43"/>
    <n v="40"/>
    <s v="2015/06"/>
    <n v="1615008431"/>
    <s v="DG"/>
    <d v="2015-06-30T00:00:00"/>
  </r>
  <r>
    <x v="23"/>
    <s v="CITY OF LAKE OSWEGO URBAN RENEWAL"/>
    <x v="2"/>
    <x v="27"/>
    <n v="-0.05"/>
    <n v="40"/>
    <s v="2014/07"/>
    <n v="1615000164"/>
    <s v="DG"/>
    <d v="2014-08-04T00:00:00"/>
  </r>
  <r>
    <x v="23"/>
    <s v="CITY OF LAKE OSWEGO URBAN RENEWAL"/>
    <x v="2"/>
    <x v="27"/>
    <n v="-0.17"/>
    <n v="40"/>
    <s v="2014/07"/>
    <n v="1615000448"/>
    <s v="DG"/>
    <d v="2014-08-04T00:00:00"/>
  </r>
  <r>
    <x v="23"/>
    <s v="CITY OF LAKE OSWEGO URBAN RENEWAL"/>
    <x v="2"/>
    <x v="27"/>
    <n v="-1.1399999999999999"/>
    <n v="40"/>
    <s v="2014/10"/>
    <n v="1615002104"/>
    <s v="DG"/>
    <d v="2014-11-05T00:00:00"/>
  </r>
  <r>
    <x v="23"/>
    <s v="CITY OF LAKE OSWEGO URBAN RENEWAL"/>
    <x v="2"/>
    <x v="27"/>
    <n v="-0.01"/>
    <n v="40"/>
    <s v="2015/01"/>
    <n v="1615004833"/>
    <s v="DG"/>
    <d v="2015-02-03T00:00:00"/>
  </r>
  <r>
    <x v="23"/>
    <s v="CITY OF LAKE OSWEGO URBAN RENEWAL"/>
    <x v="2"/>
    <x v="27"/>
    <n v="-0.05"/>
    <n v="40"/>
    <s v="2015/02"/>
    <n v="1615005396"/>
    <s v="DG"/>
    <d v="2015-03-03T00:00:00"/>
  </r>
  <r>
    <x v="23"/>
    <s v="CITY OF LAKE OSWEGO URBAN RENEWAL"/>
    <x v="0"/>
    <x v="28"/>
    <n v="139.32"/>
    <m/>
    <m/>
    <m/>
    <m/>
    <m/>
  </r>
  <r>
    <x v="23"/>
    <s v="CITY OF LAKE OSWEGO URBAN RENEWAL"/>
    <x v="1"/>
    <x v="28"/>
    <n v="-17.190000000000001"/>
    <n v="40"/>
    <s v="2014/07"/>
    <n v="1615000294"/>
    <s v="DG"/>
    <d v="2014-08-04T00:00:00"/>
  </r>
  <r>
    <x v="23"/>
    <s v="CITY OF LAKE OSWEGO URBAN RENEWAL"/>
    <x v="1"/>
    <x v="28"/>
    <n v="-14.93"/>
    <n v="40"/>
    <s v="2014/08"/>
    <n v="1615000910"/>
    <s v="DG"/>
    <d v="2014-09-03T00:00:00"/>
  </r>
  <r>
    <x v="23"/>
    <s v="CITY OF LAKE OSWEGO URBAN RENEWAL"/>
    <x v="1"/>
    <x v="28"/>
    <n v="-4.5199999999999996"/>
    <n v="40"/>
    <s v="2014/09"/>
    <n v="1615001398"/>
    <s v="DG"/>
    <d v="2014-10-02T00:00:00"/>
  </r>
  <r>
    <x v="23"/>
    <s v="CITY OF LAKE OSWEGO URBAN RENEWAL"/>
    <x v="1"/>
    <x v="28"/>
    <n v="-1.5"/>
    <n v="40"/>
    <s v="2014/10"/>
    <n v="1615001956"/>
    <s v="DG"/>
    <d v="2014-11-05T00:00:00"/>
  </r>
  <r>
    <x v="23"/>
    <s v="CITY OF LAKE OSWEGO URBAN RENEWAL"/>
    <x v="1"/>
    <x v="28"/>
    <n v="-0.15"/>
    <n v="40"/>
    <s v="2014/11WK1"/>
    <n v="1615002511"/>
    <s v="DG"/>
    <d v="2014-11-13T00:00:00"/>
  </r>
  <r>
    <x v="23"/>
    <s v="CITY OF LAKE OSWEGO URBAN RENEWAL"/>
    <x v="1"/>
    <x v="28"/>
    <n v="-0.03"/>
    <n v="40"/>
    <s v="2014/11WK2"/>
    <n v="1615002920"/>
    <s v="DG"/>
    <d v="2014-11-18T00:00:00"/>
  </r>
  <r>
    <x v="23"/>
    <s v="CITY OF LAKE OSWEGO URBAN RENEWAL"/>
    <x v="1"/>
    <x v="28"/>
    <n v="-0.14000000000000001"/>
    <n v="40"/>
    <s v="2014/11WK4"/>
    <n v="1615003770"/>
    <s v="DG"/>
    <d v="2014-12-03T00:00:00"/>
  </r>
  <r>
    <x v="23"/>
    <s v="CITY OF LAKE OSWEGO URBAN RENEWAL"/>
    <x v="1"/>
    <x v="28"/>
    <n v="-0.35"/>
    <n v="40"/>
    <s v="2014/12"/>
    <n v="1615004363"/>
    <s v="DG"/>
    <d v="2015-01-06T00:00:00"/>
  </r>
  <r>
    <x v="23"/>
    <s v="CITY OF LAKE OSWEGO URBAN RENEWAL"/>
    <x v="1"/>
    <x v="28"/>
    <n v="-0.57999999999999996"/>
    <n v="40"/>
    <s v="2015/01"/>
    <n v="1615004960"/>
    <s v="DG"/>
    <d v="2015-02-03T00:00:00"/>
  </r>
  <r>
    <x v="23"/>
    <s v="CITY OF LAKE OSWEGO URBAN RENEWAL"/>
    <x v="1"/>
    <x v="28"/>
    <n v="-0.15"/>
    <n v="40"/>
    <s v="2015/02"/>
    <n v="1615005523"/>
    <s v="DG"/>
    <d v="2015-03-03T00:00:00"/>
  </r>
  <r>
    <x v="23"/>
    <s v="CITY OF LAKE OSWEGO URBAN RENEWAL"/>
    <x v="1"/>
    <x v="28"/>
    <n v="-0.3"/>
    <n v="40"/>
    <s v="2015/03"/>
    <n v="1615006604"/>
    <s v="DG"/>
    <d v="2015-04-02T00:00:00"/>
  </r>
  <r>
    <x v="23"/>
    <s v="CITY OF LAKE OSWEGO URBAN RENEWAL"/>
    <x v="1"/>
    <x v="28"/>
    <n v="-0.7"/>
    <n v="40"/>
    <s v="2015/04"/>
    <n v="1615007185"/>
    <s v="DG"/>
    <d v="2015-05-04T00:00:00"/>
  </r>
  <r>
    <x v="23"/>
    <s v="CITY OF LAKE OSWEGO URBAN RENEWAL"/>
    <x v="1"/>
    <x v="28"/>
    <n v="-0.46"/>
    <n v="40"/>
    <s v="2015/05"/>
    <n v="1615007820"/>
    <s v="DG"/>
    <d v="2015-06-03T00:00:00"/>
  </r>
  <r>
    <x v="23"/>
    <s v="CITY OF LAKE OSWEGO URBAN RENEWAL"/>
    <x v="1"/>
    <x v="28"/>
    <n v="-0.99"/>
    <n v="40"/>
    <s v="2015/06"/>
    <n v="1615008431"/>
    <s v="DG"/>
    <d v="2015-06-30T00:00:00"/>
  </r>
  <r>
    <x v="23"/>
    <s v="CITY OF LAKE OSWEGO URBAN RENEWAL"/>
    <x v="2"/>
    <x v="28"/>
    <n v="-7.0000000000000007E-2"/>
    <n v="40"/>
    <s v="2014/07"/>
    <n v="1615000164"/>
    <s v="DG"/>
    <d v="2014-08-04T00:00:00"/>
  </r>
  <r>
    <x v="23"/>
    <s v="CITY OF LAKE OSWEGO URBAN RENEWAL"/>
    <x v="2"/>
    <x v="28"/>
    <n v="-0.23"/>
    <n v="40"/>
    <s v="2014/07"/>
    <n v="1615000448"/>
    <s v="DG"/>
    <d v="2014-08-04T00:00:00"/>
  </r>
  <r>
    <x v="23"/>
    <s v="CITY OF LAKE OSWEGO URBAN RENEWAL"/>
    <x v="2"/>
    <x v="28"/>
    <n v="-0.94"/>
    <n v="40"/>
    <s v="2014/10"/>
    <n v="1615002104"/>
    <s v="DG"/>
    <d v="2014-11-05T00:00:00"/>
  </r>
  <r>
    <x v="23"/>
    <s v="CITY OF LAKE OSWEGO URBAN RENEWAL"/>
    <x v="2"/>
    <x v="28"/>
    <n v="-0.01"/>
    <n v="40"/>
    <s v="2015/01"/>
    <n v="1615004833"/>
    <s v="DG"/>
    <d v="2015-02-03T00:00:00"/>
  </r>
  <r>
    <x v="23"/>
    <s v="CITY OF LAKE OSWEGO URBAN RENEWAL"/>
    <x v="2"/>
    <x v="28"/>
    <n v="-0.05"/>
    <n v="40"/>
    <s v="2015/02"/>
    <n v="1615005396"/>
    <s v="DG"/>
    <d v="2015-03-03T00:00:00"/>
  </r>
  <r>
    <x v="23"/>
    <s v="CITY OF LAKE OSWEGO URBAN RENEWAL"/>
    <x v="2"/>
    <x v="28"/>
    <n v="-0.01"/>
    <n v="40"/>
    <s v="2015/03"/>
    <n v="1615006477"/>
    <s v="DG"/>
    <d v="2015-04-02T00:00:00"/>
  </r>
  <r>
    <x v="23"/>
    <s v="CITY OF LAKE OSWEGO URBAN RENEWAL"/>
    <x v="0"/>
    <x v="29"/>
    <n v="277.89"/>
    <m/>
    <m/>
    <m/>
    <m/>
    <m/>
  </r>
  <r>
    <x v="23"/>
    <s v="CITY OF LAKE OSWEGO URBAN RENEWAL"/>
    <x v="3"/>
    <x v="29"/>
    <n v="0.01"/>
    <n v="50"/>
    <s v="2014/07"/>
    <n v="1815001980"/>
    <s v="DR"/>
    <d v="2014-08-04T00:00:00"/>
  </r>
  <r>
    <x v="23"/>
    <s v="CITY OF LAKE OSWEGO URBAN RENEWAL"/>
    <x v="3"/>
    <x v="29"/>
    <n v="0.01"/>
    <n v="50"/>
    <s v="2014/11WK3"/>
    <n v="1815023356"/>
    <s v="DR"/>
    <d v="2014-11-26T00:00:00"/>
  </r>
  <r>
    <x v="23"/>
    <s v="CITY OF LAKE OSWEGO URBAN RENEWAL"/>
    <x v="3"/>
    <x v="29"/>
    <n v="0.01"/>
    <n v="50"/>
    <s v="2015/03"/>
    <n v="1815037434"/>
    <s v="DR"/>
    <d v="2015-04-02T00:00:00"/>
  </r>
  <r>
    <x v="23"/>
    <s v="CITY OF LAKE OSWEGO URBAN RENEWAL"/>
    <x v="1"/>
    <x v="29"/>
    <n v="-8.7100000000000009"/>
    <n v="40"/>
    <s v="2014/07"/>
    <n v="1615000294"/>
    <s v="DG"/>
    <d v="2014-08-04T00:00:00"/>
  </r>
  <r>
    <x v="23"/>
    <s v="CITY OF LAKE OSWEGO URBAN RENEWAL"/>
    <x v="1"/>
    <x v="29"/>
    <n v="-3.73"/>
    <n v="40"/>
    <s v="2014/08"/>
    <n v="1615000910"/>
    <s v="DG"/>
    <d v="2014-09-03T00:00:00"/>
  </r>
  <r>
    <x v="23"/>
    <s v="CITY OF LAKE OSWEGO URBAN RENEWAL"/>
    <x v="1"/>
    <x v="29"/>
    <n v="-6.91"/>
    <n v="40"/>
    <s v="2014/09"/>
    <n v="1615001398"/>
    <s v="DG"/>
    <d v="2014-10-02T00:00:00"/>
  </r>
  <r>
    <x v="23"/>
    <s v="CITY OF LAKE OSWEGO URBAN RENEWAL"/>
    <x v="1"/>
    <x v="29"/>
    <n v="-6.97"/>
    <n v="40"/>
    <s v="2014/10"/>
    <n v="1615001956"/>
    <s v="DG"/>
    <d v="2014-11-05T00:00:00"/>
  </r>
  <r>
    <x v="23"/>
    <s v="CITY OF LAKE OSWEGO URBAN RENEWAL"/>
    <x v="1"/>
    <x v="29"/>
    <n v="-1.45"/>
    <n v="40"/>
    <s v="2014/11WK1"/>
    <n v="1615002511"/>
    <s v="DG"/>
    <d v="2014-11-13T00:00:00"/>
  </r>
  <r>
    <x v="23"/>
    <s v="CITY OF LAKE OSWEGO URBAN RENEWAL"/>
    <x v="1"/>
    <x v="29"/>
    <n v="-2.23"/>
    <n v="40"/>
    <s v="2014/11WK2"/>
    <n v="1615002920"/>
    <s v="DG"/>
    <d v="2014-11-18T00:00:00"/>
  </r>
  <r>
    <x v="23"/>
    <s v="CITY OF LAKE OSWEGO URBAN RENEWAL"/>
    <x v="1"/>
    <x v="29"/>
    <n v="-7.48"/>
    <n v="40"/>
    <s v="2014/11WK3"/>
    <n v="1615003362"/>
    <s v="DG"/>
    <d v="2014-11-26T00:00:00"/>
  </r>
  <r>
    <x v="23"/>
    <s v="CITY OF LAKE OSWEGO URBAN RENEWAL"/>
    <x v="1"/>
    <x v="29"/>
    <n v="-2.2400000000000002"/>
    <n v="40"/>
    <s v="2014/11WK4"/>
    <n v="1615003770"/>
    <s v="DG"/>
    <d v="2014-12-03T00:00:00"/>
  </r>
  <r>
    <x v="23"/>
    <s v="CITY OF LAKE OSWEGO URBAN RENEWAL"/>
    <x v="1"/>
    <x v="29"/>
    <n v="-5.88"/>
    <n v="40"/>
    <s v="2014/12"/>
    <n v="1615004363"/>
    <s v="DG"/>
    <d v="2015-01-06T00:00:00"/>
  </r>
  <r>
    <x v="23"/>
    <s v="CITY OF LAKE OSWEGO URBAN RENEWAL"/>
    <x v="1"/>
    <x v="29"/>
    <n v="-4.84"/>
    <n v="40"/>
    <s v="2015/01"/>
    <n v="1615004960"/>
    <s v="DG"/>
    <d v="2015-02-03T00:00:00"/>
  </r>
  <r>
    <x v="23"/>
    <s v="CITY OF LAKE OSWEGO URBAN RENEWAL"/>
    <x v="1"/>
    <x v="29"/>
    <n v="-2.61"/>
    <n v="40"/>
    <s v="2015/02"/>
    <n v="1615005523"/>
    <s v="DG"/>
    <d v="2015-03-03T00:00:00"/>
  </r>
  <r>
    <x v="23"/>
    <s v="CITY OF LAKE OSWEGO URBAN RENEWAL"/>
    <x v="1"/>
    <x v="29"/>
    <n v="-4.2699999999999996"/>
    <n v="40"/>
    <s v="2015/03"/>
    <n v="1615006604"/>
    <s v="DG"/>
    <d v="2015-04-02T00:00:00"/>
  </r>
  <r>
    <x v="23"/>
    <s v="CITY OF LAKE OSWEGO URBAN RENEWAL"/>
    <x v="1"/>
    <x v="29"/>
    <n v="-6.27"/>
    <n v="40"/>
    <s v="2015/04"/>
    <n v="1615007185"/>
    <s v="DG"/>
    <d v="2015-05-04T00:00:00"/>
  </r>
  <r>
    <x v="23"/>
    <s v="CITY OF LAKE OSWEGO URBAN RENEWAL"/>
    <x v="1"/>
    <x v="29"/>
    <n v="-8.43"/>
    <n v="40"/>
    <s v="2015/05"/>
    <n v="1615007820"/>
    <s v="DG"/>
    <d v="2015-06-03T00:00:00"/>
  </r>
  <r>
    <x v="23"/>
    <s v="CITY OF LAKE OSWEGO URBAN RENEWAL"/>
    <x v="1"/>
    <x v="29"/>
    <n v="-12.32"/>
    <n v="40"/>
    <s v="2015/06"/>
    <n v="1615008431"/>
    <s v="DG"/>
    <d v="2015-06-30T00:00:00"/>
  </r>
  <r>
    <x v="23"/>
    <s v="CITY OF LAKE OSWEGO URBAN RENEWAL"/>
    <x v="2"/>
    <x v="29"/>
    <n v="-0.32"/>
    <n v="40"/>
    <s v="2014/07"/>
    <n v="1615000164"/>
    <s v="DG"/>
    <d v="2014-08-04T00:00:00"/>
  </r>
  <r>
    <x v="23"/>
    <s v="CITY OF LAKE OSWEGO URBAN RENEWAL"/>
    <x v="2"/>
    <x v="29"/>
    <n v="-0.26"/>
    <n v="40"/>
    <s v="2014/07"/>
    <n v="1615000448"/>
    <s v="DG"/>
    <d v="2014-08-04T00:00:00"/>
  </r>
  <r>
    <x v="23"/>
    <s v="CITY OF LAKE OSWEGO URBAN RENEWAL"/>
    <x v="2"/>
    <x v="29"/>
    <n v="-3.55"/>
    <n v="40"/>
    <s v="2014/08"/>
    <n v="1615000781"/>
    <s v="DG"/>
    <d v="2014-09-03T00:00:00"/>
  </r>
  <r>
    <x v="23"/>
    <s v="CITY OF LAKE OSWEGO URBAN RENEWAL"/>
    <x v="2"/>
    <x v="29"/>
    <n v="-1.01"/>
    <n v="40"/>
    <s v="2014/10"/>
    <n v="1615002104"/>
    <s v="DG"/>
    <d v="2014-11-05T00:00:00"/>
  </r>
  <r>
    <x v="23"/>
    <s v="CITY OF LAKE OSWEGO URBAN RENEWAL"/>
    <x v="2"/>
    <x v="29"/>
    <n v="-0.06"/>
    <n v="40"/>
    <s v="2014/11WK1"/>
    <n v="1615002385"/>
    <s v="DG"/>
    <d v="2014-11-13T00:00:00"/>
  </r>
  <r>
    <x v="23"/>
    <s v="CITY OF LAKE OSWEGO URBAN RENEWAL"/>
    <x v="2"/>
    <x v="29"/>
    <n v="-0.34"/>
    <n v="40"/>
    <s v="2014/11WK3"/>
    <n v="1615003236"/>
    <s v="DG"/>
    <d v="2014-11-26T00:00:00"/>
  </r>
  <r>
    <x v="23"/>
    <s v="CITY OF LAKE OSWEGO URBAN RENEWAL"/>
    <x v="2"/>
    <x v="29"/>
    <n v="-0.01"/>
    <n v="40"/>
    <s v="2014/11WK4"/>
    <n v="1615003647"/>
    <s v="DG"/>
    <d v="2014-12-03T00:00:00"/>
  </r>
  <r>
    <x v="23"/>
    <s v="CITY OF LAKE OSWEGO URBAN RENEWAL"/>
    <x v="2"/>
    <x v="29"/>
    <n v="-0.01"/>
    <n v="40"/>
    <s v="2015/01"/>
    <n v="1615004833"/>
    <s v="DG"/>
    <d v="2015-02-03T00:00:00"/>
  </r>
  <r>
    <x v="23"/>
    <s v="CITY OF LAKE OSWEGO URBAN RENEWAL"/>
    <x v="2"/>
    <x v="29"/>
    <n v="-0.05"/>
    <n v="40"/>
    <s v="2015/02"/>
    <n v="1615005396"/>
    <s v="DG"/>
    <d v="2015-03-03T00:00:00"/>
  </r>
  <r>
    <x v="23"/>
    <s v="CITY OF LAKE OSWEGO URBAN RENEWAL"/>
    <x v="2"/>
    <x v="29"/>
    <n v="-0.22"/>
    <n v="40"/>
    <s v="2015/03"/>
    <n v="1615006477"/>
    <s v="DG"/>
    <d v="2015-04-02T00:00:00"/>
  </r>
  <r>
    <x v="23"/>
    <s v="CITY OF LAKE OSWEGO URBAN RENEWAL"/>
    <x v="2"/>
    <x v="29"/>
    <n v="-0.03"/>
    <n v="40"/>
    <s v="2015/05"/>
    <n v="1615007697"/>
    <s v="DG"/>
    <d v="2015-06-03T00:00:00"/>
  </r>
  <r>
    <x v="23"/>
    <s v="CITY OF LAKE OSWEGO URBAN RENEWAL"/>
    <x v="4"/>
    <x v="29"/>
    <n v="0.01"/>
    <n v="50"/>
    <s v="2014/08"/>
    <n v="1815004509"/>
    <s v="DR"/>
    <d v="2014-09-03T00:00:00"/>
  </r>
  <r>
    <x v="23"/>
    <s v="CITY OF LAKE OSWEGO URBAN RENEWAL"/>
    <x v="0"/>
    <x v="30"/>
    <n v="350.28"/>
    <m/>
    <m/>
    <m/>
    <m/>
    <m/>
  </r>
  <r>
    <x v="23"/>
    <s v="CITY OF LAKE OSWEGO URBAN RENEWAL"/>
    <x v="3"/>
    <x v="30"/>
    <n v="0.09"/>
    <n v="50"/>
    <s v="2014/08"/>
    <n v="1815004394"/>
    <s v="DR"/>
    <d v="2014-09-03T00:00:00"/>
  </r>
  <r>
    <x v="23"/>
    <s v="CITY OF LAKE OSWEGO URBAN RENEWAL"/>
    <x v="3"/>
    <x v="30"/>
    <n v="0.01"/>
    <n v="50"/>
    <s v="2014/10"/>
    <n v="1815010271"/>
    <s v="DR"/>
    <d v="2014-11-05T00:00:00"/>
  </r>
  <r>
    <x v="23"/>
    <s v="CITY OF LAKE OSWEGO URBAN RENEWAL"/>
    <x v="3"/>
    <x v="30"/>
    <n v="0.01"/>
    <n v="50"/>
    <s v="2014/11WK3"/>
    <n v="1815023356"/>
    <s v="DR"/>
    <d v="2014-11-26T00:00:00"/>
  </r>
  <r>
    <x v="23"/>
    <s v="CITY OF LAKE OSWEGO URBAN RENEWAL"/>
    <x v="3"/>
    <x v="30"/>
    <n v="0.01"/>
    <n v="50"/>
    <s v="2015/01"/>
    <n v="1815031846"/>
    <s v="DR"/>
    <d v="2015-02-03T00:00:00"/>
  </r>
  <r>
    <x v="23"/>
    <s v="CITY OF LAKE OSWEGO URBAN RENEWAL"/>
    <x v="3"/>
    <x v="30"/>
    <n v="0.01"/>
    <n v="50"/>
    <s v="2015/05"/>
    <n v="1815042569"/>
    <s v="DR"/>
    <d v="2015-06-03T00:00:00"/>
  </r>
  <r>
    <x v="23"/>
    <s v="CITY OF LAKE OSWEGO URBAN RENEWAL"/>
    <x v="1"/>
    <x v="30"/>
    <n v="-8.9600000000000009"/>
    <n v="40"/>
    <s v="2014/07"/>
    <n v="1615000294"/>
    <s v="DG"/>
    <d v="2014-08-04T00:00:00"/>
  </r>
  <r>
    <x v="23"/>
    <s v="CITY OF LAKE OSWEGO URBAN RENEWAL"/>
    <x v="1"/>
    <x v="30"/>
    <n v="-7.08"/>
    <n v="40"/>
    <s v="2014/08"/>
    <n v="1615000910"/>
    <s v="DG"/>
    <d v="2014-09-03T00:00:00"/>
  </r>
  <r>
    <x v="23"/>
    <s v="CITY OF LAKE OSWEGO URBAN RENEWAL"/>
    <x v="1"/>
    <x v="30"/>
    <n v="-10.84"/>
    <n v="40"/>
    <s v="2014/09"/>
    <n v="1615001398"/>
    <s v="DG"/>
    <d v="2014-10-02T00:00:00"/>
  </r>
  <r>
    <x v="23"/>
    <s v="CITY OF LAKE OSWEGO URBAN RENEWAL"/>
    <x v="1"/>
    <x v="30"/>
    <n v="-8.32"/>
    <n v="40"/>
    <s v="2014/10"/>
    <n v="1615001956"/>
    <s v="DG"/>
    <d v="2014-11-05T00:00:00"/>
  </r>
  <r>
    <x v="23"/>
    <s v="CITY OF LAKE OSWEGO URBAN RENEWAL"/>
    <x v="1"/>
    <x v="30"/>
    <n v="-3.36"/>
    <n v="40"/>
    <s v="2014/11WK1"/>
    <n v="1615002511"/>
    <s v="DG"/>
    <d v="2014-11-13T00:00:00"/>
  </r>
  <r>
    <x v="23"/>
    <s v="CITY OF LAKE OSWEGO URBAN RENEWAL"/>
    <x v="1"/>
    <x v="30"/>
    <n v="-3.7"/>
    <n v="40"/>
    <s v="2014/11WK2"/>
    <n v="1615002920"/>
    <s v="DG"/>
    <d v="2014-11-18T00:00:00"/>
  </r>
  <r>
    <x v="23"/>
    <s v="CITY OF LAKE OSWEGO URBAN RENEWAL"/>
    <x v="1"/>
    <x v="30"/>
    <n v="-4.12"/>
    <n v="40"/>
    <s v="2014/11WK3"/>
    <n v="1615003362"/>
    <s v="DG"/>
    <d v="2014-11-26T00:00:00"/>
  </r>
  <r>
    <x v="23"/>
    <s v="CITY OF LAKE OSWEGO URBAN RENEWAL"/>
    <x v="1"/>
    <x v="30"/>
    <n v="-3.41"/>
    <n v="40"/>
    <s v="2014/11WK4"/>
    <n v="1615003770"/>
    <s v="DG"/>
    <d v="2014-12-03T00:00:00"/>
  </r>
  <r>
    <x v="23"/>
    <s v="CITY OF LAKE OSWEGO URBAN RENEWAL"/>
    <x v="1"/>
    <x v="30"/>
    <n v="-9.73"/>
    <n v="40"/>
    <s v="2014/12"/>
    <n v="1615004363"/>
    <s v="DG"/>
    <d v="2015-01-06T00:00:00"/>
  </r>
  <r>
    <x v="23"/>
    <s v="CITY OF LAKE OSWEGO URBAN RENEWAL"/>
    <x v="1"/>
    <x v="30"/>
    <n v="-4.58"/>
    <n v="40"/>
    <s v="2015/01"/>
    <n v="1615004960"/>
    <s v="DG"/>
    <d v="2015-02-03T00:00:00"/>
  </r>
  <r>
    <x v="23"/>
    <s v="CITY OF LAKE OSWEGO URBAN RENEWAL"/>
    <x v="1"/>
    <x v="30"/>
    <n v="-3.98"/>
    <n v="40"/>
    <s v="2015/02"/>
    <n v="1615005523"/>
    <s v="DG"/>
    <d v="2015-03-03T00:00:00"/>
  </r>
  <r>
    <x v="23"/>
    <s v="CITY OF LAKE OSWEGO URBAN RENEWAL"/>
    <x v="1"/>
    <x v="30"/>
    <n v="-3.8"/>
    <n v="40"/>
    <s v="2015/03"/>
    <n v="1615006604"/>
    <s v="DG"/>
    <d v="2015-04-02T00:00:00"/>
  </r>
  <r>
    <x v="23"/>
    <s v="CITY OF LAKE OSWEGO URBAN RENEWAL"/>
    <x v="1"/>
    <x v="30"/>
    <n v="-7.75"/>
    <n v="40"/>
    <s v="2015/04"/>
    <n v="1615007185"/>
    <s v="DG"/>
    <d v="2015-05-04T00:00:00"/>
  </r>
  <r>
    <x v="23"/>
    <s v="CITY OF LAKE OSWEGO URBAN RENEWAL"/>
    <x v="1"/>
    <x v="30"/>
    <n v="-5.65"/>
    <n v="40"/>
    <s v="2015/05"/>
    <n v="1615007820"/>
    <s v="DG"/>
    <d v="2015-06-03T00:00:00"/>
  </r>
  <r>
    <x v="23"/>
    <s v="CITY OF LAKE OSWEGO URBAN RENEWAL"/>
    <x v="1"/>
    <x v="30"/>
    <n v="-9"/>
    <n v="40"/>
    <s v="2015/06"/>
    <n v="1615008431"/>
    <s v="DG"/>
    <d v="2015-06-30T00:00:00"/>
  </r>
  <r>
    <x v="23"/>
    <s v="CITY OF LAKE OSWEGO URBAN RENEWAL"/>
    <x v="2"/>
    <x v="30"/>
    <n v="-0.37"/>
    <n v="40"/>
    <s v="2014/07"/>
    <n v="1615000164"/>
    <s v="DG"/>
    <d v="2014-08-04T00:00:00"/>
  </r>
  <r>
    <x v="23"/>
    <s v="CITY OF LAKE OSWEGO URBAN RENEWAL"/>
    <x v="2"/>
    <x v="30"/>
    <n v="-0.27"/>
    <n v="40"/>
    <s v="2014/07"/>
    <n v="1615000448"/>
    <s v="DG"/>
    <d v="2014-08-04T00:00:00"/>
  </r>
  <r>
    <x v="23"/>
    <s v="CITY OF LAKE OSWEGO URBAN RENEWAL"/>
    <x v="2"/>
    <x v="30"/>
    <n v="-2.97"/>
    <n v="40"/>
    <s v="2014/08"/>
    <n v="1615000781"/>
    <s v="DG"/>
    <d v="2014-09-03T00:00:00"/>
  </r>
  <r>
    <x v="23"/>
    <s v="CITY OF LAKE OSWEGO URBAN RENEWAL"/>
    <x v="2"/>
    <x v="30"/>
    <n v="-0.04"/>
    <n v="40"/>
    <s v="2014/09"/>
    <n v="1615001273"/>
    <s v="DG"/>
    <d v="2014-10-02T00:00:00"/>
  </r>
  <r>
    <x v="23"/>
    <s v="CITY OF LAKE OSWEGO URBAN RENEWAL"/>
    <x v="2"/>
    <x v="30"/>
    <n v="-0.39"/>
    <n v="40"/>
    <s v="2014/10"/>
    <n v="1615001830"/>
    <s v="DG"/>
    <d v="2014-11-05T00:00:00"/>
  </r>
  <r>
    <x v="23"/>
    <s v="CITY OF LAKE OSWEGO URBAN RENEWAL"/>
    <x v="2"/>
    <x v="30"/>
    <n v="-1.1599999999999999"/>
    <n v="40"/>
    <s v="2014/10"/>
    <n v="1615002104"/>
    <s v="DG"/>
    <d v="2014-11-05T00:00:00"/>
  </r>
  <r>
    <x v="23"/>
    <s v="CITY OF LAKE OSWEGO URBAN RENEWAL"/>
    <x v="2"/>
    <x v="30"/>
    <n v="-0.06"/>
    <n v="40"/>
    <s v="2014/11WK1"/>
    <n v="1615002385"/>
    <s v="DG"/>
    <d v="2014-11-13T00:00:00"/>
  </r>
  <r>
    <x v="23"/>
    <s v="CITY OF LAKE OSWEGO URBAN RENEWAL"/>
    <x v="2"/>
    <x v="30"/>
    <n v="-0.36"/>
    <n v="40"/>
    <s v="2014/11WK3"/>
    <n v="1615003236"/>
    <s v="DG"/>
    <d v="2014-11-26T00:00:00"/>
  </r>
  <r>
    <x v="23"/>
    <s v="CITY OF LAKE OSWEGO URBAN RENEWAL"/>
    <x v="2"/>
    <x v="30"/>
    <n v="-0.01"/>
    <n v="40"/>
    <s v="2014/11WK4"/>
    <n v="1615003647"/>
    <s v="DG"/>
    <d v="2014-12-03T00:00:00"/>
  </r>
  <r>
    <x v="23"/>
    <s v="CITY OF LAKE OSWEGO URBAN RENEWAL"/>
    <x v="2"/>
    <x v="30"/>
    <n v="-0.35"/>
    <n v="40"/>
    <s v="2015/01"/>
    <n v="1615004833"/>
    <s v="DG"/>
    <d v="2015-02-03T00:00:00"/>
  </r>
  <r>
    <x v="23"/>
    <s v="CITY OF LAKE OSWEGO URBAN RENEWAL"/>
    <x v="2"/>
    <x v="30"/>
    <n v="-0.08"/>
    <n v="40"/>
    <s v="2015/02"/>
    <n v="1615005396"/>
    <s v="DG"/>
    <d v="2015-03-03T00:00:00"/>
  </r>
  <r>
    <x v="23"/>
    <s v="CITY OF LAKE OSWEGO URBAN RENEWAL"/>
    <x v="2"/>
    <x v="30"/>
    <n v="-0.73"/>
    <n v="40"/>
    <s v="2015/03"/>
    <n v="1615006477"/>
    <s v="DG"/>
    <d v="2015-04-02T00:00:00"/>
  </r>
  <r>
    <x v="23"/>
    <s v="CITY OF LAKE OSWEGO URBAN RENEWAL"/>
    <x v="2"/>
    <x v="30"/>
    <n v="-0.13"/>
    <n v="40"/>
    <s v="2015/04"/>
    <n v="1615007058"/>
    <s v="DG"/>
    <d v="2015-05-04T00:00:00"/>
  </r>
  <r>
    <x v="23"/>
    <s v="CITY OF LAKE OSWEGO URBAN RENEWAL"/>
    <x v="2"/>
    <x v="30"/>
    <n v="-0.18"/>
    <n v="40"/>
    <s v="2015/05"/>
    <n v="1615007697"/>
    <s v="DG"/>
    <d v="2015-06-03T00:00:00"/>
  </r>
  <r>
    <x v="23"/>
    <s v="CITY OF LAKE OSWEGO URBAN RENEWAL"/>
    <x v="2"/>
    <x v="30"/>
    <n v="-0.12"/>
    <n v="40"/>
    <s v="2015/06"/>
    <n v="1615008304"/>
    <s v="DG"/>
    <d v="2015-06-30T00:00:00"/>
  </r>
  <r>
    <x v="23"/>
    <s v="CITY OF LAKE OSWEGO URBAN RENEWAL"/>
    <x v="4"/>
    <x v="30"/>
    <n v="0.01"/>
    <n v="50"/>
    <s v="2014/08"/>
    <n v="1815004509"/>
    <s v="DR"/>
    <d v="2014-09-03T00:00:00"/>
  </r>
  <r>
    <x v="23"/>
    <s v="CITY OF LAKE OSWEGO URBAN RENEWAL"/>
    <x v="0"/>
    <x v="31"/>
    <n v="878.81"/>
    <m/>
    <m/>
    <m/>
    <m/>
    <m/>
  </r>
  <r>
    <x v="23"/>
    <s v="CITY OF LAKE OSWEGO URBAN RENEWAL"/>
    <x v="3"/>
    <x v="31"/>
    <n v="0.02"/>
    <n v="50"/>
    <s v="2014/07"/>
    <n v="1815001980"/>
    <s v="DR"/>
    <d v="2014-08-04T00:00:00"/>
  </r>
  <r>
    <x v="23"/>
    <s v="CITY OF LAKE OSWEGO URBAN RENEWAL"/>
    <x v="3"/>
    <x v="31"/>
    <n v="0.25"/>
    <n v="50"/>
    <s v="2014/08"/>
    <n v="1815004394"/>
    <s v="DR"/>
    <d v="2014-09-03T00:00:00"/>
  </r>
  <r>
    <x v="23"/>
    <s v="CITY OF LAKE OSWEGO URBAN RENEWAL"/>
    <x v="3"/>
    <x v="31"/>
    <n v="0.1"/>
    <n v="50"/>
    <s v="2014/09"/>
    <n v="1815007214"/>
    <s v="DR"/>
    <d v="2014-10-02T00:00:00"/>
  </r>
  <r>
    <x v="23"/>
    <s v="CITY OF LAKE OSWEGO URBAN RENEWAL"/>
    <x v="3"/>
    <x v="31"/>
    <n v="0.17"/>
    <n v="50"/>
    <s v="2014/10"/>
    <n v="1815010271"/>
    <s v="DR"/>
    <d v="2014-11-05T00:00:00"/>
  </r>
  <r>
    <x v="23"/>
    <s v="CITY OF LAKE OSWEGO URBAN RENEWAL"/>
    <x v="3"/>
    <x v="31"/>
    <n v="-0.01"/>
    <n v="40"/>
    <s v="2014/11WK1"/>
    <n v="1615002266"/>
    <s v="DG"/>
    <d v="2014-11-13T00:00:00"/>
  </r>
  <r>
    <x v="23"/>
    <s v="CITY OF LAKE OSWEGO URBAN RENEWAL"/>
    <x v="3"/>
    <x v="31"/>
    <n v="0.28000000000000003"/>
    <n v="50"/>
    <s v="2014/11WK3"/>
    <n v="1815023356"/>
    <s v="DR"/>
    <d v="2014-11-26T00:00:00"/>
  </r>
  <r>
    <x v="23"/>
    <s v="CITY OF LAKE OSWEGO URBAN RENEWAL"/>
    <x v="3"/>
    <x v="31"/>
    <n v="0.05"/>
    <n v="50"/>
    <s v="2014/11WK4"/>
    <n v="1815026714"/>
    <s v="DR"/>
    <d v="2014-12-03T00:00:00"/>
  </r>
  <r>
    <x v="23"/>
    <s v="CITY OF LAKE OSWEGO URBAN RENEWAL"/>
    <x v="3"/>
    <x v="31"/>
    <n v="0.1"/>
    <n v="50"/>
    <s v="2014/12"/>
    <n v="1815029220"/>
    <s v="DR"/>
    <d v="2015-01-06T00:00:00"/>
  </r>
  <r>
    <x v="23"/>
    <s v="CITY OF LAKE OSWEGO URBAN RENEWAL"/>
    <x v="3"/>
    <x v="31"/>
    <n v="0.08"/>
    <n v="50"/>
    <s v="2015/01"/>
    <n v="1815031846"/>
    <s v="DR"/>
    <d v="2015-02-03T00:00:00"/>
  </r>
  <r>
    <x v="23"/>
    <s v="CITY OF LAKE OSWEGO URBAN RENEWAL"/>
    <x v="3"/>
    <x v="31"/>
    <n v="0.08"/>
    <n v="50"/>
    <s v="2015/02"/>
    <n v="1815034192"/>
    <s v="DR"/>
    <d v="2015-03-03T00:00:00"/>
  </r>
  <r>
    <x v="23"/>
    <s v="CITY OF LAKE OSWEGO URBAN RENEWAL"/>
    <x v="3"/>
    <x v="31"/>
    <n v="0.02"/>
    <n v="50"/>
    <s v="2015/03"/>
    <n v="1815037434"/>
    <s v="DR"/>
    <d v="2015-04-02T00:00:00"/>
  </r>
  <r>
    <x v="23"/>
    <s v="CITY OF LAKE OSWEGO URBAN RENEWAL"/>
    <x v="3"/>
    <x v="31"/>
    <n v="0.01"/>
    <n v="50"/>
    <s v="2015/05"/>
    <n v="1815042569"/>
    <s v="DR"/>
    <d v="2015-06-03T00:00:00"/>
  </r>
  <r>
    <x v="23"/>
    <s v="CITY OF LAKE OSWEGO URBAN RENEWAL"/>
    <x v="3"/>
    <x v="31"/>
    <n v="0.01"/>
    <n v="50"/>
    <s v="2015/06"/>
    <n v="1815045201"/>
    <s v="DR"/>
    <d v="2015-06-30T00:00:00"/>
  </r>
  <r>
    <x v="23"/>
    <s v="CITY OF LAKE OSWEGO URBAN RENEWAL"/>
    <x v="1"/>
    <x v="31"/>
    <n v="-58.28"/>
    <n v="40"/>
    <s v="2014/07"/>
    <n v="1615000294"/>
    <s v="DG"/>
    <d v="2014-08-04T00:00:00"/>
  </r>
  <r>
    <x v="23"/>
    <s v="CITY OF LAKE OSWEGO URBAN RENEWAL"/>
    <x v="1"/>
    <x v="31"/>
    <n v="-41.6"/>
    <n v="40"/>
    <s v="2014/08"/>
    <n v="1615000910"/>
    <s v="DG"/>
    <d v="2014-09-03T00:00:00"/>
  </r>
  <r>
    <x v="23"/>
    <s v="CITY OF LAKE OSWEGO URBAN RENEWAL"/>
    <x v="1"/>
    <x v="31"/>
    <n v="-48.6"/>
    <n v="40"/>
    <s v="2014/09"/>
    <n v="1615001398"/>
    <s v="DG"/>
    <d v="2014-10-02T00:00:00"/>
  </r>
  <r>
    <x v="23"/>
    <s v="CITY OF LAKE OSWEGO URBAN RENEWAL"/>
    <x v="1"/>
    <x v="31"/>
    <n v="-31.44"/>
    <n v="40"/>
    <s v="2014/10"/>
    <n v="1615001956"/>
    <s v="DG"/>
    <d v="2014-11-05T00:00:00"/>
  </r>
  <r>
    <x v="23"/>
    <s v="CITY OF LAKE OSWEGO URBAN RENEWAL"/>
    <x v="1"/>
    <x v="31"/>
    <n v="-10.51"/>
    <n v="40"/>
    <s v="2014/11WK1"/>
    <n v="1615002511"/>
    <s v="DG"/>
    <d v="2014-11-13T00:00:00"/>
  </r>
  <r>
    <x v="23"/>
    <s v="CITY OF LAKE OSWEGO URBAN RENEWAL"/>
    <x v="1"/>
    <x v="31"/>
    <n v="-13.53"/>
    <n v="40"/>
    <s v="2014/11WK2"/>
    <n v="1615002920"/>
    <s v="DG"/>
    <d v="2014-11-18T00:00:00"/>
  </r>
  <r>
    <x v="23"/>
    <s v="CITY OF LAKE OSWEGO URBAN RENEWAL"/>
    <x v="1"/>
    <x v="31"/>
    <n v="-14.1"/>
    <n v="40"/>
    <s v="2014/11WK3"/>
    <n v="1615003362"/>
    <s v="DG"/>
    <d v="2014-11-26T00:00:00"/>
  </r>
  <r>
    <x v="23"/>
    <s v="CITY OF LAKE OSWEGO URBAN RENEWAL"/>
    <x v="1"/>
    <x v="31"/>
    <n v="-15.19"/>
    <n v="40"/>
    <s v="2014/11WK4"/>
    <n v="1615003770"/>
    <s v="DG"/>
    <d v="2014-12-03T00:00:00"/>
  </r>
  <r>
    <x v="23"/>
    <s v="CITY OF LAKE OSWEGO URBAN RENEWAL"/>
    <x v="1"/>
    <x v="31"/>
    <n v="-25.05"/>
    <n v="40"/>
    <s v="2014/12"/>
    <n v="1615004363"/>
    <s v="DG"/>
    <d v="2015-01-06T00:00:00"/>
  </r>
  <r>
    <x v="23"/>
    <s v="CITY OF LAKE OSWEGO URBAN RENEWAL"/>
    <x v="1"/>
    <x v="31"/>
    <n v="-13.05"/>
    <n v="40"/>
    <s v="2015/01"/>
    <n v="1615004960"/>
    <s v="DG"/>
    <d v="2015-02-03T00:00:00"/>
  </r>
  <r>
    <x v="23"/>
    <s v="CITY OF LAKE OSWEGO URBAN RENEWAL"/>
    <x v="1"/>
    <x v="31"/>
    <n v="-14.09"/>
    <n v="40"/>
    <s v="2015/02"/>
    <n v="1615005523"/>
    <s v="DG"/>
    <d v="2015-03-03T00:00:00"/>
  </r>
  <r>
    <x v="23"/>
    <s v="CITY OF LAKE OSWEGO URBAN RENEWAL"/>
    <x v="1"/>
    <x v="31"/>
    <n v="-11.14"/>
    <n v="40"/>
    <s v="2015/03"/>
    <n v="1615006604"/>
    <s v="DG"/>
    <d v="2015-04-02T00:00:00"/>
  </r>
  <r>
    <x v="23"/>
    <s v="CITY OF LAKE OSWEGO URBAN RENEWAL"/>
    <x v="1"/>
    <x v="31"/>
    <n v="-13.99"/>
    <n v="40"/>
    <s v="2015/04"/>
    <n v="1615007185"/>
    <s v="DG"/>
    <d v="2015-05-04T00:00:00"/>
  </r>
  <r>
    <x v="23"/>
    <s v="CITY OF LAKE OSWEGO URBAN RENEWAL"/>
    <x v="1"/>
    <x v="31"/>
    <n v="-12.31"/>
    <n v="40"/>
    <s v="2015/05"/>
    <n v="1615007820"/>
    <s v="DG"/>
    <d v="2015-06-03T00:00:00"/>
  </r>
  <r>
    <x v="23"/>
    <s v="CITY OF LAKE OSWEGO URBAN RENEWAL"/>
    <x v="1"/>
    <x v="31"/>
    <n v="-22.18"/>
    <n v="40"/>
    <s v="2015/06"/>
    <n v="1615008431"/>
    <s v="DG"/>
    <d v="2015-06-30T00:00:00"/>
  </r>
  <r>
    <x v="23"/>
    <s v="CITY OF LAKE OSWEGO URBAN RENEWAL"/>
    <x v="2"/>
    <x v="31"/>
    <n v="-0.87"/>
    <n v="40"/>
    <s v="2014/07"/>
    <n v="1615000164"/>
    <s v="DG"/>
    <d v="2014-08-04T00:00:00"/>
  </r>
  <r>
    <x v="23"/>
    <s v="CITY OF LAKE OSWEGO URBAN RENEWAL"/>
    <x v="2"/>
    <x v="31"/>
    <n v="-0.38"/>
    <n v="40"/>
    <s v="2014/07"/>
    <n v="1615000448"/>
    <s v="DG"/>
    <d v="2014-08-04T00:00:00"/>
  </r>
  <r>
    <x v="23"/>
    <s v="CITY OF LAKE OSWEGO URBAN RENEWAL"/>
    <x v="2"/>
    <x v="31"/>
    <n v="-9.0500000000000007"/>
    <n v="40"/>
    <s v="2014/08"/>
    <n v="1615000781"/>
    <s v="DG"/>
    <d v="2014-09-03T00:00:00"/>
  </r>
  <r>
    <x v="23"/>
    <s v="CITY OF LAKE OSWEGO URBAN RENEWAL"/>
    <x v="2"/>
    <x v="31"/>
    <n v="-3.18"/>
    <n v="40"/>
    <s v="2014/09"/>
    <n v="1615001273"/>
    <s v="DG"/>
    <d v="2014-10-02T00:00:00"/>
  </r>
  <r>
    <x v="23"/>
    <s v="CITY OF LAKE OSWEGO URBAN RENEWAL"/>
    <x v="2"/>
    <x v="31"/>
    <n v="-6.89"/>
    <n v="40"/>
    <s v="2014/10"/>
    <n v="1615001830"/>
    <s v="DG"/>
    <d v="2014-11-05T00:00:00"/>
  </r>
  <r>
    <x v="23"/>
    <s v="CITY OF LAKE OSWEGO URBAN RENEWAL"/>
    <x v="2"/>
    <x v="31"/>
    <n v="-1.23"/>
    <n v="40"/>
    <s v="2014/10"/>
    <n v="1615002104"/>
    <s v="DG"/>
    <d v="2014-11-05T00:00:00"/>
  </r>
  <r>
    <x v="23"/>
    <s v="CITY OF LAKE OSWEGO URBAN RENEWAL"/>
    <x v="2"/>
    <x v="31"/>
    <n v="-0.92"/>
    <n v="40"/>
    <s v="2014/11WK1"/>
    <n v="1615002385"/>
    <s v="DG"/>
    <d v="2014-11-13T00:00:00"/>
  </r>
  <r>
    <x v="23"/>
    <s v="CITY OF LAKE OSWEGO URBAN RENEWAL"/>
    <x v="2"/>
    <x v="31"/>
    <n v="-9.82"/>
    <n v="40"/>
    <s v="2014/11WK3"/>
    <n v="1615003236"/>
    <s v="DG"/>
    <d v="2014-11-26T00:00:00"/>
  </r>
  <r>
    <x v="23"/>
    <s v="CITY OF LAKE OSWEGO URBAN RENEWAL"/>
    <x v="2"/>
    <x v="31"/>
    <n v="-1.63"/>
    <n v="40"/>
    <s v="2014/11WK4"/>
    <n v="1615003647"/>
    <s v="DG"/>
    <d v="2014-12-03T00:00:00"/>
  </r>
  <r>
    <x v="23"/>
    <s v="CITY OF LAKE OSWEGO URBAN RENEWAL"/>
    <x v="2"/>
    <x v="31"/>
    <n v="-4.97"/>
    <n v="40"/>
    <s v="2014/12"/>
    <n v="1615004239"/>
    <s v="DG"/>
    <d v="2015-01-06T00:00:00"/>
  </r>
  <r>
    <x v="23"/>
    <s v="CITY OF LAKE OSWEGO URBAN RENEWAL"/>
    <x v="2"/>
    <x v="31"/>
    <n v="-2.79"/>
    <n v="40"/>
    <s v="2015/01"/>
    <n v="1615004833"/>
    <s v="DG"/>
    <d v="2015-02-03T00:00:00"/>
  </r>
  <r>
    <x v="23"/>
    <s v="CITY OF LAKE OSWEGO URBAN RENEWAL"/>
    <x v="2"/>
    <x v="31"/>
    <n v="-0.01"/>
    <n v="40"/>
    <s v="2015/01"/>
    <n v="1615005099"/>
    <s v="DG"/>
    <d v="2015-02-03T00:00:00"/>
  </r>
  <r>
    <x v="23"/>
    <s v="CITY OF LAKE OSWEGO URBAN RENEWAL"/>
    <x v="2"/>
    <x v="31"/>
    <n v="-2.91"/>
    <n v="40"/>
    <s v="2015/02"/>
    <n v="1615005396"/>
    <s v="DG"/>
    <d v="2015-03-03T00:00:00"/>
  </r>
  <r>
    <x v="23"/>
    <s v="CITY OF LAKE OSWEGO URBAN RENEWAL"/>
    <x v="2"/>
    <x v="31"/>
    <n v="-1.46"/>
    <n v="40"/>
    <s v="2015/03"/>
    <n v="1615006477"/>
    <s v="DG"/>
    <d v="2015-04-02T00:00:00"/>
  </r>
  <r>
    <x v="23"/>
    <s v="CITY OF LAKE OSWEGO URBAN RENEWAL"/>
    <x v="2"/>
    <x v="31"/>
    <n v="-0.17"/>
    <n v="40"/>
    <s v="2015/04"/>
    <n v="1615007058"/>
    <s v="DG"/>
    <d v="2015-05-04T00:00:00"/>
  </r>
  <r>
    <x v="23"/>
    <s v="CITY OF LAKE OSWEGO URBAN RENEWAL"/>
    <x v="2"/>
    <x v="31"/>
    <n v="-0.26"/>
    <n v="40"/>
    <s v="2015/05"/>
    <n v="1615007697"/>
    <s v="DG"/>
    <d v="2015-06-03T00:00:00"/>
  </r>
  <r>
    <x v="23"/>
    <s v="CITY OF LAKE OSWEGO URBAN RENEWAL"/>
    <x v="2"/>
    <x v="31"/>
    <n v="-4.5"/>
    <n v="40"/>
    <s v="2015/06"/>
    <n v="1615008304"/>
    <s v="DG"/>
    <d v="2015-06-30T00:00:00"/>
  </r>
  <r>
    <x v="23"/>
    <s v="CITY OF LAKE OSWEGO URBAN RENEWAL"/>
    <x v="4"/>
    <x v="31"/>
    <n v="0.01"/>
    <n v="50"/>
    <s v="2014/08"/>
    <n v="1815004509"/>
    <s v="DR"/>
    <d v="2014-09-03T00:00:00"/>
  </r>
  <r>
    <x v="23"/>
    <s v="CITY OF LAKE OSWEGO URBAN RENEWAL"/>
    <x v="4"/>
    <x v="31"/>
    <n v="0.04"/>
    <n v="50"/>
    <s v="2014/12"/>
    <n v="1815029325"/>
    <s v="DR"/>
    <d v="2015-01-06T00:00:00"/>
  </r>
  <r>
    <x v="23"/>
    <s v="CITY OF LAKE OSWEGO URBAN RENEWAL"/>
    <x v="4"/>
    <x v="31"/>
    <n v="0.01"/>
    <n v="50"/>
    <s v="2015/03"/>
    <n v="1815037543"/>
    <s v="DR"/>
    <d v="2015-04-02T00:00:00"/>
  </r>
  <r>
    <x v="23"/>
    <s v="CITY OF LAKE OSWEGO URBAN RENEWAL"/>
    <x v="3"/>
    <x v="32"/>
    <n v="-80.069999999999993"/>
    <n v="40"/>
    <s v="2014/10"/>
    <n v="1615001714"/>
    <s v="DG"/>
    <d v="2014-11-05T00:00:00"/>
  </r>
  <r>
    <x v="23"/>
    <s v="CITY OF LAKE OSWEGO URBAN RENEWAL"/>
    <x v="3"/>
    <x v="32"/>
    <n v="-168.19"/>
    <n v="40"/>
    <s v="2014/11WK1"/>
    <n v="1615002266"/>
    <s v="DG"/>
    <d v="2014-11-13T00:00:00"/>
  </r>
  <r>
    <x v="23"/>
    <s v="CITY OF LAKE OSWEGO URBAN RENEWAL"/>
    <x v="3"/>
    <x v="32"/>
    <n v="-379.69"/>
    <n v="40"/>
    <s v="2014/11WK2"/>
    <n v="1615002686"/>
    <s v="DG"/>
    <d v="2014-11-18T00:00:00"/>
  </r>
  <r>
    <x v="23"/>
    <s v="CITY OF LAKE OSWEGO URBAN RENEWAL"/>
    <x v="3"/>
    <x v="32"/>
    <n v="-182.71"/>
    <n v="40"/>
    <s v="2014/11WK3"/>
    <n v="1615003118"/>
    <s v="DG"/>
    <d v="2014-11-26T00:00:00"/>
  </r>
  <r>
    <x v="23"/>
    <s v="CITY OF LAKE OSWEGO URBAN RENEWAL"/>
    <x v="3"/>
    <x v="32"/>
    <n v="-40.380000000000003"/>
    <n v="40"/>
    <s v="2014/11WK4"/>
    <n v="1615003530"/>
    <s v="DG"/>
    <d v="2014-12-03T00:00:00"/>
  </r>
  <r>
    <x v="23"/>
    <s v="CITY OF LAKE OSWEGO URBAN RENEWAL"/>
    <x v="3"/>
    <x v="32"/>
    <n v="-0.13"/>
    <n v="40"/>
    <s v="2014/12"/>
    <n v="1615004130"/>
    <s v="DG"/>
    <d v="2015-01-06T00:00:00"/>
  </r>
  <r>
    <x v="23"/>
    <s v="CITY OF LAKE OSWEGO URBAN RENEWAL"/>
    <x v="3"/>
    <x v="32"/>
    <n v="-0.18"/>
    <n v="40"/>
    <s v="2015/01"/>
    <n v="1615004721"/>
    <s v="DG"/>
    <d v="2015-02-03T00:00:00"/>
  </r>
  <r>
    <x v="23"/>
    <s v="CITY OF LAKE OSWEGO URBAN RENEWAL"/>
    <x v="3"/>
    <x v="32"/>
    <n v="0.21"/>
    <n v="50"/>
    <s v="2015/02"/>
    <n v="1815034192"/>
    <s v="DR"/>
    <d v="2015-03-03T00:00:00"/>
  </r>
  <r>
    <x v="23"/>
    <s v="CITY OF LAKE OSWEGO URBAN RENEWAL"/>
    <x v="3"/>
    <x v="32"/>
    <n v="0.18"/>
    <n v="50"/>
    <s v="2015/03"/>
    <n v="1815037434"/>
    <s v="DR"/>
    <d v="2015-04-02T00:00:00"/>
  </r>
  <r>
    <x v="23"/>
    <s v="CITY OF LAKE OSWEGO URBAN RENEWAL"/>
    <x v="3"/>
    <x v="32"/>
    <n v="0.32"/>
    <n v="50"/>
    <s v="2015/04"/>
    <n v="1815040115"/>
    <s v="DR"/>
    <d v="2015-05-04T00:00:00"/>
  </r>
  <r>
    <x v="23"/>
    <s v="CITY OF LAKE OSWEGO URBAN RENEWAL"/>
    <x v="3"/>
    <x v="32"/>
    <n v="-0.06"/>
    <n v="40"/>
    <s v="2015/05"/>
    <n v="1615007589"/>
    <s v="DG"/>
    <d v="2015-06-03T00:00:00"/>
  </r>
  <r>
    <x v="23"/>
    <s v="CITY OF LAKE OSWEGO URBAN RENEWAL"/>
    <x v="3"/>
    <x v="32"/>
    <n v="-0.06"/>
    <n v="40"/>
    <s v="2015/06"/>
    <n v="1615008198"/>
    <s v="DG"/>
    <d v="2015-06-30T00:00:00"/>
  </r>
  <r>
    <x v="23"/>
    <s v="CITY OF LAKE OSWEGO URBAN RENEWAL"/>
    <x v="5"/>
    <x v="32"/>
    <n v="33170.26"/>
    <n v="50"/>
    <m/>
    <n v="1815008382"/>
    <s v="DR"/>
    <d v="2014-10-15T00:00:00"/>
  </r>
  <r>
    <x v="23"/>
    <s v="CITY OF LAKE OSWEGO URBAN RENEWAL"/>
    <x v="1"/>
    <x v="32"/>
    <n v="-2667.05"/>
    <n v="40"/>
    <s v="2014/10"/>
    <n v="1615001956"/>
    <s v="DG"/>
    <d v="2014-11-05T00:00:00"/>
  </r>
  <r>
    <x v="23"/>
    <s v="CITY OF LAKE OSWEGO URBAN RENEWAL"/>
    <x v="1"/>
    <x v="32"/>
    <n v="-5585.22"/>
    <n v="40"/>
    <s v="2014/11WK1"/>
    <n v="1615002511"/>
    <s v="DG"/>
    <d v="2014-11-13T00:00:00"/>
  </r>
  <r>
    <x v="23"/>
    <s v="CITY OF LAKE OSWEGO URBAN RENEWAL"/>
    <x v="1"/>
    <x v="32"/>
    <n v="-12500.56"/>
    <n v="40"/>
    <s v="2014/11WK2"/>
    <n v="1615002920"/>
    <s v="DG"/>
    <d v="2014-11-18T00:00:00"/>
  </r>
  <r>
    <x v="23"/>
    <s v="CITY OF LAKE OSWEGO URBAN RENEWAL"/>
    <x v="1"/>
    <x v="32"/>
    <n v="-6373.4"/>
    <n v="40"/>
    <s v="2014/11WK3"/>
    <n v="1615003362"/>
    <s v="DG"/>
    <d v="2014-11-26T00:00:00"/>
  </r>
  <r>
    <x v="23"/>
    <s v="CITY OF LAKE OSWEGO URBAN RENEWAL"/>
    <x v="1"/>
    <x v="32"/>
    <n v="-1612.17"/>
    <n v="40"/>
    <s v="2014/11WK4"/>
    <n v="1615003770"/>
    <s v="DG"/>
    <d v="2014-12-03T00:00:00"/>
  </r>
  <r>
    <x v="23"/>
    <s v="CITY OF LAKE OSWEGO URBAN RENEWAL"/>
    <x v="1"/>
    <x v="32"/>
    <n v="-323"/>
    <n v="40"/>
    <s v="2014/12"/>
    <n v="1615004363"/>
    <s v="DG"/>
    <d v="2015-01-06T00:00:00"/>
  </r>
  <r>
    <x v="23"/>
    <s v="CITY OF LAKE OSWEGO URBAN RENEWAL"/>
    <x v="1"/>
    <x v="32"/>
    <n v="-186.45"/>
    <n v="40"/>
    <s v="2015/01"/>
    <n v="1615004960"/>
    <s v="DG"/>
    <d v="2015-02-03T00:00:00"/>
  </r>
  <r>
    <x v="23"/>
    <s v="CITY OF LAKE OSWEGO URBAN RENEWAL"/>
    <x v="1"/>
    <x v="32"/>
    <n v="-924.74"/>
    <n v="40"/>
    <s v="2015/02"/>
    <n v="1615005523"/>
    <s v="DG"/>
    <d v="2015-03-03T00:00:00"/>
  </r>
  <r>
    <x v="23"/>
    <s v="CITY OF LAKE OSWEGO URBAN RENEWAL"/>
    <x v="1"/>
    <x v="32"/>
    <n v="-113.22"/>
    <n v="40"/>
    <s v="2015/03"/>
    <n v="1615006604"/>
    <s v="DG"/>
    <d v="2015-04-02T00:00:00"/>
  </r>
  <r>
    <x v="23"/>
    <s v="CITY OF LAKE OSWEGO URBAN RENEWAL"/>
    <x v="1"/>
    <x v="32"/>
    <n v="-127.25"/>
    <n v="40"/>
    <s v="2015/04"/>
    <n v="1615007185"/>
    <s v="DG"/>
    <d v="2015-05-04T00:00:00"/>
  </r>
  <r>
    <x v="23"/>
    <s v="CITY OF LAKE OSWEGO URBAN RENEWAL"/>
    <x v="1"/>
    <x v="32"/>
    <n v="-900.98"/>
    <n v="40"/>
    <s v="2015/05"/>
    <n v="1615007820"/>
    <s v="DG"/>
    <d v="2015-06-03T00:00:00"/>
  </r>
  <r>
    <x v="23"/>
    <s v="CITY OF LAKE OSWEGO URBAN RENEWAL"/>
    <x v="1"/>
    <x v="32"/>
    <n v="-136.41"/>
    <n v="40"/>
    <s v="2015/06"/>
    <n v="1615008431"/>
    <s v="DG"/>
    <d v="2015-06-30T00:00:00"/>
  </r>
  <r>
    <x v="23"/>
    <s v="CITY OF LAKE OSWEGO URBAN RENEWAL"/>
    <x v="2"/>
    <x v="32"/>
    <n v="-226.03"/>
    <n v="40"/>
    <s v="2014/10"/>
    <n v="1615001830"/>
    <s v="DG"/>
    <d v="2014-11-05T00:00:00"/>
  </r>
  <r>
    <x v="23"/>
    <s v="CITY OF LAKE OSWEGO URBAN RENEWAL"/>
    <x v="2"/>
    <x v="32"/>
    <n v="-1.03"/>
    <n v="40"/>
    <s v="2014/10"/>
    <n v="1615002104"/>
    <s v="DG"/>
    <d v="2014-11-05T00:00:00"/>
  </r>
  <r>
    <x v="23"/>
    <s v="CITY OF LAKE OSWEGO URBAN RENEWAL"/>
    <x v="2"/>
    <x v="32"/>
    <n v="-2.34"/>
    <n v="40"/>
    <s v="2014/11WK1"/>
    <n v="1615002385"/>
    <s v="DG"/>
    <d v="2014-11-13T00:00:00"/>
  </r>
  <r>
    <x v="23"/>
    <s v="CITY OF LAKE OSWEGO URBAN RENEWAL"/>
    <x v="2"/>
    <x v="32"/>
    <n v="-3.33"/>
    <n v="40"/>
    <s v="2014/11WK2"/>
    <n v="1615002802"/>
    <s v="DG"/>
    <d v="2014-11-18T00:00:00"/>
  </r>
  <r>
    <x v="23"/>
    <s v="CITY OF LAKE OSWEGO URBAN RENEWAL"/>
    <x v="2"/>
    <x v="32"/>
    <n v="-10.46"/>
    <n v="40"/>
    <s v="2014/11WK3"/>
    <n v="1615003236"/>
    <s v="DG"/>
    <d v="2014-11-26T00:00:00"/>
  </r>
  <r>
    <x v="23"/>
    <s v="CITY OF LAKE OSWEGO URBAN RENEWAL"/>
    <x v="2"/>
    <x v="32"/>
    <n v="-5.53"/>
    <n v="40"/>
    <s v="2014/11WK4"/>
    <n v="1615003647"/>
    <s v="DG"/>
    <d v="2014-12-03T00:00:00"/>
  </r>
  <r>
    <x v="23"/>
    <s v="CITY OF LAKE OSWEGO URBAN RENEWAL"/>
    <x v="2"/>
    <x v="32"/>
    <n v="-8.1999999999999993"/>
    <n v="40"/>
    <s v="2014/12"/>
    <n v="1615004239"/>
    <s v="DG"/>
    <d v="2015-01-06T00:00:00"/>
  </r>
  <r>
    <x v="23"/>
    <s v="CITY OF LAKE OSWEGO URBAN RENEWAL"/>
    <x v="2"/>
    <x v="32"/>
    <n v="-4.8600000000000003"/>
    <n v="40"/>
    <s v="2015/01"/>
    <n v="1615004833"/>
    <s v="DG"/>
    <d v="2015-02-03T00:00:00"/>
  </r>
  <r>
    <x v="23"/>
    <s v="CITY OF LAKE OSWEGO URBAN RENEWAL"/>
    <x v="2"/>
    <x v="32"/>
    <n v="-10.85"/>
    <n v="40"/>
    <s v="2015/02"/>
    <n v="1615005396"/>
    <s v="DG"/>
    <d v="2015-03-03T00:00:00"/>
  </r>
  <r>
    <x v="23"/>
    <s v="CITY OF LAKE OSWEGO URBAN RENEWAL"/>
    <x v="2"/>
    <x v="32"/>
    <n v="-11.32"/>
    <n v="40"/>
    <s v="2015/03"/>
    <n v="1615006477"/>
    <s v="DG"/>
    <d v="2015-04-02T00:00:00"/>
  </r>
  <r>
    <x v="23"/>
    <s v="CITY OF LAKE OSWEGO URBAN RENEWAL"/>
    <x v="2"/>
    <x v="32"/>
    <n v="-12.19"/>
    <n v="40"/>
    <s v="2015/04"/>
    <n v="1615007058"/>
    <s v="DG"/>
    <d v="2015-05-04T00:00:00"/>
  </r>
  <r>
    <x v="23"/>
    <s v="CITY OF LAKE OSWEGO URBAN RENEWAL"/>
    <x v="2"/>
    <x v="32"/>
    <n v="-0.43"/>
    <n v="40"/>
    <s v="2015/05"/>
    <n v="1615007697"/>
    <s v="DG"/>
    <d v="2015-06-03T00:00:00"/>
  </r>
  <r>
    <x v="23"/>
    <s v="CITY OF LAKE OSWEGO URBAN RENEWAL"/>
    <x v="2"/>
    <x v="32"/>
    <n v="-0.49"/>
    <n v="40"/>
    <s v="2015/06"/>
    <n v="1615008304"/>
    <s v="DG"/>
    <d v="2015-06-30T00:00:00"/>
  </r>
  <r>
    <x v="23"/>
    <s v="CITY OF LAKE OSWEGO URBAN RENEWAL"/>
    <x v="4"/>
    <x v="32"/>
    <n v="201.81"/>
    <n v="50"/>
    <s v="2014/10"/>
    <n v="1815010382"/>
    <s v="DR"/>
    <d v="2014-11-05T00:00:00"/>
  </r>
  <r>
    <x v="23"/>
    <s v="CITY OF LAKE OSWEGO URBAN RENEWAL"/>
    <x v="4"/>
    <x v="32"/>
    <n v="1.18"/>
    <n v="50"/>
    <s v="2014/11WK1"/>
    <n v="1815016101"/>
    <s v="DR"/>
    <d v="2014-11-13T00:00:00"/>
  </r>
  <r>
    <x v="23"/>
    <s v="CITY OF LAKE OSWEGO URBAN RENEWAL"/>
    <x v="4"/>
    <x v="32"/>
    <n v="0.26"/>
    <n v="50"/>
    <s v="2014/11WK2"/>
    <n v="1815022615"/>
    <s v="DR"/>
    <d v="2014-11-18T00:00:00"/>
  </r>
  <r>
    <x v="23"/>
    <s v="CITY OF LAKE OSWEGO URBAN RENEWAL"/>
    <x v="4"/>
    <x v="32"/>
    <n v="1.63"/>
    <n v="50"/>
    <s v="2014/11WK3"/>
    <n v="1815023469"/>
    <s v="DR"/>
    <d v="2014-11-26T00:00:00"/>
  </r>
  <r>
    <x v="23"/>
    <s v="CITY OF LAKE OSWEGO URBAN RENEWAL"/>
    <x v="4"/>
    <x v="32"/>
    <n v="3.7"/>
    <n v="50"/>
    <s v="2014/12"/>
    <n v="1815029325"/>
    <s v="DR"/>
    <d v="2015-01-06T00:00:00"/>
  </r>
  <r>
    <x v="23"/>
    <s v="CITY OF LAKE OSWEGO URBAN RENEWAL"/>
    <x v="4"/>
    <x v="32"/>
    <n v="0.03"/>
    <n v="50"/>
    <s v="2015/02"/>
    <n v="1815034303"/>
    <s v="DR"/>
    <d v="2015-03-03T00:00:00"/>
  </r>
  <r>
    <x v="24"/>
    <s v="CITY OF LAKE OSWEGO UR SPECIAL LEVY"/>
    <x v="0"/>
    <x v="15"/>
    <n v="1.27"/>
    <m/>
    <m/>
    <m/>
    <m/>
    <m/>
  </r>
  <r>
    <x v="24"/>
    <s v="CITY OF LAKE OSWEGO UR SPECIAL LEVY"/>
    <x v="1"/>
    <x v="15"/>
    <n v="-0.02"/>
    <n v="40"/>
    <s v="2014/08"/>
    <n v="1615000911"/>
    <s v="DG"/>
    <d v="2014-09-03T00:00:00"/>
  </r>
  <r>
    <x v="24"/>
    <s v="CITY OF LAKE OSWEGO UR SPECIAL LEVY"/>
    <x v="1"/>
    <x v="15"/>
    <n v="-7.0000000000000007E-2"/>
    <n v="40"/>
    <s v="2014/10"/>
    <n v="1615001957"/>
    <s v="DG"/>
    <d v="2014-11-05T00:00:00"/>
  </r>
  <r>
    <x v="24"/>
    <s v="CITY OF LAKE OSWEGO UR SPECIAL LEVY"/>
    <x v="2"/>
    <x v="15"/>
    <n v="-0.01"/>
    <n v="40"/>
    <s v="2014/10"/>
    <n v="1615002105"/>
    <s v="DG"/>
    <d v="2014-11-05T00:00:00"/>
  </r>
  <r>
    <x v="24"/>
    <s v="CITY OF LAKE OSWEGO UR SPECIAL LEVY"/>
    <x v="0"/>
    <x v="16"/>
    <n v="2.5099999999999998"/>
    <m/>
    <m/>
    <m/>
    <m/>
    <m/>
  </r>
  <r>
    <x v="24"/>
    <s v="CITY OF LAKE OSWEGO UR SPECIAL LEVY"/>
    <x v="1"/>
    <x v="16"/>
    <n v="-0.02"/>
    <n v="40"/>
    <s v="2014/08"/>
    <n v="1615000911"/>
    <s v="DG"/>
    <d v="2014-09-03T00:00:00"/>
  </r>
  <r>
    <x v="24"/>
    <s v="CITY OF LAKE OSWEGO UR SPECIAL LEVY"/>
    <x v="1"/>
    <x v="16"/>
    <n v="-7.0000000000000007E-2"/>
    <n v="40"/>
    <s v="2014/10"/>
    <n v="1615001957"/>
    <s v="DG"/>
    <d v="2014-11-05T00:00:00"/>
  </r>
  <r>
    <x v="24"/>
    <s v="CITY OF LAKE OSWEGO UR SPECIAL LEVY"/>
    <x v="1"/>
    <x v="16"/>
    <n v="-0.04"/>
    <n v="40"/>
    <s v="2015/05"/>
    <n v="1615007821"/>
    <s v="DG"/>
    <d v="2015-06-03T00:00:00"/>
  </r>
  <r>
    <x v="25"/>
    <s v="CITY OF LAKE OSWEGO CANCEL &amp; OMIT"/>
    <x v="0"/>
    <x v="22"/>
    <n v="0.03"/>
    <m/>
    <m/>
    <m/>
    <m/>
    <m/>
  </r>
  <r>
    <x v="25"/>
    <s v="CITY OF LAKE OSWEGO CANCEL &amp; OMIT"/>
    <x v="0"/>
    <x v="23"/>
    <n v="-0.02"/>
    <m/>
    <m/>
    <m/>
    <m/>
    <m/>
  </r>
  <r>
    <x v="25"/>
    <s v="CITY OF LAKE OSWEGO CANCEL &amp; OMIT"/>
    <x v="0"/>
    <x v="24"/>
    <n v="0.99"/>
    <m/>
    <m/>
    <m/>
    <m/>
    <m/>
  </r>
  <r>
    <x v="25"/>
    <s v="CITY OF LAKE OSWEGO CANCEL &amp; OMIT"/>
    <x v="1"/>
    <x v="24"/>
    <n v="-0.01"/>
    <n v="40"/>
    <s v="2014/08"/>
    <n v="1615000912"/>
    <s v="DG"/>
    <d v="2014-09-03T00:00:00"/>
  </r>
  <r>
    <x v="25"/>
    <s v="CITY OF LAKE OSWEGO CANCEL &amp; OMIT"/>
    <x v="1"/>
    <x v="24"/>
    <n v="-0.02"/>
    <n v="40"/>
    <s v="2014/11WK1"/>
    <n v="1615002512"/>
    <s v="DG"/>
    <d v="2014-11-13T00:00:00"/>
  </r>
  <r>
    <x v="25"/>
    <s v="CITY OF LAKE OSWEGO CANCEL &amp; OMIT"/>
    <x v="1"/>
    <x v="24"/>
    <n v="-0.01"/>
    <n v="40"/>
    <s v="2014/12"/>
    <n v="1615004364"/>
    <s v="DG"/>
    <d v="2015-01-06T00:00:00"/>
  </r>
  <r>
    <x v="25"/>
    <s v="CITY OF LAKE OSWEGO CANCEL &amp; OMIT"/>
    <x v="1"/>
    <x v="24"/>
    <n v="-0.02"/>
    <n v="40"/>
    <s v="2015/02"/>
    <n v="1615005524"/>
    <s v="DG"/>
    <d v="2015-03-03T00:00:00"/>
  </r>
  <r>
    <x v="25"/>
    <s v="CITY OF LAKE OSWEGO CANCEL &amp; OMIT"/>
    <x v="1"/>
    <x v="24"/>
    <n v="-0.04"/>
    <n v="40"/>
    <s v="2015/04"/>
    <n v="1615007186"/>
    <s v="DG"/>
    <d v="2015-05-04T00:00:00"/>
  </r>
  <r>
    <x v="25"/>
    <s v="CITY OF LAKE OSWEGO CANCEL &amp; OMIT"/>
    <x v="2"/>
    <x v="24"/>
    <n v="-0.03"/>
    <n v="40"/>
    <s v="2014/10"/>
    <n v="1615002106"/>
    <s v="DG"/>
    <d v="2014-11-05T00:00:00"/>
  </r>
  <r>
    <x v="25"/>
    <s v="CITY OF LAKE OSWEGO CANCEL &amp; OMIT"/>
    <x v="0"/>
    <x v="25"/>
    <n v="0.01"/>
    <m/>
    <m/>
    <m/>
    <m/>
    <m/>
  </r>
  <r>
    <x v="25"/>
    <s v="CITY OF LAKE OSWEGO CANCEL &amp; OMIT"/>
    <x v="0"/>
    <x v="26"/>
    <n v="0.03"/>
    <m/>
    <m/>
    <m/>
    <m/>
    <m/>
  </r>
  <r>
    <x v="25"/>
    <s v="CITY OF LAKE OSWEGO CANCEL &amp; OMIT"/>
    <x v="0"/>
    <x v="27"/>
    <n v="55.69"/>
    <m/>
    <m/>
    <m/>
    <m/>
    <m/>
  </r>
  <r>
    <x v="25"/>
    <s v="CITY OF LAKE OSWEGO CANCEL &amp; OMIT"/>
    <x v="1"/>
    <x v="27"/>
    <n v="-0.53"/>
    <n v="40"/>
    <s v="2014/07"/>
    <n v="1615000295"/>
    <s v="DG"/>
    <d v="2014-08-04T00:00:00"/>
  </r>
  <r>
    <x v="25"/>
    <s v="CITY OF LAKE OSWEGO CANCEL &amp; OMIT"/>
    <x v="1"/>
    <x v="27"/>
    <n v="-0.53"/>
    <n v="40"/>
    <s v="2014/08"/>
    <n v="1615000912"/>
    <s v="DG"/>
    <d v="2014-09-03T00:00:00"/>
  </r>
  <r>
    <x v="25"/>
    <s v="CITY OF LAKE OSWEGO CANCEL &amp; OMIT"/>
    <x v="1"/>
    <x v="27"/>
    <n v="-0.69"/>
    <n v="40"/>
    <s v="2014/09"/>
    <n v="1615001399"/>
    <s v="DG"/>
    <d v="2014-10-02T00:00:00"/>
  </r>
  <r>
    <x v="25"/>
    <s v="CITY OF LAKE OSWEGO CANCEL &amp; OMIT"/>
    <x v="1"/>
    <x v="27"/>
    <n v="-0.21"/>
    <n v="40"/>
    <s v="2014/10"/>
    <n v="1615001958"/>
    <s v="DG"/>
    <d v="2014-11-05T00:00:00"/>
  </r>
  <r>
    <x v="25"/>
    <s v="CITY OF LAKE OSWEGO CANCEL &amp; OMIT"/>
    <x v="1"/>
    <x v="27"/>
    <n v="-0.04"/>
    <n v="40"/>
    <s v="2014/11WK1"/>
    <n v="1615002512"/>
    <s v="DG"/>
    <d v="2014-11-13T00:00:00"/>
  </r>
  <r>
    <x v="25"/>
    <s v="CITY OF LAKE OSWEGO CANCEL &amp; OMIT"/>
    <x v="1"/>
    <x v="27"/>
    <n v="-0.04"/>
    <n v="40"/>
    <s v="2014/11WK2"/>
    <n v="1615002921"/>
    <s v="DG"/>
    <d v="2014-11-18T00:00:00"/>
  </r>
  <r>
    <x v="25"/>
    <s v="CITY OF LAKE OSWEGO CANCEL &amp; OMIT"/>
    <x v="1"/>
    <x v="27"/>
    <n v="-0.05"/>
    <n v="40"/>
    <s v="2014/11WK4"/>
    <n v="1615003771"/>
    <s v="DG"/>
    <d v="2014-12-03T00:00:00"/>
  </r>
  <r>
    <x v="25"/>
    <s v="CITY OF LAKE OSWEGO CANCEL &amp; OMIT"/>
    <x v="1"/>
    <x v="27"/>
    <n v="-0.02"/>
    <n v="40"/>
    <s v="2014/12"/>
    <n v="1615004364"/>
    <s v="DG"/>
    <d v="2015-01-06T00:00:00"/>
  </r>
  <r>
    <x v="25"/>
    <s v="CITY OF LAKE OSWEGO CANCEL &amp; OMIT"/>
    <x v="1"/>
    <x v="27"/>
    <n v="-0.02"/>
    <n v="40"/>
    <s v="2015/01"/>
    <n v="1615004961"/>
    <s v="DG"/>
    <d v="2015-02-03T00:00:00"/>
  </r>
  <r>
    <x v="25"/>
    <s v="CITY OF LAKE OSWEGO CANCEL &amp; OMIT"/>
    <x v="1"/>
    <x v="27"/>
    <n v="-0.13"/>
    <n v="40"/>
    <s v="2015/02"/>
    <n v="1615005524"/>
    <s v="DG"/>
    <d v="2015-03-03T00:00:00"/>
  </r>
  <r>
    <x v="25"/>
    <s v="CITY OF LAKE OSWEGO CANCEL &amp; OMIT"/>
    <x v="1"/>
    <x v="27"/>
    <n v="-0.09"/>
    <n v="40"/>
    <s v="2015/03"/>
    <n v="1615006605"/>
    <s v="DG"/>
    <d v="2015-04-02T00:00:00"/>
  </r>
  <r>
    <x v="25"/>
    <s v="CITY OF LAKE OSWEGO CANCEL &amp; OMIT"/>
    <x v="1"/>
    <x v="27"/>
    <n v="-0.06"/>
    <n v="40"/>
    <s v="2015/04"/>
    <n v="1615007186"/>
    <s v="DG"/>
    <d v="2015-05-04T00:00:00"/>
  </r>
  <r>
    <x v="25"/>
    <s v="CITY OF LAKE OSWEGO CANCEL &amp; OMIT"/>
    <x v="1"/>
    <x v="27"/>
    <n v="-0.12"/>
    <n v="40"/>
    <s v="2015/05"/>
    <n v="1615007822"/>
    <s v="DG"/>
    <d v="2015-06-03T00:00:00"/>
  </r>
  <r>
    <x v="25"/>
    <s v="CITY OF LAKE OSWEGO CANCEL &amp; OMIT"/>
    <x v="1"/>
    <x v="27"/>
    <n v="-0.26"/>
    <n v="40"/>
    <s v="2015/06"/>
    <n v="1615008432"/>
    <s v="DG"/>
    <d v="2015-06-30T00:00:00"/>
  </r>
  <r>
    <x v="25"/>
    <s v="CITY OF LAKE OSWEGO CANCEL &amp; OMIT"/>
    <x v="2"/>
    <x v="27"/>
    <n v="-0.03"/>
    <n v="40"/>
    <s v="2014/07"/>
    <n v="1615000165"/>
    <s v="DG"/>
    <d v="2014-08-04T00:00:00"/>
  </r>
  <r>
    <x v="25"/>
    <s v="CITY OF LAKE OSWEGO CANCEL &amp; OMIT"/>
    <x v="2"/>
    <x v="27"/>
    <n v="-0.1"/>
    <n v="40"/>
    <s v="2014/07"/>
    <n v="1615000449"/>
    <s v="DG"/>
    <d v="2014-08-04T00:00:00"/>
  </r>
  <r>
    <x v="25"/>
    <s v="CITY OF LAKE OSWEGO CANCEL &amp; OMIT"/>
    <x v="2"/>
    <x v="27"/>
    <n v="-0.67"/>
    <n v="40"/>
    <s v="2014/10"/>
    <n v="1615002106"/>
    <s v="DG"/>
    <d v="2014-11-05T00:00:00"/>
  </r>
  <r>
    <x v="25"/>
    <s v="CITY OF LAKE OSWEGO CANCEL &amp; OMIT"/>
    <x v="2"/>
    <x v="27"/>
    <n v="-0.01"/>
    <n v="40"/>
    <s v="2015/01"/>
    <n v="1615004834"/>
    <s v="DG"/>
    <d v="2015-02-03T00:00:00"/>
  </r>
  <r>
    <x v="25"/>
    <s v="CITY OF LAKE OSWEGO CANCEL &amp; OMIT"/>
    <x v="2"/>
    <x v="27"/>
    <n v="-0.03"/>
    <n v="40"/>
    <s v="2015/02"/>
    <n v="1615005397"/>
    <s v="DG"/>
    <d v="2015-03-03T00:00:00"/>
  </r>
  <r>
    <x v="25"/>
    <s v="CITY OF LAKE OSWEGO CANCEL &amp; OMIT"/>
    <x v="0"/>
    <x v="28"/>
    <n v="3.66"/>
    <m/>
    <m/>
    <m/>
    <m/>
    <m/>
  </r>
  <r>
    <x v="25"/>
    <s v="CITY OF LAKE OSWEGO CANCEL &amp; OMIT"/>
    <x v="1"/>
    <x v="28"/>
    <n v="-0.45"/>
    <n v="40"/>
    <s v="2014/07"/>
    <n v="1615000295"/>
    <s v="DG"/>
    <d v="2014-08-04T00:00:00"/>
  </r>
  <r>
    <x v="25"/>
    <s v="CITY OF LAKE OSWEGO CANCEL &amp; OMIT"/>
    <x v="1"/>
    <x v="28"/>
    <n v="-0.39"/>
    <n v="40"/>
    <s v="2014/08"/>
    <n v="1615000912"/>
    <s v="DG"/>
    <d v="2014-09-03T00:00:00"/>
  </r>
  <r>
    <x v="25"/>
    <s v="CITY OF LAKE OSWEGO CANCEL &amp; OMIT"/>
    <x v="1"/>
    <x v="28"/>
    <n v="-0.12"/>
    <n v="40"/>
    <s v="2014/09"/>
    <n v="1615001399"/>
    <s v="DG"/>
    <d v="2014-10-02T00:00:00"/>
  </r>
  <r>
    <x v="25"/>
    <s v="CITY OF LAKE OSWEGO CANCEL &amp; OMIT"/>
    <x v="1"/>
    <x v="28"/>
    <n v="-0.04"/>
    <n v="40"/>
    <s v="2014/10"/>
    <n v="1615001958"/>
    <s v="DG"/>
    <d v="2014-11-05T00:00:00"/>
  </r>
  <r>
    <x v="25"/>
    <s v="CITY OF LAKE OSWEGO CANCEL &amp; OMIT"/>
    <x v="1"/>
    <x v="28"/>
    <n v="-0.01"/>
    <n v="40"/>
    <s v="2014/12"/>
    <n v="1615004364"/>
    <s v="DG"/>
    <d v="2015-01-06T00:00:00"/>
  </r>
  <r>
    <x v="25"/>
    <s v="CITY OF LAKE OSWEGO CANCEL &amp; OMIT"/>
    <x v="1"/>
    <x v="28"/>
    <n v="-0.02"/>
    <n v="40"/>
    <s v="2015/01"/>
    <n v="1615004961"/>
    <s v="DG"/>
    <d v="2015-02-03T00:00:00"/>
  </r>
  <r>
    <x v="25"/>
    <s v="CITY OF LAKE OSWEGO CANCEL &amp; OMIT"/>
    <x v="1"/>
    <x v="28"/>
    <n v="-0.01"/>
    <n v="40"/>
    <s v="2015/02"/>
    <n v="1615005524"/>
    <s v="DG"/>
    <d v="2015-03-03T00:00:00"/>
  </r>
  <r>
    <x v="25"/>
    <s v="CITY OF LAKE OSWEGO CANCEL &amp; OMIT"/>
    <x v="1"/>
    <x v="28"/>
    <n v="-0.01"/>
    <n v="40"/>
    <s v="2015/03"/>
    <n v="1615006605"/>
    <s v="DG"/>
    <d v="2015-04-02T00:00:00"/>
  </r>
  <r>
    <x v="25"/>
    <s v="CITY OF LAKE OSWEGO CANCEL &amp; OMIT"/>
    <x v="1"/>
    <x v="28"/>
    <n v="-0.02"/>
    <n v="40"/>
    <s v="2015/04"/>
    <n v="1615007186"/>
    <s v="DG"/>
    <d v="2015-05-04T00:00:00"/>
  </r>
  <r>
    <x v="25"/>
    <s v="CITY OF LAKE OSWEGO CANCEL &amp; OMIT"/>
    <x v="1"/>
    <x v="28"/>
    <n v="-0.01"/>
    <n v="40"/>
    <s v="2015/05"/>
    <n v="1615007822"/>
    <s v="DG"/>
    <d v="2015-06-03T00:00:00"/>
  </r>
  <r>
    <x v="25"/>
    <s v="CITY OF LAKE OSWEGO CANCEL &amp; OMIT"/>
    <x v="1"/>
    <x v="28"/>
    <n v="-0.03"/>
    <n v="40"/>
    <s v="2015/06"/>
    <n v="1615008432"/>
    <s v="DG"/>
    <d v="2015-06-30T00:00:00"/>
  </r>
  <r>
    <x v="25"/>
    <s v="CITY OF LAKE OSWEGO CANCEL &amp; OMIT"/>
    <x v="2"/>
    <x v="28"/>
    <n v="-0.01"/>
    <n v="40"/>
    <s v="2014/07"/>
    <n v="1615000449"/>
    <s v="DG"/>
    <d v="2014-08-04T00:00:00"/>
  </r>
  <r>
    <x v="25"/>
    <s v="CITY OF LAKE OSWEGO CANCEL &amp; OMIT"/>
    <x v="2"/>
    <x v="28"/>
    <n v="-0.02"/>
    <n v="40"/>
    <s v="2014/10"/>
    <n v="1615002106"/>
    <s v="DG"/>
    <d v="2014-11-05T00:00:00"/>
  </r>
  <r>
    <x v="25"/>
    <s v="CITY OF LAKE OSWEGO CANCEL &amp; OMIT"/>
    <x v="0"/>
    <x v="29"/>
    <n v="5.4"/>
    <m/>
    <m/>
    <m/>
    <m/>
    <m/>
  </r>
  <r>
    <x v="25"/>
    <s v="CITY OF LAKE OSWEGO CANCEL &amp; OMIT"/>
    <x v="1"/>
    <x v="29"/>
    <n v="-0.17"/>
    <n v="40"/>
    <s v="2014/07"/>
    <n v="1615000295"/>
    <s v="DG"/>
    <d v="2014-08-04T00:00:00"/>
  </r>
  <r>
    <x v="25"/>
    <s v="CITY OF LAKE OSWEGO CANCEL &amp; OMIT"/>
    <x v="1"/>
    <x v="29"/>
    <n v="-7.0000000000000007E-2"/>
    <n v="40"/>
    <s v="2014/08"/>
    <n v="1615000912"/>
    <s v="DG"/>
    <d v="2014-09-03T00:00:00"/>
  </r>
  <r>
    <x v="25"/>
    <s v="CITY OF LAKE OSWEGO CANCEL &amp; OMIT"/>
    <x v="1"/>
    <x v="29"/>
    <n v="-0.14000000000000001"/>
    <n v="40"/>
    <s v="2014/09"/>
    <n v="1615001399"/>
    <s v="DG"/>
    <d v="2014-10-02T00:00:00"/>
  </r>
  <r>
    <x v="25"/>
    <s v="CITY OF LAKE OSWEGO CANCEL &amp; OMIT"/>
    <x v="1"/>
    <x v="29"/>
    <n v="-0.14000000000000001"/>
    <n v="40"/>
    <s v="2014/10"/>
    <n v="1615001958"/>
    <s v="DG"/>
    <d v="2014-11-05T00:00:00"/>
  </r>
  <r>
    <x v="25"/>
    <s v="CITY OF LAKE OSWEGO CANCEL &amp; OMIT"/>
    <x v="1"/>
    <x v="29"/>
    <n v="-0.03"/>
    <n v="40"/>
    <s v="2014/11WK1"/>
    <n v="1615002512"/>
    <s v="DG"/>
    <d v="2014-11-13T00:00:00"/>
  </r>
  <r>
    <x v="25"/>
    <s v="CITY OF LAKE OSWEGO CANCEL &amp; OMIT"/>
    <x v="1"/>
    <x v="29"/>
    <n v="-0.04"/>
    <n v="40"/>
    <s v="2014/11WK2"/>
    <n v="1615002921"/>
    <s v="DG"/>
    <d v="2014-11-18T00:00:00"/>
  </r>
  <r>
    <x v="25"/>
    <s v="CITY OF LAKE OSWEGO CANCEL &amp; OMIT"/>
    <x v="1"/>
    <x v="29"/>
    <n v="-0.14000000000000001"/>
    <n v="40"/>
    <s v="2014/11WK3"/>
    <n v="1615003363"/>
    <s v="DG"/>
    <d v="2014-11-26T00:00:00"/>
  </r>
  <r>
    <x v="25"/>
    <s v="CITY OF LAKE OSWEGO CANCEL &amp; OMIT"/>
    <x v="1"/>
    <x v="29"/>
    <n v="-0.04"/>
    <n v="40"/>
    <s v="2014/11WK4"/>
    <n v="1615003771"/>
    <s v="DG"/>
    <d v="2014-12-03T00:00:00"/>
  </r>
  <r>
    <x v="25"/>
    <s v="CITY OF LAKE OSWEGO CANCEL &amp; OMIT"/>
    <x v="1"/>
    <x v="29"/>
    <n v="-0.12"/>
    <n v="40"/>
    <s v="2014/12"/>
    <n v="1615004364"/>
    <s v="DG"/>
    <d v="2015-01-06T00:00:00"/>
  </r>
  <r>
    <x v="25"/>
    <s v="CITY OF LAKE OSWEGO CANCEL &amp; OMIT"/>
    <x v="1"/>
    <x v="29"/>
    <n v="-0.1"/>
    <n v="40"/>
    <s v="2015/01"/>
    <n v="1615004961"/>
    <s v="DG"/>
    <d v="2015-02-03T00:00:00"/>
  </r>
  <r>
    <x v="25"/>
    <s v="CITY OF LAKE OSWEGO CANCEL &amp; OMIT"/>
    <x v="1"/>
    <x v="29"/>
    <n v="-0.05"/>
    <n v="40"/>
    <s v="2015/02"/>
    <n v="1615005524"/>
    <s v="DG"/>
    <d v="2015-03-03T00:00:00"/>
  </r>
  <r>
    <x v="25"/>
    <s v="CITY OF LAKE OSWEGO CANCEL &amp; OMIT"/>
    <x v="1"/>
    <x v="29"/>
    <n v="-0.09"/>
    <n v="40"/>
    <s v="2015/03"/>
    <n v="1615006605"/>
    <s v="DG"/>
    <d v="2015-04-02T00:00:00"/>
  </r>
  <r>
    <x v="25"/>
    <s v="CITY OF LAKE OSWEGO CANCEL &amp; OMIT"/>
    <x v="1"/>
    <x v="29"/>
    <n v="-0.12"/>
    <n v="40"/>
    <s v="2015/04"/>
    <n v="1615007186"/>
    <s v="DG"/>
    <d v="2015-05-04T00:00:00"/>
  </r>
  <r>
    <x v="25"/>
    <s v="CITY OF LAKE OSWEGO CANCEL &amp; OMIT"/>
    <x v="1"/>
    <x v="29"/>
    <n v="-0.17"/>
    <n v="40"/>
    <s v="2015/05"/>
    <n v="1615007822"/>
    <s v="DG"/>
    <d v="2015-06-03T00:00:00"/>
  </r>
  <r>
    <x v="25"/>
    <s v="CITY OF LAKE OSWEGO CANCEL &amp; OMIT"/>
    <x v="1"/>
    <x v="29"/>
    <n v="-0.24"/>
    <n v="40"/>
    <s v="2015/06"/>
    <n v="1615008432"/>
    <s v="DG"/>
    <d v="2015-06-30T00:00:00"/>
  </r>
  <r>
    <x v="25"/>
    <s v="CITY OF LAKE OSWEGO CANCEL &amp; OMIT"/>
    <x v="2"/>
    <x v="29"/>
    <n v="-0.01"/>
    <n v="40"/>
    <s v="2014/07"/>
    <n v="1615000165"/>
    <s v="DG"/>
    <d v="2014-08-04T00:00:00"/>
  </r>
  <r>
    <x v="25"/>
    <s v="CITY OF LAKE OSWEGO CANCEL &amp; OMIT"/>
    <x v="2"/>
    <x v="29"/>
    <n v="-0.01"/>
    <n v="40"/>
    <s v="2014/07"/>
    <n v="1615000449"/>
    <s v="DG"/>
    <d v="2014-08-04T00:00:00"/>
  </r>
  <r>
    <x v="25"/>
    <s v="CITY OF LAKE OSWEGO CANCEL &amp; OMIT"/>
    <x v="2"/>
    <x v="29"/>
    <n v="-7.0000000000000007E-2"/>
    <n v="40"/>
    <s v="2014/08"/>
    <n v="1615000782"/>
    <s v="DG"/>
    <d v="2014-09-03T00:00:00"/>
  </r>
  <r>
    <x v="25"/>
    <s v="CITY OF LAKE OSWEGO CANCEL &amp; OMIT"/>
    <x v="2"/>
    <x v="29"/>
    <n v="-0.02"/>
    <n v="40"/>
    <s v="2014/10"/>
    <n v="1615002106"/>
    <s v="DG"/>
    <d v="2014-11-05T00:00:00"/>
  </r>
  <r>
    <x v="25"/>
    <s v="CITY OF LAKE OSWEGO CANCEL &amp; OMIT"/>
    <x v="2"/>
    <x v="29"/>
    <n v="-0.01"/>
    <n v="40"/>
    <s v="2014/11WK3"/>
    <n v="1615003237"/>
    <s v="DG"/>
    <d v="2014-11-26T00:00:00"/>
  </r>
  <r>
    <x v="25"/>
    <s v="CITY OF LAKE OSWEGO CANCEL &amp; OMIT"/>
    <x v="0"/>
    <x v="31"/>
    <n v="1.73"/>
    <m/>
    <m/>
    <m/>
    <m/>
    <m/>
  </r>
  <r>
    <x v="25"/>
    <s v="CITY OF LAKE OSWEGO CANCEL &amp; OMIT"/>
    <x v="1"/>
    <x v="31"/>
    <n v="-0.12"/>
    <n v="40"/>
    <s v="2014/07"/>
    <n v="1615000295"/>
    <s v="DG"/>
    <d v="2014-08-04T00:00:00"/>
  </r>
  <r>
    <x v="25"/>
    <s v="CITY OF LAKE OSWEGO CANCEL &amp; OMIT"/>
    <x v="1"/>
    <x v="31"/>
    <n v="-0.08"/>
    <n v="40"/>
    <s v="2014/08"/>
    <n v="1615000912"/>
    <s v="DG"/>
    <d v="2014-09-03T00:00:00"/>
  </r>
  <r>
    <x v="25"/>
    <s v="CITY OF LAKE OSWEGO CANCEL &amp; OMIT"/>
    <x v="1"/>
    <x v="31"/>
    <n v="-0.09"/>
    <n v="40"/>
    <s v="2014/09"/>
    <n v="1615001399"/>
    <s v="DG"/>
    <d v="2014-10-02T00:00:00"/>
  </r>
  <r>
    <x v="25"/>
    <s v="CITY OF LAKE OSWEGO CANCEL &amp; OMIT"/>
    <x v="1"/>
    <x v="31"/>
    <n v="-0.06"/>
    <n v="40"/>
    <s v="2014/10"/>
    <n v="1615001958"/>
    <s v="DG"/>
    <d v="2014-11-05T00:00:00"/>
  </r>
  <r>
    <x v="25"/>
    <s v="CITY OF LAKE OSWEGO CANCEL &amp; OMIT"/>
    <x v="1"/>
    <x v="31"/>
    <n v="-0.02"/>
    <n v="40"/>
    <s v="2014/11WK1"/>
    <n v="1615002512"/>
    <s v="DG"/>
    <d v="2014-11-13T00:00:00"/>
  </r>
  <r>
    <x v="25"/>
    <s v="CITY OF LAKE OSWEGO CANCEL &amp; OMIT"/>
    <x v="1"/>
    <x v="31"/>
    <n v="-0.03"/>
    <n v="40"/>
    <s v="2014/11WK2"/>
    <n v="1615002921"/>
    <s v="DG"/>
    <d v="2014-11-18T00:00:00"/>
  </r>
  <r>
    <x v="25"/>
    <s v="CITY OF LAKE OSWEGO CANCEL &amp; OMIT"/>
    <x v="1"/>
    <x v="31"/>
    <n v="-0.03"/>
    <n v="40"/>
    <s v="2014/11WK3"/>
    <n v="1615003363"/>
    <s v="DG"/>
    <d v="2014-11-26T00:00:00"/>
  </r>
  <r>
    <x v="25"/>
    <s v="CITY OF LAKE OSWEGO CANCEL &amp; OMIT"/>
    <x v="1"/>
    <x v="31"/>
    <n v="-0.03"/>
    <n v="40"/>
    <s v="2014/11WK4"/>
    <n v="1615003771"/>
    <s v="DG"/>
    <d v="2014-12-03T00:00:00"/>
  </r>
  <r>
    <x v="25"/>
    <s v="CITY OF LAKE OSWEGO CANCEL &amp; OMIT"/>
    <x v="1"/>
    <x v="31"/>
    <n v="-0.05"/>
    <n v="40"/>
    <s v="2014/12"/>
    <n v="1615004364"/>
    <s v="DG"/>
    <d v="2015-01-06T00:00:00"/>
  </r>
  <r>
    <x v="25"/>
    <s v="CITY OF LAKE OSWEGO CANCEL &amp; OMIT"/>
    <x v="1"/>
    <x v="31"/>
    <n v="-0.03"/>
    <n v="40"/>
    <s v="2015/01"/>
    <n v="1615004961"/>
    <s v="DG"/>
    <d v="2015-02-03T00:00:00"/>
  </r>
  <r>
    <x v="25"/>
    <s v="CITY OF LAKE OSWEGO CANCEL &amp; OMIT"/>
    <x v="1"/>
    <x v="31"/>
    <n v="-0.02"/>
    <n v="40"/>
    <s v="2015/02"/>
    <n v="1615005524"/>
    <s v="DG"/>
    <d v="2015-03-03T00:00:00"/>
  </r>
  <r>
    <x v="25"/>
    <s v="CITY OF LAKE OSWEGO CANCEL &amp; OMIT"/>
    <x v="1"/>
    <x v="31"/>
    <n v="-0.02"/>
    <n v="40"/>
    <s v="2015/03"/>
    <n v="1615006605"/>
    <s v="DG"/>
    <d v="2015-04-02T00:00:00"/>
  </r>
  <r>
    <x v="25"/>
    <s v="CITY OF LAKE OSWEGO CANCEL &amp; OMIT"/>
    <x v="1"/>
    <x v="31"/>
    <n v="-0.03"/>
    <n v="40"/>
    <s v="2015/04"/>
    <n v="1615007186"/>
    <s v="DG"/>
    <d v="2015-05-04T00:00:00"/>
  </r>
  <r>
    <x v="25"/>
    <s v="CITY OF LAKE OSWEGO CANCEL &amp; OMIT"/>
    <x v="1"/>
    <x v="31"/>
    <n v="-0.02"/>
    <n v="40"/>
    <s v="2015/05"/>
    <n v="1615007822"/>
    <s v="DG"/>
    <d v="2015-06-03T00:00:00"/>
  </r>
  <r>
    <x v="25"/>
    <s v="CITY OF LAKE OSWEGO CANCEL &amp; OMIT"/>
    <x v="1"/>
    <x v="31"/>
    <n v="-0.04"/>
    <n v="40"/>
    <s v="2015/06"/>
    <n v="1615008432"/>
    <s v="DG"/>
    <d v="2015-06-30T00:00:00"/>
  </r>
  <r>
    <x v="25"/>
    <s v="CITY OF LAKE OSWEGO CANCEL &amp; OMIT"/>
    <x v="2"/>
    <x v="31"/>
    <n v="-0.02"/>
    <n v="40"/>
    <s v="2014/08"/>
    <n v="1615000782"/>
    <s v="DG"/>
    <d v="2014-09-03T00:00:00"/>
  </r>
  <r>
    <x v="25"/>
    <s v="CITY OF LAKE OSWEGO CANCEL &amp; OMIT"/>
    <x v="2"/>
    <x v="31"/>
    <n v="-0.01"/>
    <n v="40"/>
    <s v="2014/09"/>
    <n v="1615001274"/>
    <s v="DG"/>
    <d v="2014-10-02T00:00:00"/>
  </r>
  <r>
    <x v="25"/>
    <s v="CITY OF LAKE OSWEGO CANCEL &amp; OMIT"/>
    <x v="2"/>
    <x v="31"/>
    <n v="-0.01"/>
    <n v="40"/>
    <s v="2014/10"/>
    <n v="1615001831"/>
    <s v="DG"/>
    <d v="2014-11-05T00:00:00"/>
  </r>
  <r>
    <x v="25"/>
    <s v="CITY OF LAKE OSWEGO CANCEL &amp; OMIT"/>
    <x v="2"/>
    <x v="31"/>
    <n v="-0.02"/>
    <n v="40"/>
    <s v="2014/11WK3"/>
    <n v="1615003237"/>
    <s v="DG"/>
    <d v="2014-11-26T00:00:00"/>
  </r>
  <r>
    <x v="25"/>
    <s v="CITY OF LAKE OSWEGO CANCEL &amp; OMIT"/>
    <x v="2"/>
    <x v="31"/>
    <n v="-0.01"/>
    <n v="40"/>
    <s v="2014/12"/>
    <n v="1615004240"/>
    <s v="DG"/>
    <d v="2015-01-06T00:00:00"/>
  </r>
  <r>
    <x v="25"/>
    <s v="CITY OF LAKE OSWEGO CANCEL &amp; OMIT"/>
    <x v="2"/>
    <x v="31"/>
    <n v="-0.01"/>
    <n v="40"/>
    <s v="2015/01"/>
    <n v="1615004834"/>
    <s v="DG"/>
    <d v="2015-02-03T00:00:00"/>
  </r>
  <r>
    <x v="25"/>
    <s v="CITY OF LAKE OSWEGO CANCEL &amp; OMIT"/>
    <x v="2"/>
    <x v="31"/>
    <n v="-0.01"/>
    <n v="40"/>
    <s v="2015/02"/>
    <n v="1615005397"/>
    <s v="DG"/>
    <d v="2015-03-03T00:00:00"/>
  </r>
  <r>
    <x v="25"/>
    <s v="CITY OF LAKE OSWEGO CANCEL &amp; OMIT"/>
    <x v="2"/>
    <x v="31"/>
    <n v="-0.01"/>
    <n v="40"/>
    <s v="2015/06"/>
    <n v="1615008305"/>
    <s v="DG"/>
    <d v="2015-06-30T00:00:00"/>
  </r>
  <r>
    <x v="26"/>
    <s v="CITY OF MAYWOOD PARK"/>
    <x v="0"/>
    <x v="28"/>
    <n v="498.43"/>
    <m/>
    <m/>
    <m/>
    <m/>
    <m/>
  </r>
  <r>
    <x v="26"/>
    <s v="CITY OF MAYWOOD PARK"/>
    <x v="3"/>
    <x v="28"/>
    <n v="0.01"/>
    <n v="50"/>
    <s v="2014/07"/>
    <n v="1815001981"/>
    <s v="DR"/>
    <d v="2014-08-04T00:00:00"/>
  </r>
  <r>
    <x v="26"/>
    <s v="CITY OF MAYWOOD PARK"/>
    <x v="1"/>
    <x v="28"/>
    <n v="-61.5"/>
    <n v="40"/>
    <s v="2014/07"/>
    <n v="1615000296"/>
    <s v="DG"/>
    <d v="2014-08-04T00:00:00"/>
  </r>
  <r>
    <x v="26"/>
    <s v="CITY OF MAYWOOD PARK"/>
    <x v="1"/>
    <x v="28"/>
    <n v="-53.39"/>
    <n v="40"/>
    <s v="2014/08"/>
    <n v="1615000913"/>
    <s v="DG"/>
    <d v="2014-09-03T00:00:00"/>
  </r>
  <r>
    <x v="26"/>
    <s v="CITY OF MAYWOOD PARK"/>
    <x v="1"/>
    <x v="28"/>
    <n v="-16.149999999999999"/>
    <n v="40"/>
    <s v="2014/09"/>
    <n v="1615001400"/>
    <s v="DG"/>
    <d v="2014-10-02T00:00:00"/>
  </r>
  <r>
    <x v="26"/>
    <s v="CITY OF MAYWOOD PARK"/>
    <x v="1"/>
    <x v="28"/>
    <n v="-5.36"/>
    <n v="40"/>
    <s v="2014/10"/>
    <n v="1615001959"/>
    <s v="DG"/>
    <d v="2014-11-05T00:00:00"/>
  </r>
  <r>
    <x v="26"/>
    <s v="CITY OF MAYWOOD PARK"/>
    <x v="1"/>
    <x v="28"/>
    <n v="-0.53"/>
    <n v="40"/>
    <s v="2014/11WK1"/>
    <n v="1615002513"/>
    <s v="DG"/>
    <d v="2014-11-13T00:00:00"/>
  </r>
  <r>
    <x v="26"/>
    <s v="CITY OF MAYWOOD PARK"/>
    <x v="1"/>
    <x v="28"/>
    <n v="-0.11"/>
    <n v="40"/>
    <s v="2014/11WK2"/>
    <n v="1615002922"/>
    <s v="DG"/>
    <d v="2014-11-18T00:00:00"/>
  </r>
  <r>
    <x v="26"/>
    <s v="CITY OF MAYWOOD PARK"/>
    <x v="1"/>
    <x v="28"/>
    <n v="-0.02"/>
    <n v="40"/>
    <s v="2014/11WK3"/>
    <n v="1615003364"/>
    <s v="DG"/>
    <d v="2014-11-26T00:00:00"/>
  </r>
  <r>
    <x v="26"/>
    <s v="CITY OF MAYWOOD PARK"/>
    <x v="1"/>
    <x v="28"/>
    <n v="-0.51"/>
    <n v="40"/>
    <s v="2014/11WK4"/>
    <n v="1615003772"/>
    <s v="DG"/>
    <d v="2014-12-03T00:00:00"/>
  </r>
  <r>
    <x v="26"/>
    <s v="CITY OF MAYWOOD PARK"/>
    <x v="1"/>
    <x v="28"/>
    <n v="-1.24"/>
    <n v="40"/>
    <s v="2014/12"/>
    <n v="1615004365"/>
    <s v="DG"/>
    <d v="2015-01-06T00:00:00"/>
  </r>
  <r>
    <x v="26"/>
    <s v="CITY OF MAYWOOD PARK"/>
    <x v="1"/>
    <x v="28"/>
    <n v="-2.06"/>
    <n v="40"/>
    <s v="2015/01"/>
    <n v="1615004962"/>
    <s v="DG"/>
    <d v="2015-02-03T00:00:00"/>
  </r>
  <r>
    <x v="26"/>
    <s v="CITY OF MAYWOOD PARK"/>
    <x v="1"/>
    <x v="28"/>
    <n v="-0.55000000000000004"/>
    <n v="40"/>
    <s v="2015/02"/>
    <n v="1615005525"/>
    <s v="DG"/>
    <d v="2015-03-03T00:00:00"/>
  </r>
  <r>
    <x v="26"/>
    <s v="CITY OF MAYWOOD PARK"/>
    <x v="1"/>
    <x v="28"/>
    <n v="-1.08"/>
    <n v="40"/>
    <s v="2015/03"/>
    <n v="1615006606"/>
    <s v="DG"/>
    <d v="2015-04-02T00:00:00"/>
  </r>
  <r>
    <x v="26"/>
    <s v="CITY OF MAYWOOD PARK"/>
    <x v="1"/>
    <x v="28"/>
    <n v="-2.5099999999999998"/>
    <n v="40"/>
    <s v="2015/04"/>
    <n v="1615007187"/>
    <s v="DG"/>
    <d v="2015-05-04T00:00:00"/>
  </r>
  <r>
    <x v="26"/>
    <s v="CITY OF MAYWOOD PARK"/>
    <x v="1"/>
    <x v="28"/>
    <n v="-1.65"/>
    <n v="40"/>
    <s v="2015/05"/>
    <n v="1615007823"/>
    <s v="DG"/>
    <d v="2015-06-03T00:00:00"/>
  </r>
  <r>
    <x v="26"/>
    <s v="CITY OF MAYWOOD PARK"/>
    <x v="1"/>
    <x v="28"/>
    <n v="-3.53"/>
    <n v="40"/>
    <s v="2015/06"/>
    <n v="1615008433"/>
    <s v="DG"/>
    <d v="2015-06-30T00:00:00"/>
  </r>
  <r>
    <x v="26"/>
    <s v="CITY OF MAYWOOD PARK"/>
    <x v="2"/>
    <x v="28"/>
    <n v="-0.25"/>
    <n v="40"/>
    <s v="2014/07"/>
    <n v="1615000166"/>
    <s v="DG"/>
    <d v="2014-08-04T00:00:00"/>
  </r>
  <r>
    <x v="26"/>
    <s v="CITY OF MAYWOOD PARK"/>
    <x v="2"/>
    <x v="28"/>
    <n v="-0.82"/>
    <n v="40"/>
    <s v="2014/07"/>
    <n v="1615000450"/>
    <s v="DG"/>
    <d v="2014-08-04T00:00:00"/>
  </r>
  <r>
    <x v="26"/>
    <s v="CITY OF MAYWOOD PARK"/>
    <x v="2"/>
    <x v="28"/>
    <n v="-3.37"/>
    <n v="40"/>
    <s v="2014/10"/>
    <n v="1615002107"/>
    <s v="DG"/>
    <d v="2014-11-05T00:00:00"/>
  </r>
  <r>
    <x v="26"/>
    <s v="CITY OF MAYWOOD PARK"/>
    <x v="2"/>
    <x v="28"/>
    <n v="-0.03"/>
    <n v="40"/>
    <s v="2015/01"/>
    <n v="1615004835"/>
    <s v="DG"/>
    <d v="2015-02-03T00:00:00"/>
  </r>
  <r>
    <x v="26"/>
    <s v="CITY OF MAYWOOD PARK"/>
    <x v="2"/>
    <x v="28"/>
    <n v="-0.17"/>
    <n v="40"/>
    <s v="2015/02"/>
    <n v="1615005398"/>
    <s v="DG"/>
    <d v="2015-03-03T00:00:00"/>
  </r>
  <r>
    <x v="26"/>
    <s v="CITY OF MAYWOOD PARK"/>
    <x v="2"/>
    <x v="28"/>
    <n v="-0.02"/>
    <n v="40"/>
    <s v="2015/03"/>
    <n v="1615006478"/>
    <s v="DG"/>
    <d v="2015-04-02T00:00:00"/>
  </r>
  <r>
    <x v="26"/>
    <s v="CITY OF MAYWOOD PARK"/>
    <x v="0"/>
    <x v="29"/>
    <n v="1296.1400000000001"/>
    <m/>
    <m/>
    <m/>
    <m/>
    <m/>
  </r>
  <r>
    <x v="26"/>
    <s v="CITY OF MAYWOOD PARK"/>
    <x v="3"/>
    <x v="29"/>
    <n v="0.04"/>
    <n v="50"/>
    <s v="2014/07"/>
    <n v="1815001981"/>
    <s v="DR"/>
    <d v="2014-08-04T00:00:00"/>
  </r>
  <r>
    <x v="26"/>
    <s v="CITY OF MAYWOOD PARK"/>
    <x v="3"/>
    <x v="29"/>
    <n v="-0.01"/>
    <n v="40"/>
    <s v="2014/08"/>
    <n v="1615000690"/>
    <s v="DG"/>
    <d v="2014-09-03T00:00:00"/>
  </r>
  <r>
    <x v="26"/>
    <s v="CITY OF MAYWOOD PARK"/>
    <x v="3"/>
    <x v="29"/>
    <n v="0.01"/>
    <n v="50"/>
    <s v="2014/11WK1"/>
    <n v="1815016008"/>
    <s v="DR"/>
    <d v="2014-11-13T00:00:00"/>
  </r>
  <r>
    <x v="26"/>
    <s v="CITY OF MAYWOOD PARK"/>
    <x v="3"/>
    <x v="29"/>
    <n v="0.05"/>
    <n v="50"/>
    <s v="2014/11WK3"/>
    <n v="1815023357"/>
    <s v="DR"/>
    <d v="2014-11-26T00:00:00"/>
  </r>
  <r>
    <x v="26"/>
    <s v="CITY OF MAYWOOD PARK"/>
    <x v="3"/>
    <x v="29"/>
    <n v="0.01"/>
    <n v="50"/>
    <s v="2015/02"/>
    <n v="1815034193"/>
    <s v="DR"/>
    <d v="2015-03-03T00:00:00"/>
  </r>
  <r>
    <x v="26"/>
    <s v="CITY OF MAYWOOD PARK"/>
    <x v="3"/>
    <x v="29"/>
    <n v="0.03"/>
    <n v="50"/>
    <s v="2015/03"/>
    <n v="1815037435"/>
    <s v="DR"/>
    <d v="2015-04-02T00:00:00"/>
  </r>
  <r>
    <x v="26"/>
    <s v="CITY OF MAYWOOD PARK"/>
    <x v="1"/>
    <x v="29"/>
    <n v="-40.65"/>
    <n v="40"/>
    <s v="2014/07"/>
    <n v="1615000296"/>
    <s v="DG"/>
    <d v="2014-08-04T00:00:00"/>
  </r>
  <r>
    <x v="26"/>
    <s v="CITY OF MAYWOOD PARK"/>
    <x v="1"/>
    <x v="29"/>
    <n v="-17.420000000000002"/>
    <n v="40"/>
    <s v="2014/08"/>
    <n v="1615000913"/>
    <s v="DG"/>
    <d v="2014-09-03T00:00:00"/>
  </r>
  <r>
    <x v="26"/>
    <s v="CITY OF MAYWOOD PARK"/>
    <x v="1"/>
    <x v="29"/>
    <n v="-32.25"/>
    <n v="40"/>
    <s v="2014/09"/>
    <n v="1615001400"/>
    <s v="DG"/>
    <d v="2014-10-02T00:00:00"/>
  </r>
  <r>
    <x v="26"/>
    <s v="CITY OF MAYWOOD PARK"/>
    <x v="1"/>
    <x v="29"/>
    <n v="-32.51"/>
    <n v="40"/>
    <s v="2014/10"/>
    <n v="1615001959"/>
    <s v="DG"/>
    <d v="2014-11-05T00:00:00"/>
  </r>
  <r>
    <x v="26"/>
    <s v="CITY OF MAYWOOD PARK"/>
    <x v="1"/>
    <x v="29"/>
    <n v="-6.78"/>
    <n v="40"/>
    <s v="2014/11WK1"/>
    <n v="1615002513"/>
    <s v="DG"/>
    <d v="2014-11-13T00:00:00"/>
  </r>
  <r>
    <x v="26"/>
    <s v="CITY OF MAYWOOD PARK"/>
    <x v="1"/>
    <x v="29"/>
    <n v="-10.4"/>
    <n v="40"/>
    <s v="2014/11WK2"/>
    <n v="1615002922"/>
    <s v="DG"/>
    <d v="2014-11-18T00:00:00"/>
  </r>
  <r>
    <x v="26"/>
    <s v="CITY OF MAYWOOD PARK"/>
    <x v="1"/>
    <x v="29"/>
    <n v="-34.9"/>
    <n v="40"/>
    <s v="2014/11WK3"/>
    <n v="1615003364"/>
    <s v="DG"/>
    <d v="2014-11-26T00:00:00"/>
  </r>
  <r>
    <x v="26"/>
    <s v="CITY OF MAYWOOD PARK"/>
    <x v="1"/>
    <x v="29"/>
    <n v="-10.48"/>
    <n v="40"/>
    <s v="2014/11WK4"/>
    <n v="1615003772"/>
    <s v="DG"/>
    <d v="2014-12-03T00:00:00"/>
  </r>
  <r>
    <x v="26"/>
    <s v="CITY OF MAYWOOD PARK"/>
    <x v="1"/>
    <x v="29"/>
    <n v="-27.41"/>
    <n v="40"/>
    <s v="2014/12"/>
    <n v="1615004365"/>
    <s v="DG"/>
    <d v="2015-01-06T00:00:00"/>
  </r>
  <r>
    <x v="26"/>
    <s v="CITY OF MAYWOOD PARK"/>
    <x v="1"/>
    <x v="29"/>
    <n v="-22.58"/>
    <n v="40"/>
    <s v="2015/01"/>
    <n v="1615004962"/>
    <s v="DG"/>
    <d v="2015-02-03T00:00:00"/>
  </r>
  <r>
    <x v="26"/>
    <s v="CITY OF MAYWOOD PARK"/>
    <x v="1"/>
    <x v="29"/>
    <n v="-12.2"/>
    <n v="40"/>
    <s v="2015/02"/>
    <n v="1615005525"/>
    <s v="DG"/>
    <d v="2015-03-03T00:00:00"/>
  </r>
  <r>
    <x v="26"/>
    <s v="CITY OF MAYWOOD PARK"/>
    <x v="1"/>
    <x v="29"/>
    <n v="-19.920000000000002"/>
    <n v="40"/>
    <s v="2015/03"/>
    <n v="1615006606"/>
    <s v="DG"/>
    <d v="2015-04-02T00:00:00"/>
  </r>
  <r>
    <x v="26"/>
    <s v="CITY OF MAYWOOD PARK"/>
    <x v="1"/>
    <x v="29"/>
    <n v="-29.26"/>
    <n v="40"/>
    <s v="2015/04"/>
    <n v="1615007187"/>
    <s v="DG"/>
    <d v="2015-05-04T00:00:00"/>
  </r>
  <r>
    <x v="26"/>
    <s v="CITY OF MAYWOOD PARK"/>
    <x v="1"/>
    <x v="29"/>
    <n v="-39.29"/>
    <n v="40"/>
    <s v="2015/05"/>
    <n v="1615007823"/>
    <s v="DG"/>
    <d v="2015-06-03T00:00:00"/>
  </r>
  <r>
    <x v="26"/>
    <s v="CITY OF MAYWOOD PARK"/>
    <x v="1"/>
    <x v="29"/>
    <n v="-57.45"/>
    <n v="40"/>
    <s v="2015/06"/>
    <n v="1615008433"/>
    <s v="DG"/>
    <d v="2015-06-30T00:00:00"/>
  </r>
  <r>
    <x v="26"/>
    <s v="CITY OF MAYWOOD PARK"/>
    <x v="2"/>
    <x v="29"/>
    <n v="-1.49"/>
    <n v="40"/>
    <s v="2014/07"/>
    <n v="1615000166"/>
    <s v="DG"/>
    <d v="2014-08-04T00:00:00"/>
  </r>
  <r>
    <x v="26"/>
    <s v="CITY OF MAYWOOD PARK"/>
    <x v="2"/>
    <x v="29"/>
    <n v="-1.22"/>
    <n v="40"/>
    <s v="2014/07"/>
    <n v="1615000450"/>
    <s v="DG"/>
    <d v="2014-08-04T00:00:00"/>
  </r>
  <r>
    <x v="26"/>
    <s v="CITY OF MAYWOOD PARK"/>
    <x v="2"/>
    <x v="29"/>
    <n v="-16.53"/>
    <n v="40"/>
    <s v="2014/08"/>
    <n v="1615000783"/>
    <s v="DG"/>
    <d v="2014-09-03T00:00:00"/>
  </r>
  <r>
    <x v="26"/>
    <s v="CITY OF MAYWOOD PARK"/>
    <x v="2"/>
    <x v="29"/>
    <n v="-0.01"/>
    <n v="40"/>
    <s v="2014/09"/>
    <n v="1615001275"/>
    <s v="DG"/>
    <d v="2014-10-02T00:00:00"/>
  </r>
  <r>
    <x v="26"/>
    <s v="CITY OF MAYWOOD PARK"/>
    <x v="2"/>
    <x v="29"/>
    <n v="-4.72"/>
    <n v="40"/>
    <s v="2014/10"/>
    <n v="1615002107"/>
    <s v="DG"/>
    <d v="2014-11-05T00:00:00"/>
  </r>
  <r>
    <x v="26"/>
    <s v="CITY OF MAYWOOD PARK"/>
    <x v="2"/>
    <x v="29"/>
    <n v="-0.28000000000000003"/>
    <n v="40"/>
    <s v="2014/11WK1"/>
    <n v="1615002386"/>
    <s v="DG"/>
    <d v="2014-11-13T00:00:00"/>
  </r>
  <r>
    <x v="26"/>
    <s v="CITY OF MAYWOOD PARK"/>
    <x v="2"/>
    <x v="29"/>
    <n v="-1.58"/>
    <n v="40"/>
    <s v="2014/11WK3"/>
    <n v="1615003238"/>
    <s v="DG"/>
    <d v="2014-11-26T00:00:00"/>
  </r>
  <r>
    <x v="26"/>
    <s v="CITY OF MAYWOOD PARK"/>
    <x v="2"/>
    <x v="29"/>
    <n v="-0.03"/>
    <n v="40"/>
    <s v="2014/11WK4"/>
    <n v="1615003648"/>
    <s v="DG"/>
    <d v="2014-12-03T00:00:00"/>
  </r>
  <r>
    <x v="26"/>
    <s v="CITY OF MAYWOOD PARK"/>
    <x v="2"/>
    <x v="29"/>
    <n v="-0.06"/>
    <n v="40"/>
    <s v="2015/01"/>
    <n v="1615004835"/>
    <s v="DG"/>
    <d v="2015-02-03T00:00:00"/>
  </r>
  <r>
    <x v="26"/>
    <s v="CITY OF MAYWOOD PARK"/>
    <x v="2"/>
    <x v="29"/>
    <n v="-0.24"/>
    <n v="40"/>
    <s v="2015/02"/>
    <n v="1615005398"/>
    <s v="DG"/>
    <d v="2015-03-03T00:00:00"/>
  </r>
  <r>
    <x v="26"/>
    <s v="CITY OF MAYWOOD PARK"/>
    <x v="2"/>
    <x v="29"/>
    <n v="-1.01"/>
    <n v="40"/>
    <s v="2015/03"/>
    <n v="1615006478"/>
    <s v="DG"/>
    <d v="2015-04-02T00:00:00"/>
  </r>
  <r>
    <x v="26"/>
    <s v="CITY OF MAYWOOD PARK"/>
    <x v="2"/>
    <x v="29"/>
    <n v="-0.16"/>
    <n v="40"/>
    <s v="2015/05"/>
    <n v="1615007698"/>
    <s v="DG"/>
    <d v="2015-06-03T00:00:00"/>
  </r>
  <r>
    <x v="26"/>
    <s v="CITY OF MAYWOOD PARK"/>
    <x v="4"/>
    <x v="29"/>
    <n v="0.04"/>
    <n v="50"/>
    <s v="2014/08"/>
    <n v="1815004510"/>
    <s v="DR"/>
    <d v="2014-09-03T00:00:00"/>
  </r>
  <r>
    <x v="26"/>
    <s v="CITY OF MAYWOOD PARK"/>
    <x v="0"/>
    <x v="30"/>
    <n v="1451.45"/>
    <m/>
    <m/>
    <m/>
    <m/>
    <m/>
  </r>
  <r>
    <x v="26"/>
    <s v="CITY OF MAYWOOD PARK"/>
    <x v="3"/>
    <x v="30"/>
    <n v="0.01"/>
    <n v="50"/>
    <s v="2014/07"/>
    <n v="1815001981"/>
    <s v="DR"/>
    <d v="2014-08-04T00:00:00"/>
  </r>
  <r>
    <x v="26"/>
    <s v="CITY OF MAYWOOD PARK"/>
    <x v="3"/>
    <x v="30"/>
    <n v="0.36"/>
    <n v="50"/>
    <s v="2014/08"/>
    <n v="1815004395"/>
    <s v="DR"/>
    <d v="2014-09-03T00:00:00"/>
  </r>
  <r>
    <x v="26"/>
    <s v="CITY OF MAYWOOD PARK"/>
    <x v="3"/>
    <x v="30"/>
    <n v="0.01"/>
    <n v="50"/>
    <s v="2014/09"/>
    <n v="1815007215"/>
    <s v="DR"/>
    <d v="2014-10-02T00:00:00"/>
  </r>
  <r>
    <x v="26"/>
    <s v="CITY OF MAYWOOD PARK"/>
    <x v="3"/>
    <x v="30"/>
    <n v="0.05"/>
    <n v="50"/>
    <s v="2014/10"/>
    <n v="1815010272"/>
    <s v="DR"/>
    <d v="2014-11-05T00:00:00"/>
  </r>
  <r>
    <x v="26"/>
    <s v="CITY OF MAYWOOD PARK"/>
    <x v="3"/>
    <x v="30"/>
    <n v="0.01"/>
    <n v="50"/>
    <s v="2014/11WK1"/>
    <n v="1815016008"/>
    <s v="DR"/>
    <d v="2014-11-13T00:00:00"/>
  </r>
  <r>
    <x v="26"/>
    <s v="CITY OF MAYWOOD PARK"/>
    <x v="3"/>
    <x v="30"/>
    <n v="0.04"/>
    <n v="50"/>
    <s v="2014/11WK3"/>
    <n v="1815023357"/>
    <s v="DR"/>
    <d v="2014-11-26T00:00:00"/>
  </r>
  <r>
    <x v="26"/>
    <s v="CITY OF MAYWOOD PARK"/>
    <x v="3"/>
    <x v="30"/>
    <n v="0.04"/>
    <n v="50"/>
    <s v="2015/01"/>
    <n v="1815031847"/>
    <s v="DR"/>
    <d v="2015-02-03T00:00:00"/>
  </r>
  <r>
    <x v="26"/>
    <s v="CITY OF MAYWOOD PARK"/>
    <x v="3"/>
    <x v="30"/>
    <n v="0.01"/>
    <n v="50"/>
    <s v="2015/02"/>
    <n v="1815034193"/>
    <s v="DR"/>
    <d v="2015-03-03T00:00:00"/>
  </r>
  <r>
    <x v="26"/>
    <s v="CITY OF MAYWOOD PARK"/>
    <x v="3"/>
    <x v="30"/>
    <n v="0.01"/>
    <n v="50"/>
    <s v="2015/04"/>
    <n v="1815040116"/>
    <s v="DR"/>
    <d v="2015-05-04T00:00:00"/>
  </r>
  <r>
    <x v="26"/>
    <s v="CITY OF MAYWOOD PARK"/>
    <x v="3"/>
    <x v="30"/>
    <n v="0.02"/>
    <n v="50"/>
    <s v="2015/05"/>
    <n v="1815042570"/>
    <s v="DR"/>
    <d v="2015-06-03T00:00:00"/>
  </r>
  <r>
    <x v="26"/>
    <s v="CITY OF MAYWOOD PARK"/>
    <x v="3"/>
    <x v="30"/>
    <n v="0.01"/>
    <n v="50"/>
    <s v="2015/06"/>
    <n v="1815045202"/>
    <s v="DR"/>
    <d v="2015-06-30T00:00:00"/>
  </r>
  <r>
    <x v="26"/>
    <s v="CITY OF MAYWOOD PARK"/>
    <x v="1"/>
    <x v="30"/>
    <n v="-37.11"/>
    <n v="40"/>
    <s v="2014/07"/>
    <n v="1615000296"/>
    <s v="DG"/>
    <d v="2014-08-04T00:00:00"/>
  </r>
  <r>
    <x v="26"/>
    <s v="CITY OF MAYWOOD PARK"/>
    <x v="1"/>
    <x v="30"/>
    <n v="-29.35"/>
    <n v="40"/>
    <s v="2014/08"/>
    <n v="1615000913"/>
    <s v="DG"/>
    <d v="2014-09-03T00:00:00"/>
  </r>
  <r>
    <x v="26"/>
    <s v="CITY OF MAYWOOD PARK"/>
    <x v="1"/>
    <x v="30"/>
    <n v="-44.93"/>
    <n v="40"/>
    <s v="2014/09"/>
    <n v="1615001400"/>
    <s v="DG"/>
    <d v="2014-10-02T00:00:00"/>
  </r>
  <r>
    <x v="26"/>
    <s v="CITY OF MAYWOOD PARK"/>
    <x v="1"/>
    <x v="30"/>
    <n v="-34.450000000000003"/>
    <n v="40"/>
    <s v="2014/10"/>
    <n v="1615001959"/>
    <s v="DG"/>
    <d v="2014-11-05T00:00:00"/>
  </r>
  <r>
    <x v="26"/>
    <s v="CITY OF MAYWOOD PARK"/>
    <x v="1"/>
    <x v="30"/>
    <n v="-13.91"/>
    <n v="40"/>
    <s v="2014/11WK1"/>
    <n v="1615002513"/>
    <s v="DG"/>
    <d v="2014-11-13T00:00:00"/>
  </r>
  <r>
    <x v="26"/>
    <s v="CITY OF MAYWOOD PARK"/>
    <x v="1"/>
    <x v="30"/>
    <n v="-15.34"/>
    <n v="40"/>
    <s v="2014/11WK2"/>
    <n v="1615002922"/>
    <s v="DG"/>
    <d v="2014-11-18T00:00:00"/>
  </r>
  <r>
    <x v="26"/>
    <s v="CITY OF MAYWOOD PARK"/>
    <x v="1"/>
    <x v="30"/>
    <n v="-17.09"/>
    <n v="40"/>
    <s v="2014/11WK3"/>
    <n v="1615003364"/>
    <s v="DG"/>
    <d v="2014-11-26T00:00:00"/>
  </r>
  <r>
    <x v="26"/>
    <s v="CITY OF MAYWOOD PARK"/>
    <x v="1"/>
    <x v="30"/>
    <n v="-14.14"/>
    <n v="40"/>
    <s v="2014/11WK4"/>
    <n v="1615003772"/>
    <s v="DG"/>
    <d v="2014-12-03T00:00:00"/>
  </r>
  <r>
    <x v="26"/>
    <s v="CITY OF MAYWOOD PARK"/>
    <x v="1"/>
    <x v="30"/>
    <n v="-40.33"/>
    <n v="40"/>
    <s v="2014/12"/>
    <n v="1615004365"/>
    <s v="DG"/>
    <d v="2015-01-06T00:00:00"/>
  </r>
  <r>
    <x v="26"/>
    <s v="CITY OF MAYWOOD PARK"/>
    <x v="1"/>
    <x v="30"/>
    <n v="-19"/>
    <n v="40"/>
    <s v="2015/01"/>
    <n v="1615004962"/>
    <s v="DG"/>
    <d v="2015-02-03T00:00:00"/>
  </r>
  <r>
    <x v="26"/>
    <s v="CITY OF MAYWOOD PARK"/>
    <x v="1"/>
    <x v="30"/>
    <n v="-16.46"/>
    <n v="40"/>
    <s v="2015/02"/>
    <n v="1615005525"/>
    <s v="DG"/>
    <d v="2015-03-03T00:00:00"/>
  </r>
  <r>
    <x v="26"/>
    <s v="CITY OF MAYWOOD PARK"/>
    <x v="1"/>
    <x v="30"/>
    <n v="-15.73"/>
    <n v="40"/>
    <s v="2015/03"/>
    <n v="1615006606"/>
    <s v="DG"/>
    <d v="2015-04-02T00:00:00"/>
  </r>
  <r>
    <x v="26"/>
    <s v="CITY OF MAYWOOD PARK"/>
    <x v="1"/>
    <x v="30"/>
    <n v="-32.130000000000003"/>
    <n v="40"/>
    <s v="2015/04"/>
    <n v="1615007187"/>
    <s v="DG"/>
    <d v="2015-05-04T00:00:00"/>
  </r>
  <r>
    <x v="26"/>
    <s v="CITY OF MAYWOOD PARK"/>
    <x v="1"/>
    <x v="30"/>
    <n v="-23.41"/>
    <n v="40"/>
    <s v="2015/05"/>
    <n v="1615007823"/>
    <s v="DG"/>
    <d v="2015-06-03T00:00:00"/>
  </r>
  <r>
    <x v="26"/>
    <s v="CITY OF MAYWOOD PARK"/>
    <x v="1"/>
    <x v="30"/>
    <n v="-37.29"/>
    <n v="40"/>
    <s v="2015/06"/>
    <n v="1615008433"/>
    <s v="DG"/>
    <d v="2015-06-30T00:00:00"/>
  </r>
  <r>
    <x v="26"/>
    <s v="CITY OF MAYWOOD PARK"/>
    <x v="2"/>
    <x v="30"/>
    <n v="-1.52"/>
    <n v="40"/>
    <s v="2014/07"/>
    <n v="1615000166"/>
    <s v="DG"/>
    <d v="2014-08-04T00:00:00"/>
  </r>
  <r>
    <x v="26"/>
    <s v="CITY OF MAYWOOD PARK"/>
    <x v="2"/>
    <x v="30"/>
    <n v="-1.1399999999999999"/>
    <n v="40"/>
    <s v="2014/07"/>
    <n v="1615000450"/>
    <s v="DG"/>
    <d v="2014-08-04T00:00:00"/>
  </r>
  <r>
    <x v="26"/>
    <s v="CITY OF MAYWOOD PARK"/>
    <x v="2"/>
    <x v="30"/>
    <n v="-12.32"/>
    <n v="40"/>
    <s v="2014/08"/>
    <n v="1615000783"/>
    <s v="DG"/>
    <d v="2014-09-03T00:00:00"/>
  </r>
  <r>
    <x v="26"/>
    <s v="CITY OF MAYWOOD PARK"/>
    <x v="2"/>
    <x v="30"/>
    <n v="-0.18"/>
    <n v="40"/>
    <s v="2014/09"/>
    <n v="1615001275"/>
    <s v="DG"/>
    <d v="2014-10-02T00:00:00"/>
  </r>
  <r>
    <x v="26"/>
    <s v="CITY OF MAYWOOD PARK"/>
    <x v="2"/>
    <x v="30"/>
    <n v="-1.6"/>
    <n v="40"/>
    <s v="2014/10"/>
    <n v="1615001832"/>
    <s v="DG"/>
    <d v="2014-11-05T00:00:00"/>
  </r>
  <r>
    <x v="26"/>
    <s v="CITY OF MAYWOOD PARK"/>
    <x v="2"/>
    <x v="30"/>
    <n v="-4.79"/>
    <n v="40"/>
    <s v="2014/10"/>
    <n v="1615002107"/>
    <s v="DG"/>
    <d v="2014-11-05T00:00:00"/>
  </r>
  <r>
    <x v="26"/>
    <s v="CITY OF MAYWOOD PARK"/>
    <x v="2"/>
    <x v="30"/>
    <n v="-0.26"/>
    <n v="40"/>
    <s v="2014/11WK1"/>
    <n v="1615002386"/>
    <s v="DG"/>
    <d v="2014-11-13T00:00:00"/>
  </r>
  <r>
    <x v="26"/>
    <s v="CITY OF MAYWOOD PARK"/>
    <x v="2"/>
    <x v="30"/>
    <n v="-1.49"/>
    <n v="40"/>
    <s v="2014/11WK3"/>
    <n v="1615003238"/>
    <s v="DG"/>
    <d v="2014-11-26T00:00:00"/>
  </r>
  <r>
    <x v="26"/>
    <s v="CITY OF MAYWOOD PARK"/>
    <x v="2"/>
    <x v="30"/>
    <n v="-0.03"/>
    <n v="40"/>
    <s v="2014/11WK4"/>
    <n v="1615003648"/>
    <s v="DG"/>
    <d v="2014-12-03T00:00:00"/>
  </r>
  <r>
    <x v="26"/>
    <s v="CITY OF MAYWOOD PARK"/>
    <x v="2"/>
    <x v="30"/>
    <n v="-1.44"/>
    <n v="40"/>
    <s v="2015/01"/>
    <n v="1615004835"/>
    <s v="DG"/>
    <d v="2015-02-03T00:00:00"/>
  </r>
  <r>
    <x v="26"/>
    <s v="CITY OF MAYWOOD PARK"/>
    <x v="2"/>
    <x v="30"/>
    <n v="-0.32"/>
    <n v="40"/>
    <s v="2015/02"/>
    <n v="1615005398"/>
    <s v="DG"/>
    <d v="2015-03-03T00:00:00"/>
  </r>
  <r>
    <x v="26"/>
    <s v="CITY OF MAYWOOD PARK"/>
    <x v="2"/>
    <x v="30"/>
    <n v="-3.02"/>
    <n v="40"/>
    <s v="2015/03"/>
    <n v="1615006478"/>
    <s v="DG"/>
    <d v="2015-04-02T00:00:00"/>
  </r>
  <r>
    <x v="26"/>
    <s v="CITY OF MAYWOOD PARK"/>
    <x v="2"/>
    <x v="30"/>
    <n v="-0.55000000000000004"/>
    <n v="40"/>
    <s v="2015/04"/>
    <n v="1615007059"/>
    <s v="DG"/>
    <d v="2015-05-04T00:00:00"/>
  </r>
  <r>
    <x v="26"/>
    <s v="CITY OF MAYWOOD PARK"/>
    <x v="2"/>
    <x v="30"/>
    <n v="-0.73"/>
    <n v="40"/>
    <s v="2015/05"/>
    <n v="1615007698"/>
    <s v="DG"/>
    <d v="2015-06-03T00:00:00"/>
  </r>
  <r>
    <x v="26"/>
    <s v="CITY OF MAYWOOD PARK"/>
    <x v="2"/>
    <x v="30"/>
    <n v="-0.49"/>
    <n v="40"/>
    <s v="2015/06"/>
    <n v="1615008306"/>
    <s v="DG"/>
    <d v="2015-06-30T00:00:00"/>
  </r>
  <r>
    <x v="26"/>
    <s v="CITY OF MAYWOOD PARK"/>
    <x v="4"/>
    <x v="30"/>
    <n v="0.04"/>
    <n v="50"/>
    <s v="2014/08"/>
    <n v="1815004510"/>
    <s v="DR"/>
    <d v="2014-09-03T00:00:00"/>
  </r>
  <r>
    <x v="26"/>
    <s v="CITY OF MAYWOOD PARK"/>
    <x v="0"/>
    <x v="31"/>
    <n v="0"/>
    <m/>
    <m/>
    <m/>
    <m/>
    <m/>
  </r>
  <r>
    <x v="26"/>
    <s v="CITY OF MAYWOOD PARK"/>
    <x v="3"/>
    <x v="32"/>
    <n v="-192.63"/>
    <n v="40"/>
    <s v="2014/10"/>
    <n v="1615001715"/>
    <s v="DG"/>
    <d v="2014-11-05T00:00:00"/>
  </r>
  <r>
    <x v="26"/>
    <s v="CITY OF MAYWOOD PARK"/>
    <x v="3"/>
    <x v="32"/>
    <n v="-404.6"/>
    <n v="40"/>
    <s v="2014/11WK1"/>
    <n v="1615002267"/>
    <s v="DG"/>
    <d v="2014-11-13T00:00:00"/>
  </r>
  <r>
    <x v="26"/>
    <s v="CITY OF MAYWOOD PARK"/>
    <x v="3"/>
    <x v="32"/>
    <n v="-913.4"/>
    <n v="40"/>
    <s v="2014/11WK2"/>
    <n v="1615002687"/>
    <s v="DG"/>
    <d v="2014-11-18T00:00:00"/>
  </r>
  <r>
    <x v="26"/>
    <s v="CITY OF MAYWOOD PARK"/>
    <x v="3"/>
    <x v="32"/>
    <n v="-439.54"/>
    <n v="40"/>
    <s v="2014/11WK3"/>
    <n v="1615003119"/>
    <s v="DG"/>
    <d v="2014-11-26T00:00:00"/>
  </r>
  <r>
    <x v="26"/>
    <s v="CITY OF MAYWOOD PARK"/>
    <x v="3"/>
    <x v="32"/>
    <n v="-97.14"/>
    <n v="40"/>
    <s v="2014/11WK4"/>
    <n v="1615003531"/>
    <s v="DG"/>
    <d v="2014-12-03T00:00:00"/>
  </r>
  <r>
    <x v="26"/>
    <s v="CITY OF MAYWOOD PARK"/>
    <x v="3"/>
    <x v="32"/>
    <n v="-0.32"/>
    <n v="40"/>
    <s v="2014/12"/>
    <n v="1615004131"/>
    <s v="DG"/>
    <d v="2015-01-06T00:00:00"/>
  </r>
  <r>
    <x v="26"/>
    <s v="CITY OF MAYWOOD PARK"/>
    <x v="3"/>
    <x v="32"/>
    <n v="-0.43"/>
    <n v="40"/>
    <s v="2015/01"/>
    <n v="1615004722"/>
    <s v="DG"/>
    <d v="2015-02-03T00:00:00"/>
  </r>
  <r>
    <x v="26"/>
    <s v="CITY OF MAYWOOD PARK"/>
    <x v="3"/>
    <x v="32"/>
    <n v="0.51"/>
    <n v="50"/>
    <s v="2015/02"/>
    <n v="1815034193"/>
    <s v="DR"/>
    <d v="2015-03-03T00:00:00"/>
  </r>
  <r>
    <x v="26"/>
    <s v="CITY OF MAYWOOD PARK"/>
    <x v="3"/>
    <x v="32"/>
    <n v="0.43"/>
    <n v="50"/>
    <s v="2015/03"/>
    <n v="1815037435"/>
    <s v="DR"/>
    <d v="2015-04-02T00:00:00"/>
  </r>
  <r>
    <x v="26"/>
    <s v="CITY OF MAYWOOD PARK"/>
    <x v="3"/>
    <x v="32"/>
    <n v="0.76"/>
    <n v="50"/>
    <s v="2015/04"/>
    <n v="1815040116"/>
    <s v="DR"/>
    <d v="2015-05-04T00:00:00"/>
  </r>
  <r>
    <x v="26"/>
    <s v="CITY OF MAYWOOD PARK"/>
    <x v="3"/>
    <x v="32"/>
    <n v="-0.16"/>
    <n v="40"/>
    <s v="2015/05"/>
    <n v="1615007590"/>
    <s v="DG"/>
    <d v="2015-06-03T00:00:00"/>
  </r>
  <r>
    <x v="26"/>
    <s v="CITY OF MAYWOOD PARK"/>
    <x v="3"/>
    <x v="32"/>
    <n v="-0.14000000000000001"/>
    <n v="40"/>
    <s v="2015/06"/>
    <n v="1615008199"/>
    <s v="DG"/>
    <d v="2015-06-30T00:00:00"/>
  </r>
  <r>
    <x v="26"/>
    <s v="CITY OF MAYWOOD PARK"/>
    <x v="5"/>
    <x v="32"/>
    <n v="79797.03"/>
    <n v="50"/>
    <m/>
    <n v="1815008383"/>
    <s v="DR"/>
    <d v="2014-10-15T00:00:00"/>
  </r>
  <r>
    <x v="26"/>
    <s v="CITY OF MAYWOOD PARK"/>
    <x v="1"/>
    <x v="32"/>
    <n v="-6416.07"/>
    <n v="40"/>
    <s v="2014/10"/>
    <n v="1615001959"/>
    <s v="DG"/>
    <d v="2014-11-05T00:00:00"/>
  </r>
  <r>
    <x v="26"/>
    <s v="CITY OF MAYWOOD PARK"/>
    <x v="1"/>
    <x v="32"/>
    <n v="-13436.23"/>
    <n v="40"/>
    <s v="2014/11WK1"/>
    <n v="1615002513"/>
    <s v="DG"/>
    <d v="2014-11-13T00:00:00"/>
  </r>
  <r>
    <x v="26"/>
    <s v="CITY OF MAYWOOD PARK"/>
    <x v="1"/>
    <x v="32"/>
    <n v="-30072.36"/>
    <n v="40"/>
    <s v="2014/11WK2"/>
    <n v="1615002922"/>
    <s v="DG"/>
    <d v="2014-11-18T00:00:00"/>
  </r>
  <r>
    <x v="26"/>
    <s v="CITY OF MAYWOOD PARK"/>
    <x v="1"/>
    <x v="32"/>
    <n v="-15332.35"/>
    <n v="40"/>
    <s v="2014/11WK3"/>
    <n v="1615003364"/>
    <s v="DG"/>
    <d v="2014-11-26T00:00:00"/>
  </r>
  <r>
    <x v="26"/>
    <s v="CITY OF MAYWOOD PARK"/>
    <x v="1"/>
    <x v="32"/>
    <n v="-3878.36"/>
    <n v="40"/>
    <s v="2014/11WK4"/>
    <n v="1615003772"/>
    <s v="DG"/>
    <d v="2014-12-03T00:00:00"/>
  </r>
  <r>
    <x v="26"/>
    <s v="CITY OF MAYWOOD PARK"/>
    <x v="1"/>
    <x v="32"/>
    <n v="-777.04"/>
    <n v="40"/>
    <s v="2014/12"/>
    <n v="1615004365"/>
    <s v="DG"/>
    <d v="2015-01-06T00:00:00"/>
  </r>
  <r>
    <x v="26"/>
    <s v="CITY OF MAYWOOD PARK"/>
    <x v="1"/>
    <x v="32"/>
    <n v="-448.54"/>
    <n v="40"/>
    <s v="2015/01"/>
    <n v="1615004962"/>
    <s v="DG"/>
    <d v="2015-02-03T00:00:00"/>
  </r>
  <r>
    <x v="26"/>
    <s v="CITY OF MAYWOOD PARK"/>
    <x v="1"/>
    <x v="32"/>
    <n v="-2224.63"/>
    <n v="40"/>
    <s v="2015/02"/>
    <n v="1615005525"/>
    <s v="DG"/>
    <d v="2015-03-03T00:00:00"/>
  </r>
  <r>
    <x v="26"/>
    <s v="CITY OF MAYWOOD PARK"/>
    <x v="1"/>
    <x v="32"/>
    <n v="-272.37"/>
    <n v="40"/>
    <s v="2015/03"/>
    <n v="1615006606"/>
    <s v="DG"/>
    <d v="2015-04-02T00:00:00"/>
  </r>
  <r>
    <x v="26"/>
    <s v="CITY OF MAYWOOD PARK"/>
    <x v="1"/>
    <x v="32"/>
    <n v="-306.12"/>
    <n v="40"/>
    <s v="2015/04"/>
    <n v="1615007187"/>
    <s v="DG"/>
    <d v="2015-05-04T00:00:00"/>
  </r>
  <r>
    <x v="26"/>
    <s v="CITY OF MAYWOOD PARK"/>
    <x v="1"/>
    <x v="32"/>
    <n v="-2167.46"/>
    <n v="40"/>
    <s v="2015/05"/>
    <n v="1615007823"/>
    <s v="DG"/>
    <d v="2015-06-03T00:00:00"/>
  </r>
  <r>
    <x v="26"/>
    <s v="CITY OF MAYWOOD PARK"/>
    <x v="1"/>
    <x v="32"/>
    <n v="-328.16"/>
    <n v="40"/>
    <s v="2015/06"/>
    <n v="1615008433"/>
    <s v="DG"/>
    <d v="2015-06-30T00:00:00"/>
  </r>
  <r>
    <x v="26"/>
    <s v="CITY OF MAYWOOD PARK"/>
    <x v="2"/>
    <x v="32"/>
    <n v="-543.76"/>
    <n v="40"/>
    <s v="2014/10"/>
    <n v="1615001832"/>
    <s v="DG"/>
    <d v="2014-11-05T00:00:00"/>
  </r>
  <r>
    <x v="26"/>
    <s v="CITY OF MAYWOOD PARK"/>
    <x v="2"/>
    <x v="32"/>
    <n v="-2.4700000000000002"/>
    <n v="40"/>
    <s v="2014/10"/>
    <n v="1615002107"/>
    <s v="DG"/>
    <d v="2014-11-05T00:00:00"/>
  </r>
  <r>
    <x v="26"/>
    <s v="CITY OF MAYWOOD PARK"/>
    <x v="2"/>
    <x v="32"/>
    <n v="-5.64"/>
    <n v="40"/>
    <s v="2014/11WK1"/>
    <n v="1615002386"/>
    <s v="DG"/>
    <d v="2014-11-13T00:00:00"/>
  </r>
  <r>
    <x v="26"/>
    <s v="CITY OF MAYWOOD PARK"/>
    <x v="2"/>
    <x v="32"/>
    <n v="-8.02"/>
    <n v="40"/>
    <s v="2014/11WK2"/>
    <n v="1615002803"/>
    <s v="DG"/>
    <d v="2014-11-18T00:00:00"/>
  </r>
  <r>
    <x v="26"/>
    <s v="CITY OF MAYWOOD PARK"/>
    <x v="2"/>
    <x v="32"/>
    <n v="-25.16"/>
    <n v="40"/>
    <s v="2014/11WK3"/>
    <n v="1615003238"/>
    <s v="DG"/>
    <d v="2014-11-26T00:00:00"/>
  </r>
  <r>
    <x v="26"/>
    <s v="CITY OF MAYWOOD PARK"/>
    <x v="2"/>
    <x v="32"/>
    <n v="-13.3"/>
    <n v="40"/>
    <s v="2014/11WK4"/>
    <n v="1615003648"/>
    <s v="DG"/>
    <d v="2014-12-03T00:00:00"/>
  </r>
  <r>
    <x v="26"/>
    <s v="CITY OF MAYWOOD PARK"/>
    <x v="2"/>
    <x v="32"/>
    <n v="-19.72"/>
    <n v="40"/>
    <s v="2014/12"/>
    <n v="1615004241"/>
    <s v="DG"/>
    <d v="2015-01-06T00:00:00"/>
  </r>
  <r>
    <x v="26"/>
    <s v="CITY OF MAYWOOD PARK"/>
    <x v="2"/>
    <x v="32"/>
    <n v="-0.01"/>
    <n v="40"/>
    <s v="2014/12"/>
    <n v="1615004506"/>
    <s v="DG"/>
    <d v="2015-01-06T00:00:00"/>
  </r>
  <r>
    <x v="26"/>
    <s v="CITY OF MAYWOOD PARK"/>
    <x v="2"/>
    <x v="32"/>
    <n v="-11.69"/>
    <n v="40"/>
    <s v="2015/01"/>
    <n v="1615004835"/>
    <s v="DG"/>
    <d v="2015-02-03T00:00:00"/>
  </r>
  <r>
    <x v="26"/>
    <s v="CITY OF MAYWOOD PARK"/>
    <x v="2"/>
    <x v="32"/>
    <n v="-26.1"/>
    <n v="40"/>
    <s v="2015/02"/>
    <n v="1615005398"/>
    <s v="DG"/>
    <d v="2015-03-03T00:00:00"/>
  </r>
  <r>
    <x v="26"/>
    <s v="CITY OF MAYWOOD PARK"/>
    <x v="2"/>
    <x v="32"/>
    <n v="-27.23"/>
    <n v="40"/>
    <s v="2015/03"/>
    <n v="1615006478"/>
    <s v="DG"/>
    <d v="2015-04-02T00:00:00"/>
  </r>
  <r>
    <x v="26"/>
    <s v="CITY OF MAYWOOD PARK"/>
    <x v="2"/>
    <x v="32"/>
    <n v="-29.32"/>
    <n v="40"/>
    <s v="2015/04"/>
    <n v="1615007059"/>
    <s v="DG"/>
    <d v="2015-05-04T00:00:00"/>
  </r>
  <r>
    <x v="26"/>
    <s v="CITY OF MAYWOOD PARK"/>
    <x v="2"/>
    <x v="32"/>
    <n v="-1.04"/>
    <n v="40"/>
    <s v="2015/05"/>
    <n v="1615007698"/>
    <s v="DG"/>
    <d v="2015-06-03T00:00:00"/>
  </r>
  <r>
    <x v="26"/>
    <s v="CITY OF MAYWOOD PARK"/>
    <x v="2"/>
    <x v="32"/>
    <n v="-1.19"/>
    <n v="40"/>
    <s v="2015/06"/>
    <n v="1615008306"/>
    <s v="DG"/>
    <d v="2015-06-30T00:00:00"/>
  </r>
  <r>
    <x v="26"/>
    <s v="CITY OF MAYWOOD PARK"/>
    <x v="2"/>
    <x v="32"/>
    <n v="-0.01"/>
    <n v="40"/>
    <s v="2015/06"/>
    <n v="1615008574"/>
    <s v="DG"/>
    <d v="2015-06-30T00:00:00"/>
  </r>
  <r>
    <x v="26"/>
    <s v="CITY OF MAYWOOD PARK"/>
    <x v="4"/>
    <x v="32"/>
    <n v="485.49"/>
    <n v="50"/>
    <s v="2014/10"/>
    <n v="1815010383"/>
    <s v="DR"/>
    <d v="2014-11-05T00:00:00"/>
  </r>
  <r>
    <x v="26"/>
    <s v="CITY OF MAYWOOD PARK"/>
    <x v="4"/>
    <x v="32"/>
    <n v="2.84"/>
    <n v="50"/>
    <s v="2014/11WK1"/>
    <n v="1815016102"/>
    <s v="DR"/>
    <d v="2014-11-13T00:00:00"/>
  </r>
  <r>
    <x v="26"/>
    <s v="CITY OF MAYWOOD PARK"/>
    <x v="4"/>
    <x v="32"/>
    <n v="0.62"/>
    <n v="50"/>
    <s v="2014/11WK2"/>
    <n v="1815022616"/>
    <s v="DR"/>
    <d v="2014-11-18T00:00:00"/>
  </r>
  <r>
    <x v="26"/>
    <s v="CITY OF MAYWOOD PARK"/>
    <x v="4"/>
    <x v="32"/>
    <n v="3.92"/>
    <n v="50"/>
    <s v="2014/11WK3"/>
    <n v="1815023470"/>
    <s v="DR"/>
    <d v="2014-11-26T00:00:00"/>
  </r>
  <r>
    <x v="26"/>
    <s v="CITY OF MAYWOOD PARK"/>
    <x v="4"/>
    <x v="32"/>
    <n v="8.9"/>
    <n v="50"/>
    <s v="2014/12"/>
    <n v="1815029326"/>
    <s v="DR"/>
    <d v="2015-01-06T00:00:00"/>
  </r>
  <r>
    <x v="26"/>
    <s v="CITY OF MAYWOOD PARK"/>
    <x v="4"/>
    <x v="32"/>
    <n v="0.06"/>
    <n v="50"/>
    <s v="2015/02"/>
    <n v="1815034304"/>
    <s v="DR"/>
    <d v="2015-03-03T00:00:00"/>
  </r>
  <r>
    <x v="26"/>
    <s v="CITY OF MAYWOOD PARK"/>
    <x v="4"/>
    <x v="32"/>
    <n v="0.01"/>
    <n v="50"/>
    <s v="2015/03"/>
    <n v="1815037544"/>
    <s v="DR"/>
    <d v="2015-04-02T00:00:00"/>
  </r>
  <r>
    <x v="27"/>
    <s v="CITY OF MILWAUKIE"/>
    <x v="0"/>
    <x v="0"/>
    <n v="0.13"/>
    <m/>
    <m/>
    <m/>
    <m/>
    <m/>
  </r>
  <r>
    <x v="27"/>
    <s v="CITY OF MILWAUKIE"/>
    <x v="1"/>
    <x v="0"/>
    <n v="-0.04"/>
    <n v="40"/>
    <s v="2014/08"/>
    <n v="1615000914"/>
    <s v="DG"/>
    <d v="2014-09-03T00:00:00"/>
  </r>
  <r>
    <x v="27"/>
    <s v="CITY OF MILWAUKIE"/>
    <x v="0"/>
    <x v="1"/>
    <n v="0.09"/>
    <m/>
    <m/>
    <m/>
    <m/>
    <m/>
  </r>
  <r>
    <x v="27"/>
    <s v="CITY OF MILWAUKIE"/>
    <x v="1"/>
    <x v="1"/>
    <n v="0.04"/>
    <n v="50"/>
    <s v="2014/07"/>
    <n v="1815002078"/>
    <s v="DR"/>
    <d v="2014-08-04T00:00:00"/>
  </r>
  <r>
    <x v="27"/>
    <s v="CITY OF MILWAUKIE"/>
    <x v="1"/>
    <x v="1"/>
    <n v="-0.04"/>
    <n v="40"/>
    <s v="2014/08"/>
    <n v="1615000914"/>
    <s v="DG"/>
    <d v="2014-09-03T00:00:00"/>
  </r>
  <r>
    <x v="27"/>
    <s v="CITY OF MILWAUKIE"/>
    <x v="0"/>
    <x v="2"/>
    <n v="0.16"/>
    <m/>
    <m/>
    <m/>
    <m/>
    <m/>
  </r>
  <r>
    <x v="27"/>
    <s v="CITY OF MILWAUKIE"/>
    <x v="1"/>
    <x v="2"/>
    <n v="-0.04"/>
    <n v="40"/>
    <s v="2014/08"/>
    <n v="1615000914"/>
    <s v="DG"/>
    <d v="2014-09-03T00:00:00"/>
  </r>
  <r>
    <x v="27"/>
    <s v="CITY OF MILWAUKIE"/>
    <x v="0"/>
    <x v="3"/>
    <n v="0.2"/>
    <m/>
    <m/>
    <m/>
    <m/>
    <m/>
  </r>
  <r>
    <x v="27"/>
    <s v="CITY OF MILWAUKIE"/>
    <x v="1"/>
    <x v="3"/>
    <n v="-0.04"/>
    <n v="40"/>
    <s v="2014/08"/>
    <n v="1615000914"/>
    <s v="DG"/>
    <d v="2014-09-03T00:00:00"/>
  </r>
  <r>
    <x v="27"/>
    <s v="CITY OF MILWAUKIE"/>
    <x v="0"/>
    <x v="4"/>
    <n v="7.0000000000000007E-2"/>
    <m/>
    <m/>
    <m/>
    <m/>
    <m/>
  </r>
  <r>
    <x v="27"/>
    <s v="CITY OF MILWAUKIE"/>
    <x v="0"/>
    <x v="5"/>
    <n v="0.24"/>
    <m/>
    <m/>
    <m/>
    <m/>
    <m/>
  </r>
  <r>
    <x v="27"/>
    <s v="CITY OF MILWAUKIE"/>
    <x v="1"/>
    <x v="5"/>
    <n v="-0.04"/>
    <n v="40"/>
    <s v="2015/04"/>
    <n v="1615007188"/>
    <s v="DG"/>
    <d v="2015-05-04T00:00:00"/>
  </r>
  <r>
    <x v="27"/>
    <s v="CITY OF MILWAUKIE"/>
    <x v="0"/>
    <x v="6"/>
    <n v="0.11"/>
    <m/>
    <m/>
    <m/>
    <m/>
    <m/>
  </r>
  <r>
    <x v="27"/>
    <s v="CITY OF MILWAUKIE"/>
    <x v="0"/>
    <x v="7"/>
    <n v="0.25"/>
    <m/>
    <m/>
    <m/>
    <m/>
    <m/>
  </r>
  <r>
    <x v="27"/>
    <s v="CITY OF MILWAUKIE"/>
    <x v="0"/>
    <x v="8"/>
    <n v="0.16"/>
    <m/>
    <m/>
    <m/>
    <m/>
    <m/>
  </r>
  <r>
    <x v="27"/>
    <s v="CITY OF MILWAUKIE"/>
    <x v="0"/>
    <x v="9"/>
    <n v="0.27"/>
    <m/>
    <m/>
    <m/>
    <m/>
    <m/>
  </r>
  <r>
    <x v="27"/>
    <s v="CITY OF MILWAUKIE"/>
    <x v="0"/>
    <x v="10"/>
    <n v="0.24"/>
    <m/>
    <m/>
    <m/>
    <m/>
    <m/>
  </r>
  <r>
    <x v="27"/>
    <s v="CITY OF MILWAUKIE"/>
    <x v="0"/>
    <x v="11"/>
    <n v="0.27"/>
    <m/>
    <m/>
    <m/>
    <m/>
    <m/>
  </r>
  <r>
    <x v="27"/>
    <s v="CITY OF MILWAUKIE"/>
    <x v="2"/>
    <x v="11"/>
    <n v="-0.01"/>
    <n v="40"/>
    <s v="2014/10"/>
    <n v="1615002108"/>
    <s v="DG"/>
    <d v="2014-11-05T00:00:00"/>
  </r>
  <r>
    <x v="27"/>
    <s v="CITY OF MILWAUKIE"/>
    <x v="0"/>
    <x v="20"/>
    <n v="3.02"/>
    <m/>
    <m/>
    <m/>
    <m/>
    <m/>
  </r>
  <r>
    <x v="27"/>
    <s v="CITY OF MILWAUKIE"/>
    <x v="1"/>
    <x v="20"/>
    <n v="-0.02"/>
    <n v="40"/>
    <s v="2014/07"/>
    <n v="1615000297"/>
    <s v="DG"/>
    <d v="2014-08-04T00:00:00"/>
  </r>
  <r>
    <x v="27"/>
    <s v="CITY OF MILWAUKIE"/>
    <x v="1"/>
    <x v="20"/>
    <n v="-0.01"/>
    <n v="40"/>
    <s v="2014/08"/>
    <n v="1615000914"/>
    <s v="DG"/>
    <d v="2014-09-03T00:00:00"/>
  </r>
  <r>
    <x v="27"/>
    <s v="CITY OF MILWAUKIE"/>
    <x v="1"/>
    <x v="20"/>
    <n v="-0.01"/>
    <n v="40"/>
    <s v="2015/01"/>
    <n v="1615004963"/>
    <s v="DG"/>
    <d v="2015-02-03T00:00:00"/>
  </r>
  <r>
    <x v="27"/>
    <s v="CITY OF MILWAUKIE"/>
    <x v="1"/>
    <x v="20"/>
    <n v="-0.08"/>
    <n v="40"/>
    <s v="2015/05"/>
    <n v="1615007824"/>
    <s v="DG"/>
    <d v="2015-06-03T00:00:00"/>
  </r>
  <r>
    <x v="27"/>
    <s v="CITY OF MILWAUKIE"/>
    <x v="2"/>
    <x v="20"/>
    <n v="-0.08"/>
    <n v="40"/>
    <s v="2014/07"/>
    <n v="1615000451"/>
    <s v="DG"/>
    <d v="2014-08-04T00:00:00"/>
  </r>
  <r>
    <x v="27"/>
    <s v="CITY OF MILWAUKIE"/>
    <x v="0"/>
    <x v="21"/>
    <n v="4.8899999999999997"/>
    <m/>
    <m/>
    <m/>
    <m/>
    <m/>
  </r>
  <r>
    <x v="27"/>
    <s v="CITY OF MILWAUKIE"/>
    <x v="1"/>
    <x v="21"/>
    <n v="-0.1"/>
    <n v="40"/>
    <s v="2014/07"/>
    <n v="1615000297"/>
    <s v="DG"/>
    <d v="2014-08-04T00:00:00"/>
  </r>
  <r>
    <x v="27"/>
    <s v="CITY OF MILWAUKIE"/>
    <x v="1"/>
    <x v="21"/>
    <n v="-0.15"/>
    <n v="40"/>
    <s v="2014/08"/>
    <n v="1615000914"/>
    <s v="DG"/>
    <d v="2014-09-03T00:00:00"/>
  </r>
  <r>
    <x v="27"/>
    <s v="CITY OF MILWAUKIE"/>
    <x v="1"/>
    <x v="21"/>
    <n v="-0.23"/>
    <n v="40"/>
    <s v="2014/09"/>
    <n v="1615001401"/>
    <s v="DG"/>
    <d v="2014-10-02T00:00:00"/>
  </r>
  <r>
    <x v="27"/>
    <s v="CITY OF MILWAUKIE"/>
    <x v="1"/>
    <x v="21"/>
    <n v="-0.02"/>
    <n v="40"/>
    <s v="2014/11WK4"/>
    <n v="1615003773"/>
    <s v="DG"/>
    <d v="2014-12-03T00:00:00"/>
  </r>
  <r>
    <x v="27"/>
    <s v="CITY OF MILWAUKIE"/>
    <x v="1"/>
    <x v="21"/>
    <n v="-0.18"/>
    <n v="40"/>
    <s v="2014/12"/>
    <n v="1615004366"/>
    <s v="DG"/>
    <d v="2015-01-06T00:00:00"/>
  </r>
  <r>
    <x v="27"/>
    <s v="CITY OF MILWAUKIE"/>
    <x v="1"/>
    <x v="21"/>
    <n v="-0.01"/>
    <n v="40"/>
    <s v="2015/02"/>
    <n v="1615005526"/>
    <s v="DG"/>
    <d v="2015-03-03T00:00:00"/>
  </r>
  <r>
    <x v="27"/>
    <s v="CITY OF MILWAUKIE"/>
    <x v="1"/>
    <x v="21"/>
    <n v="-0.01"/>
    <n v="40"/>
    <s v="2015/03"/>
    <n v="1615006607"/>
    <s v="DG"/>
    <d v="2015-04-02T00:00:00"/>
  </r>
  <r>
    <x v="27"/>
    <s v="CITY OF MILWAUKIE"/>
    <x v="1"/>
    <x v="21"/>
    <n v="-0.01"/>
    <n v="40"/>
    <s v="2015/04"/>
    <n v="1615007188"/>
    <s v="DG"/>
    <d v="2015-05-04T00:00:00"/>
  </r>
  <r>
    <x v="27"/>
    <s v="CITY OF MILWAUKIE"/>
    <x v="1"/>
    <x v="21"/>
    <n v="-0.01"/>
    <n v="40"/>
    <s v="2015/05"/>
    <n v="1615007824"/>
    <s v="DG"/>
    <d v="2015-06-03T00:00:00"/>
  </r>
  <r>
    <x v="27"/>
    <s v="CITY OF MILWAUKIE"/>
    <x v="1"/>
    <x v="21"/>
    <n v="-0.01"/>
    <n v="40"/>
    <s v="2015/06"/>
    <n v="1615008434"/>
    <s v="DG"/>
    <d v="2015-06-30T00:00:00"/>
  </r>
  <r>
    <x v="27"/>
    <s v="CITY OF MILWAUKIE"/>
    <x v="2"/>
    <x v="21"/>
    <n v="-0.11"/>
    <n v="40"/>
    <s v="2014/07"/>
    <n v="1615000451"/>
    <s v="DG"/>
    <d v="2014-08-04T00:00:00"/>
  </r>
  <r>
    <x v="27"/>
    <s v="CITY OF MILWAUKIE"/>
    <x v="2"/>
    <x v="21"/>
    <n v="-0.04"/>
    <n v="40"/>
    <s v="2014/10"/>
    <n v="1615002108"/>
    <s v="DG"/>
    <d v="2014-11-05T00:00:00"/>
  </r>
  <r>
    <x v="27"/>
    <s v="CITY OF MILWAUKIE"/>
    <x v="0"/>
    <x v="22"/>
    <n v="5.26"/>
    <m/>
    <m/>
    <m/>
    <m/>
    <m/>
  </r>
  <r>
    <x v="27"/>
    <s v="CITY OF MILWAUKIE"/>
    <x v="1"/>
    <x v="22"/>
    <n v="-0.18"/>
    <n v="40"/>
    <s v="2014/08"/>
    <n v="1615000914"/>
    <s v="DG"/>
    <d v="2014-09-03T00:00:00"/>
  </r>
  <r>
    <x v="27"/>
    <s v="CITY OF MILWAUKIE"/>
    <x v="1"/>
    <x v="22"/>
    <n v="-0.23"/>
    <n v="40"/>
    <s v="2014/09"/>
    <n v="1615001401"/>
    <s v="DG"/>
    <d v="2014-10-02T00:00:00"/>
  </r>
  <r>
    <x v="27"/>
    <s v="CITY OF MILWAUKIE"/>
    <x v="1"/>
    <x v="22"/>
    <n v="-0.01"/>
    <n v="40"/>
    <s v="2014/11WK4"/>
    <n v="1615003773"/>
    <s v="DG"/>
    <d v="2014-12-03T00:00:00"/>
  </r>
  <r>
    <x v="27"/>
    <s v="CITY OF MILWAUKIE"/>
    <x v="1"/>
    <x v="22"/>
    <n v="-0.23"/>
    <n v="40"/>
    <s v="2014/12"/>
    <n v="1615004366"/>
    <s v="DG"/>
    <d v="2015-01-06T00:00:00"/>
  </r>
  <r>
    <x v="27"/>
    <s v="CITY OF MILWAUKIE"/>
    <x v="1"/>
    <x v="22"/>
    <n v="-0.01"/>
    <n v="40"/>
    <s v="2015/03"/>
    <n v="1615006607"/>
    <s v="DG"/>
    <d v="2015-04-02T00:00:00"/>
  </r>
  <r>
    <x v="27"/>
    <s v="CITY OF MILWAUKIE"/>
    <x v="1"/>
    <x v="22"/>
    <n v="-0.14000000000000001"/>
    <n v="40"/>
    <s v="2015/04"/>
    <n v="1615007188"/>
    <s v="DG"/>
    <d v="2015-05-04T00:00:00"/>
  </r>
  <r>
    <x v="27"/>
    <s v="CITY OF MILWAUKIE"/>
    <x v="2"/>
    <x v="22"/>
    <n v="-0.2"/>
    <n v="40"/>
    <s v="2014/10"/>
    <n v="1615002108"/>
    <s v="DG"/>
    <d v="2014-11-05T00:00:00"/>
  </r>
  <r>
    <x v="27"/>
    <s v="CITY OF MILWAUKIE"/>
    <x v="0"/>
    <x v="23"/>
    <n v="4.8099999999999996"/>
    <m/>
    <m/>
    <m/>
    <m/>
    <m/>
  </r>
  <r>
    <x v="27"/>
    <s v="CITY OF MILWAUKIE"/>
    <x v="1"/>
    <x v="23"/>
    <n v="-0.02"/>
    <n v="40"/>
    <s v="2014/08"/>
    <n v="1615000914"/>
    <s v="DG"/>
    <d v="2014-09-03T00:00:00"/>
  </r>
  <r>
    <x v="27"/>
    <s v="CITY OF MILWAUKIE"/>
    <x v="1"/>
    <x v="23"/>
    <n v="-0.01"/>
    <n v="40"/>
    <s v="2014/09"/>
    <n v="1615001401"/>
    <s v="DG"/>
    <d v="2014-10-02T00:00:00"/>
  </r>
  <r>
    <x v="27"/>
    <s v="CITY OF MILWAUKIE"/>
    <x v="1"/>
    <x v="23"/>
    <n v="-0.02"/>
    <n v="40"/>
    <s v="2014/10"/>
    <n v="1615001960"/>
    <s v="DG"/>
    <d v="2014-11-05T00:00:00"/>
  </r>
  <r>
    <x v="27"/>
    <s v="CITY OF MILWAUKIE"/>
    <x v="1"/>
    <x v="23"/>
    <n v="-0.11"/>
    <n v="40"/>
    <s v="2014/11WK1"/>
    <n v="1615002514"/>
    <s v="DG"/>
    <d v="2014-11-13T00:00:00"/>
  </r>
  <r>
    <x v="27"/>
    <s v="CITY OF MILWAUKIE"/>
    <x v="1"/>
    <x v="23"/>
    <n v="-0.01"/>
    <n v="40"/>
    <s v="2014/11WK4"/>
    <n v="1615003773"/>
    <s v="DG"/>
    <d v="2014-12-03T00:00:00"/>
  </r>
  <r>
    <x v="27"/>
    <s v="CITY OF MILWAUKIE"/>
    <x v="1"/>
    <x v="23"/>
    <n v="-0.03"/>
    <n v="40"/>
    <s v="2014/12"/>
    <n v="1615004366"/>
    <s v="DG"/>
    <d v="2015-01-06T00:00:00"/>
  </r>
  <r>
    <x v="27"/>
    <s v="CITY OF MILWAUKIE"/>
    <x v="1"/>
    <x v="23"/>
    <n v="-0.01"/>
    <n v="40"/>
    <s v="2015/01"/>
    <n v="1615004963"/>
    <s v="DG"/>
    <d v="2015-02-03T00:00:00"/>
  </r>
  <r>
    <x v="27"/>
    <s v="CITY OF MILWAUKIE"/>
    <x v="1"/>
    <x v="23"/>
    <n v="-0.11"/>
    <n v="40"/>
    <s v="2015/02"/>
    <n v="1615005526"/>
    <s v="DG"/>
    <d v="2015-03-03T00:00:00"/>
  </r>
  <r>
    <x v="27"/>
    <s v="CITY OF MILWAUKIE"/>
    <x v="1"/>
    <x v="23"/>
    <n v="-0.01"/>
    <n v="40"/>
    <s v="2015/03"/>
    <n v="1615006607"/>
    <s v="DG"/>
    <d v="2015-04-02T00:00:00"/>
  </r>
  <r>
    <x v="27"/>
    <s v="CITY OF MILWAUKIE"/>
    <x v="1"/>
    <x v="23"/>
    <n v="-0.28999999999999998"/>
    <n v="40"/>
    <s v="2015/04"/>
    <n v="1615007188"/>
    <s v="DG"/>
    <d v="2015-05-04T00:00:00"/>
  </r>
  <r>
    <x v="27"/>
    <s v="CITY OF MILWAUKIE"/>
    <x v="1"/>
    <x v="23"/>
    <n v="0.02"/>
    <n v="50"/>
    <s v="2015/06"/>
    <n v="1815045377"/>
    <s v="DR"/>
    <d v="2015-06-30T00:00:00"/>
  </r>
  <r>
    <x v="27"/>
    <s v="CITY OF MILWAUKIE"/>
    <x v="2"/>
    <x v="23"/>
    <n v="-0.14000000000000001"/>
    <n v="40"/>
    <s v="2014/10"/>
    <n v="1615002108"/>
    <s v="DG"/>
    <d v="2014-11-05T00:00:00"/>
  </r>
  <r>
    <x v="27"/>
    <s v="CITY OF MILWAUKIE"/>
    <x v="0"/>
    <x v="24"/>
    <n v="6.13"/>
    <m/>
    <m/>
    <m/>
    <m/>
    <m/>
  </r>
  <r>
    <x v="27"/>
    <s v="CITY OF MILWAUKIE"/>
    <x v="1"/>
    <x v="24"/>
    <n v="-0.01"/>
    <n v="40"/>
    <s v="2014/07"/>
    <n v="1615000297"/>
    <s v="DG"/>
    <d v="2014-08-04T00:00:00"/>
  </r>
  <r>
    <x v="27"/>
    <s v="CITY OF MILWAUKIE"/>
    <x v="1"/>
    <x v="24"/>
    <n v="-0.08"/>
    <n v="40"/>
    <s v="2014/08"/>
    <n v="1615000914"/>
    <s v="DG"/>
    <d v="2014-09-03T00:00:00"/>
  </r>
  <r>
    <x v="27"/>
    <s v="CITY OF MILWAUKIE"/>
    <x v="1"/>
    <x v="24"/>
    <n v="-0.01"/>
    <n v="40"/>
    <s v="2014/09"/>
    <n v="1615001401"/>
    <s v="DG"/>
    <d v="2014-10-02T00:00:00"/>
  </r>
  <r>
    <x v="27"/>
    <s v="CITY OF MILWAUKIE"/>
    <x v="1"/>
    <x v="24"/>
    <n v="-0.01"/>
    <n v="40"/>
    <s v="2014/10"/>
    <n v="1615001960"/>
    <s v="DG"/>
    <d v="2014-11-05T00:00:00"/>
  </r>
  <r>
    <x v="27"/>
    <s v="CITY OF MILWAUKIE"/>
    <x v="1"/>
    <x v="24"/>
    <n v="-0.11"/>
    <n v="40"/>
    <s v="2014/11WK1"/>
    <n v="1615002514"/>
    <s v="DG"/>
    <d v="2014-11-13T00:00:00"/>
  </r>
  <r>
    <x v="27"/>
    <s v="CITY OF MILWAUKIE"/>
    <x v="1"/>
    <x v="24"/>
    <n v="-0.01"/>
    <n v="40"/>
    <s v="2014/11WK4"/>
    <n v="1615003773"/>
    <s v="DG"/>
    <d v="2014-12-03T00:00:00"/>
  </r>
  <r>
    <x v="27"/>
    <s v="CITY OF MILWAUKIE"/>
    <x v="1"/>
    <x v="24"/>
    <n v="-0.03"/>
    <n v="40"/>
    <s v="2014/12"/>
    <n v="1615004366"/>
    <s v="DG"/>
    <d v="2015-01-06T00:00:00"/>
  </r>
  <r>
    <x v="27"/>
    <s v="CITY OF MILWAUKIE"/>
    <x v="1"/>
    <x v="24"/>
    <n v="-0.01"/>
    <n v="40"/>
    <s v="2015/01"/>
    <n v="1615004963"/>
    <s v="DG"/>
    <d v="2015-02-03T00:00:00"/>
  </r>
  <r>
    <x v="27"/>
    <s v="CITY OF MILWAUKIE"/>
    <x v="1"/>
    <x v="24"/>
    <n v="-0.12"/>
    <n v="40"/>
    <s v="2015/02"/>
    <n v="1615005526"/>
    <s v="DG"/>
    <d v="2015-03-03T00:00:00"/>
  </r>
  <r>
    <x v="27"/>
    <s v="CITY OF MILWAUKIE"/>
    <x v="1"/>
    <x v="24"/>
    <n v="-0.02"/>
    <n v="40"/>
    <s v="2015/03"/>
    <n v="1615006607"/>
    <s v="DG"/>
    <d v="2015-04-02T00:00:00"/>
  </r>
  <r>
    <x v="27"/>
    <s v="CITY OF MILWAUKIE"/>
    <x v="1"/>
    <x v="24"/>
    <n v="-0.28999999999999998"/>
    <n v="40"/>
    <s v="2015/04"/>
    <n v="1615007188"/>
    <s v="DG"/>
    <d v="2015-05-04T00:00:00"/>
  </r>
  <r>
    <x v="27"/>
    <s v="CITY OF MILWAUKIE"/>
    <x v="1"/>
    <x v="24"/>
    <n v="-0.01"/>
    <n v="40"/>
    <s v="2015/05"/>
    <n v="1615007824"/>
    <s v="DG"/>
    <d v="2015-06-03T00:00:00"/>
  </r>
  <r>
    <x v="27"/>
    <s v="CITY OF MILWAUKIE"/>
    <x v="1"/>
    <x v="24"/>
    <n v="-0.01"/>
    <n v="40"/>
    <s v="2015/06"/>
    <n v="1615008434"/>
    <s v="DG"/>
    <d v="2015-06-30T00:00:00"/>
  </r>
  <r>
    <x v="27"/>
    <s v="CITY OF MILWAUKIE"/>
    <x v="2"/>
    <x v="24"/>
    <n v="-0.2"/>
    <n v="40"/>
    <s v="2014/10"/>
    <n v="1615002108"/>
    <s v="DG"/>
    <d v="2014-11-05T00:00:00"/>
  </r>
  <r>
    <x v="27"/>
    <s v="CITY OF MILWAUKIE"/>
    <x v="0"/>
    <x v="25"/>
    <n v="8.0399999999999991"/>
    <m/>
    <m/>
    <m/>
    <m/>
    <m/>
  </r>
  <r>
    <x v="27"/>
    <s v="CITY OF MILWAUKIE"/>
    <x v="1"/>
    <x v="25"/>
    <n v="-7.0000000000000007E-2"/>
    <n v="40"/>
    <s v="2014/07"/>
    <n v="1615000297"/>
    <s v="DG"/>
    <d v="2014-08-04T00:00:00"/>
  </r>
  <r>
    <x v="27"/>
    <s v="CITY OF MILWAUKIE"/>
    <x v="1"/>
    <x v="25"/>
    <n v="-0.23"/>
    <n v="40"/>
    <s v="2014/08"/>
    <n v="1615000914"/>
    <s v="DG"/>
    <d v="2014-09-03T00:00:00"/>
  </r>
  <r>
    <x v="27"/>
    <s v="CITY OF MILWAUKIE"/>
    <x v="1"/>
    <x v="25"/>
    <n v="-0.05"/>
    <n v="40"/>
    <s v="2014/09"/>
    <n v="1615001401"/>
    <s v="DG"/>
    <d v="2014-10-02T00:00:00"/>
  </r>
  <r>
    <x v="27"/>
    <s v="CITY OF MILWAUKIE"/>
    <x v="1"/>
    <x v="25"/>
    <n v="-0.03"/>
    <n v="40"/>
    <s v="2014/10"/>
    <n v="1615001960"/>
    <s v="DG"/>
    <d v="2014-11-05T00:00:00"/>
  </r>
  <r>
    <x v="27"/>
    <s v="CITY OF MILWAUKIE"/>
    <x v="1"/>
    <x v="25"/>
    <n v="-0.12"/>
    <n v="40"/>
    <s v="2014/11WK1"/>
    <n v="1615002514"/>
    <s v="DG"/>
    <d v="2014-11-13T00:00:00"/>
  </r>
  <r>
    <x v="27"/>
    <s v="CITY OF MILWAUKIE"/>
    <x v="1"/>
    <x v="25"/>
    <n v="-0.16"/>
    <n v="40"/>
    <s v="2014/11WK2"/>
    <n v="1615002923"/>
    <s v="DG"/>
    <d v="2014-11-18T00:00:00"/>
  </r>
  <r>
    <x v="27"/>
    <s v="CITY OF MILWAUKIE"/>
    <x v="1"/>
    <x v="25"/>
    <n v="-0.01"/>
    <n v="40"/>
    <s v="2014/11WK3"/>
    <n v="1615003365"/>
    <s v="DG"/>
    <d v="2014-11-26T00:00:00"/>
  </r>
  <r>
    <x v="27"/>
    <s v="CITY OF MILWAUKIE"/>
    <x v="1"/>
    <x v="25"/>
    <n v="-0.01"/>
    <n v="40"/>
    <s v="2014/11WK4"/>
    <n v="1615003773"/>
    <s v="DG"/>
    <d v="2014-12-03T00:00:00"/>
  </r>
  <r>
    <x v="27"/>
    <s v="CITY OF MILWAUKIE"/>
    <x v="1"/>
    <x v="25"/>
    <n v="-0.03"/>
    <n v="40"/>
    <s v="2014/12"/>
    <n v="1615004366"/>
    <s v="DG"/>
    <d v="2015-01-06T00:00:00"/>
  </r>
  <r>
    <x v="27"/>
    <s v="CITY OF MILWAUKIE"/>
    <x v="1"/>
    <x v="25"/>
    <n v="-0.02"/>
    <n v="40"/>
    <s v="2015/01"/>
    <n v="1615004963"/>
    <s v="DG"/>
    <d v="2015-02-03T00:00:00"/>
  </r>
  <r>
    <x v="27"/>
    <s v="CITY OF MILWAUKIE"/>
    <x v="1"/>
    <x v="25"/>
    <n v="-0.13"/>
    <n v="40"/>
    <s v="2015/02"/>
    <n v="1615005526"/>
    <s v="DG"/>
    <d v="2015-03-03T00:00:00"/>
  </r>
  <r>
    <x v="27"/>
    <s v="CITY OF MILWAUKIE"/>
    <x v="1"/>
    <x v="25"/>
    <n v="-0.05"/>
    <n v="40"/>
    <s v="2015/03"/>
    <n v="1615006607"/>
    <s v="DG"/>
    <d v="2015-04-02T00:00:00"/>
  </r>
  <r>
    <x v="27"/>
    <s v="CITY OF MILWAUKIE"/>
    <x v="1"/>
    <x v="25"/>
    <n v="-0.18"/>
    <n v="40"/>
    <s v="2015/04"/>
    <n v="1615007188"/>
    <s v="DG"/>
    <d v="2015-05-04T00:00:00"/>
  </r>
  <r>
    <x v="27"/>
    <s v="CITY OF MILWAUKIE"/>
    <x v="1"/>
    <x v="25"/>
    <n v="-0.02"/>
    <n v="40"/>
    <s v="2015/05"/>
    <n v="1615007824"/>
    <s v="DG"/>
    <d v="2015-06-03T00:00:00"/>
  </r>
  <r>
    <x v="27"/>
    <s v="CITY OF MILWAUKIE"/>
    <x v="1"/>
    <x v="25"/>
    <n v="-0.05"/>
    <n v="40"/>
    <s v="2015/06"/>
    <n v="1615008434"/>
    <s v="DG"/>
    <d v="2015-06-30T00:00:00"/>
  </r>
  <r>
    <x v="27"/>
    <s v="CITY OF MILWAUKIE"/>
    <x v="2"/>
    <x v="25"/>
    <n v="-0.28000000000000003"/>
    <n v="40"/>
    <s v="2014/10"/>
    <n v="1615002108"/>
    <s v="DG"/>
    <d v="2014-11-05T00:00:00"/>
  </r>
  <r>
    <x v="27"/>
    <s v="CITY OF MILWAUKIE"/>
    <x v="0"/>
    <x v="26"/>
    <n v="16.149999999999999"/>
    <m/>
    <m/>
    <m/>
    <m/>
    <m/>
  </r>
  <r>
    <x v="27"/>
    <s v="CITY OF MILWAUKIE"/>
    <x v="1"/>
    <x v="26"/>
    <n v="-1.43"/>
    <n v="40"/>
    <s v="2014/07"/>
    <n v="1615000297"/>
    <s v="DG"/>
    <d v="2014-08-04T00:00:00"/>
  </r>
  <r>
    <x v="27"/>
    <s v="CITY OF MILWAUKIE"/>
    <x v="1"/>
    <x v="26"/>
    <n v="-0.67"/>
    <n v="40"/>
    <s v="2014/08"/>
    <n v="1615000914"/>
    <s v="DG"/>
    <d v="2014-09-03T00:00:00"/>
  </r>
  <r>
    <x v="27"/>
    <s v="CITY OF MILWAUKIE"/>
    <x v="1"/>
    <x v="26"/>
    <n v="-1.5"/>
    <n v="40"/>
    <s v="2014/09"/>
    <n v="1615001401"/>
    <s v="DG"/>
    <d v="2014-10-02T00:00:00"/>
  </r>
  <r>
    <x v="27"/>
    <s v="CITY OF MILWAUKIE"/>
    <x v="1"/>
    <x v="26"/>
    <n v="-0.1"/>
    <n v="40"/>
    <s v="2014/10"/>
    <n v="1615001960"/>
    <s v="DG"/>
    <d v="2014-11-05T00:00:00"/>
  </r>
  <r>
    <x v="27"/>
    <s v="CITY OF MILWAUKIE"/>
    <x v="1"/>
    <x v="26"/>
    <n v="-0.11"/>
    <n v="40"/>
    <s v="2014/11WK1"/>
    <n v="1615002514"/>
    <s v="DG"/>
    <d v="2014-11-13T00:00:00"/>
  </r>
  <r>
    <x v="27"/>
    <s v="CITY OF MILWAUKIE"/>
    <x v="1"/>
    <x v="26"/>
    <n v="-0.17"/>
    <n v="40"/>
    <s v="2014/11WK2"/>
    <n v="1615002923"/>
    <s v="DG"/>
    <d v="2014-11-18T00:00:00"/>
  </r>
  <r>
    <x v="27"/>
    <s v="CITY OF MILWAUKIE"/>
    <x v="1"/>
    <x v="26"/>
    <n v="-0.04"/>
    <n v="40"/>
    <s v="2014/11WK4"/>
    <n v="1615003773"/>
    <s v="DG"/>
    <d v="2014-12-03T00:00:00"/>
  </r>
  <r>
    <x v="27"/>
    <s v="CITY OF MILWAUKIE"/>
    <x v="1"/>
    <x v="26"/>
    <n v="-0.02"/>
    <n v="40"/>
    <s v="2015/01"/>
    <n v="1615004963"/>
    <s v="DG"/>
    <d v="2015-02-03T00:00:00"/>
  </r>
  <r>
    <x v="27"/>
    <s v="CITY OF MILWAUKIE"/>
    <x v="1"/>
    <x v="26"/>
    <n v="-0.28999999999999998"/>
    <n v="40"/>
    <s v="2015/02"/>
    <n v="1615005526"/>
    <s v="DG"/>
    <d v="2015-03-03T00:00:00"/>
  </r>
  <r>
    <x v="27"/>
    <s v="CITY OF MILWAUKIE"/>
    <x v="1"/>
    <x v="26"/>
    <n v="-0.09"/>
    <n v="40"/>
    <s v="2015/03"/>
    <n v="1615006607"/>
    <s v="DG"/>
    <d v="2015-04-02T00:00:00"/>
  </r>
  <r>
    <x v="27"/>
    <s v="CITY OF MILWAUKIE"/>
    <x v="1"/>
    <x v="26"/>
    <n v="-0.02"/>
    <n v="40"/>
    <s v="2015/05"/>
    <n v="1615007824"/>
    <s v="DG"/>
    <d v="2015-06-03T00:00:00"/>
  </r>
  <r>
    <x v="27"/>
    <s v="CITY OF MILWAUKIE"/>
    <x v="1"/>
    <x v="26"/>
    <n v="-0.02"/>
    <n v="40"/>
    <s v="2015/06"/>
    <n v="1615008434"/>
    <s v="DG"/>
    <d v="2015-06-30T00:00:00"/>
  </r>
  <r>
    <x v="27"/>
    <s v="CITY OF MILWAUKIE"/>
    <x v="2"/>
    <x v="26"/>
    <n v="-2.21"/>
    <n v="40"/>
    <s v="2014/10"/>
    <n v="1615002108"/>
    <s v="DG"/>
    <d v="2014-11-05T00:00:00"/>
  </r>
  <r>
    <x v="27"/>
    <s v="CITY OF MILWAUKIE"/>
    <x v="0"/>
    <x v="31"/>
    <n v="0"/>
    <m/>
    <m/>
    <m/>
    <m/>
    <m/>
  </r>
  <r>
    <x v="28"/>
    <s v="CITY OF MILWAUKIE BONDS"/>
    <x v="0"/>
    <x v="10"/>
    <n v="0.11"/>
    <m/>
    <m/>
    <m/>
    <m/>
    <m/>
  </r>
  <r>
    <x v="28"/>
    <s v="CITY OF MILWAUKIE BONDS"/>
    <x v="0"/>
    <x v="11"/>
    <n v="0.09"/>
    <m/>
    <m/>
    <m/>
    <m/>
    <m/>
  </r>
  <r>
    <x v="28"/>
    <s v="CITY OF MILWAUKIE BONDS"/>
    <x v="0"/>
    <x v="20"/>
    <n v="0.06"/>
    <m/>
    <m/>
    <m/>
    <m/>
    <m/>
  </r>
  <r>
    <x v="28"/>
    <s v="CITY OF MILWAUKIE BONDS"/>
    <x v="0"/>
    <x v="21"/>
    <n v="0.26"/>
    <m/>
    <m/>
    <m/>
    <m/>
    <m/>
  </r>
  <r>
    <x v="28"/>
    <s v="CITY OF MILWAUKIE BONDS"/>
    <x v="1"/>
    <x v="21"/>
    <n v="-0.01"/>
    <n v="40"/>
    <s v="2014/08"/>
    <n v="1615000915"/>
    <s v="DG"/>
    <d v="2014-09-03T00:00:00"/>
  </r>
  <r>
    <x v="28"/>
    <s v="CITY OF MILWAUKIE BONDS"/>
    <x v="1"/>
    <x v="21"/>
    <n v="-0.01"/>
    <n v="40"/>
    <s v="2014/09"/>
    <n v="1615001402"/>
    <s v="DG"/>
    <d v="2014-10-02T00:00:00"/>
  </r>
  <r>
    <x v="28"/>
    <s v="CITY OF MILWAUKIE BONDS"/>
    <x v="1"/>
    <x v="21"/>
    <n v="-0.01"/>
    <n v="40"/>
    <s v="2014/12"/>
    <n v="1615004367"/>
    <s v="DG"/>
    <d v="2015-01-06T00:00:00"/>
  </r>
  <r>
    <x v="28"/>
    <s v="CITY OF MILWAUKIE BONDS"/>
    <x v="0"/>
    <x v="22"/>
    <n v="0.2"/>
    <m/>
    <m/>
    <m/>
    <m/>
    <m/>
  </r>
  <r>
    <x v="28"/>
    <s v="CITY OF MILWAUKIE BONDS"/>
    <x v="1"/>
    <x v="22"/>
    <n v="-0.01"/>
    <n v="40"/>
    <s v="2014/08"/>
    <n v="1615000915"/>
    <s v="DG"/>
    <d v="2014-09-03T00:00:00"/>
  </r>
  <r>
    <x v="28"/>
    <s v="CITY OF MILWAUKIE BONDS"/>
    <x v="1"/>
    <x v="22"/>
    <n v="-0.01"/>
    <n v="40"/>
    <s v="2014/09"/>
    <n v="1615001402"/>
    <s v="DG"/>
    <d v="2014-10-02T00:00:00"/>
  </r>
  <r>
    <x v="28"/>
    <s v="CITY OF MILWAUKIE BONDS"/>
    <x v="1"/>
    <x v="22"/>
    <n v="-0.01"/>
    <n v="40"/>
    <s v="2014/12"/>
    <n v="1615004367"/>
    <s v="DG"/>
    <d v="2015-01-06T00:00:00"/>
  </r>
  <r>
    <x v="28"/>
    <s v="CITY OF MILWAUKIE BONDS"/>
    <x v="1"/>
    <x v="22"/>
    <n v="-0.01"/>
    <n v="40"/>
    <s v="2015/04"/>
    <n v="1615007189"/>
    <s v="DG"/>
    <d v="2015-05-04T00:00:00"/>
  </r>
  <r>
    <x v="28"/>
    <s v="CITY OF MILWAUKIE BONDS"/>
    <x v="2"/>
    <x v="22"/>
    <n v="-0.01"/>
    <n v="40"/>
    <s v="2014/10"/>
    <n v="1615002109"/>
    <s v="DG"/>
    <d v="2014-11-05T00:00:00"/>
  </r>
  <r>
    <x v="28"/>
    <s v="CITY OF MILWAUKIE BONDS"/>
    <x v="0"/>
    <x v="23"/>
    <n v="0.28000000000000003"/>
    <m/>
    <m/>
    <m/>
    <m/>
    <m/>
  </r>
  <r>
    <x v="28"/>
    <s v="CITY OF MILWAUKIE BONDS"/>
    <x v="1"/>
    <x v="23"/>
    <n v="-0.01"/>
    <n v="40"/>
    <s v="2014/11WK1"/>
    <n v="1615002515"/>
    <s v="DG"/>
    <d v="2014-11-13T00:00:00"/>
  </r>
  <r>
    <x v="28"/>
    <s v="CITY OF MILWAUKIE BONDS"/>
    <x v="1"/>
    <x v="23"/>
    <n v="-0.01"/>
    <n v="40"/>
    <s v="2015/02"/>
    <n v="1615005527"/>
    <s v="DG"/>
    <d v="2015-03-03T00:00:00"/>
  </r>
  <r>
    <x v="28"/>
    <s v="CITY OF MILWAUKIE BONDS"/>
    <x v="1"/>
    <x v="23"/>
    <n v="-0.02"/>
    <n v="40"/>
    <s v="2015/04"/>
    <n v="1615007189"/>
    <s v="DG"/>
    <d v="2015-05-04T00:00:00"/>
  </r>
  <r>
    <x v="28"/>
    <s v="CITY OF MILWAUKIE BONDS"/>
    <x v="2"/>
    <x v="23"/>
    <n v="-0.01"/>
    <n v="40"/>
    <s v="2014/10"/>
    <n v="1615002109"/>
    <s v="DG"/>
    <d v="2014-11-05T00:00:00"/>
  </r>
  <r>
    <x v="28"/>
    <s v="CITY OF MILWAUKIE BONDS"/>
    <x v="0"/>
    <x v="24"/>
    <n v="0.35"/>
    <m/>
    <m/>
    <m/>
    <m/>
    <m/>
  </r>
  <r>
    <x v="28"/>
    <s v="CITY OF MILWAUKIE BONDS"/>
    <x v="1"/>
    <x v="24"/>
    <n v="-0.01"/>
    <n v="40"/>
    <s v="2014/11WK1"/>
    <n v="1615002515"/>
    <s v="DG"/>
    <d v="2014-11-13T00:00:00"/>
  </r>
  <r>
    <x v="28"/>
    <s v="CITY OF MILWAUKIE BONDS"/>
    <x v="1"/>
    <x v="24"/>
    <n v="-0.01"/>
    <n v="40"/>
    <s v="2015/02"/>
    <n v="1615005527"/>
    <s v="DG"/>
    <d v="2015-03-03T00:00:00"/>
  </r>
  <r>
    <x v="28"/>
    <s v="CITY OF MILWAUKIE BONDS"/>
    <x v="1"/>
    <x v="24"/>
    <n v="-0.01"/>
    <n v="40"/>
    <s v="2015/04"/>
    <n v="1615007189"/>
    <s v="DG"/>
    <d v="2015-05-04T00:00:00"/>
  </r>
  <r>
    <x v="28"/>
    <s v="CITY OF MILWAUKIE BONDS"/>
    <x v="2"/>
    <x v="24"/>
    <n v="-0.01"/>
    <n v="40"/>
    <s v="2014/10"/>
    <n v="1615002109"/>
    <s v="DG"/>
    <d v="2014-11-05T00:00:00"/>
  </r>
  <r>
    <x v="28"/>
    <s v="CITY OF MILWAUKIE BONDS"/>
    <x v="0"/>
    <x v="25"/>
    <n v="0.86"/>
    <m/>
    <m/>
    <m/>
    <m/>
    <m/>
  </r>
  <r>
    <x v="28"/>
    <s v="CITY OF MILWAUKIE BONDS"/>
    <x v="1"/>
    <x v="25"/>
    <n v="-0.01"/>
    <n v="40"/>
    <s v="2014/07"/>
    <n v="1615000298"/>
    <s v="DG"/>
    <d v="2014-08-04T00:00:00"/>
  </r>
  <r>
    <x v="28"/>
    <s v="CITY OF MILWAUKIE BONDS"/>
    <x v="1"/>
    <x v="25"/>
    <n v="-0.03"/>
    <n v="40"/>
    <s v="2014/08"/>
    <n v="1615000915"/>
    <s v="DG"/>
    <d v="2014-09-03T00:00:00"/>
  </r>
  <r>
    <x v="28"/>
    <s v="CITY OF MILWAUKIE BONDS"/>
    <x v="1"/>
    <x v="25"/>
    <n v="-0.01"/>
    <n v="40"/>
    <s v="2014/09"/>
    <n v="1615001402"/>
    <s v="DG"/>
    <d v="2014-10-02T00:00:00"/>
  </r>
  <r>
    <x v="28"/>
    <s v="CITY OF MILWAUKIE BONDS"/>
    <x v="1"/>
    <x v="25"/>
    <n v="-0.01"/>
    <n v="40"/>
    <s v="2014/11WK1"/>
    <n v="1615002515"/>
    <s v="DG"/>
    <d v="2014-11-13T00:00:00"/>
  </r>
  <r>
    <x v="28"/>
    <s v="CITY OF MILWAUKIE BONDS"/>
    <x v="1"/>
    <x v="25"/>
    <n v="-0.02"/>
    <n v="40"/>
    <s v="2014/11WK2"/>
    <n v="1615002924"/>
    <s v="DG"/>
    <d v="2014-11-18T00:00:00"/>
  </r>
  <r>
    <x v="28"/>
    <s v="CITY OF MILWAUKIE BONDS"/>
    <x v="1"/>
    <x v="25"/>
    <n v="-0.01"/>
    <n v="40"/>
    <s v="2015/02"/>
    <n v="1615005527"/>
    <s v="DG"/>
    <d v="2015-03-03T00:00:00"/>
  </r>
  <r>
    <x v="28"/>
    <s v="CITY OF MILWAUKIE BONDS"/>
    <x v="1"/>
    <x v="25"/>
    <n v="-0.01"/>
    <n v="40"/>
    <s v="2015/03"/>
    <n v="1615006608"/>
    <s v="DG"/>
    <d v="2015-04-02T00:00:00"/>
  </r>
  <r>
    <x v="28"/>
    <s v="CITY OF MILWAUKIE BONDS"/>
    <x v="1"/>
    <x v="25"/>
    <n v="-0.02"/>
    <n v="40"/>
    <s v="2015/04"/>
    <n v="1615007189"/>
    <s v="DG"/>
    <d v="2015-05-04T00:00:00"/>
  </r>
  <r>
    <x v="28"/>
    <s v="CITY OF MILWAUKIE BONDS"/>
    <x v="1"/>
    <x v="25"/>
    <n v="-0.01"/>
    <n v="40"/>
    <s v="2015/06"/>
    <n v="1615008435"/>
    <s v="DG"/>
    <d v="2015-06-30T00:00:00"/>
  </r>
  <r>
    <x v="28"/>
    <s v="CITY OF MILWAUKIE BONDS"/>
    <x v="2"/>
    <x v="25"/>
    <n v="-0.03"/>
    <n v="40"/>
    <s v="2014/10"/>
    <n v="1615002109"/>
    <s v="DG"/>
    <d v="2014-11-05T00:00:00"/>
  </r>
  <r>
    <x v="28"/>
    <s v="CITY OF MILWAUKIE BONDS"/>
    <x v="0"/>
    <x v="26"/>
    <n v="1.77"/>
    <m/>
    <m/>
    <m/>
    <m/>
    <m/>
  </r>
  <r>
    <x v="28"/>
    <s v="CITY OF MILWAUKIE BONDS"/>
    <x v="1"/>
    <x v="26"/>
    <n v="-0.15"/>
    <n v="40"/>
    <s v="2014/07"/>
    <n v="1615000298"/>
    <s v="DG"/>
    <d v="2014-08-04T00:00:00"/>
  </r>
  <r>
    <x v="28"/>
    <s v="CITY OF MILWAUKIE BONDS"/>
    <x v="1"/>
    <x v="26"/>
    <n v="-7.0000000000000007E-2"/>
    <n v="40"/>
    <s v="2014/08"/>
    <n v="1615000915"/>
    <s v="DG"/>
    <d v="2014-09-03T00:00:00"/>
  </r>
  <r>
    <x v="28"/>
    <s v="CITY OF MILWAUKIE BONDS"/>
    <x v="1"/>
    <x v="26"/>
    <n v="-0.16"/>
    <n v="40"/>
    <s v="2014/09"/>
    <n v="1615001402"/>
    <s v="DG"/>
    <d v="2014-10-02T00:00:00"/>
  </r>
  <r>
    <x v="28"/>
    <s v="CITY OF MILWAUKIE BONDS"/>
    <x v="1"/>
    <x v="26"/>
    <n v="-0.01"/>
    <n v="40"/>
    <s v="2014/10"/>
    <n v="1615001961"/>
    <s v="DG"/>
    <d v="2014-11-05T00:00:00"/>
  </r>
  <r>
    <x v="28"/>
    <s v="CITY OF MILWAUKIE BONDS"/>
    <x v="1"/>
    <x v="26"/>
    <n v="-0.01"/>
    <n v="40"/>
    <s v="2014/11WK1"/>
    <n v="1615002515"/>
    <s v="DG"/>
    <d v="2014-11-13T00:00:00"/>
  </r>
  <r>
    <x v="28"/>
    <s v="CITY OF MILWAUKIE BONDS"/>
    <x v="1"/>
    <x v="26"/>
    <n v="-0.02"/>
    <n v="40"/>
    <s v="2014/11WK2"/>
    <n v="1615002924"/>
    <s v="DG"/>
    <d v="2014-11-18T00:00:00"/>
  </r>
  <r>
    <x v="28"/>
    <s v="CITY OF MILWAUKIE BONDS"/>
    <x v="1"/>
    <x v="26"/>
    <n v="-0.03"/>
    <n v="40"/>
    <s v="2015/02"/>
    <n v="1615005527"/>
    <s v="DG"/>
    <d v="2015-03-03T00:00:00"/>
  </r>
  <r>
    <x v="28"/>
    <s v="CITY OF MILWAUKIE BONDS"/>
    <x v="1"/>
    <x v="26"/>
    <n v="-0.01"/>
    <n v="40"/>
    <s v="2015/03"/>
    <n v="1615006608"/>
    <s v="DG"/>
    <d v="2015-04-02T00:00:00"/>
  </r>
  <r>
    <x v="28"/>
    <s v="CITY OF MILWAUKIE BONDS"/>
    <x v="2"/>
    <x v="26"/>
    <n v="-0.23"/>
    <n v="40"/>
    <s v="2014/10"/>
    <n v="1615002109"/>
    <s v="DG"/>
    <d v="2014-11-05T00:00:00"/>
  </r>
  <r>
    <x v="29"/>
    <s v="CITY OF PORTLAND"/>
    <x v="0"/>
    <x v="0"/>
    <n v="286.47000000000003"/>
    <m/>
    <m/>
    <m/>
    <m/>
    <m/>
  </r>
  <r>
    <x v="29"/>
    <s v="CITY OF PORTLAND"/>
    <x v="1"/>
    <x v="0"/>
    <n v="-110.77"/>
    <n v="40"/>
    <s v="2014/08"/>
    <n v="1615000916"/>
    <s v="DG"/>
    <d v="2014-09-03T00:00:00"/>
  </r>
  <r>
    <x v="29"/>
    <s v="CITY OF PORTLAND"/>
    <x v="0"/>
    <x v="1"/>
    <n v="193.31"/>
    <m/>
    <m/>
    <m/>
    <m/>
    <m/>
  </r>
  <r>
    <x v="29"/>
    <s v="CITY OF PORTLAND"/>
    <x v="1"/>
    <x v="1"/>
    <n v="135.84"/>
    <n v="50"/>
    <s v="2014/07"/>
    <n v="1815002079"/>
    <s v="DR"/>
    <d v="2014-08-04T00:00:00"/>
  </r>
  <r>
    <x v="29"/>
    <s v="CITY OF PORTLAND"/>
    <x v="1"/>
    <x v="1"/>
    <n v="-154.88"/>
    <n v="40"/>
    <s v="2014/08"/>
    <n v="1615000916"/>
    <s v="DG"/>
    <d v="2014-09-03T00:00:00"/>
  </r>
  <r>
    <x v="29"/>
    <s v="CITY OF PORTLAND"/>
    <x v="0"/>
    <x v="2"/>
    <n v="533.79"/>
    <m/>
    <m/>
    <m/>
    <m/>
    <m/>
  </r>
  <r>
    <x v="29"/>
    <s v="CITY OF PORTLAND"/>
    <x v="1"/>
    <x v="2"/>
    <n v="-168.09"/>
    <n v="40"/>
    <s v="2014/08"/>
    <n v="1615000916"/>
    <s v="DG"/>
    <d v="2014-09-03T00:00:00"/>
  </r>
  <r>
    <x v="29"/>
    <s v="CITY OF PORTLAND"/>
    <x v="0"/>
    <x v="3"/>
    <n v="624.58000000000004"/>
    <m/>
    <m/>
    <m/>
    <m/>
    <m/>
  </r>
  <r>
    <x v="29"/>
    <s v="CITY OF PORTLAND"/>
    <x v="1"/>
    <x v="3"/>
    <n v="-178.03"/>
    <n v="40"/>
    <s v="2014/08"/>
    <n v="1615000916"/>
    <s v="DG"/>
    <d v="2014-09-03T00:00:00"/>
  </r>
  <r>
    <x v="29"/>
    <s v="CITY OF PORTLAND"/>
    <x v="0"/>
    <x v="4"/>
    <n v="279.54000000000002"/>
    <m/>
    <m/>
    <m/>
    <m/>
    <m/>
  </r>
  <r>
    <x v="29"/>
    <s v="CITY OF PORTLAND"/>
    <x v="0"/>
    <x v="5"/>
    <n v="468.82"/>
    <m/>
    <m/>
    <m/>
    <m/>
    <m/>
  </r>
  <r>
    <x v="29"/>
    <s v="CITY OF PORTLAND"/>
    <x v="1"/>
    <x v="5"/>
    <n v="-195.16"/>
    <n v="40"/>
    <s v="2015/04"/>
    <n v="1615007190"/>
    <s v="DG"/>
    <d v="2015-05-04T00:00:00"/>
  </r>
  <r>
    <x v="29"/>
    <s v="CITY OF PORTLAND"/>
    <x v="0"/>
    <x v="6"/>
    <n v="545.59"/>
    <m/>
    <m/>
    <m/>
    <m/>
    <m/>
  </r>
  <r>
    <x v="29"/>
    <s v="CITY OF PORTLAND"/>
    <x v="0"/>
    <x v="7"/>
    <n v="761.82"/>
    <m/>
    <m/>
    <m/>
    <m/>
    <m/>
  </r>
  <r>
    <x v="29"/>
    <s v="CITY OF PORTLAND"/>
    <x v="0"/>
    <x v="8"/>
    <n v="1005.02"/>
    <m/>
    <m/>
    <m/>
    <m/>
    <m/>
  </r>
  <r>
    <x v="29"/>
    <s v="CITY OF PORTLAND"/>
    <x v="0"/>
    <x v="9"/>
    <n v="1140.1400000000001"/>
    <m/>
    <m/>
    <m/>
    <m/>
    <m/>
  </r>
  <r>
    <x v="29"/>
    <s v="CITY OF PORTLAND"/>
    <x v="1"/>
    <x v="9"/>
    <n v="-7.36"/>
    <n v="40"/>
    <s v="2014/07"/>
    <n v="1615000299"/>
    <s v="DG"/>
    <d v="2014-08-04T00:00:00"/>
  </r>
  <r>
    <x v="29"/>
    <s v="CITY OF PORTLAND"/>
    <x v="1"/>
    <x v="9"/>
    <n v="-8.2899999999999991"/>
    <n v="40"/>
    <s v="2014/08"/>
    <n v="1615000916"/>
    <s v="DG"/>
    <d v="2014-09-03T00:00:00"/>
  </r>
  <r>
    <x v="29"/>
    <s v="CITY OF PORTLAND"/>
    <x v="0"/>
    <x v="10"/>
    <n v="912.27"/>
    <m/>
    <m/>
    <m/>
    <m/>
    <m/>
  </r>
  <r>
    <x v="29"/>
    <s v="CITY OF PORTLAND"/>
    <x v="1"/>
    <x v="10"/>
    <n v="-7.19"/>
    <n v="40"/>
    <s v="2014/07"/>
    <n v="1615000299"/>
    <s v="DG"/>
    <d v="2014-08-04T00:00:00"/>
  </r>
  <r>
    <x v="29"/>
    <s v="CITY OF PORTLAND"/>
    <x v="1"/>
    <x v="10"/>
    <n v="-9.14"/>
    <n v="40"/>
    <s v="2014/08"/>
    <n v="1615000916"/>
    <s v="DG"/>
    <d v="2014-09-03T00:00:00"/>
  </r>
  <r>
    <x v="29"/>
    <s v="CITY OF PORTLAND"/>
    <x v="1"/>
    <x v="10"/>
    <n v="-7.17"/>
    <n v="40"/>
    <s v="2014/09"/>
    <n v="1615001403"/>
    <s v="DG"/>
    <d v="2014-10-02T00:00:00"/>
  </r>
  <r>
    <x v="29"/>
    <s v="CITY OF PORTLAND"/>
    <x v="1"/>
    <x v="10"/>
    <n v="-1.7"/>
    <n v="40"/>
    <s v="2014/11WK1"/>
    <n v="1615002516"/>
    <s v="DG"/>
    <d v="2014-11-13T00:00:00"/>
  </r>
  <r>
    <x v="29"/>
    <s v="CITY OF PORTLAND"/>
    <x v="2"/>
    <x v="10"/>
    <n v="-10.44"/>
    <n v="40"/>
    <s v="2014/10"/>
    <n v="1615002110"/>
    <s v="DG"/>
    <d v="2014-11-05T00:00:00"/>
  </r>
  <r>
    <x v="29"/>
    <s v="CITY OF PORTLAND"/>
    <x v="0"/>
    <x v="11"/>
    <n v="1093.24"/>
    <m/>
    <m/>
    <m/>
    <m/>
    <m/>
  </r>
  <r>
    <x v="29"/>
    <s v="CITY OF PORTLAND"/>
    <x v="1"/>
    <x v="11"/>
    <n v="-2.61"/>
    <n v="40"/>
    <s v="2014/08"/>
    <n v="1615000916"/>
    <s v="DG"/>
    <d v="2014-09-03T00:00:00"/>
  </r>
  <r>
    <x v="29"/>
    <s v="CITY OF PORTLAND"/>
    <x v="1"/>
    <x v="11"/>
    <n v="-2.12"/>
    <n v="40"/>
    <s v="2014/11WK1"/>
    <n v="1615002516"/>
    <s v="DG"/>
    <d v="2014-11-13T00:00:00"/>
  </r>
  <r>
    <x v="29"/>
    <s v="CITY OF PORTLAND"/>
    <x v="1"/>
    <x v="11"/>
    <n v="-8.07"/>
    <n v="40"/>
    <s v="2014/12"/>
    <n v="1615004368"/>
    <s v="DG"/>
    <d v="2015-01-06T00:00:00"/>
  </r>
  <r>
    <x v="29"/>
    <s v="CITY OF PORTLAND"/>
    <x v="1"/>
    <x v="11"/>
    <n v="-8.02"/>
    <n v="40"/>
    <s v="2015/03"/>
    <n v="1615006609"/>
    <s v="DG"/>
    <d v="2015-04-02T00:00:00"/>
  </r>
  <r>
    <x v="29"/>
    <s v="CITY OF PORTLAND"/>
    <x v="1"/>
    <x v="11"/>
    <n v="-10.7"/>
    <n v="40"/>
    <s v="2015/04"/>
    <n v="1615007190"/>
    <s v="DG"/>
    <d v="2015-05-04T00:00:00"/>
  </r>
  <r>
    <x v="29"/>
    <s v="CITY OF PORTLAND"/>
    <x v="1"/>
    <x v="11"/>
    <n v="-10.66"/>
    <n v="40"/>
    <s v="2015/06"/>
    <n v="1615008436"/>
    <s v="DG"/>
    <d v="2015-06-30T00:00:00"/>
  </r>
  <r>
    <x v="29"/>
    <s v="CITY OF PORTLAND"/>
    <x v="2"/>
    <x v="11"/>
    <n v="-24.27"/>
    <n v="40"/>
    <s v="2014/10"/>
    <n v="1615002110"/>
    <s v="DG"/>
    <d v="2014-11-05T00:00:00"/>
  </r>
  <r>
    <x v="29"/>
    <s v="CITY OF PORTLAND"/>
    <x v="0"/>
    <x v="12"/>
    <n v="2591.04"/>
    <m/>
    <m/>
    <m/>
    <m/>
    <m/>
  </r>
  <r>
    <x v="29"/>
    <s v="CITY OF PORTLAND"/>
    <x v="1"/>
    <x v="12"/>
    <n v="-8.89"/>
    <n v="40"/>
    <s v="2014/07"/>
    <n v="1615000299"/>
    <s v="DG"/>
    <d v="2014-08-04T00:00:00"/>
  </r>
  <r>
    <x v="29"/>
    <s v="CITY OF PORTLAND"/>
    <x v="0"/>
    <x v="13"/>
    <n v="3896.11"/>
    <m/>
    <m/>
    <m/>
    <m/>
    <m/>
  </r>
  <r>
    <x v="29"/>
    <s v="CITY OF PORTLAND"/>
    <x v="1"/>
    <x v="13"/>
    <n v="-18.489999999999998"/>
    <n v="40"/>
    <s v="2014/08"/>
    <n v="1615000916"/>
    <s v="DG"/>
    <d v="2014-09-03T00:00:00"/>
  </r>
  <r>
    <x v="29"/>
    <s v="CITY OF PORTLAND"/>
    <x v="1"/>
    <x v="13"/>
    <n v="-304.07"/>
    <n v="40"/>
    <s v="2015/01"/>
    <n v="1615004964"/>
    <s v="DG"/>
    <d v="2015-02-03T00:00:00"/>
  </r>
  <r>
    <x v="29"/>
    <s v="CITY OF PORTLAND"/>
    <x v="1"/>
    <x v="13"/>
    <n v="-1.02"/>
    <n v="40"/>
    <s v="2015/05"/>
    <n v="1615007825"/>
    <s v="DG"/>
    <d v="2015-06-03T00:00:00"/>
  </r>
  <r>
    <x v="29"/>
    <s v="CITY OF PORTLAND"/>
    <x v="2"/>
    <x v="13"/>
    <n v="-51"/>
    <n v="40"/>
    <s v="2014/10"/>
    <n v="1615002110"/>
    <s v="DG"/>
    <d v="2014-11-05T00:00:00"/>
  </r>
  <r>
    <x v="29"/>
    <s v="CITY OF PORTLAND"/>
    <x v="0"/>
    <x v="14"/>
    <n v="5307.74"/>
    <m/>
    <m/>
    <m/>
    <m/>
    <m/>
  </r>
  <r>
    <x v="29"/>
    <s v="CITY OF PORTLAND"/>
    <x v="1"/>
    <x v="14"/>
    <n v="-250.1"/>
    <n v="40"/>
    <s v="2014/07"/>
    <n v="1615000299"/>
    <s v="DG"/>
    <d v="2014-08-04T00:00:00"/>
  </r>
  <r>
    <x v="29"/>
    <s v="CITY OF PORTLAND"/>
    <x v="1"/>
    <x v="14"/>
    <n v="-6.41"/>
    <n v="40"/>
    <s v="2014/08"/>
    <n v="1615000916"/>
    <s v="DG"/>
    <d v="2014-09-03T00:00:00"/>
  </r>
  <r>
    <x v="29"/>
    <s v="CITY OF PORTLAND"/>
    <x v="1"/>
    <x v="14"/>
    <n v="-323.54000000000002"/>
    <n v="40"/>
    <s v="2014/10"/>
    <n v="1615001962"/>
    <s v="DG"/>
    <d v="2014-11-05T00:00:00"/>
  </r>
  <r>
    <x v="29"/>
    <s v="CITY OF PORTLAND"/>
    <x v="2"/>
    <x v="14"/>
    <n v="-92.88"/>
    <n v="40"/>
    <s v="2014/10"/>
    <n v="1615002110"/>
    <s v="DG"/>
    <d v="2014-11-05T00:00:00"/>
  </r>
  <r>
    <x v="29"/>
    <s v="CITY OF PORTLAND"/>
    <x v="0"/>
    <x v="15"/>
    <n v="5503.14"/>
    <m/>
    <m/>
    <m/>
    <m/>
    <m/>
  </r>
  <r>
    <x v="29"/>
    <s v="CITY OF PORTLAND"/>
    <x v="1"/>
    <x v="15"/>
    <n v="-19.260000000000002"/>
    <n v="40"/>
    <s v="2014/07"/>
    <n v="1615000299"/>
    <s v="DG"/>
    <d v="2014-08-04T00:00:00"/>
  </r>
  <r>
    <x v="29"/>
    <s v="CITY OF PORTLAND"/>
    <x v="1"/>
    <x v="15"/>
    <n v="-86.17"/>
    <n v="40"/>
    <s v="2014/08"/>
    <n v="1615000916"/>
    <s v="DG"/>
    <d v="2014-09-03T00:00:00"/>
  </r>
  <r>
    <x v="29"/>
    <s v="CITY OF PORTLAND"/>
    <x v="1"/>
    <x v="15"/>
    <n v="-299.52999999999997"/>
    <n v="40"/>
    <s v="2014/10"/>
    <n v="1615001962"/>
    <s v="DG"/>
    <d v="2014-11-05T00:00:00"/>
  </r>
  <r>
    <x v="29"/>
    <s v="CITY OF PORTLAND"/>
    <x v="1"/>
    <x v="15"/>
    <n v="-3.54"/>
    <n v="40"/>
    <s v="2014/11WK4"/>
    <n v="1615003774"/>
    <s v="DG"/>
    <d v="2014-12-03T00:00:00"/>
  </r>
  <r>
    <x v="29"/>
    <s v="CITY OF PORTLAND"/>
    <x v="1"/>
    <x v="15"/>
    <n v="-3.52"/>
    <n v="40"/>
    <s v="2015/01"/>
    <n v="1615004964"/>
    <s v="DG"/>
    <d v="2015-02-03T00:00:00"/>
  </r>
  <r>
    <x v="29"/>
    <s v="CITY OF PORTLAND"/>
    <x v="2"/>
    <x v="15"/>
    <n v="-50.99"/>
    <n v="40"/>
    <s v="2014/10"/>
    <n v="1615002110"/>
    <s v="DG"/>
    <d v="2014-11-05T00:00:00"/>
  </r>
  <r>
    <x v="29"/>
    <s v="CITY OF PORTLAND"/>
    <x v="0"/>
    <x v="16"/>
    <n v="10770.08"/>
    <m/>
    <m/>
    <m/>
    <m/>
    <m/>
  </r>
  <r>
    <x v="29"/>
    <s v="CITY OF PORTLAND"/>
    <x v="1"/>
    <x v="16"/>
    <n v="-15.5"/>
    <n v="40"/>
    <s v="2014/07"/>
    <n v="1615000299"/>
    <s v="DG"/>
    <d v="2014-08-04T00:00:00"/>
  </r>
  <r>
    <x v="29"/>
    <s v="CITY OF PORTLAND"/>
    <x v="1"/>
    <x v="16"/>
    <n v="-68.290000000000006"/>
    <n v="40"/>
    <s v="2014/08"/>
    <n v="1615000916"/>
    <s v="DG"/>
    <d v="2014-09-03T00:00:00"/>
  </r>
  <r>
    <x v="29"/>
    <s v="CITY OF PORTLAND"/>
    <x v="1"/>
    <x v="16"/>
    <n v="-313.22000000000003"/>
    <n v="40"/>
    <s v="2014/10"/>
    <n v="1615001962"/>
    <s v="DG"/>
    <d v="2014-11-05T00:00:00"/>
  </r>
  <r>
    <x v="29"/>
    <s v="CITY OF PORTLAND"/>
    <x v="1"/>
    <x v="16"/>
    <n v="-175.32"/>
    <n v="40"/>
    <s v="2015/05"/>
    <n v="1615007825"/>
    <s v="DG"/>
    <d v="2015-06-03T00:00:00"/>
  </r>
  <r>
    <x v="29"/>
    <s v="CITY OF PORTLAND"/>
    <x v="0"/>
    <x v="17"/>
    <n v="11722.69"/>
    <m/>
    <m/>
    <m/>
    <m/>
    <m/>
  </r>
  <r>
    <x v="29"/>
    <s v="CITY OF PORTLAND"/>
    <x v="1"/>
    <x v="17"/>
    <n v="-8.91"/>
    <n v="40"/>
    <s v="2014/07"/>
    <n v="1615000299"/>
    <s v="DG"/>
    <d v="2014-08-04T00:00:00"/>
  </r>
  <r>
    <x v="29"/>
    <s v="CITY OF PORTLAND"/>
    <x v="1"/>
    <x v="17"/>
    <n v="-4.6900000000000004"/>
    <n v="40"/>
    <s v="2014/08"/>
    <n v="1615000916"/>
    <s v="DG"/>
    <d v="2014-09-03T00:00:00"/>
  </r>
  <r>
    <x v="29"/>
    <s v="CITY OF PORTLAND"/>
    <x v="1"/>
    <x v="17"/>
    <n v="-4.67"/>
    <n v="40"/>
    <s v="2014/09"/>
    <n v="1615001403"/>
    <s v="DG"/>
    <d v="2014-10-02T00:00:00"/>
  </r>
  <r>
    <x v="29"/>
    <s v="CITY OF PORTLAND"/>
    <x v="1"/>
    <x v="17"/>
    <n v="-322.77999999999997"/>
    <n v="40"/>
    <s v="2014/10"/>
    <n v="1615001962"/>
    <s v="DG"/>
    <d v="2014-11-05T00:00:00"/>
  </r>
  <r>
    <x v="29"/>
    <s v="CITY OF PORTLAND"/>
    <x v="1"/>
    <x v="17"/>
    <n v="-0.77"/>
    <n v="40"/>
    <s v="2014/11WK2"/>
    <n v="1615002925"/>
    <s v="DG"/>
    <d v="2014-11-18T00:00:00"/>
  </r>
  <r>
    <x v="29"/>
    <s v="CITY OF PORTLAND"/>
    <x v="1"/>
    <x v="17"/>
    <n v="-4.63"/>
    <n v="40"/>
    <s v="2014/12"/>
    <n v="1615004368"/>
    <s v="DG"/>
    <d v="2015-01-06T00:00:00"/>
  </r>
  <r>
    <x v="29"/>
    <s v="CITY OF PORTLAND"/>
    <x v="1"/>
    <x v="17"/>
    <n v="-0.77"/>
    <n v="40"/>
    <s v="2015/01"/>
    <n v="1615004964"/>
    <s v="DG"/>
    <d v="2015-02-03T00:00:00"/>
  </r>
  <r>
    <x v="29"/>
    <s v="CITY OF PORTLAND"/>
    <x v="1"/>
    <x v="17"/>
    <n v="-4.58"/>
    <n v="40"/>
    <s v="2015/02"/>
    <n v="1615005528"/>
    <s v="DG"/>
    <d v="2015-03-03T00:00:00"/>
  </r>
  <r>
    <x v="29"/>
    <s v="CITY OF PORTLAND"/>
    <x v="1"/>
    <x v="17"/>
    <n v="-0.76"/>
    <n v="40"/>
    <s v="2015/03"/>
    <n v="1615006609"/>
    <s v="DG"/>
    <d v="2015-04-02T00:00:00"/>
  </r>
  <r>
    <x v="29"/>
    <s v="CITY OF PORTLAND"/>
    <x v="1"/>
    <x v="17"/>
    <n v="-8.36"/>
    <n v="40"/>
    <s v="2015/04"/>
    <n v="1615007190"/>
    <s v="DG"/>
    <d v="2015-05-04T00:00:00"/>
  </r>
  <r>
    <x v="29"/>
    <s v="CITY OF PORTLAND"/>
    <x v="1"/>
    <x v="17"/>
    <n v="-1022.07"/>
    <n v="40"/>
    <s v="2015/05"/>
    <n v="1615007825"/>
    <s v="DG"/>
    <d v="2015-06-03T00:00:00"/>
  </r>
  <r>
    <x v="29"/>
    <s v="CITY OF PORTLAND"/>
    <x v="1"/>
    <x v="17"/>
    <n v="-0.75"/>
    <n v="40"/>
    <s v="2015/06"/>
    <n v="1615008436"/>
    <s v="DG"/>
    <d v="2015-06-30T00:00:00"/>
  </r>
  <r>
    <x v="29"/>
    <s v="CITY OF PORTLAND"/>
    <x v="2"/>
    <x v="17"/>
    <n v="-311.27"/>
    <n v="40"/>
    <s v="2014/07"/>
    <n v="1615000452"/>
    <s v="DG"/>
    <d v="2014-08-04T00:00:00"/>
  </r>
  <r>
    <x v="29"/>
    <s v="CITY OF PORTLAND"/>
    <x v="2"/>
    <x v="17"/>
    <n v="-235.44"/>
    <n v="40"/>
    <s v="2014/10"/>
    <n v="1615002110"/>
    <s v="DG"/>
    <d v="2014-11-05T00:00:00"/>
  </r>
  <r>
    <x v="29"/>
    <s v="CITY OF PORTLAND"/>
    <x v="0"/>
    <x v="18"/>
    <n v="14517.41"/>
    <m/>
    <m/>
    <m/>
    <m/>
    <m/>
  </r>
  <r>
    <x v="29"/>
    <s v="CITY OF PORTLAND"/>
    <x v="1"/>
    <x v="18"/>
    <n v="-35.93"/>
    <n v="40"/>
    <s v="2014/07"/>
    <n v="1615000299"/>
    <s v="DG"/>
    <d v="2014-08-04T00:00:00"/>
  </r>
  <r>
    <x v="29"/>
    <s v="CITY OF PORTLAND"/>
    <x v="1"/>
    <x v="18"/>
    <n v="-23.58"/>
    <n v="40"/>
    <s v="2014/08"/>
    <n v="1615000916"/>
    <s v="DG"/>
    <d v="2014-09-03T00:00:00"/>
  </r>
  <r>
    <x v="29"/>
    <s v="CITY OF PORTLAND"/>
    <x v="1"/>
    <x v="18"/>
    <n v="-80.56"/>
    <n v="40"/>
    <s v="2014/09"/>
    <n v="1615001403"/>
    <s v="DG"/>
    <d v="2014-10-02T00:00:00"/>
  </r>
  <r>
    <x v="29"/>
    <s v="CITY OF PORTLAND"/>
    <x v="1"/>
    <x v="18"/>
    <n v="-24.82"/>
    <n v="40"/>
    <s v="2014/10"/>
    <n v="1615001962"/>
    <s v="DG"/>
    <d v="2014-11-05T00:00:00"/>
  </r>
  <r>
    <x v="29"/>
    <s v="CITY OF PORTLAND"/>
    <x v="1"/>
    <x v="18"/>
    <n v="-6.98"/>
    <n v="40"/>
    <s v="2014/11WK4"/>
    <n v="1615003774"/>
    <s v="DG"/>
    <d v="2014-12-03T00:00:00"/>
  </r>
  <r>
    <x v="29"/>
    <s v="CITY OF PORTLAND"/>
    <x v="1"/>
    <x v="18"/>
    <n v="-1037.68"/>
    <n v="40"/>
    <s v="2015/05"/>
    <n v="1615007825"/>
    <s v="DG"/>
    <d v="2015-06-03T00:00:00"/>
  </r>
  <r>
    <x v="29"/>
    <s v="CITY OF PORTLAND"/>
    <x v="1"/>
    <x v="18"/>
    <n v="-95.58"/>
    <n v="40"/>
    <s v="2015/06"/>
    <n v="1615008436"/>
    <s v="DG"/>
    <d v="2015-06-30T00:00:00"/>
  </r>
  <r>
    <x v="29"/>
    <s v="CITY OF PORTLAND"/>
    <x v="2"/>
    <x v="18"/>
    <n v="-321.29000000000002"/>
    <n v="40"/>
    <s v="2014/07"/>
    <n v="1615000452"/>
    <s v="DG"/>
    <d v="2014-08-04T00:00:00"/>
  </r>
  <r>
    <x v="29"/>
    <s v="CITY OF PORTLAND"/>
    <x v="0"/>
    <x v="19"/>
    <n v="14790.12"/>
    <m/>
    <m/>
    <m/>
    <m/>
    <m/>
  </r>
  <r>
    <x v="29"/>
    <s v="CITY OF PORTLAND"/>
    <x v="1"/>
    <x v="19"/>
    <n v="-10.41"/>
    <n v="40"/>
    <s v="2014/07"/>
    <n v="1615000299"/>
    <s v="DG"/>
    <d v="2014-08-04T00:00:00"/>
  </r>
  <r>
    <x v="29"/>
    <s v="CITY OF PORTLAND"/>
    <x v="1"/>
    <x v="19"/>
    <n v="-12.65"/>
    <n v="40"/>
    <s v="2014/08"/>
    <n v="1615000916"/>
    <s v="DG"/>
    <d v="2014-09-03T00:00:00"/>
  </r>
  <r>
    <x v="29"/>
    <s v="CITY OF PORTLAND"/>
    <x v="1"/>
    <x v="19"/>
    <n v="-22.25"/>
    <n v="40"/>
    <s v="2014/11WK4"/>
    <n v="1615003774"/>
    <s v="DG"/>
    <d v="2014-12-03T00:00:00"/>
  </r>
  <r>
    <x v="29"/>
    <s v="CITY OF PORTLAND"/>
    <x v="1"/>
    <x v="19"/>
    <n v="-27.34"/>
    <n v="40"/>
    <s v="2014/12"/>
    <n v="1615004368"/>
    <s v="DG"/>
    <d v="2015-01-06T00:00:00"/>
  </r>
  <r>
    <x v="29"/>
    <s v="CITY OF PORTLAND"/>
    <x v="1"/>
    <x v="19"/>
    <n v="-2.62"/>
    <n v="40"/>
    <s v="2015/01"/>
    <n v="1615004964"/>
    <s v="DG"/>
    <d v="2015-02-03T00:00:00"/>
  </r>
  <r>
    <x v="29"/>
    <s v="CITY OF PORTLAND"/>
    <x v="1"/>
    <x v="19"/>
    <n v="-1099.19"/>
    <n v="40"/>
    <s v="2015/05"/>
    <n v="1615007825"/>
    <s v="DG"/>
    <d v="2015-06-03T00:00:00"/>
  </r>
  <r>
    <x v="29"/>
    <s v="CITY OF PORTLAND"/>
    <x v="1"/>
    <x v="19"/>
    <n v="-21.59"/>
    <n v="40"/>
    <s v="2015/06"/>
    <n v="1615008436"/>
    <s v="DG"/>
    <d v="2015-06-30T00:00:00"/>
  </r>
  <r>
    <x v="29"/>
    <s v="CITY OF PORTLAND"/>
    <x v="2"/>
    <x v="19"/>
    <n v="-332.5"/>
    <n v="40"/>
    <s v="2014/07"/>
    <n v="1615000452"/>
    <s v="DG"/>
    <d v="2014-08-04T00:00:00"/>
  </r>
  <r>
    <x v="29"/>
    <s v="CITY OF PORTLAND"/>
    <x v="2"/>
    <x v="19"/>
    <n v="-99.74"/>
    <n v="40"/>
    <s v="2014/10"/>
    <n v="1615002110"/>
    <s v="DG"/>
    <d v="2014-11-05T00:00:00"/>
  </r>
  <r>
    <x v="29"/>
    <s v="CITY OF PORTLAND"/>
    <x v="0"/>
    <x v="20"/>
    <n v="13935.91"/>
    <m/>
    <m/>
    <m/>
    <m/>
    <m/>
  </r>
  <r>
    <x v="29"/>
    <s v="CITY OF PORTLAND"/>
    <x v="1"/>
    <x v="20"/>
    <n v="-96.29"/>
    <n v="40"/>
    <s v="2014/07"/>
    <n v="1615000299"/>
    <s v="DG"/>
    <d v="2014-08-04T00:00:00"/>
  </r>
  <r>
    <x v="29"/>
    <s v="CITY OF PORTLAND"/>
    <x v="1"/>
    <x v="20"/>
    <n v="-27.34"/>
    <n v="40"/>
    <s v="2014/08"/>
    <n v="1615000916"/>
    <s v="DG"/>
    <d v="2014-09-03T00:00:00"/>
  </r>
  <r>
    <x v="29"/>
    <s v="CITY OF PORTLAND"/>
    <x v="1"/>
    <x v="20"/>
    <n v="-1.91"/>
    <n v="40"/>
    <s v="2014/11WK3"/>
    <n v="1615003366"/>
    <s v="DG"/>
    <d v="2014-11-26T00:00:00"/>
  </r>
  <r>
    <x v="29"/>
    <s v="CITY OF PORTLAND"/>
    <x v="1"/>
    <x v="20"/>
    <n v="-1.1299999999999999"/>
    <n v="40"/>
    <s v="2014/11WK4"/>
    <n v="1615003774"/>
    <s v="DG"/>
    <d v="2014-12-03T00:00:00"/>
  </r>
  <r>
    <x v="29"/>
    <s v="CITY OF PORTLAND"/>
    <x v="1"/>
    <x v="20"/>
    <n v="-3.47"/>
    <n v="40"/>
    <s v="2014/12"/>
    <n v="1615004368"/>
    <s v="DG"/>
    <d v="2015-01-06T00:00:00"/>
  </r>
  <r>
    <x v="29"/>
    <s v="CITY OF PORTLAND"/>
    <x v="1"/>
    <x v="20"/>
    <n v="-28.6"/>
    <n v="40"/>
    <s v="2015/01"/>
    <n v="1615004964"/>
    <s v="DG"/>
    <d v="2015-02-03T00:00:00"/>
  </r>
  <r>
    <x v="29"/>
    <s v="CITY OF PORTLAND"/>
    <x v="1"/>
    <x v="20"/>
    <n v="-17.7"/>
    <n v="40"/>
    <s v="2015/02"/>
    <n v="1615005528"/>
    <s v="DG"/>
    <d v="2015-03-03T00:00:00"/>
  </r>
  <r>
    <x v="29"/>
    <s v="CITY OF PORTLAND"/>
    <x v="1"/>
    <x v="20"/>
    <n v="-3.42"/>
    <n v="40"/>
    <s v="2015/03"/>
    <n v="1615006609"/>
    <s v="DG"/>
    <d v="2015-04-02T00:00:00"/>
  </r>
  <r>
    <x v="29"/>
    <s v="CITY OF PORTLAND"/>
    <x v="1"/>
    <x v="20"/>
    <n v="-3.4"/>
    <n v="40"/>
    <s v="2015/04"/>
    <n v="1615007190"/>
    <s v="DG"/>
    <d v="2015-05-04T00:00:00"/>
  </r>
  <r>
    <x v="29"/>
    <s v="CITY OF PORTLAND"/>
    <x v="1"/>
    <x v="20"/>
    <n v="-345.11"/>
    <n v="40"/>
    <s v="2015/05"/>
    <n v="1615007825"/>
    <s v="DG"/>
    <d v="2015-06-03T00:00:00"/>
  </r>
  <r>
    <x v="29"/>
    <s v="CITY OF PORTLAND"/>
    <x v="1"/>
    <x v="20"/>
    <n v="-3.39"/>
    <n v="40"/>
    <s v="2015/06"/>
    <n v="1615008436"/>
    <s v="DG"/>
    <d v="2015-06-30T00:00:00"/>
  </r>
  <r>
    <x v="29"/>
    <s v="CITY OF PORTLAND"/>
    <x v="2"/>
    <x v="20"/>
    <n v="-355.53"/>
    <n v="40"/>
    <s v="2014/07"/>
    <n v="1615000452"/>
    <s v="DG"/>
    <d v="2014-08-04T00:00:00"/>
  </r>
  <r>
    <x v="29"/>
    <s v="CITY OF PORTLAND"/>
    <x v="0"/>
    <x v="21"/>
    <n v="17745.669999999998"/>
    <m/>
    <m/>
    <m/>
    <m/>
    <m/>
  </r>
  <r>
    <x v="29"/>
    <s v="CITY OF PORTLAND"/>
    <x v="1"/>
    <x v="21"/>
    <n v="-350.68"/>
    <n v="40"/>
    <s v="2014/07"/>
    <n v="1615000299"/>
    <s v="DG"/>
    <d v="2014-08-04T00:00:00"/>
  </r>
  <r>
    <x v="29"/>
    <s v="CITY OF PORTLAND"/>
    <x v="1"/>
    <x v="21"/>
    <n v="-543.13"/>
    <n v="40"/>
    <s v="2014/08"/>
    <n v="1615000916"/>
    <s v="DG"/>
    <d v="2014-09-03T00:00:00"/>
  </r>
  <r>
    <x v="29"/>
    <s v="CITY OF PORTLAND"/>
    <x v="1"/>
    <x v="21"/>
    <n v="-843.04"/>
    <n v="40"/>
    <s v="2014/09"/>
    <n v="1615001403"/>
    <s v="DG"/>
    <d v="2014-10-02T00:00:00"/>
  </r>
  <r>
    <x v="29"/>
    <s v="CITY OF PORTLAND"/>
    <x v="1"/>
    <x v="21"/>
    <n v="-9.4499999999999993"/>
    <n v="40"/>
    <s v="2014/10"/>
    <n v="1615001962"/>
    <s v="DG"/>
    <d v="2014-11-05T00:00:00"/>
  </r>
  <r>
    <x v="29"/>
    <s v="CITY OF PORTLAND"/>
    <x v="1"/>
    <x v="21"/>
    <n v="-9.4"/>
    <n v="40"/>
    <s v="2014/11WK1"/>
    <n v="1615002516"/>
    <s v="DG"/>
    <d v="2014-11-13T00:00:00"/>
  </r>
  <r>
    <x v="29"/>
    <s v="CITY OF PORTLAND"/>
    <x v="1"/>
    <x v="21"/>
    <n v="-55.76"/>
    <n v="40"/>
    <s v="2014/11WK4"/>
    <n v="1615003774"/>
    <s v="DG"/>
    <d v="2014-12-03T00:00:00"/>
  </r>
  <r>
    <x v="29"/>
    <s v="CITY OF PORTLAND"/>
    <x v="1"/>
    <x v="21"/>
    <n v="-653.37"/>
    <n v="40"/>
    <s v="2014/12"/>
    <n v="1615004368"/>
    <s v="DG"/>
    <d v="2015-01-06T00:00:00"/>
  </r>
  <r>
    <x v="29"/>
    <s v="CITY OF PORTLAND"/>
    <x v="1"/>
    <x v="21"/>
    <n v="-9.31"/>
    <n v="40"/>
    <s v="2015/01"/>
    <n v="1615004964"/>
    <s v="DG"/>
    <d v="2015-02-03T00:00:00"/>
  </r>
  <r>
    <x v="29"/>
    <s v="CITY OF PORTLAND"/>
    <x v="1"/>
    <x v="21"/>
    <n v="-46.77"/>
    <n v="40"/>
    <s v="2015/02"/>
    <n v="1615005528"/>
    <s v="DG"/>
    <d v="2015-03-03T00:00:00"/>
  </r>
  <r>
    <x v="29"/>
    <s v="CITY OF PORTLAND"/>
    <x v="1"/>
    <x v="21"/>
    <n v="-20.98"/>
    <n v="40"/>
    <s v="2015/03"/>
    <n v="1615006609"/>
    <s v="DG"/>
    <d v="2015-04-02T00:00:00"/>
  </r>
  <r>
    <x v="29"/>
    <s v="CITY OF PORTLAND"/>
    <x v="1"/>
    <x v="21"/>
    <n v="-51.72"/>
    <n v="40"/>
    <s v="2015/04"/>
    <n v="1615007190"/>
    <s v="DG"/>
    <d v="2015-05-04T00:00:00"/>
  </r>
  <r>
    <x v="29"/>
    <s v="CITY OF PORTLAND"/>
    <x v="1"/>
    <x v="21"/>
    <n v="-18.45"/>
    <n v="40"/>
    <s v="2015/05"/>
    <n v="1615007825"/>
    <s v="DG"/>
    <d v="2015-06-03T00:00:00"/>
  </r>
  <r>
    <x v="29"/>
    <s v="CITY OF PORTLAND"/>
    <x v="1"/>
    <x v="21"/>
    <n v="-27.57"/>
    <n v="40"/>
    <s v="2015/06"/>
    <n v="1615008436"/>
    <s v="DG"/>
    <d v="2015-06-30T00:00:00"/>
  </r>
  <r>
    <x v="29"/>
    <s v="CITY OF PORTLAND"/>
    <x v="2"/>
    <x v="21"/>
    <n v="-395.33"/>
    <n v="40"/>
    <s v="2014/07"/>
    <n v="1615000452"/>
    <s v="DG"/>
    <d v="2014-08-04T00:00:00"/>
  </r>
  <r>
    <x v="29"/>
    <s v="CITY OF PORTLAND"/>
    <x v="2"/>
    <x v="21"/>
    <n v="-150.29"/>
    <n v="40"/>
    <s v="2014/10"/>
    <n v="1615002110"/>
    <s v="DG"/>
    <d v="2014-11-05T00:00:00"/>
  </r>
  <r>
    <x v="29"/>
    <s v="CITY OF PORTLAND"/>
    <x v="0"/>
    <x v="22"/>
    <n v="19710.12"/>
    <m/>
    <m/>
    <m/>
    <m/>
    <m/>
  </r>
  <r>
    <x v="29"/>
    <s v="CITY OF PORTLAND"/>
    <x v="1"/>
    <x v="22"/>
    <n v="-18.579999999999998"/>
    <n v="40"/>
    <s v="2014/07"/>
    <n v="1615000299"/>
    <s v="DG"/>
    <d v="2014-08-04T00:00:00"/>
  </r>
  <r>
    <x v="29"/>
    <s v="CITY OF PORTLAND"/>
    <x v="1"/>
    <x v="22"/>
    <n v="-696.59"/>
    <n v="40"/>
    <s v="2014/08"/>
    <n v="1615000916"/>
    <s v="DG"/>
    <d v="2014-09-03T00:00:00"/>
  </r>
  <r>
    <x v="29"/>
    <s v="CITY OF PORTLAND"/>
    <x v="1"/>
    <x v="22"/>
    <n v="-867.35"/>
    <n v="40"/>
    <s v="2014/09"/>
    <n v="1615001403"/>
    <s v="DG"/>
    <d v="2014-10-02T00:00:00"/>
  </r>
  <r>
    <x v="29"/>
    <s v="CITY OF PORTLAND"/>
    <x v="1"/>
    <x v="22"/>
    <n v="-54.45"/>
    <n v="40"/>
    <s v="2014/11WK4"/>
    <n v="1615003774"/>
    <s v="DG"/>
    <d v="2014-12-03T00:00:00"/>
  </r>
  <r>
    <x v="29"/>
    <s v="CITY OF PORTLAND"/>
    <x v="1"/>
    <x v="22"/>
    <n v="-878.76"/>
    <n v="40"/>
    <s v="2014/12"/>
    <n v="1615004368"/>
    <s v="DG"/>
    <d v="2015-01-06T00:00:00"/>
  </r>
  <r>
    <x v="29"/>
    <s v="CITY OF PORTLAND"/>
    <x v="1"/>
    <x v="22"/>
    <n v="-9.5399999999999991"/>
    <n v="40"/>
    <s v="2015/01"/>
    <n v="1615004964"/>
    <s v="DG"/>
    <d v="2015-02-03T00:00:00"/>
  </r>
  <r>
    <x v="29"/>
    <s v="CITY OF PORTLAND"/>
    <x v="1"/>
    <x v="22"/>
    <n v="-9.44"/>
    <n v="40"/>
    <s v="2015/02"/>
    <n v="1615005528"/>
    <s v="DG"/>
    <d v="2015-03-03T00:00:00"/>
  </r>
  <r>
    <x v="29"/>
    <s v="CITY OF PORTLAND"/>
    <x v="1"/>
    <x v="22"/>
    <n v="-27.68"/>
    <n v="40"/>
    <s v="2015/03"/>
    <n v="1615006609"/>
    <s v="DG"/>
    <d v="2015-04-02T00:00:00"/>
  </r>
  <r>
    <x v="29"/>
    <s v="CITY OF PORTLAND"/>
    <x v="1"/>
    <x v="22"/>
    <n v="-541.66999999999996"/>
    <n v="40"/>
    <s v="2015/04"/>
    <n v="1615007190"/>
    <s v="DG"/>
    <d v="2015-05-04T00:00:00"/>
  </r>
  <r>
    <x v="29"/>
    <s v="CITY OF PORTLAND"/>
    <x v="2"/>
    <x v="22"/>
    <n v="-767.1"/>
    <n v="40"/>
    <s v="2014/10"/>
    <n v="1615002110"/>
    <s v="DG"/>
    <d v="2014-11-05T00:00:00"/>
  </r>
  <r>
    <x v="29"/>
    <s v="CITY OF PORTLAND"/>
    <x v="0"/>
    <x v="23"/>
    <n v="25101.29"/>
    <m/>
    <m/>
    <m/>
    <m/>
    <m/>
  </r>
  <r>
    <x v="29"/>
    <s v="CITY OF PORTLAND"/>
    <x v="1"/>
    <x v="23"/>
    <n v="-11.32"/>
    <n v="40"/>
    <s v="2014/07"/>
    <n v="1615000299"/>
    <s v="DG"/>
    <d v="2014-08-04T00:00:00"/>
  </r>
  <r>
    <x v="29"/>
    <s v="CITY OF PORTLAND"/>
    <x v="1"/>
    <x v="23"/>
    <n v="-127.9"/>
    <n v="40"/>
    <s v="2014/08"/>
    <n v="1615000916"/>
    <s v="DG"/>
    <d v="2014-09-03T00:00:00"/>
  </r>
  <r>
    <x v="29"/>
    <s v="CITY OF PORTLAND"/>
    <x v="1"/>
    <x v="23"/>
    <n v="-50.39"/>
    <n v="40"/>
    <s v="2014/09"/>
    <n v="1615001403"/>
    <s v="DG"/>
    <d v="2014-10-02T00:00:00"/>
  </r>
  <r>
    <x v="29"/>
    <s v="CITY OF PORTLAND"/>
    <x v="1"/>
    <x v="23"/>
    <n v="-85.57"/>
    <n v="40"/>
    <s v="2014/10"/>
    <n v="1615001962"/>
    <s v="DG"/>
    <d v="2014-11-05T00:00:00"/>
  </r>
  <r>
    <x v="29"/>
    <s v="CITY OF PORTLAND"/>
    <x v="1"/>
    <x v="23"/>
    <n v="-570.85"/>
    <n v="40"/>
    <s v="2014/11WK1"/>
    <n v="1615002516"/>
    <s v="DG"/>
    <d v="2014-11-13T00:00:00"/>
  </r>
  <r>
    <x v="29"/>
    <s v="CITY OF PORTLAND"/>
    <x v="1"/>
    <x v="23"/>
    <n v="-56.82"/>
    <n v="40"/>
    <s v="2014/11WK4"/>
    <n v="1615003774"/>
    <s v="DG"/>
    <d v="2014-12-03T00:00:00"/>
  </r>
  <r>
    <x v="29"/>
    <s v="CITY OF PORTLAND"/>
    <x v="1"/>
    <x v="23"/>
    <n v="-171.7"/>
    <n v="40"/>
    <s v="2014/12"/>
    <n v="1615004368"/>
    <s v="DG"/>
    <d v="2015-01-06T00:00:00"/>
  </r>
  <r>
    <x v="29"/>
    <s v="CITY OF PORTLAND"/>
    <x v="1"/>
    <x v="23"/>
    <n v="-41.1"/>
    <n v="40"/>
    <s v="2015/01"/>
    <n v="1615004964"/>
    <s v="DG"/>
    <d v="2015-02-03T00:00:00"/>
  </r>
  <r>
    <x v="29"/>
    <s v="CITY OF PORTLAND"/>
    <x v="1"/>
    <x v="23"/>
    <n v="-576.86"/>
    <n v="40"/>
    <s v="2015/02"/>
    <n v="1615005528"/>
    <s v="DG"/>
    <d v="2015-03-03T00:00:00"/>
  </r>
  <r>
    <x v="29"/>
    <s v="CITY OF PORTLAND"/>
    <x v="1"/>
    <x v="23"/>
    <n v="-71.44"/>
    <n v="40"/>
    <s v="2015/03"/>
    <n v="1615006609"/>
    <s v="DG"/>
    <d v="2015-04-02T00:00:00"/>
  </r>
  <r>
    <x v="29"/>
    <s v="CITY OF PORTLAND"/>
    <x v="1"/>
    <x v="23"/>
    <n v="-1526.31"/>
    <n v="40"/>
    <s v="2015/04"/>
    <n v="1615007190"/>
    <s v="DG"/>
    <d v="2015-05-04T00:00:00"/>
  </r>
  <r>
    <x v="29"/>
    <s v="CITY OF PORTLAND"/>
    <x v="1"/>
    <x v="23"/>
    <n v="-15.6"/>
    <n v="40"/>
    <s v="2015/05"/>
    <n v="1615007825"/>
    <s v="DG"/>
    <d v="2015-06-03T00:00:00"/>
  </r>
  <r>
    <x v="29"/>
    <s v="CITY OF PORTLAND"/>
    <x v="1"/>
    <x v="23"/>
    <n v="87.88"/>
    <n v="50"/>
    <s v="2015/06"/>
    <n v="1815045378"/>
    <s v="DR"/>
    <d v="2015-06-30T00:00:00"/>
  </r>
  <r>
    <x v="29"/>
    <s v="CITY OF PORTLAND"/>
    <x v="2"/>
    <x v="23"/>
    <n v="-727"/>
    <n v="40"/>
    <s v="2014/10"/>
    <n v="1615002110"/>
    <s v="DG"/>
    <d v="2014-11-05T00:00:00"/>
  </r>
  <r>
    <x v="29"/>
    <s v="CITY OF PORTLAND"/>
    <x v="0"/>
    <x v="24"/>
    <n v="31947.86"/>
    <m/>
    <m/>
    <m/>
    <m/>
    <m/>
  </r>
  <r>
    <x v="29"/>
    <s v="CITY OF PORTLAND"/>
    <x v="1"/>
    <x v="24"/>
    <n v="-66.92"/>
    <n v="40"/>
    <s v="2014/07"/>
    <n v="1615000299"/>
    <s v="DG"/>
    <d v="2014-08-04T00:00:00"/>
  </r>
  <r>
    <x v="29"/>
    <s v="CITY OF PORTLAND"/>
    <x v="1"/>
    <x v="24"/>
    <n v="-439.04"/>
    <n v="40"/>
    <s v="2014/08"/>
    <n v="1615000916"/>
    <s v="DG"/>
    <d v="2014-09-03T00:00:00"/>
  </r>
  <r>
    <x v="29"/>
    <s v="CITY OF PORTLAND"/>
    <x v="1"/>
    <x v="24"/>
    <n v="-41.07"/>
    <n v="40"/>
    <s v="2014/09"/>
    <n v="1615001403"/>
    <s v="DG"/>
    <d v="2014-10-02T00:00:00"/>
  </r>
  <r>
    <x v="29"/>
    <s v="CITY OF PORTLAND"/>
    <x v="1"/>
    <x v="24"/>
    <n v="-36.200000000000003"/>
    <n v="40"/>
    <s v="2014/10"/>
    <n v="1615001962"/>
    <s v="DG"/>
    <d v="2014-11-05T00:00:00"/>
  </r>
  <r>
    <x v="29"/>
    <s v="CITY OF PORTLAND"/>
    <x v="1"/>
    <x v="24"/>
    <n v="-581.41"/>
    <n v="40"/>
    <s v="2014/11WK1"/>
    <n v="1615002516"/>
    <s v="DG"/>
    <d v="2014-11-13T00:00:00"/>
  </r>
  <r>
    <x v="29"/>
    <s v="CITY OF PORTLAND"/>
    <x v="1"/>
    <x v="24"/>
    <n v="-5.67"/>
    <n v="40"/>
    <s v="2014/11WK2"/>
    <n v="1615002925"/>
    <s v="DG"/>
    <d v="2014-11-18T00:00:00"/>
  </r>
  <r>
    <x v="29"/>
    <s v="CITY OF PORTLAND"/>
    <x v="1"/>
    <x v="24"/>
    <n v="-21.12"/>
    <n v="40"/>
    <s v="2014/11WK3"/>
    <n v="1615003366"/>
    <s v="DG"/>
    <d v="2014-11-26T00:00:00"/>
  </r>
  <r>
    <x v="29"/>
    <s v="CITY OF PORTLAND"/>
    <x v="1"/>
    <x v="24"/>
    <n v="-65.97"/>
    <n v="40"/>
    <s v="2014/11WK4"/>
    <n v="1615003774"/>
    <s v="DG"/>
    <d v="2014-12-03T00:00:00"/>
  </r>
  <r>
    <x v="29"/>
    <s v="CITY OF PORTLAND"/>
    <x v="1"/>
    <x v="24"/>
    <n v="-172.61"/>
    <n v="40"/>
    <s v="2014/12"/>
    <n v="1615004368"/>
    <s v="DG"/>
    <d v="2015-01-06T00:00:00"/>
  </r>
  <r>
    <x v="29"/>
    <s v="CITY OF PORTLAND"/>
    <x v="1"/>
    <x v="24"/>
    <n v="-54.47"/>
    <n v="40"/>
    <s v="2015/01"/>
    <n v="1615004964"/>
    <s v="DG"/>
    <d v="2015-02-03T00:00:00"/>
  </r>
  <r>
    <x v="29"/>
    <s v="CITY OF PORTLAND"/>
    <x v="1"/>
    <x v="24"/>
    <n v="-629.89"/>
    <n v="40"/>
    <s v="2015/02"/>
    <n v="1615005528"/>
    <s v="DG"/>
    <d v="2015-03-03T00:00:00"/>
  </r>
  <r>
    <x v="29"/>
    <s v="CITY OF PORTLAND"/>
    <x v="1"/>
    <x v="24"/>
    <n v="-95.04"/>
    <n v="40"/>
    <s v="2015/03"/>
    <n v="1615006609"/>
    <s v="DG"/>
    <d v="2015-04-02T00:00:00"/>
  </r>
  <r>
    <x v="29"/>
    <s v="CITY OF PORTLAND"/>
    <x v="1"/>
    <x v="24"/>
    <n v="-1522.6"/>
    <n v="40"/>
    <s v="2015/04"/>
    <n v="1615007190"/>
    <s v="DG"/>
    <d v="2015-05-04T00:00:00"/>
  </r>
  <r>
    <x v="29"/>
    <s v="CITY OF PORTLAND"/>
    <x v="1"/>
    <x v="24"/>
    <n v="-59.4"/>
    <n v="40"/>
    <s v="2015/05"/>
    <n v="1615007825"/>
    <s v="DG"/>
    <d v="2015-06-03T00:00:00"/>
  </r>
  <r>
    <x v="29"/>
    <s v="CITY OF PORTLAND"/>
    <x v="1"/>
    <x v="24"/>
    <n v="-29.2"/>
    <n v="40"/>
    <s v="2015/06"/>
    <n v="1615008436"/>
    <s v="DG"/>
    <d v="2015-06-30T00:00:00"/>
  </r>
  <r>
    <x v="29"/>
    <s v="CITY OF PORTLAND"/>
    <x v="2"/>
    <x v="24"/>
    <n v="-1057.29"/>
    <n v="40"/>
    <s v="2014/10"/>
    <n v="1615002110"/>
    <s v="DG"/>
    <d v="2014-11-05T00:00:00"/>
  </r>
  <r>
    <x v="29"/>
    <s v="CITY OF PORTLAND"/>
    <x v="0"/>
    <x v="25"/>
    <n v="44684.68"/>
    <m/>
    <m/>
    <m/>
    <m/>
    <m/>
  </r>
  <r>
    <x v="29"/>
    <s v="CITY OF PORTLAND"/>
    <x v="1"/>
    <x v="25"/>
    <n v="-391.41"/>
    <n v="40"/>
    <s v="2014/07"/>
    <n v="1615000299"/>
    <s v="DG"/>
    <d v="2014-08-04T00:00:00"/>
  </r>
  <r>
    <x v="29"/>
    <s v="CITY OF PORTLAND"/>
    <x v="1"/>
    <x v="25"/>
    <n v="-1307.57"/>
    <n v="40"/>
    <s v="2014/08"/>
    <n v="1615000916"/>
    <s v="DG"/>
    <d v="2014-09-03T00:00:00"/>
  </r>
  <r>
    <x v="29"/>
    <s v="CITY OF PORTLAND"/>
    <x v="1"/>
    <x v="25"/>
    <n v="-260.42"/>
    <n v="40"/>
    <s v="2014/09"/>
    <n v="1615001403"/>
    <s v="DG"/>
    <d v="2014-10-02T00:00:00"/>
  </r>
  <r>
    <x v="29"/>
    <s v="CITY OF PORTLAND"/>
    <x v="1"/>
    <x v="25"/>
    <n v="-169.23"/>
    <n v="40"/>
    <s v="2014/10"/>
    <n v="1615001962"/>
    <s v="DG"/>
    <d v="2014-11-05T00:00:00"/>
  </r>
  <r>
    <x v="29"/>
    <s v="CITY OF PORTLAND"/>
    <x v="1"/>
    <x v="25"/>
    <n v="-656.2"/>
    <n v="40"/>
    <s v="2014/11WK1"/>
    <n v="1615002516"/>
    <s v="DG"/>
    <d v="2014-11-13T00:00:00"/>
  </r>
  <r>
    <x v="29"/>
    <s v="CITY OF PORTLAND"/>
    <x v="1"/>
    <x v="25"/>
    <n v="-899.03"/>
    <n v="40"/>
    <s v="2014/11WK2"/>
    <n v="1615002925"/>
    <s v="DG"/>
    <d v="2014-11-18T00:00:00"/>
  </r>
  <r>
    <x v="29"/>
    <s v="CITY OF PORTLAND"/>
    <x v="1"/>
    <x v="25"/>
    <n v="-59.51"/>
    <n v="40"/>
    <s v="2014/11WK3"/>
    <n v="1615003366"/>
    <s v="DG"/>
    <d v="2014-11-26T00:00:00"/>
  </r>
  <r>
    <x v="29"/>
    <s v="CITY OF PORTLAND"/>
    <x v="1"/>
    <x v="25"/>
    <n v="-79.84"/>
    <n v="40"/>
    <s v="2014/11WK4"/>
    <n v="1615003774"/>
    <s v="DG"/>
    <d v="2014-12-03T00:00:00"/>
  </r>
  <r>
    <x v="29"/>
    <s v="CITY OF PORTLAND"/>
    <x v="1"/>
    <x v="25"/>
    <n v="-195.26"/>
    <n v="40"/>
    <s v="2014/12"/>
    <n v="1615004368"/>
    <s v="DG"/>
    <d v="2015-01-06T00:00:00"/>
  </r>
  <r>
    <x v="29"/>
    <s v="CITY OF PORTLAND"/>
    <x v="1"/>
    <x v="25"/>
    <n v="-130.54"/>
    <n v="40"/>
    <s v="2015/01"/>
    <n v="1615004964"/>
    <s v="DG"/>
    <d v="2015-02-03T00:00:00"/>
  </r>
  <r>
    <x v="29"/>
    <s v="CITY OF PORTLAND"/>
    <x v="1"/>
    <x v="25"/>
    <n v="-736.94"/>
    <n v="40"/>
    <s v="2015/02"/>
    <n v="1615005528"/>
    <s v="DG"/>
    <d v="2015-03-03T00:00:00"/>
  </r>
  <r>
    <x v="29"/>
    <s v="CITY OF PORTLAND"/>
    <x v="1"/>
    <x v="25"/>
    <n v="-264.29000000000002"/>
    <n v="40"/>
    <s v="2015/03"/>
    <n v="1615006609"/>
    <s v="DG"/>
    <d v="2015-04-02T00:00:00"/>
  </r>
  <r>
    <x v="29"/>
    <s v="CITY OF PORTLAND"/>
    <x v="1"/>
    <x v="25"/>
    <n v="-1028.96"/>
    <n v="40"/>
    <s v="2015/04"/>
    <n v="1615007190"/>
    <s v="DG"/>
    <d v="2015-05-04T00:00:00"/>
  </r>
  <r>
    <x v="29"/>
    <s v="CITY OF PORTLAND"/>
    <x v="1"/>
    <x v="25"/>
    <n v="-118.76"/>
    <n v="40"/>
    <s v="2015/05"/>
    <n v="1615007825"/>
    <s v="DG"/>
    <d v="2015-06-03T00:00:00"/>
  </r>
  <r>
    <x v="29"/>
    <s v="CITY OF PORTLAND"/>
    <x v="1"/>
    <x v="25"/>
    <n v="-268.57"/>
    <n v="40"/>
    <s v="2015/06"/>
    <n v="1615008436"/>
    <s v="DG"/>
    <d v="2015-06-30T00:00:00"/>
  </r>
  <r>
    <x v="29"/>
    <s v="CITY OF PORTLAND"/>
    <x v="2"/>
    <x v="25"/>
    <n v="-1553.81"/>
    <n v="40"/>
    <s v="2014/10"/>
    <n v="1615002110"/>
    <s v="DG"/>
    <d v="2014-11-05T00:00:00"/>
  </r>
  <r>
    <x v="29"/>
    <s v="CITY OF PORTLAND"/>
    <x v="0"/>
    <x v="26"/>
    <n v="97988.35"/>
    <m/>
    <m/>
    <m/>
    <m/>
    <m/>
  </r>
  <r>
    <x v="29"/>
    <s v="CITY OF PORTLAND"/>
    <x v="1"/>
    <x v="26"/>
    <n v="-8679.42"/>
    <n v="40"/>
    <s v="2014/07"/>
    <n v="1615000299"/>
    <s v="DG"/>
    <d v="2014-08-04T00:00:00"/>
  </r>
  <r>
    <x v="29"/>
    <s v="CITY OF PORTLAND"/>
    <x v="1"/>
    <x v="26"/>
    <n v="-4096.6400000000003"/>
    <n v="40"/>
    <s v="2014/08"/>
    <n v="1615000916"/>
    <s v="DG"/>
    <d v="2014-09-03T00:00:00"/>
  </r>
  <r>
    <x v="29"/>
    <s v="CITY OF PORTLAND"/>
    <x v="1"/>
    <x v="26"/>
    <n v="-9154.6299999999992"/>
    <n v="40"/>
    <s v="2014/09"/>
    <n v="1615001403"/>
    <s v="DG"/>
    <d v="2014-10-02T00:00:00"/>
  </r>
  <r>
    <x v="29"/>
    <s v="CITY OF PORTLAND"/>
    <x v="1"/>
    <x v="26"/>
    <n v="-590.16"/>
    <n v="40"/>
    <s v="2014/10"/>
    <n v="1615001962"/>
    <s v="DG"/>
    <d v="2014-11-05T00:00:00"/>
  </r>
  <r>
    <x v="29"/>
    <s v="CITY OF PORTLAND"/>
    <x v="1"/>
    <x v="26"/>
    <n v="-656.95"/>
    <n v="40"/>
    <s v="2014/11WK1"/>
    <n v="1615002516"/>
    <s v="DG"/>
    <d v="2014-11-13T00:00:00"/>
  </r>
  <r>
    <x v="29"/>
    <s v="CITY OF PORTLAND"/>
    <x v="1"/>
    <x v="26"/>
    <n v="-1021.29"/>
    <n v="40"/>
    <s v="2014/11WK2"/>
    <n v="1615002925"/>
    <s v="DG"/>
    <d v="2014-11-18T00:00:00"/>
  </r>
  <r>
    <x v="29"/>
    <s v="CITY OF PORTLAND"/>
    <x v="1"/>
    <x v="26"/>
    <n v="-231.88"/>
    <n v="40"/>
    <s v="2014/11WK4"/>
    <n v="1615003774"/>
    <s v="DG"/>
    <d v="2014-12-03T00:00:00"/>
  </r>
  <r>
    <x v="29"/>
    <s v="CITY OF PORTLAND"/>
    <x v="1"/>
    <x v="26"/>
    <n v="7.63"/>
    <n v="50"/>
    <s v="2014/12"/>
    <n v="1815029437"/>
    <s v="DR"/>
    <d v="2015-01-06T00:00:00"/>
  </r>
  <r>
    <x v="29"/>
    <s v="CITY OF PORTLAND"/>
    <x v="1"/>
    <x v="26"/>
    <n v="-130.97"/>
    <n v="40"/>
    <s v="2015/01"/>
    <n v="1615004964"/>
    <s v="DG"/>
    <d v="2015-02-03T00:00:00"/>
  </r>
  <r>
    <x v="29"/>
    <s v="CITY OF PORTLAND"/>
    <x v="1"/>
    <x v="26"/>
    <n v="-1736.47"/>
    <n v="40"/>
    <s v="2015/02"/>
    <n v="1615005528"/>
    <s v="DG"/>
    <d v="2015-03-03T00:00:00"/>
  </r>
  <r>
    <x v="29"/>
    <s v="CITY OF PORTLAND"/>
    <x v="1"/>
    <x v="26"/>
    <n v="-532.76"/>
    <n v="40"/>
    <s v="2015/03"/>
    <n v="1615006609"/>
    <s v="DG"/>
    <d v="2015-04-02T00:00:00"/>
  </r>
  <r>
    <x v="29"/>
    <s v="CITY OF PORTLAND"/>
    <x v="1"/>
    <x v="26"/>
    <n v="-9.1300000000000008"/>
    <n v="40"/>
    <s v="2015/04"/>
    <n v="1615007190"/>
    <s v="DG"/>
    <d v="2015-05-04T00:00:00"/>
  </r>
  <r>
    <x v="29"/>
    <s v="CITY OF PORTLAND"/>
    <x v="1"/>
    <x v="26"/>
    <n v="-115.74"/>
    <n v="40"/>
    <s v="2015/05"/>
    <n v="1615007825"/>
    <s v="DG"/>
    <d v="2015-06-03T00:00:00"/>
  </r>
  <r>
    <x v="29"/>
    <s v="CITY OF PORTLAND"/>
    <x v="1"/>
    <x v="26"/>
    <n v="-142.94999999999999"/>
    <n v="40"/>
    <s v="2015/06"/>
    <n v="1615008436"/>
    <s v="DG"/>
    <d v="2015-06-30T00:00:00"/>
  </r>
  <r>
    <x v="29"/>
    <s v="CITY OF PORTLAND"/>
    <x v="2"/>
    <x v="26"/>
    <n v="-18.170000000000002"/>
    <n v="40"/>
    <s v="2014/09"/>
    <n v="1615001276"/>
    <s v="DG"/>
    <d v="2014-10-02T00:00:00"/>
  </r>
  <r>
    <x v="29"/>
    <s v="CITY OF PORTLAND"/>
    <x v="2"/>
    <x v="26"/>
    <n v="-13424.76"/>
    <n v="40"/>
    <s v="2014/10"/>
    <n v="1615002110"/>
    <s v="DG"/>
    <d v="2014-11-05T00:00:00"/>
  </r>
  <r>
    <x v="29"/>
    <s v="CITY OF PORTLAND"/>
    <x v="0"/>
    <x v="27"/>
    <n v="1278813.33"/>
    <m/>
    <m/>
    <m/>
    <m/>
    <m/>
  </r>
  <r>
    <x v="29"/>
    <s v="CITY OF PORTLAND"/>
    <x v="3"/>
    <x v="27"/>
    <n v="-7.78"/>
    <n v="40"/>
    <s v="2014/07"/>
    <n v="1615000091"/>
    <s v="DG"/>
    <d v="2014-08-04T00:00:00"/>
  </r>
  <r>
    <x v="29"/>
    <s v="CITY OF PORTLAND"/>
    <x v="3"/>
    <x v="27"/>
    <n v="3.67"/>
    <n v="50"/>
    <s v="2015/01"/>
    <n v="1815031848"/>
    <s v="DR"/>
    <d v="2015-02-03T00:00:00"/>
  </r>
  <r>
    <x v="29"/>
    <s v="CITY OF PORTLAND"/>
    <x v="1"/>
    <x v="27"/>
    <n v="-12260.6"/>
    <n v="40"/>
    <s v="2014/07"/>
    <n v="1615000299"/>
    <s v="DG"/>
    <d v="2014-08-04T00:00:00"/>
  </r>
  <r>
    <x v="29"/>
    <s v="CITY OF PORTLAND"/>
    <x v="1"/>
    <x v="27"/>
    <n v="-12146.38"/>
    <n v="40"/>
    <s v="2014/08"/>
    <n v="1615000916"/>
    <s v="DG"/>
    <d v="2014-09-03T00:00:00"/>
  </r>
  <r>
    <x v="29"/>
    <s v="CITY OF PORTLAND"/>
    <x v="1"/>
    <x v="27"/>
    <n v="-15828.13"/>
    <n v="40"/>
    <s v="2014/09"/>
    <n v="1615001403"/>
    <s v="DG"/>
    <d v="2014-10-02T00:00:00"/>
  </r>
  <r>
    <x v="29"/>
    <s v="CITY OF PORTLAND"/>
    <x v="1"/>
    <x v="27"/>
    <n v="-4888.6899999999996"/>
    <n v="40"/>
    <s v="2014/10"/>
    <n v="1615001962"/>
    <s v="DG"/>
    <d v="2014-11-05T00:00:00"/>
  </r>
  <r>
    <x v="29"/>
    <s v="CITY OF PORTLAND"/>
    <x v="1"/>
    <x v="27"/>
    <n v="-927.61"/>
    <n v="40"/>
    <s v="2014/11WK1"/>
    <n v="1615002516"/>
    <s v="DG"/>
    <d v="2014-11-13T00:00:00"/>
  </r>
  <r>
    <x v="29"/>
    <s v="CITY OF PORTLAND"/>
    <x v="1"/>
    <x v="27"/>
    <n v="-988.59"/>
    <n v="40"/>
    <s v="2014/11WK2"/>
    <n v="1615002925"/>
    <s v="DG"/>
    <d v="2014-11-18T00:00:00"/>
  </r>
  <r>
    <x v="29"/>
    <s v="CITY OF PORTLAND"/>
    <x v="1"/>
    <x v="27"/>
    <n v="-52.96"/>
    <n v="40"/>
    <s v="2014/11WK3"/>
    <n v="1615003366"/>
    <s v="DG"/>
    <d v="2014-11-26T00:00:00"/>
  </r>
  <r>
    <x v="29"/>
    <s v="CITY OF PORTLAND"/>
    <x v="1"/>
    <x v="27"/>
    <n v="-1162.92"/>
    <n v="40"/>
    <s v="2014/11WK4"/>
    <n v="1615003774"/>
    <s v="DG"/>
    <d v="2014-12-03T00:00:00"/>
  </r>
  <r>
    <x v="29"/>
    <s v="CITY OF PORTLAND"/>
    <x v="1"/>
    <x v="27"/>
    <n v="-485.04"/>
    <n v="40"/>
    <s v="2014/12"/>
    <n v="1615004368"/>
    <s v="DG"/>
    <d v="2015-01-06T00:00:00"/>
  </r>
  <r>
    <x v="29"/>
    <s v="CITY OF PORTLAND"/>
    <x v="1"/>
    <x v="27"/>
    <n v="-536.73"/>
    <n v="40"/>
    <s v="2015/01"/>
    <n v="1615004964"/>
    <s v="DG"/>
    <d v="2015-02-03T00:00:00"/>
  </r>
  <r>
    <x v="29"/>
    <s v="CITY OF PORTLAND"/>
    <x v="1"/>
    <x v="27"/>
    <n v="-3108.75"/>
    <n v="40"/>
    <s v="2015/02"/>
    <n v="1615005528"/>
    <s v="DG"/>
    <d v="2015-03-03T00:00:00"/>
  </r>
  <r>
    <x v="29"/>
    <s v="CITY OF PORTLAND"/>
    <x v="1"/>
    <x v="27"/>
    <n v="-2119.77"/>
    <n v="40"/>
    <s v="2015/03"/>
    <n v="1615006609"/>
    <s v="DG"/>
    <d v="2015-04-02T00:00:00"/>
  </r>
  <r>
    <x v="29"/>
    <s v="CITY OF PORTLAND"/>
    <x v="1"/>
    <x v="27"/>
    <n v="-1291.05"/>
    <n v="40"/>
    <s v="2015/04"/>
    <n v="1615007190"/>
    <s v="DG"/>
    <d v="2015-05-04T00:00:00"/>
  </r>
  <r>
    <x v="29"/>
    <s v="CITY OF PORTLAND"/>
    <x v="1"/>
    <x v="27"/>
    <n v="-2698.77"/>
    <n v="40"/>
    <s v="2015/05"/>
    <n v="1615007825"/>
    <s v="DG"/>
    <d v="2015-06-03T00:00:00"/>
  </r>
  <r>
    <x v="29"/>
    <s v="CITY OF PORTLAND"/>
    <x v="1"/>
    <x v="27"/>
    <n v="-5857.4"/>
    <n v="40"/>
    <s v="2015/06"/>
    <n v="1615008436"/>
    <s v="DG"/>
    <d v="2015-06-30T00:00:00"/>
  </r>
  <r>
    <x v="29"/>
    <s v="CITY OF PORTLAND"/>
    <x v="2"/>
    <x v="27"/>
    <n v="-682.27"/>
    <n v="40"/>
    <s v="2014/07"/>
    <n v="1615000167"/>
    <s v="DG"/>
    <d v="2014-08-04T00:00:00"/>
  </r>
  <r>
    <x v="29"/>
    <s v="CITY OF PORTLAND"/>
    <x v="2"/>
    <x v="27"/>
    <n v="-2278.16"/>
    <n v="40"/>
    <s v="2014/07"/>
    <n v="1615000452"/>
    <s v="DG"/>
    <d v="2014-08-04T00:00:00"/>
  </r>
  <r>
    <x v="29"/>
    <s v="CITY OF PORTLAND"/>
    <x v="2"/>
    <x v="27"/>
    <n v="-18.190000000000001"/>
    <n v="40"/>
    <s v="2014/09"/>
    <n v="1615001276"/>
    <s v="DG"/>
    <d v="2014-10-02T00:00:00"/>
  </r>
  <r>
    <x v="29"/>
    <s v="CITY OF PORTLAND"/>
    <x v="2"/>
    <x v="27"/>
    <n v="-15456.48"/>
    <n v="40"/>
    <s v="2014/10"/>
    <n v="1615002110"/>
    <s v="DG"/>
    <d v="2014-11-05T00:00:00"/>
  </r>
  <r>
    <x v="29"/>
    <s v="CITY OF PORTLAND"/>
    <x v="2"/>
    <x v="27"/>
    <n v="-122.2"/>
    <n v="40"/>
    <s v="2015/01"/>
    <n v="1615004836"/>
    <s v="DG"/>
    <d v="2015-02-03T00:00:00"/>
  </r>
  <r>
    <x v="29"/>
    <s v="CITY OF PORTLAND"/>
    <x v="2"/>
    <x v="27"/>
    <n v="-627.89"/>
    <n v="40"/>
    <s v="2015/02"/>
    <n v="1615005399"/>
    <s v="DG"/>
    <d v="2015-03-03T00:00:00"/>
  </r>
  <r>
    <x v="29"/>
    <s v="CITY OF PORTLAND"/>
    <x v="0"/>
    <x v="28"/>
    <n v="1938824.93"/>
    <m/>
    <m/>
    <m/>
    <m/>
    <m/>
  </r>
  <r>
    <x v="29"/>
    <s v="CITY OF PORTLAND"/>
    <x v="3"/>
    <x v="28"/>
    <n v="28.3"/>
    <n v="50"/>
    <s v="2014/07"/>
    <n v="1815001982"/>
    <s v="DR"/>
    <d v="2014-08-04T00:00:00"/>
  </r>
  <r>
    <x v="29"/>
    <s v="CITY OF PORTLAND"/>
    <x v="3"/>
    <x v="28"/>
    <n v="3.04"/>
    <n v="50"/>
    <s v="2015/01"/>
    <n v="1815031848"/>
    <s v="DR"/>
    <d v="2015-02-03T00:00:00"/>
  </r>
  <r>
    <x v="29"/>
    <s v="CITY OF PORTLAND"/>
    <x v="1"/>
    <x v="28"/>
    <n v="-239240.04"/>
    <n v="40"/>
    <s v="2014/07"/>
    <n v="1615000299"/>
    <s v="DG"/>
    <d v="2014-08-04T00:00:00"/>
  </r>
  <r>
    <x v="29"/>
    <s v="CITY OF PORTLAND"/>
    <x v="1"/>
    <x v="28"/>
    <n v="-207670.09"/>
    <n v="40"/>
    <s v="2014/08"/>
    <n v="1615000916"/>
    <s v="DG"/>
    <d v="2014-09-03T00:00:00"/>
  </r>
  <r>
    <x v="29"/>
    <s v="CITY OF PORTLAND"/>
    <x v="1"/>
    <x v="28"/>
    <n v="-62827.29"/>
    <n v="40"/>
    <s v="2014/09"/>
    <n v="1615001403"/>
    <s v="DG"/>
    <d v="2014-10-02T00:00:00"/>
  </r>
  <r>
    <x v="29"/>
    <s v="CITY OF PORTLAND"/>
    <x v="1"/>
    <x v="28"/>
    <n v="-20838.72"/>
    <n v="40"/>
    <s v="2014/10"/>
    <n v="1615001962"/>
    <s v="DG"/>
    <d v="2014-11-05T00:00:00"/>
  </r>
  <r>
    <x v="29"/>
    <s v="CITY OF PORTLAND"/>
    <x v="1"/>
    <x v="28"/>
    <n v="-2042.98"/>
    <n v="40"/>
    <s v="2014/11WK1"/>
    <n v="1615002516"/>
    <s v="DG"/>
    <d v="2014-11-13T00:00:00"/>
  </r>
  <r>
    <x v="29"/>
    <s v="CITY OF PORTLAND"/>
    <x v="1"/>
    <x v="28"/>
    <n v="-437.29"/>
    <n v="40"/>
    <s v="2014/11WK2"/>
    <n v="1615002925"/>
    <s v="DG"/>
    <d v="2014-11-18T00:00:00"/>
  </r>
  <r>
    <x v="29"/>
    <s v="CITY OF PORTLAND"/>
    <x v="1"/>
    <x v="28"/>
    <n v="-64.989999999999995"/>
    <n v="40"/>
    <s v="2014/11WK3"/>
    <n v="1615003366"/>
    <s v="DG"/>
    <d v="2014-11-26T00:00:00"/>
  </r>
  <r>
    <x v="29"/>
    <s v="CITY OF PORTLAND"/>
    <x v="1"/>
    <x v="28"/>
    <n v="-1996.38"/>
    <n v="40"/>
    <s v="2014/11WK4"/>
    <n v="1615003774"/>
    <s v="DG"/>
    <d v="2014-12-03T00:00:00"/>
  </r>
  <r>
    <x v="29"/>
    <s v="CITY OF PORTLAND"/>
    <x v="1"/>
    <x v="28"/>
    <n v="-4829.66"/>
    <n v="40"/>
    <s v="2014/12"/>
    <n v="1615004368"/>
    <s v="DG"/>
    <d v="2015-01-06T00:00:00"/>
  </r>
  <r>
    <x v="29"/>
    <s v="CITY OF PORTLAND"/>
    <x v="1"/>
    <x v="28"/>
    <n v="-8041.44"/>
    <n v="40"/>
    <s v="2015/01"/>
    <n v="1615004964"/>
    <s v="DG"/>
    <d v="2015-02-03T00:00:00"/>
  </r>
  <r>
    <x v="29"/>
    <s v="CITY OF PORTLAND"/>
    <x v="1"/>
    <x v="28"/>
    <n v="-2132.14"/>
    <n v="40"/>
    <s v="2015/02"/>
    <n v="1615005528"/>
    <s v="DG"/>
    <d v="2015-03-03T00:00:00"/>
  </r>
  <r>
    <x v="29"/>
    <s v="CITY OF PORTLAND"/>
    <x v="1"/>
    <x v="28"/>
    <n v="-4209.47"/>
    <n v="40"/>
    <s v="2015/03"/>
    <n v="1615006609"/>
    <s v="DG"/>
    <d v="2015-04-02T00:00:00"/>
  </r>
  <r>
    <x v="29"/>
    <s v="CITY OF PORTLAND"/>
    <x v="1"/>
    <x v="28"/>
    <n v="-9753.0300000000007"/>
    <n v="40"/>
    <s v="2015/04"/>
    <n v="1615007190"/>
    <s v="DG"/>
    <d v="2015-05-04T00:00:00"/>
  </r>
  <r>
    <x v="29"/>
    <s v="CITY OF PORTLAND"/>
    <x v="1"/>
    <x v="28"/>
    <n v="-6403.73"/>
    <n v="40"/>
    <s v="2015/05"/>
    <n v="1615007825"/>
    <s v="DG"/>
    <d v="2015-06-03T00:00:00"/>
  </r>
  <r>
    <x v="29"/>
    <s v="CITY OF PORTLAND"/>
    <x v="1"/>
    <x v="28"/>
    <n v="-13743.6"/>
    <n v="40"/>
    <s v="2015/06"/>
    <n v="1615008436"/>
    <s v="DG"/>
    <d v="2015-06-30T00:00:00"/>
  </r>
  <r>
    <x v="29"/>
    <s v="CITY OF PORTLAND"/>
    <x v="2"/>
    <x v="28"/>
    <n v="-990.25"/>
    <n v="40"/>
    <s v="2014/07"/>
    <n v="1615000167"/>
    <s v="DG"/>
    <d v="2014-08-04T00:00:00"/>
  </r>
  <r>
    <x v="29"/>
    <s v="CITY OF PORTLAND"/>
    <x v="2"/>
    <x v="28"/>
    <n v="-3194.57"/>
    <n v="40"/>
    <s v="2014/07"/>
    <n v="1615000452"/>
    <s v="DG"/>
    <d v="2014-08-04T00:00:00"/>
  </r>
  <r>
    <x v="29"/>
    <s v="CITY OF PORTLAND"/>
    <x v="2"/>
    <x v="28"/>
    <n v="-2.46"/>
    <n v="40"/>
    <s v="2014/08"/>
    <n v="1615000784"/>
    <s v="DG"/>
    <d v="2014-09-03T00:00:00"/>
  </r>
  <r>
    <x v="29"/>
    <s v="CITY OF PORTLAND"/>
    <x v="2"/>
    <x v="28"/>
    <n v="-0.05"/>
    <n v="40"/>
    <s v="2014/08"/>
    <n v="1615001068"/>
    <s v="DG"/>
    <d v="2014-09-03T00:00:00"/>
  </r>
  <r>
    <x v="29"/>
    <s v="CITY OF PORTLAND"/>
    <x v="2"/>
    <x v="28"/>
    <n v="-18.63"/>
    <n v="40"/>
    <s v="2014/09"/>
    <n v="1615001276"/>
    <s v="DG"/>
    <d v="2014-10-02T00:00:00"/>
  </r>
  <r>
    <x v="29"/>
    <s v="CITY OF PORTLAND"/>
    <x v="2"/>
    <x v="28"/>
    <n v="-13103"/>
    <n v="40"/>
    <s v="2014/10"/>
    <n v="1615002110"/>
    <s v="DG"/>
    <d v="2014-11-05T00:00:00"/>
  </r>
  <r>
    <x v="29"/>
    <s v="CITY OF PORTLAND"/>
    <x v="2"/>
    <x v="28"/>
    <n v="-101.47"/>
    <n v="40"/>
    <s v="2015/01"/>
    <n v="1615004836"/>
    <s v="DG"/>
    <d v="2015-02-03T00:00:00"/>
  </r>
  <r>
    <x v="29"/>
    <s v="CITY OF PORTLAND"/>
    <x v="2"/>
    <x v="28"/>
    <n v="-668.09"/>
    <n v="40"/>
    <s v="2015/02"/>
    <n v="1615005399"/>
    <s v="DG"/>
    <d v="2015-03-03T00:00:00"/>
  </r>
  <r>
    <x v="29"/>
    <s v="CITY OF PORTLAND"/>
    <x v="2"/>
    <x v="28"/>
    <n v="-91.96"/>
    <n v="40"/>
    <s v="2015/03"/>
    <n v="1615006479"/>
    <s v="DG"/>
    <d v="2015-04-02T00:00:00"/>
  </r>
  <r>
    <x v="29"/>
    <s v="CITY OF PORTLAND"/>
    <x v="2"/>
    <x v="28"/>
    <n v="-1.01"/>
    <n v="40"/>
    <s v="2015/05"/>
    <n v="1615007699"/>
    <s v="DG"/>
    <d v="2015-06-03T00:00:00"/>
  </r>
  <r>
    <x v="29"/>
    <s v="CITY OF PORTLAND"/>
    <x v="2"/>
    <x v="28"/>
    <n v="-0.2"/>
    <n v="40"/>
    <s v="2015/06"/>
    <n v="1615008575"/>
    <s v="DG"/>
    <d v="2015-06-30T00:00:00"/>
  </r>
  <r>
    <x v="29"/>
    <s v="CITY OF PORTLAND"/>
    <x v="0"/>
    <x v="29"/>
    <n v="3746853.41"/>
    <m/>
    <m/>
    <m/>
    <m/>
    <m/>
  </r>
  <r>
    <x v="29"/>
    <s v="CITY OF PORTLAND"/>
    <x v="3"/>
    <x v="29"/>
    <n v="127.89"/>
    <n v="50"/>
    <s v="2014/07"/>
    <n v="1815001982"/>
    <s v="DR"/>
    <d v="2014-08-04T00:00:00"/>
  </r>
  <r>
    <x v="29"/>
    <s v="CITY OF PORTLAND"/>
    <x v="3"/>
    <x v="29"/>
    <n v="-46.54"/>
    <n v="40"/>
    <s v="2014/08"/>
    <n v="1615000691"/>
    <s v="DG"/>
    <d v="2014-09-03T00:00:00"/>
  </r>
  <r>
    <x v="29"/>
    <s v="CITY OF PORTLAND"/>
    <x v="3"/>
    <x v="29"/>
    <n v="24.49"/>
    <n v="50"/>
    <s v="2014/11WK1"/>
    <n v="1815016009"/>
    <s v="DR"/>
    <d v="2014-11-13T00:00:00"/>
  </r>
  <r>
    <x v="29"/>
    <s v="CITY OF PORTLAND"/>
    <x v="3"/>
    <x v="29"/>
    <n v="136.80000000000001"/>
    <n v="50"/>
    <s v="2014/11WK3"/>
    <n v="1815023358"/>
    <s v="DR"/>
    <d v="2014-11-26T00:00:00"/>
  </r>
  <r>
    <x v="29"/>
    <s v="CITY OF PORTLAND"/>
    <x v="3"/>
    <x v="29"/>
    <n v="2.5499999999999998"/>
    <n v="50"/>
    <s v="2014/11WK4"/>
    <n v="1815026715"/>
    <s v="DR"/>
    <d v="2014-12-03T00:00:00"/>
  </r>
  <r>
    <x v="29"/>
    <s v="CITY OF PORTLAND"/>
    <x v="3"/>
    <x v="29"/>
    <n v="5.35"/>
    <n v="50"/>
    <s v="2015/01"/>
    <n v="1815031848"/>
    <s v="DR"/>
    <d v="2015-02-03T00:00:00"/>
  </r>
  <r>
    <x v="29"/>
    <s v="CITY OF PORTLAND"/>
    <x v="3"/>
    <x v="29"/>
    <n v="6.78"/>
    <n v="50"/>
    <s v="2015/02"/>
    <n v="1815034194"/>
    <s v="DR"/>
    <d v="2015-03-03T00:00:00"/>
  </r>
  <r>
    <x v="29"/>
    <s v="CITY OF PORTLAND"/>
    <x v="3"/>
    <x v="29"/>
    <n v="85.22"/>
    <n v="50"/>
    <s v="2015/03"/>
    <n v="1815037436"/>
    <s v="DR"/>
    <d v="2015-04-02T00:00:00"/>
  </r>
  <r>
    <x v="29"/>
    <s v="CITY OF PORTLAND"/>
    <x v="3"/>
    <x v="29"/>
    <n v="13.86"/>
    <n v="50"/>
    <s v="2015/05"/>
    <n v="1815042571"/>
    <s v="DR"/>
    <d v="2015-06-03T00:00:00"/>
  </r>
  <r>
    <x v="29"/>
    <s v="CITY OF PORTLAND"/>
    <x v="1"/>
    <x v="29"/>
    <n v="-117498.35"/>
    <n v="40"/>
    <s v="2014/07"/>
    <n v="1615000299"/>
    <s v="DG"/>
    <d v="2014-08-04T00:00:00"/>
  </r>
  <r>
    <x v="29"/>
    <s v="CITY OF PORTLAND"/>
    <x v="1"/>
    <x v="29"/>
    <n v="-50373.06"/>
    <n v="40"/>
    <s v="2014/08"/>
    <n v="1615000916"/>
    <s v="DG"/>
    <d v="2014-09-03T00:00:00"/>
  </r>
  <r>
    <x v="29"/>
    <s v="CITY OF PORTLAND"/>
    <x v="1"/>
    <x v="29"/>
    <n v="-93217.1"/>
    <n v="40"/>
    <s v="2014/09"/>
    <n v="1615001403"/>
    <s v="DG"/>
    <d v="2014-10-02T00:00:00"/>
  </r>
  <r>
    <x v="29"/>
    <s v="CITY OF PORTLAND"/>
    <x v="1"/>
    <x v="29"/>
    <n v="-93974.39"/>
    <n v="40"/>
    <s v="2014/10"/>
    <n v="1615001962"/>
    <s v="DG"/>
    <d v="2014-11-05T00:00:00"/>
  </r>
  <r>
    <x v="29"/>
    <s v="CITY OF PORTLAND"/>
    <x v="1"/>
    <x v="29"/>
    <n v="-19589.810000000001"/>
    <n v="40"/>
    <s v="2014/11WK1"/>
    <n v="1615002516"/>
    <s v="DG"/>
    <d v="2014-11-13T00:00:00"/>
  </r>
  <r>
    <x v="29"/>
    <s v="CITY OF PORTLAND"/>
    <x v="1"/>
    <x v="29"/>
    <n v="-30058.54"/>
    <n v="40"/>
    <s v="2014/11WK2"/>
    <n v="1615002925"/>
    <s v="DG"/>
    <d v="2014-11-18T00:00:00"/>
  </r>
  <r>
    <x v="29"/>
    <s v="CITY OF PORTLAND"/>
    <x v="1"/>
    <x v="29"/>
    <n v="-100870.54"/>
    <n v="40"/>
    <s v="2014/11WK3"/>
    <n v="1615003366"/>
    <s v="DG"/>
    <d v="2014-11-26T00:00:00"/>
  </r>
  <r>
    <x v="29"/>
    <s v="CITY OF PORTLAND"/>
    <x v="1"/>
    <x v="29"/>
    <n v="-30288.05"/>
    <n v="40"/>
    <s v="2014/11WK4"/>
    <n v="1615003774"/>
    <s v="DG"/>
    <d v="2014-12-03T00:00:00"/>
  </r>
  <r>
    <x v="29"/>
    <s v="CITY OF PORTLAND"/>
    <x v="1"/>
    <x v="29"/>
    <n v="-79231.199999999997"/>
    <n v="40"/>
    <s v="2014/12"/>
    <n v="1615004368"/>
    <s v="DG"/>
    <d v="2015-01-06T00:00:00"/>
  </r>
  <r>
    <x v="29"/>
    <s v="CITY OF PORTLAND"/>
    <x v="1"/>
    <x v="29"/>
    <n v="-65265.87"/>
    <n v="40"/>
    <s v="2015/01"/>
    <n v="1615004964"/>
    <s v="DG"/>
    <d v="2015-02-03T00:00:00"/>
  </r>
  <r>
    <x v="29"/>
    <s v="CITY OF PORTLAND"/>
    <x v="1"/>
    <x v="29"/>
    <n v="-35265.75"/>
    <n v="40"/>
    <s v="2015/02"/>
    <n v="1615005528"/>
    <s v="DG"/>
    <d v="2015-03-03T00:00:00"/>
  </r>
  <r>
    <x v="29"/>
    <s v="CITY OF PORTLAND"/>
    <x v="1"/>
    <x v="29"/>
    <n v="-57557.79"/>
    <n v="40"/>
    <s v="2015/03"/>
    <n v="1615006609"/>
    <s v="DG"/>
    <d v="2015-04-02T00:00:00"/>
  </r>
  <r>
    <x v="29"/>
    <s v="CITY OF PORTLAND"/>
    <x v="1"/>
    <x v="29"/>
    <n v="-84582.11"/>
    <n v="40"/>
    <s v="2015/04"/>
    <n v="1615007190"/>
    <s v="DG"/>
    <d v="2015-05-04T00:00:00"/>
  </r>
  <r>
    <x v="29"/>
    <s v="CITY OF PORTLAND"/>
    <x v="1"/>
    <x v="29"/>
    <n v="-113587.13"/>
    <n v="40"/>
    <s v="2015/05"/>
    <n v="1615007825"/>
    <s v="DG"/>
    <d v="2015-06-03T00:00:00"/>
  </r>
  <r>
    <x v="29"/>
    <s v="CITY OF PORTLAND"/>
    <x v="1"/>
    <x v="29"/>
    <n v="-166072.81"/>
    <n v="40"/>
    <s v="2015/06"/>
    <n v="1615008436"/>
    <s v="DG"/>
    <d v="2015-06-30T00:00:00"/>
  </r>
  <r>
    <x v="29"/>
    <s v="CITY OF PORTLAND"/>
    <x v="2"/>
    <x v="29"/>
    <n v="-4317.93"/>
    <n v="40"/>
    <s v="2014/07"/>
    <n v="1615000167"/>
    <s v="DG"/>
    <d v="2014-08-04T00:00:00"/>
  </r>
  <r>
    <x v="29"/>
    <s v="CITY OF PORTLAND"/>
    <x v="2"/>
    <x v="29"/>
    <n v="-3512.66"/>
    <n v="40"/>
    <s v="2014/07"/>
    <n v="1615000452"/>
    <s v="DG"/>
    <d v="2014-08-04T00:00:00"/>
  </r>
  <r>
    <x v="29"/>
    <s v="CITY OF PORTLAND"/>
    <x v="2"/>
    <x v="29"/>
    <n v="-47792.89"/>
    <n v="40"/>
    <s v="2014/08"/>
    <n v="1615000784"/>
    <s v="DG"/>
    <d v="2014-09-03T00:00:00"/>
  </r>
  <r>
    <x v="29"/>
    <s v="CITY OF PORTLAND"/>
    <x v="2"/>
    <x v="29"/>
    <n v="-18.43"/>
    <n v="40"/>
    <s v="2014/09"/>
    <n v="1615001276"/>
    <s v="DG"/>
    <d v="2014-10-02T00:00:00"/>
  </r>
  <r>
    <x v="29"/>
    <s v="CITY OF PORTLAND"/>
    <x v="2"/>
    <x v="29"/>
    <n v="-13649.53"/>
    <n v="40"/>
    <s v="2014/10"/>
    <n v="1615002110"/>
    <s v="DG"/>
    <d v="2014-11-05T00:00:00"/>
  </r>
  <r>
    <x v="29"/>
    <s v="CITY OF PORTLAND"/>
    <x v="2"/>
    <x v="29"/>
    <n v="-816.26"/>
    <n v="40"/>
    <s v="2014/11WK1"/>
    <n v="1615002387"/>
    <s v="DG"/>
    <d v="2014-11-13T00:00:00"/>
  </r>
  <r>
    <x v="29"/>
    <s v="CITY OF PORTLAND"/>
    <x v="2"/>
    <x v="29"/>
    <n v="-4559.99"/>
    <n v="40"/>
    <s v="2014/11WK3"/>
    <n v="1615003239"/>
    <s v="DG"/>
    <d v="2014-11-26T00:00:00"/>
  </r>
  <r>
    <x v="29"/>
    <s v="CITY OF PORTLAND"/>
    <x v="2"/>
    <x v="29"/>
    <n v="-84.94"/>
    <n v="40"/>
    <s v="2014/11WK4"/>
    <n v="1615003649"/>
    <s v="DG"/>
    <d v="2014-12-03T00:00:00"/>
  </r>
  <r>
    <x v="29"/>
    <s v="CITY OF PORTLAND"/>
    <x v="2"/>
    <x v="29"/>
    <n v="-178.35"/>
    <n v="40"/>
    <s v="2015/01"/>
    <n v="1615004836"/>
    <s v="DG"/>
    <d v="2015-02-03T00:00:00"/>
  </r>
  <r>
    <x v="29"/>
    <s v="CITY OF PORTLAND"/>
    <x v="2"/>
    <x v="29"/>
    <n v="-685.99"/>
    <n v="40"/>
    <s v="2015/02"/>
    <n v="1615005399"/>
    <s v="DG"/>
    <d v="2015-03-03T00:00:00"/>
  </r>
  <r>
    <x v="29"/>
    <s v="CITY OF PORTLAND"/>
    <x v="2"/>
    <x v="29"/>
    <n v="-2930.29"/>
    <n v="40"/>
    <s v="2015/03"/>
    <n v="1615006479"/>
    <s v="DG"/>
    <d v="2015-04-02T00:00:00"/>
  </r>
  <r>
    <x v="29"/>
    <s v="CITY OF PORTLAND"/>
    <x v="2"/>
    <x v="29"/>
    <n v="-461.95"/>
    <n v="40"/>
    <s v="2015/05"/>
    <n v="1615007699"/>
    <s v="DG"/>
    <d v="2015-06-03T00:00:00"/>
  </r>
  <r>
    <x v="29"/>
    <s v="CITY OF PORTLAND"/>
    <x v="4"/>
    <x v="29"/>
    <n v="115.95"/>
    <n v="50"/>
    <s v="2014/08"/>
    <n v="1815004511"/>
    <s v="DR"/>
    <d v="2014-09-03T00:00:00"/>
  </r>
  <r>
    <x v="29"/>
    <s v="CITY OF PORTLAND"/>
    <x v="0"/>
    <x v="30"/>
    <n v="4681281.5199999996"/>
    <m/>
    <m/>
    <m/>
    <m/>
    <m/>
  </r>
  <r>
    <x v="29"/>
    <s v="CITY OF PORTLAND"/>
    <x v="3"/>
    <x v="30"/>
    <n v="39.82"/>
    <n v="50"/>
    <s v="2014/07"/>
    <n v="1815001982"/>
    <s v="DR"/>
    <d v="2014-08-04T00:00:00"/>
  </r>
  <r>
    <x v="29"/>
    <s v="CITY OF PORTLAND"/>
    <x v="3"/>
    <x v="30"/>
    <n v="1145.28"/>
    <n v="50"/>
    <s v="2014/08"/>
    <n v="1815004396"/>
    <s v="DR"/>
    <d v="2014-09-03T00:00:00"/>
  </r>
  <r>
    <x v="29"/>
    <s v="CITY OF PORTLAND"/>
    <x v="3"/>
    <x v="30"/>
    <n v="17.190000000000001"/>
    <n v="50"/>
    <s v="2014/09"/>
    <n v="1815007216"/>
    <s v="DR"/>
    <d v="2014-10-02T00:00:00"/>
  </r>
  <r>
    <x v="29"/>
    <s v="CITY OF PORTLAND"/>
    <x v="3"/>
    <x v="30"/>
    <n v="154.53"/>
    <n v="50"/>
    <s v="2014/10"/>
    <n v="1815010273"/>
    <s v="DR"/>
    <d v="2014-11-05T00:00:00"/>
  </r>
  <r>
    <x v="29"/>
    <s v="CITY OF PORTLAND"/>
    <x v="3"/>
    <x v="30"/>
    <n v="25.59"/>
    <n v="50"/>
    <s v="2014/11WK1"/>
    <n v="1815016009"/>
    <s v="DR"/>
    <d v="2014-11-13T00:00:00"/>
  </r>
  <r>
    <x v="29"/>
    <s v="CITY OF PORTLAND"/>
    <x v="3"/>
    <x v="30"/>
    <n v="144.19999999999999"/>
    <n v="50"/>
    <s v="2014/11WK3"/>
    <n v="1815023358"/>
    <s v="DR"/>
    <d v="2014-11-26T00:00:00"/>
  </r>
  <r>
    <x v="29"/>
    <s v="CITY OF PORTLAND"/>
    <x v="3"/>
    <x v="30"/>
    <n v="2.7"/>
    <n v="50"/>
    <s v="2014/11WK4"/>
    <n v="1815026715"/>
    <s v="DR"/>
    <d v="2014-12-03T00:00:00"/>
  </r>
  <r>
    <x v="29"/>
    <s v="CITY OF PORTLAND"/>
    <x v="3"/>
    <x v="30"/>
    <n v="139.19"/>
    <n v="50"/>
    <s v="2015/01"/>
    <n v="1815031848"/>
    <s v="DR"/>
    <d v="2015-02-03T00:00:00"/>
  </r>
  <r>
    <x v="29"/>
    <s v="CITY OF PORTLAND"/>
    <x v="3"/>
    <x v="30"/>
    <n v="16.46"/>
    <n v="50"/>
    <s v="2015/02"/>
    <n v="1815034194"/>
    <s v="DR"/>
    <d v="2015-03-03T00:00:00"/>
  </r>
  <r>
    <x v="29"/>
    <s v="CITY OF PORTLAND"/>
    <x v="3"/>
    <x v="30"/>
    <n v="14.98"/>
    <n v="50"/>
    <s v="2015/03"/>
    <n v="1815037436"/>
    <s v="DR"/>
    <d v="2015-04-02T00:00:00"/>
  </r>
  <r>
    <x v="29"/>
    <s v="CITY OF PORTLAND"/>
    <x v="3"/>
    <x v="30"/>
    <n v="33.799999999999997"/>
    <n v="50"/>
    <s v="2015/04"/>
    <n v="1815040117"/>
    <s v="DR"/>
    <d v="2015-05-04T00:00:00"/>
  </r>
  <r>
    <x v="29"/>
    <s v="CITY OF PORTLAND"/>
    <x v="3"/>
    <x v="30"/>
    <n v="71.05"/>
    <n v="50"/>
    <s v="2015/05"/>
    <n v="1815042571"/>
    <s v="DR"/>
    <d v="2015-06-03T00:00:00"/>
  </r>
  <r>
    <x v="29"/>
    <s v="CITY OF PORTLAND"/>
    <x v="3"/>
    <x v="30"/>
    <n v="42.38"/>
    <n v="50"/>
    <s v="2015/06"/>
    <n v="1815045203"/>
    <s v="DR"/>
    <d v="2015-06-30T00:00:00"/>
  </r>
  <r>
    <x v="29"/>
    <s v="CITY OF PORTLAND"/>
    <x v="1"/>
    <x v="30"/>
    <n v="-119691.5"/>
    <n v="40"/>
    <s v="2014/07"/>
    <n v="1615000299"/>
    <s v="DG"/>
    <d v="2014-08-04T00:00:00"/>
  </r>
  <r>
    <x v="29"/>
    <s v="CITY OF PORTLAND"/>
    <x v="1"/>
    <x v="30"/>
    <n v="-94635.199999999997"/>
    <n v="40"/>
    <s v="2014/08"/>
    <n v="1615000916"/>
    <s v="DG"/>
    <d v="2014-09-03T00:00:00"/>
  </r>
  <r>
    <x v="29"/>
    <s v="CITY OF PORTLAND"/>
    <x v="1"/>
    <x v="30"/>
    <n v="-144893.93"/>
    <n v="40"/>
    <s v="2014/09"/>
    <n v="1615001403"/>
    <s v="DG"/>
    <d v="2014-10-02T00:00:00"/>
  </r>
  <r>
    <x v="29"/>
    <s v="CITY OF PORTLAND"/>
    <x v="1"/>
    <x v="30"/>
    <n v="-111098.36"/>
    <n v="40"/>
    <s v="2014/10"/>
    <n v="1615001962"/>
    <s v="DG"/>
    <d v="2014-11-05T00:00:00"/>
  </r>
  <r>
    <x v="29"/>
    <s v="CITY OF PORTLAND"/>
    <x v="1"/>
    <x v="30"/>
    <n v="-44879.42"/>
    <n v="40"/>
    <s v="2014/11WK1"/>
    <n v="1615002516"/>
    <s v="DG"/>
    <d v="2014-11-13T00:00:00"/>
  </r>
  <r>
    <x v="29"/>
    <s v="CITY OF PORTLAND"/>
    <x v="1"/>
    <x v="30"/>
    <n v="-49484.22"/>
    <n v="40"/>
    <s v="2014/11WK2"/>
    <n v="1615002925"/>
    <s v="DG"/>
    <d v="2014-11-18T00:00:00"/>
  </r>
  <r>
    <x v="29"/>
    <s v="CITY OF PORTLAND"/>
    <x v="1"/>
    <x v="30"/>
    <n v="-55145.05"/>
    <n v="40"/>
    <s v="2014/11WK3"/>
    <n v="1615003366"/>
    <s v="DG"/>
    <d v="2014-11-26T00:00:00"/>
  </r>
  <r>
    <x v="29"/>
    <s v="CITY OF PORTLAND"/>
    <x v="1"/>
    <x v="30"/>
    <n v="-45624.08"/>
    <n v="40"/>
    <s v="2014/11WK4"/>
    <n v="1615003774"/>
    <s v="DG"/>
    <d v="2014-12-03T00:00:00"/>
  </r>
  <r>
    <x v="29"/>
    <s v="CITY OF PORTLAND"/>
    <x v="1"/>
    <x v="30"/>
    <n v="-130085.89"/>
    <n v="40"/>
    <s v="2014/12"/>
    <n v="1615004368"/>
    <s v="DG"/>
    <d v="2015-01-06T00:00:00"/>
  </r>
  <r>
    <x v="29"/>
    <s v="CITY OF PORTLAND"/>
    <x v="1"/>
    <x v="30"/>
    <n v="-61283"/>
    <n v="40"/>
    <s v="2015/01"/>
    <n v="1615004964"/>
    <s v="DG"/>
    <d v="2015-02-03T00:00:00"/>
  </r>
  <r>
    <x v="29"/>
    <s v="CITY OF PORTLAND"/>
    <x v="1"/>
    <x v="30"/>
    <n v="-53089.06"/>
    <n v="40"/>
    <s v="2015/02"/>
    <n v="1615005528"/>
    <s v="DG"/>
    <d v="2015-03-03T00:00:00"/>
  </r>
  <r>
    <x v="29"/>
    <s v="CITY OF PORTLAND"/>
    <x v="1"/>
    <x v="30"/>
    <n v="-50734.33"/>
    <n v="40"/>
    <s v="2015/03"/>
    <n v="1615006609"/>
    <s v="DG"/>
    <d v="2015-04-02T00:00:00"/>
  </r>
  <r>
    <x v="29"/>
    <s v="CITY OF PORTLAND"/>
    <x v="1"/>
    <x v="30"/>
    <n v="-103630.08"/>
    <n v="40"/>
    <s v="2015/04"/>
    <n v="1615007190"/>
    <s v="DG"/>
    <d v="2015-05-04T00:00:00"/>
  </r>
  <r>
    <x v="29"/>
    <s v="CITY OF PORTLAND"/>
    <x v="1"/>
    <x v="30"/>
    <n v="-75491.960000000006"/>
    <n v="40"/>
    <s v="2015/05"/>
    <n v="1615007825"/>
    <s v="DG"/>
    <d v="2015-06-03T00:00:00"/>
  </r>
  <r>
    <x v="29"/>
    <s v="CITY OF PORTLAND"/>
    <x v="1"/>
    <x v="30"/>
    <n v="-120270.42"/>
    <n v="40"/>
    <s v="2015/06"/>
    <n v="1615008436"/>
    <s v="DG"/>
    <d v="2015-06-30T00:00:00"/>
  </r>
  <r>
    <x v="29"/>
    <s v="CITY OF PORTLAND"/>
    <x v="2"/>
    <x v="30"/>
    <n v="-4912.59"/>
    <n v="40"/>
    <s v="2014/07"/>
    <n v="1615000167"/>
    <s v="DG"/>
    <d v="2014-08-04T00:00:00"/>
  </r>
  <r>
    <x v="29"/>
    <s v="CITY OF PORTLAND"/>
    <x v="2"/>
    <x v="30"/>
    <n v="-3673.44"/>
    <n v="40"/>
    <s v="2014/07"/>
    <n v="1615000452"/>
    <s v="DG"/>
    <d v="2014-08-04T00:00:00"/>
  </r>
  <r>
    <x v="29"/>
    <s v="CITY OF PORTLAND"/>
    <x v="2"/>
    <x v="30"/>
    <n v="-39741.480000000003"/>
    <n v="40"/>
    <s v="2014/08"/>
    <n v="1615000784"/>
    <s v="DG"/>
    <d v="2014-09-03T00:00:00"/>
  </r>
  <r>
    <x v="29"/>
    <s v="CITY OF PORTLAND"/>
    <x v="2"/>
    <x v="30"/>
    <n v="-0.3"/>
    <n v="40"/>
    <s v="2014/08"/>
    <n v="1615001068"/>
    <s v="DG"/>
    <d v="2014-09-03T00:00:00"/>
  </r>
  <r>
    <x v="29"/>
    <s v="CITY OF PORTLAND"/>
    <x v="2"/>
    <x v="30"/>
    <n v="-593.91999999999996"/>
    <n v="40"/>
    <s v="2014/09"/>
    <n v="1615001276"/>
    <s v="DG"/>
    <d v="2014-10-02T00:00:00"/>
  </r>
  <r>
    <x v="29"/>
    <s v="CITY OF PORTLAND"/>
    <x v="2"/>
    <x v="30"/>
    <n v="-0.1"/>
    <n v="40"/>
    <s v="2014/09"/>
    <n v="1615001536"/>
    <s v="DG"/>
    <d v="2014-10-02T00:00:00"/>
  </r>
  <r>
    <x v="29"/>
    <s v="CITY OF PORTLAND"/>
    <x v="2"/>
    <x v="30"/>
    <n v="-5150.91"/>
    <n v="40"/>
    <s v="2014/10"/>
    <n v="1615001833"/>
    <s v="DG"/>
    <d v="2014-11-05T00:00:00"/>
  </r>
  <r>
    <x v="29"/>
    <s v="CITY OF PORTLAND"/>
    <x v="2"/>
    <x v="30"/>
    <n v="-15450.48"/>
    <n v="40"/>
    <s v="2014/10"/>
    <n v="1615002110"/>
    <s v="DG"/>
    <d v="2014-11-05T00:00:00"/>
  </r>
  <r>
    <x v="29"/>
    <s v="CITY OF PORTLAND"/>
    <x v="2"/>
    <x v="30"/>
    <n v="-853.12"/>
    <n v="40"/>
    <s v="2014/11WK1"/>
    <n v="1615002387"/>
    <s v="DG"/>
    <d v="2014-11-13T00:00:00"/>
  </r>
  <r>
    <x v="29"/>
    <s v="CITY OF PORTLAND"/>
    <x v="2"/>
    <x v="30"/>
    <n v="-4806.57"/>
    <n v="40"/>
    <s v="2014/11WK3"/>
    <n v="1615003239"/>
    <s v="DG"/>
    <d v="2014-11-26T00:00:00"/>
  </r>
  <r>
    <x v="29"/>
    <s v="CITY OF PORTLAND"/>
    <x v="2"/>
    <x v="30"/>
    <n v="-89.97"/>
    <n v="40"/>
    <s v="2014/11WK4"/>
    <n v="1615003649"/>
    <s v="DG"/>
    <d v="2014-12-03T00:00:00"/>
  </r>
  <r>
    <x v="29"/>
    <s v="CITY OF PORTLAND"/>
    <x v="2"/>
    <x v="30"/>
    <n v="-4639.6899999999996"/>
    <n v="40"/>
    <s v="2015/01"/>
    <n v="1615004836"/>
    <s v="DG"/>
    <d v="2015-02-03T00:00:00"/>
  </r>
  <r>
    <x v="29"/>
    <s v="CITY OF PORTLAND"/>
    <x v="2"/>
    <x v="30"/>
    <n v="-1033.45"/>
    <n v="40"/>
    <s v="2015/02"/>
    <n v="1615005399"/>
    <s v="DG"/>
    <d v="2015-03-03T00:00:00"/>
  </r>
  <r>
    <x v="29"/>
    <s v="CITY OF PORTLAND"/>
    <x v="2"/>
    <x v="30"/>
    <n v="-0.02"/>
    <n v="40"/>
    <s v="2015/02"/>
    <n v="1615005649"/>
    <s v="DG"/>
    <d v="2015-03-03T00:00:00"/>
  </r>
  <r>
    <x v="29"/>
    <s v="CITY OF PORTLAND"/>
    <x v="2"/>
    <x v="30"/>
    <n v="-9725.4"/>
    <n v="40"/>
    <s v="2015/03"/>
    <n v="1615006479"/>
    <s v="DG"/>
    <d v="2015-04-02T00:00:00"/>
  </r>
  <r>
    <x v="29"/>
    <s v="CITY OF PORTLAND"/>
    <x v="2"/>
    <x v="30"/>
    <n v="-1758.25"/>
    <n v="40"/>
    <s v="2015/04"/>
    <n v="1615007060"/>
    <s v="DG"/>
    <d v="2015-05-04T00:00:00"/>
  </r>
  <r>
    <x v="29"/>
    <s v="CITY OF PORTLAND"/>
    <x v="2"/>
    <x v="30"/>
    <n v="-2368.3000000000002"/>
    <n v="40"/>
    <s v="2015/05"/>
    <n v="1615007699"/>
    <s v="DG"/>
    <d v="2015-06-03T00:00:00"/>
  </r>
  <r>
    <x v="29"/>
    <s v="CITY OF PORTLAND"/>
    <x v="2"/>
    <x v="30"/>
    <n v="-0.08"/>
    <n v="40"/>
    <s v="2015/05"/>
    <n v="1615007952"/>
    <s v="DG"/>
    <d v="2015-06-03T00:00:00"/>
  </r>
  <r>
    <x v="29"/>
    <s v="CITY OF PORTLAND"/>
    <x v="2"/>
    <x v="30"/>
    <n v="-1574.5"/>
    <n v="40"/>
    <s v="2015/06"/>
    <n v="1615008307"/>
    <s v="DG"/>
    <d v="2015-06-30T00:00:00"/>
  </r>
  <r>
    <x v="29"/>
    <s v="CITY OF PORTLAND"/>
    <x v="4"/>
    <x v="30"/>
    <n v="122.26"/>
    <n v="50"/>
    <s v="2014/08"/>
    <n v="1815004511"/>
    <s v="DR"/>
    <d v="2014-09-03T00:00:00"/>
  </r>
  <r>
    <x v="29"/>
    <s v="CITY OF PORTLAND"/>
    <x v="0"/>
    <x v="31"/>
    <n v="8441508.9000000004"/>
    <m/>
    <m/>
    <m/>
    <m/>
    <m/>
  </r>
  <r>
    <x v="29"/>
    <s v="CITY OF PORTLAND"/>
    <x v="3"/>
    <x v="31"/>
    <n v="163.27000000000001"/>
    <n v="50"/>
    <s v="2014/07"/>
    <n v="1815001982"/>
    <s v="DR"/>
    <d v="2014-08-04T00:00:00"/>
  </r>
  <r>
    <x v="29"/>
    <s v="CITY OF PORTLAND"/>
    <x v="3"/>
    <x v="31"/>
    <n v="2393.61"/>
    <n v="50"/>
    <s v="2014/08"/>
    <n v="1815004396"/>
    <s v="DR"/>
    <d v="2014-09-03T00:00:00"/>
  </r>
  <r>
    <x v="29"/>
    <s v="CITY OF PORTLAND"/>
    <x v="3"/>
    <x v="31"/>
    <n v="938.28"/>
    <n v="50"/>
    <s v="2014/09"/>
    <n v="1815007216"/>
    <s v="DR"/>
    <d v="2014-10-02T00:00:00"/>
  </r>
  <r>
    <x v="29"/>
    <s v="CITY OF PORTLAND"/>
    <x v="3"/>
    <x v="31"/>
    <n v="1564.22"/>
    <n v="50"/>
    <s v="2014/10"/>
    <n v="1815010273"/>
    <s v="DR"/>
    <d v="2014-11-05T00:00:00"/>
  </r>
  <r>
    <x v="29"/>
    <s v="CITY OF PORTLAND"/>
    <x v="3"/>
    <x v="31"/>
    <n v="-49.23"/>
    <n v="40"/>
    <s v="2014/11WK1"/>
    <n v="1615002268"/>
    <s v="DG"/>
    <d v="2014-11-13T00:00:00"/>
  </r>
  <r>
    <x v="29"/>
    <s v="CITY OF PORTLAND"/>
    <x v="3"/>
    <x v="31"/>
    <n v="2707.48"/>
    <n v="50"/>
    <s v="2014/11WK3"/>
    <n v="1815023358"/>
    <s v="DR"/>
    <d v="2014-11-26T00:00:00"/>
  </r>
  <r>
    <x v="29"/>
    <s v="CITY OF PORTLAND"/>
    <x v="3"/>
    <x v="31"/>
    <n v="467.16"/>
    <n v="50"/>
    <s v="2014/11WK4"/>
    <n v="1815026715"/>
    <s v="DR"/>
    <d v="2014-12-03T00:00:00"/>
  </r>
  <r>
    <x v="29"/>
    <s v="CITY OF PORTLAND"/>
    <x v="3"/>
    <x v="31"/>
    <n v="916.64"/>
    <n v="50"/>
    <s v="2014/12"/>
    <n v="1815029221"/>
    <s v="DR"/>
    <d v="2015-01-06T00:00:00"/>
  </r>
  <r>
    <x v="29"/>
    <s v="CITY OF PORTLAND"/>
    <x v="3"/>
    <x v="31"/>
    <n v="742.63"/>
    <n v="50"/>
    <s v="2015/01"/>
    <n v="1815031848"/>
    <s v="DR"/>
    <d v="2015-02-03T00:00:00"/>
  </r>
  <r>
    <x v="29"/>
    <s v="CITY OF PORTLAND"/>
    <x v="3"/>
    <x v="31"/>
    <n v="763.55"/>
    <n v="50"/>
    <s v="2015/02"/>
    <n v="1815034194"/>
    <s v="DR"/>
    <d v="2015-03-03T00:00:00"/>
  </r>
  <r>
    <x v="29"/>
    <s v="CITY OF PORTLAND"/>
    <x v="3"/>
    <x v="31"/>
    <n v="153.05000000000001"/>
    <n v="50"/>
    <s v="2015/03"/>
    <n v="1815037436"/>
    <s v="DR"/>
    <d v="2015-04-02T00:00:00"/>
  </r>
  <r>
    <x v="29"/>
    <s v="CITY OF PORTLAND"/>
    <x v="3"/>
    <x v="31"/>
    <n v="-37.35"/>
    <n v="40"/>
    <s v="2015/04"/>
    <n v="1615006967"/>
    <s v="DG"/>
    <d v="2015-05-04T00:00:00"/>
  </r>
  <r>
    <x v="29"/>
    <s v="CITY OF PORTLAND"/>
    <x v="3"/>
    <x v="31"/>
    <n v="60.53"/>
    <n v="50"/>
    <s v="2015/05"/>
    <n v="1815042571"/>
    <s v="DR"/>
    <d v="2015-06-03T00:00:00"/>
  </r>
  <r>
    <x v="29"/>
    <s v="CITY OF PORTLAND"/>
    <x v="3"/>
    <x v="31"/>
    <n v="55.37"/>
    <n v="50"/>
    <s v="2015/06"/>
    <n v="1815045203"/>
    <s v="DR"/>
    <d v="2015-06-30T00:00:00"/>
  </r>
  <r>
    <x v="29"/>
    <s v="CITY OF PORTLAND"/>
    <x v="1"/>
    <x v="31"/>
    <n v="-559805.43000000005"/>
    <n v="40"/>
    <s v="2014/07"/>
    <n v="1615000299"/>
    <s v="DG"/>
    <d v="2014-08-04T00:00:00"/>
  </r>
  <r>
    <x v="29"/>
    <s v="CITY OF PORTLAND"/>
    <x v="1"/>
    <x v="31"/>
    <n v="-399621.58"/>
    <n v="40"/>
    <s v="2014/08"/>
    <n v="1615000916"/>
    <s v="DG"/>
    <d v="2014-09-03T00:00:00"/>
  </r>
  <r>
    <x v="29"/>
    <s v="CITY OF PORTLAND"/>
    <x v="1"/>
    <x v="31"/>
    <n v="-466789.22"/>
    <n v="40"/>
    <s v="2014/09"/>
    <n v="1615001403"/>
    <s v="DG"/>
    <d v="2014-10-02T00:00:00"/>
  </r>
  <r>
    <x v="29"/>
    <s v="CITY OF PORTLAND"/>
    <x v="1"/>
    <x v="31"/>
    <n v="-302038.96999999997"/>
    <n v="40"/>
    <s v="2014/10"/>
    <n v="1615001962"/>
    <s v="DG"/>
    <d v="2014-11-05T00:00:00"/>
  </r>
  <r>
    <x v="29"/>
    <s v="CITY OF PORTLAND"/>
    <x v="1"/>
    <x v="31"/>
    <n v="-100972.74"/>
    <n v="40"/>
    <s v="2014/11WK1"/>
    <n v="1615002516"/>
    <s v="DG"/>
    <d v="2014-11-13T00:00:00"/>
  </r>
  <r>
    <x v="29"/>
    <s v="CITY OF PORTLAND"/>
    <x v="1"/>
    <x v="31"/>
    <n v="-130006.52"/>
    <n v="40"/>
    <s v="2014/11WK2"/>
    <n v="1615002925"/>
    <s v="DG"/>
    <d v="2014-11-18T00:00:00"/>
  </r>
  <r>
    <x v="29"/>
    <s v="CITY OF PORTLAND"/>
    <x v="1"/>
    <x v="31"/>
    <n v="-135413.04999999999"/>
    <n v="40"/>
    <s v="2014/11WK3"/>
    <n v="1615003366"/>
    <s v="DG"/>
    <d v="2014-11-26T00:00:00"/>
  </r>
  <r>
    <x v="29"/>
    <s v="CITY OF PORTLAND"/>
    <x v="1"/>
    <x v="31"/>
    <n v="-145937.78"/>
    <n v="40"/>
    <s v="2014/11WK4"/>
    <n v="1615003774"/>
    <s v="DG"/>
    <d v="2014-12-03T00:00:00"/>
  </r>
  <r>
    <x v="29"/>
    <s v="CITY OF PORTLAND"/>
    <x v="1"/>
    <x v="31"/>
    <n v="-240566.19"/>
    <n v="40"/>
    <s v="2014/12"/>
    <n v="1615004368"/>
    <s v="DG"/>
    <d v="2015-01-06T00:00:00"/>
  </r>
  <r>
    <x v="29"/>
    <s v="CITY OF PORTLAND"/>
    <x v="1"/>
    <x v="31"/>
    <n v="-125346.78"/>
    <n v="40"/>
    <s v="2015/01"/>
    <n v="1615004964"/>
    <s v="DG"/>
    <d v="2015-02-03T00:00:00"/>
  </r>
  <r>
    <x v="29"/>
    <s v="CITY OF PORTLAND"/>
    <x v="1"/>
    <x v="31"/>
    <n v="-135355.32"/>
    <n v="40"/>
    <s v="2015/02"/>
    <n v="1615005528"/>
    <s v="DG"/>
    <d v="2015-03-03T00:00:00"/>
  </r>
  <r>
    <x v="29"/>
    <s v="CITY OF PORTLAND"/>
    <x v="1"/>
    <x v="31"/>
    <n v="-106999.74"/>
    <n v="40"/>
    <s v="2015/03"/>
    <n v="1615006609"/>
    <s v="DG"/>
    <d v="2015-04-02T00:00:00"/>
  </r>
  <r>
    <x v="29"/>
    <s v="CITY OF PORTLAND"/>
    <x v="1"/>
    <x v="31"/>
    <n v="-134415.51"/>
    <n v="40"/>
    <s v="2015/04"/>
    <n v="1615007190"/>
    <s v="DG"/>
    <d v="2015-05-04T00:00:00"/>
  </r>
  <r>
    <x v="29"/>
    <s v="CITY OF PORTLAND"/>
    <x v="1"/>
    <x v="31"/>
    <n v="-118246.65"/>
    <n v="40"/>
    <s v="2015/05"/>
    <n v="1615007825"/>
    <s v="DG"/>
    <d v="2015-06-03T00:00:00"/>
  </r>
  <r>
    <x v="29"/>
    <s v="CITY OF PORTLAND"/>
    <x v="1"/>
    <x v="31"/>
    <n v="-213111.81"/>
    <n v="40"/>
    <s v="2015/06"/>
    <n v="1615008436"/>
    <s v="DG"/>
    <d v="2015-06-30T00:00:00"/>
  </r>
  <r>
    <x v="29"/>
    <s v="CITY OF PORTLAND"/>
    <x v="2"/>
    <x v="31"/>
    <n v="-8309.51"/>
    <n v="40"/>
    <s v="2014/07"/>
    <n v="1615000167"/>
    <s v="DG"/>
    <d v="2014-08-04T00:00:00"/>
  </r>
  <r>
    <x v="29"/>
    <s v="CITY OF PORTLAND"/>
    <x v="2"/>
    <x v="31"/>
    <n v="-3670.67"/>
    <n v="40"/>
    <s v="2014/07"/>
    <n v="1615000452"/>
    <s v="DG"/>
    <d v="2014-08-04T00:00:00"/>
  </r>
  <r>
    <x v="29"/>
    <s v="CITY OF PORTLAND"/>
    <x v="2"/>
    <x v="31"/>
    <n v="-86911.08"/>
    <n v="40"/>
    <s v="2014/08"/>
    <n v="1615000784"/>
    <s v="DG"/>
    <d v="2014-09-03T00:00:00"/>
  </r>
  <r>
    <x v="29"/>
    <s v="CITY OF PORTLAND"/>
    <x v="2"/>
    <x v="31"/>
    <n v="-5.73"/>
    <n v="40"/>
    <s v="2014/08"/>
    <n v="1615001068"/>
    <s v="DG"/>
    <d v="2014-09-03T00:00:00"/>
  </r>
  <r>
    <x v="29"/>
    <s v="CITY OF PORTLAND"/>
    <x v="2"/>
    <x v="31"/>
    <n v="-30546.54"/>
    <n v="40"/>
    <s v="2014/09"/>
    <n v="1615001276"/>
    <s v="DG"/>
    <d v="2014-10-02T00:00:00"/>
  </r>
  <r>
    <x v="29"/>
    <s v="CITY OF PORTLAND"/>
    <x v="2"/>
    <x v="31"/>
    <n v="-2.13"/>
    <n v="40"/>
    <s v="2014/09"/>
    <n v="1615001536"/>
    <s v="DG"/>
    <d v="2014-10-02T00:00:00"/>
  </r>
  <r>
    <x v="29"/>
    <s v="CITY OF PORTLAND"/>
    <x v="2"/>
    <x v="31"/>
    <n v="-66223.990000000005"/>
    <n v="40"/>
    <s v="2014/10"/>
    <n v="1615001833"/>
    <s v="DG"/>
    <d v="2014-11-05T00:00:00"/>
  </r>
  <r>
    <x v="29"/>
    <s v="CITY OF PORTLAND"/>
    <x v="2"/>
    <x v="31"/>
    <n v="-11808.67"/>
    <n v="40"/>
    <s v="2014/10"/>
    <n v="1615002110"/>
    <s v="DG"/>
    <d v="2014-11-05T00:00:00"/>
  </r>
  <r>
    <x v="29"/>
    <s v="CITY OF PORTLAND"/>
    <x v="2"/>
    <x v="31"/>
    <n v="-8857.59"/>
    <n v="40"/>
    <s v="2014/11WK1"/>
    <n v="1615002387"/>
    <s v="DG"/>
    <d v="2014-11-13T00:00:00"/>
  </r>
  <r>
    <x v="29"/>
    <s v="CITY OF PORTLAND"/>
    <x v="2"/>
    <x v="31"/>
    <n v="-94349.17"/>
    <n v="40"/>
    <s v="2014/11WK3"/>
    <n v="1615003239"/>
    <s v="DG"/>
    <d v="2014-11-26T00:00:00"/>
  </r>
  <r>
    <x v="29"/>
    <s v="CITY OF PORTLAND"/>
    <x v="2"/>
    <x v="31"/>
    <n v="-15659.42"/>
    <n v="40"/>
    <s v="2014/11WK4"/>
    <n v="1615003649"/>
    <s v="DG"/>
    <d v="2014-12-03T00:00:00"/>
  </r>
  <r>
    <x v="29"/>
    <s v="CITY OF PORTLAND"/>
    <x v="2"/>
    <x v="31"/>
    <n v="-0.21"/>
    <n v="40"/>
    <s v="2014/11WK4"/>
    <n v="1615003900"/>
    <s v="DG"/>
    <d v="2014-12-03T00:00:00"/>
  </r>
  <r>
    <x v="29"/>
    <s v="CITY OF PORTLAND"/>
    <x v="2"/>
    <x v="31"/>
    <n v="-47739.42"/>
    <n v="40"/>
    <s v="2014/12"/>
    <n v="1615004242"/>
    <s v="DG"/>
    <d v="2015-01-06T00:00:00"/>
  </r>
  <r>
    <x v="29"/>
    <s v="CITY OF PORTLAND"/>
    <x v="2"/>
    <x v="31"/>
    <n v="-0.18"/>
    <n v="40"/>
    <s v="2014/12"/>
    <n v="1615004507"/>
    <s v="DG"/>
    <d v="2015-01-06T00:00:00"/>
  </r>
  <r>
    <x v="29"/>
    <s v="CITY OF PORTLAND"/>
    <x v="2"/>
    <x v="31"/>
    <n v="-26810.84"/>
    <n v="40"/>
    <s v="2015/01"/>
    <n v="1615004836"/>
    <s v="DG"/>
    <d v="2015-02-03T00:00:00"/>
  </r>
  <r>
    <x v="29"/>
    <s v="CITY OF PORTLAND"/>
    <x v="2"/>
    <x v="31"/>
    <n v="-103.75"/>
    <n v="40"/>
    <s v="2015/01"/>
    <n v="1615005100"/>
    <s v="DG"/>
    <d v="2015-02-03T00:00:00"/>
  </r>
  <r>
    <x v="29"/>
    <s v="CITY OF PORTLAND"/>
    <x v="2"/>
    <x v="31"/>
    <n v="-27978.14"/>
    <n v="40"/>
    <s v="2015/02"/>
    <n v="1615005399"/>
    <s v="DG"/>
    <d v="2015-03-03T00:00:00"/>
  </r>
  <r>
    <x v="29"/>
    <s v="CITY OF PORTLAND"/>
    <x v="2"/>
    <x v="31"/>
    <n v="-0.04"/>
    <n v="40"/>
    <s v="2015/02"/>
    <n v="1615005649"/>
    <s v="DG"/>
    <d v="2015-03-03T00:00:00"/>
  </r>
  <r>
    <x v="29"/>
    <s v="CITY OF PORTLAND"/>
    <x v="2"/>
    <x v="31"/>
    <n v="-14057.99"/>
    <n v="40"/>
    <s v="2015/03"/>
    <n v="1615006479"/>
    <s v="DG"/>
    <d v="2015-04-02T00:00:00"/>
  </r>
  <r>
    <x v="29"/>
    <s v="CITY OF PORTLAND"/>
    <x v="2"/>
    <x v="31"/>
    <n v="-0.08"/>
    <n v="40"/>
    <s v="2015/03"/>
    <n v="1615006744"/>
    <s v="DG"/>
    <d v="2015-04-02T00:00:00"/>
  </r>
  <r>
    <x v="29"/>
    <s v="CITY OF PORTLAND"/>
    <x v="2"/>
    <x v="31"/>
    <n v="-1659.76"/>
    <n v="40"/>
    <s v="2015/04"/>
    <n v="1615007060"/>
    <s v="DG"/>
    <d v="2015-05-04T00:00:00"/>
  </r>
  <r>
    <x v="29"/>
    <s v="CITY OF PORTLAND"/>
    <x v="2"/>
    <x v="31"/>
    <n v="-2538.21"/>
    <n v="40"/>
    <s v="2015/05"/>
    <n v="1615007699"/>
    <s v="DG"/>
    <d v="2015-06-03T00:00:00"/>
  </r>
  <r>
    <x v="29"/>
    <s v="CITY OF PORTLAND"/>
    <x v="2"/>
    <x v="31"/>
    <n v="-43198.05"/>
    <n v="40"/>
    <s v="2015/06"/>
    <n v="1615008307"/>
    <s v="DG"/>
    <d v="2015-06-30T00:00:00"/>
  </r>
  <r>
    <x v="29"/>
    <s v="CITY OF PORTLAND"/>
    <x v="4"/>
    <x v="31"/>
    <n v="126.66"/>
    <n v="50"/>
    <s v="2014/08"/>
    <n v="1815004511"/>
    <s v="DR"/>
    <d v="2014-09-03T00:00:00"/>
  </r>
  <r>
    <x v="29"/>
    <s v="CITY OF PORTLAND"/>
    <x v="4"/>
    <x v="31"/>
    <n v="342.8"/>
    <n v="50"/>
    <s v="2014/12"/>
    <n v="1815029327"/>
    <s v="DR"/>
    <d v="2015-01-06T00:00:00"/>
  </r>
  <r>
    <x v="29"/>
    <s v="CITY OF PORTLAND"/>
    <x v="4"/>
    <x v="31"/>
    <n v="48.03"/>
    <n v="50"/>
    <s v="2015/03"/>
    <n v="1815037545"/>
    <s v="DR"/>
    <d v="2015-04-02T00:00:00"/>
  </r>
  <r>
    <x v="29"/>
    <s v="CITY OF PORTLAND"/>
    <x v="4"/>
    <x v="31"/>
    <n v="19.48"/>
    <n v="50"/>
    <s v="2015/06"/>
    <n v="1815045293"/>
    <s v="DR"/>
    <d v="2015-06-30T00:00:00"/>
  </r>
  <r>
    <x v="29"/>
    <s v="CITY OF PORTLAND"/>
    <x v="3"/>
    <x v="32"/>
    <n v="-827447.23"/>
    <n v="40"/>
    <s v="2014/10"/>
    <n v="1615001716"/>
    <s v="DG"/>
    <d v="2014-11-05T00:00:00"/>
  </r>
  <r>
    <x v="29"/>
    <s v="CITY OF PORTLAND"/>
    <x v="3"/>
    <x v="32"/>
    <n v="-1737947.7"/>
    <n v="40"/>
    <s v="2014/11WK1"/>
    <n v="1615002268"/>
    <s v="DG"/>
    <d v="2014-11-13T00:00:00"/>
  </r>
  <r>
    <x v="29"/>
    <s v="CITY OF PORTLAND"/>
    <x v="3"/>
    <x v="32"/>
    <n v="-3923465.58"/>
    <n v="40"/>
    <s v="2014/11WK2"/>
    <n v="1615002688"/>
    <s v="DG"/>
    <d v="2014-11-18T00:00:00"/>
  </r>
  <r>
    <x v="29"/>
    <s v="CITY OF PORTLAND"/>
    <x v="3"/>
    <x v="32"/>
    <n v="-1888045.86"/>
    <n v="40"/>
    <s v="2014/11WK3"/>
    <n v="1615003120"/>
    <s v="DG"/>
    <d v="2014-11-26T00:00:00"/>
  </r>
  <r>
    <x v="29"/>
    <s v="CITY OF PORTLAND"/>
    <x v="3"/>
    <x v="32"/>
    <n v="-417287.44"/>
    <n v="40"/>
    <s v="2014/11WK4"/>
    <n v="1615003532"/>
    <s v="DG"/>
    <d v="2014-12-03T00:00:00"/>
  </r>
  <r>
    <x v="29"/>
    <s v="CITY OF PORTLAND"/>
    <x v="3"/>
    <x v="32"/>
    <n v="-1399.37"/>
    <n v="40"/>
    <s v="2014/12"/>
    <n v="1615004132"/>
    <s v="DG"/>
    <d v="2015-01-06T00:00:00"/>
  </r>
  <r>
    <x v="29"/>
    <s v="CITY OF PORTLAND"/>
    <x v="3"/>
    <x v="32"/>
    <n v="-1828.68"/>
    <n v="40"/>
    <s v="2015/01"/>
    <n v="1615004723"/>
    <s v="DG"/>
    <d v="2015-02-03T00:00:00"/>
  </r>
  <r>
    <x v="29"/>
    <s v="CITY OF PORTLAND"/>
    <x v="3"/>
    <x v="32"/>
    <n v="2190.9499999999998"/>
    <n v="50"/>
    <s v="2015/02"/>
    <n v="1815034194"/>
    <s v="DR"/>
    <d v="2015-03-03T00:00:00"/>
  </r>
  <r>
    <x v="29"/>
    <s v="CITY OF PORTLAND"/>
    <x v="3"/>
    <x v="32"/>
    <n v="1818.83"/>
    <n v="50"/>
    <s v="2015/03"/>
    <n v="1815037436"/>
    <s v="DR"/>
    <d v="2015-04-02T00:00:00"/>
  </r>
  <r>
    <x v="29"/>
    <s v="CITY OF PORTLAND"/>
    <x v="3"/>
    <x v="32"/>
    <n v="3260.9"/>
    <n v="50"/>
    <s v="2015/04"/>
    <n v="1815040117"/>
    <s v="DR"/>
    <d v="2015-05-04T00:00:00"/>
  </r>
  <r>
    <x v="29"/>
    <s v="CITY OF PORTLAND"/>
    <x v="3"/>
    <x v="32"/>
    <n v="-691.82"/>
    <n v="40"/>
    <s v="2015/05"/>
    <n v="1615007591"/>
    <s v="DG"/>
    <d v="2015-06-03T00:00:00"/>
  </r>
  <r>
    <x v="29"/>
    <s v="CITY OF PORTLAND"/>
    <x v="3"/>
    <x v="32"/>
    <n v="-595.6"/>
    <n v="40"/>
    <s v="2015/06"/>
    <n v="1615008200"/>
    <s v="DG"/>
    <d v="2015-06-30T00:00:00"/>
  </r>
  <r>
    <x v="29"/>
    <s v="CITY OF PORTLAND"/>
    <x v="5"/>
    <x v="32"/>
    <n v="342765581.33999997"/>
    <n v="50"/>
    <m/>
    <n v="1815008384"/>
    <s v="DR"/>
    <d v="2014-10-15T00:00:00"/>
  </r>
  <r>
    <x v="29"/>
    <s v="CITY OF PORTLAND"/>
    <x v="1"/>
    <x v="32"/>
    <n v="-27560033.27"/>
    <n v="40"/>
    <s v="2014/10"/>
    <n v="1615001962"/>
    <s v="DG"/>
    <d v="2014-11-05T00:00:00"/>
  </r>
  <r>
    <x v="29"/>
    <s v="CITY OF PORTLAND"/>
    <x v="1"/>
    <x v="32"/>
    <n v="-57714907.600000001"/>
    <n v="40"/>
    <s v="2014/11WK1"/>
    <n v="1615002516"/>
    <s v="DG"/>
    <d v="2014-11-13T00:00:00"/>
  </r>
  <r>
    <x v="29"/>
    <s v="CITY OF PORTLAND"/>
    <x v="1"/>
    <x v="32"/>
    <n v="-129174853.56"/>
    <n v="40"/>
    <s v="2014/11WK2"/>
    <n v="1615002925"/>
    <s v="DG"/>
    <d v="2014-11-18T00:00:00"/>
  </r>
  <r>
    <x v="29"/>
    <s v="CITY OF PORTLAND"/>
    <x v="1"/>
    <x v="32"/>
    <n v="-65859632.350000001"/>
    <n v="40"/>
    <s v="2014/11WK3"/>
    <n v="1615003366"/>
    <s v="DG"/>
    <d v="2014-11-26T00:00:00"/>
  </r>
  <r>
    <x v="29"/>
    <s v="CITY OF PORTLAND"/>
    <x v="1"/>
    <x v="32"/>
    <n v="-16659376.890000001"/>
    <n v="40"/>
    <s v="2014/11WK4"/>
    <n v="1615003774"/>
    <s v="DG"/>
    <d v="2014-12-03T00:00:00"/>
  </r>
  <r>
    <x v="29"/>
    <s v="CITY OF PORTLAND"/>
    <x v="1"/>
    <x v="32"/>
    <n v="-3337742.93"/>
    <n v="40"/>
    <s v="2014/12"/>
    <n v="1615004368"/>
    <s v="DG"/>
    <d v="2015-01-06T00:00:00"/>
  </r>
  <r>
    <x v="29"/>
    <s v="CITY OF PORTLAND"/>
    <x v="1"/>
    <x v="32"/>
    <n v="-1926667.44"/>
    <n v="40"/>
    <s v="2015/01"/>
    <n v="1615004964"/>
    <s v="DG"/>
    <d v="2015-02-03T00:00:00"/>
  </r>
  <r>
    <x v="29"/>
    <s v="CITY OF PORTLAND"/>
    <x v="1"/>
    <x v="32"/>
    <n v="-9555827.0999999996"/>
    <n v="40"/>
    <s v="2015/02"/>
    <n v="1615005528"/>
    <s v="DG"/>
    <d v="2015-03-03T00:00:00"/>
  </r>
  <r>
    <x v="29"/>
    <s v="CITY OF PORTLAND"/>
    <x v="1"/>
    <x v="32"/>
    <n v="-1169954.47"/>
    <n v="40"/>
    <s v="2015/03"/>
    <n v="1615006609"/>
    <s v="DG"/>
    <d v="2015-04-02T00:00:00"/>
  </r>
  <r>
    <x v="29"/>
    <s v="CITY OF PORTLAND"/>
    <x v="1"/>
    <x v="32"/>
    <n v="-1314934.57"/>
    <n v="40"/>
    <s v="2015/04"/>
    <n v="1615007190"/>
    <s v="DG"/>
    <d v="2015-05-04T00:00:00"/>
  </r>
  <r>
    <x v="29"/>
    <s v="CITY OF PORTLAND"/>
    <x v="1"/>
    <x v="32"/>
    <n v="-9310242.9199999999"/>
    <n v="40"/>
    <s v="2015/05"/>
    <n v="1615007825"/>
    <s v="DG"/>
    <d v="2015-06-03T00:00:00"/>
  </r>
  <r>
    <x v="29"/>
    <s v="CITY OF PORTLAND"/>
    <x v="1"/>
    <x v="32"/>
    <n v="-1409602.16"/>
    <n v="40"/>
    <s v="2015/06"/>
    <n v="1615008436"/>
    <s v="DG"/>
    <d v="2015-06-30T00:00:00"/>
  </r>
  <r>
    <x v="29"/>
    <s v="CITY OF PORTLAND"/>
    <x v="2"/>
    <x v="32"/>
    <n v="-2335699.91"/>
    <n v="40"/>
    <s v="2014/10"/>
    <n v="1615001833"/>
    <s v="DG"/>
    <d v="2014-11-05T00:00:00"/>
  </r>
  <r>
    <x v="29"/>
    <s v="CITY OF PORTLAND"/>
    <x v="2"/>
    <x v="32"/>
    <n v="-10612.09"/>
    <n v="40"/>
    <s v="2014/10"/>
    <n v="1615002110"/>
    <s v="DG"/>
    <d v="2014-11-05T00:00:00"/>
  </r>
  <r>
    <x v="29"/>
    <s v="CITY OF PORTLAND"/>
    <x v="2"/>
    <x v="32"/>
    <n v="-24215.75"/>
    <n v="40"/>
    <s v="2014/11WK1"/>
    <n v="1615002387"/>
    <s v="DG"/>
    <d v="2014-11-13T00:00:00"/>
  </r>
  <r>
    <x v="29"/>
    <s v="CITY OF PORTLAND"/>
    <x v="2"/>
    <x v="32"/>
    <n v="-34452.32"/>
    <n v="40"/>
    <s v="2014/11WK2"/>
    <n v="1615002804"/>
    <s v="DG"/>
    <d v="2014-11-18T00:00:00"/>
  </r>
  <r>
    <x v="29"/>
    <s v="CITY OF PORTLAND"/>
    <x v="2"/>
    <x v="32"/>
    <n v="-108057.97"/>
    <n v="40"/>
    <s v="2014/11WK3"/>
    <n v="1615003239"/>
    <s v="DG"/>
    <d v="2014-11-26T00:00:00"/>
  </r>
  <r>
    <x v="29"/>
    <s v="CITY OF PORTLAND"/>
    <x v="2"/>
    <x v="32"/>
    <n v="-57131.87"/>
    <n v="40"/>
    <s v="2014/11WK4"/>
    <n v="1615003649"/>
    <s v="DG"/>
    <d v="2014-12-03T00:00:00"/>
  </r>
  <r>
    <x v="29"/>
    <s v="CITY OF PORTLAND"/>
    <x v="2"/>
    <x v="32"/>
    <n v="-8.64"/>
    <n v="40"/>
    <s v="2014/11WK4"/>
    <n v="1615003900"/>
    <s v="DG"/>
    <d v="2014-12-03T00:00:00"/>
  </r>
  <r>
    <x v="29"/>
    <s v="CITY OF PORTLAND"/>
    <x v="2"/>
    <x v="32"/>
    <n v="-84711.72"/>
    <n v="40"/>
    <s v="2014/12"/>
    <n v="1615004242"/>
    <s v="DG"/>
    <d v="2015-01-06T00:00:00"/>
  </r>
  <r>
    <x v="29"/>
    <s v="CITY OF PORTLAND"/>
    <x v="2"/>
    <x v="32"/>
    <n v="-38.08"/>
    <n v="40"/>
    <s v="2014/12"/>
    <n v="1615004507"/>
    <s v="DG"/>
    <d v="2015-01-06T00:00:00"/>
  </r>
  <r>
    <x v="29"/>
    <s v="CITY OF PORTLAND"/>
    <x v="2"/>
    <x v="32"/>
    <n v="-50223.32"/>
    <n v="40"/>
    <s v="2015/01"/>
    <n v="1615004836"/>
    <s v="DG"/>
    <d v="2015-02-03T00:00:00"/>
  </r>
  <r>
    <x v="29"/>
    <s v="CITY OF PORTLAND"/>
    <x v="2"/>
    <x v="32"/>
    <n v="-7.46"/>
    <n v="40"/>
    <s v="2015/01"/>
    <n v="1615005100"/>
    <s v="DG"/>
    <d v="2015-02-03T00:00:00"/>
  </r>
  <r>
    <x v="29"/>
    <s v="CITY OF PORTLAND"/>
    <x v="2"/>
    <x v="32"/>
    <n v="-112122.59"/>
    <n v="40"/>
    <s v="2015/02"/>
    <n v="1615005399"/>
    <s v="DG"/>
    <d v="2015-03-03T00:00:00"/>
  </r>
  <r>
    <x v="29"/>
    <s v="CITY OF PORTLAND"/>
    <x v="2"/>
    <x v="32"/>
    <n v="-2.97"/>
    <n v="40"/>
    <s v="2015/02"/>
    <n v="1615005649"/>
    <s v="DG"/>
    <d v="2015-03-03T00:00:00"/>
  </r>
  <r>
    <x v="29"/>
    <s v="CITY OF PORTLAND"/>
    <x v="2"/>
    <x v="32"/>
    <n v="-116960.19"/>
    <n v="40"/>
    <s v="2015/03"/>
    <n v="1615006479"/>
    <s v="DG"/>
    <d v="2015-04-02T00:00:00"/>
  </r>
  <r>
    <x v="29"/>
    <s v="CITY OF PORTLAND"/>
    <x v="2"/>
    <x v="32"/>
    <n v="-3.39"/>
    <n v="40"/>
    <s v="2015/03"/>
    <n v="1615006744"/>
    <s v="DG"/>
    <d v="2015-04-02T00:00:00"/>
  </r>
  <r>
    <x v="29"/>
    <s v="CITY OF PORTLAND"/>
    <x v="2"/>
    <x v="32"/>
    <n v="-125953.69"/>
    <n v="40"/>
    <s v="2015/04"/>
    <n v="1615007060"/>
    <s v="DG"/>
    <d v="2015-05-04T00:00:00"/>
  </r>
  <r>
    <x v="29"/>
    <s v="CITY OF PORTLAND"/>
    <x v="2"/>
    <x v="32"/>
    <n v="-4.32"/>
    <n v="40"/>
    <s v="2015/04"/>
    <n v="1615007339"/>
    <s v="DG"/>
    <d v="2015-05-04T00:00:00"/>
  </r>
  <r>
    <x v="29"/>
    <s v="CITY OF PORTLAND"/>
    <x v="2"/>
    <x v="32"/>
    <n v="-4456.59"/>
    <n v="40"/>
    <s v="2015/05"/>
    <n v="1615007699"/>
    <s v="DG"/>
    <d v="2015-06-03T00:00:00"/>
  </r>
  <r>
    <x v="29"/>
    <s v="CITY OF PORTLAND"/>
    <x v="2"/>
    <x v="32"/>
    <n v="-1.67"/>
    <n v="40"/>
    <s v="2015/05"/>
    <n v="1615007952"/>
    <s v="DG"/>
    <d v="2015-06-03T00:00:00"/>
  </r>
  <r>
    <x v="29"/>
    <s v="CITY OF PORTLAND"/>
    <x v="2"/>
    <x v="32"/>
    <n v="-5111.6099999999997"/>
    <n v="40"/>
    <s v="2015/06"/>
    <n v="1615008307"/>
    <s v="DG"/>
    <d v="2015-06-30T00:00:00"/>
  </r>
  <r>
    <x v="29"/>
    <s v="CITY OF PORTLAND"/>
    <x v="2"/>
    <x v="32"/>
    <n v="-21.84"/>
    <n v="40"/>
    <s v="2015/06"/>
    <n v="1615008575"/>
    <s v="DG"/>
    <d v="2015-06-30T00:00:00"/>
  </r>
  <r>
    <x v="29"/>
    <s v="CITY OF PORTLAND"/>
    <x v="4"/>
    <x v="32"/>
    <n v="2085403.96"/>
    <n v="50"/>
    <s v="2014/10"/>
    <n v="1815010384"/>
    <s v="DR"/>
    <d v="2014-11-05T00:00:00"/>
  </r>
  <r>
    <x v="29"/>
    <s v="CITY OF PORTLAND"/>
    <x v="4"/>
    <x v="32"/>
    <n v="12200.43"/>
    <n v="50"/>
    <s v="2014/11WK1"/>
    <n v="1815016103"/>
    <s v="DR"/>
    <d v="2014-11-13T00:00:00"/>
  </r>
  <r>
    <x v="29"/>
    <s v="CITY OF PORTLAND"/>
    <x v="4"/>
    <x v="32"/>
    <n v="2666.78"/>
    <n v="50"/>
    <s v="2014/11WK2"/>
    <n v="1815022617"/>
    <s v="DR"/>
    <d v="2014-11-18T00:00:00"/>
  </r>
  <r>
    <x v="29"/>
    <s v="CITY OF PORTLAND"/>
    <x v="4"/>
    <x v="32"/>
    <n v="16821.12"/>
    <n v="50"/>
    <s v="2014/11WK3"/>
    <n v="1815023471"/>
    <s v="DR"/>
    <d v="2014-11-26T00:00:00"/>
  </r>
  <r>
    <x v="29"/>
    <s v="CITY OF PORTLAND"/>
    <x v="4"/>
    <x v="32"/>
    <n v="38228.32"/>
    <n v="50"/>
    <s v="2014/12"/>
    <n v="1815029327"/>
    <s v="DR"/>
    <d v="2015-01-06T00:00:00"/>
  </r>
  <r>
    <x v="29"/>
    <s v="CITY OF PORTLAND"/>
    <x v="4"/>
    <x v="32"/>
    <n v="279.19"/>
    <n v="50"/>
    <s v="2015/02"/>
    <n v="1815034305"/>
    <s v="DR"/>
    <d v="2015-03-03T00:00:00"/>
  </r>
  <r>
    <x v="29"/>
    <s v="CITY OF PORTLAND"/>
    <x v="4"/>
    <x v="32"/>
    <n v="25.33"/>
    <n v="50"/>
    <s v="2015/03"/>
    <n v="1815037545"/>
    <s v="DR"/>
    <d v="2015-04-02T00:00:00"/>
  </r>
  <r>
    <x v="29"/>
    <s v="CITY OF PORTLAND"/>
    <x v="4"/>
    <x v="32"/>
    <n v="18.510000000000002"/>
    <n v="50"/>
    <s v="2015/06"/>
    <n v="1815045293"/>
    <s v="DR"/>
    <d v="2015-06-30T00:00:00"/>
  </r>
  <r>
    <x v="30"/>
    <s v="CITY OF PORTLAND - WACKER BONDS"/>
    <x v="0"/>
    <x v="0"/>
    <n v="7.47"/>
    <m/>
    <m/>
    <m/>
    <m/>
    <m/>
  </r>
  <r>
    <x v="30"/>
    <s v="CITY OF PORTLAND - WACKER BONDS"/>
    <x v="1"/>
    <x v="0"/>
    <n v="-2.88"/>
    <n v="40"/>
    <s v="2014/08"/>
    <n v="1615000917"/>
    <s v="DG"/>
    <d v="2014-09-03T00:00:00"/>
  </r>
  <r>
    <x v="30"/>
    <s v="CITY OF PORTLAND - WACKER BONDS"/>
    <x v="0"/>
    <x v="1"/>
    <n v="4.3899999999999997"/>
    <m/>
    <m/>
    <m/>
    <m/>
    <m/>
  </r>
  <r>
    <x v="30"/>
    <s v="CITY OF PORTLAND - WACKER BONDS"/>
    <x v="1"/>
    <x v="1"/>
    <n v="3.02"/>
    <n v="50"/>
    <s v="2014/07"/>
    <n v="1815002080"/>
    <s v="DR"/>
    <d v="2014-08-04T00:00:00"/>
  </r>
  <r>
    <x v="30"/>
    <s v="CITY OF PORTLAND - WACKER BONDS"/>
    <x v="1"/>
    <x v="1"/>
    <n v="-3.44"/>
    <n v="40"/>
    <s v="2014/08"/>
    <n v="1615000917"/>
    <s v="DG"/>
    <d v="2014-09-03T00:00:00"/>
  </r>
  <r>
    <x v="30"/>
    <s v="CITY OF PORTLAND - WACKER BONDS"/>
    <x v="0"/>
    <x v="2"/>
    <n v="11.63"/>
    <m/>
    <m/>
    <m/>
    <m/>
    <m/>
  </r>
  <r>
    <x v="30"/>
    <s v="CITY OF PORTLAND - WACKER BONDS"/>
    <x v="1"/>
    <x v="2"/>
    <n v="-3.66"/>
    <n v="40"/>
    <s v="2014/08"/>
    <n v="1615000917"/>
    <s v="DG"/>
    <d v="2014-09-03T00:00:00"/>
  </r>
  <r>
    <x v="30"/>
    <s v="CITY OF PORTLAND - WACKER BONDS"/>
    <x v="0"/>
    <x v="3"/>
    <n v="14.47"/>
    <m/>
    <m/>
    <m/>
    <m/>
    <m/>
  </r>
  <r>
    <x v="30"/>
    <s v="CITY OF PORTLAND - WACKER BONDS"/>
    <x v="1"/>
    <x v="3"/>
    <n v="-4.12"/>
    <n v="40"/>
    <s v="2014/08"/>
    <n v="1615000917"/>
    <s v="DG"/>
    <d v="2014-09-03T00:00:00"/>
  </r>
  <r>
    <x v="30"/>
    <s v="CITY OF PORTLAND - WACKER BONDS"/>
    <x v="0"/>
    <x v="4"/>
    <n v="4.76"/>
    <m/>
    <m/>
    <m/>
    <m/>
    <m/>
  </r>
  <r>
    <x v="30"/>
    <s v="CITY OF PORTLAND - WACKER BONDS"/>
    <x v="0"/>
    <x v="5"/>
    <n v="7.7"/>
    <m/>
    <m/>
    <m/>
    <m/>
    <m/>
  </r>
  <r>
    <x v="30"/>
    <s v="CITY OF PORTLAND - WACKER BONDS"/>
    <x v="1"/>
    <x v="5"/>
    <n v="-3.15"/>
    <n v="40"/>
    <s v="2015/04"/>
    <n v="1615007191"/>
    <s v="DG"/>
    <d v="2015-05-04T00:00:00"/>
  </r>
  <r>
    <x v="30"/>
    <s v="CITY OF PORTLAND - WACKER BONDS"/>
    <x v="0"/>
    <x v="6"/>
    <n v="8.16"/>
    <m/>
    <m/>
    <m/>
    <m/>
    <m/>
  </r>
  <r>
    <x v="30"/>
    <s v="CITY OF PORTLAND - WACKER BONDS"/>
    <x v="0"/>
    <x v="7"/>
    <n v="13.53"/>
    <m/>
    <m/>
    <m/>
    <m/>
    <m/>
  </r>
  <r>
    <x v="30"/>
    <s v="CITY OF PORTLAND - WACKER BONDS"/>
    <x v="0"/>
    <x v="8"/>
    <n v="16.53"/>
    <m/>
    <m/>
    <m/>
    <m/>
    <m/>
  </r>
  <r>
    <x v="30"/>
    <s v="CITY OF PORTLAND - WACKER BONDS"/>
    <x v="0"/>
    <x v="9"/>
    <n v="17.55"/>
    <m/>
    <m/>
    <m/>
    <m/>
    <m/>
  </r>
  <r>
    <x v="30"/>
    <s v="CITY OF PORTLAND - WACKER BONDS"/>
    <x v="1"/>
    <x v="9"/>
    <n v="-0.11"/>
    <n v="40"/>
    <s v="2014/07"/>
    <n v="1615000300"/>
    <s v="DG"/>
    <d v="2014-08-04T00:00:00"/>
  </r>
  <r>
    <x v="30"/>
    <s v="CITY OF PORTLAND - WACKER BONDS"/>
    <x v="1"/>
    <x v="9"/>
    <n v="-0.13"/>
    <n v="40"/>
    <s v="2014/08"/>
    <n v="1615000917"/>
    <s v="DG"/>
    <d v="2014-09-03T00:00:00"/>
  </r>
  <r>
    <x v="31"/>
    <s v="CITY OF PORTLAND - DELQ SEWER"/>
    <x v="0"/>
    <x v="0"/>
    <n v="0.12"/>
    <m/>
    <m/>
    <m/>
    <m/>
    <m/>
  </r>
  <r>
    <x v="31"/>
    <s v="CITY OF PORTLAND - DELQ SEWER"/>
    <x v="1"/>
    <x v="0"/>
    <n v="-0.03"/>
    <n v="40"/>
    <s v="2014/08"/>
    <n v="1615000918"/>
    <s v="DG"/>
    <d v="2014-09-03T00:00:00"/>
  </r>
  <r>
    <x v="31"/>
    <s v="CITY OF PORTLAND - DELQ SEWER"/>
    <x v="0"/>
    <x v="1"/>
    <n v="0.2"/>
    <m/>
    <m/>
    <m/>
    <m/>
    <m/>
  </r>
  <r>
    <x v="31"/>
    <s v="CITY OF PORTLAND - DELQ SEWER"/>
    <x v="1"/>
    <x v="1"/>
    <n v="7.0000000000000007E-2"/>
    <n v="50"/>
    <s v="2014/07"/>
    <n v="1815002081"/>
    <s v="DR"/>
    <d v="2014-08-04T00:00:00"/>
  </r>
  <r>
    <x v="31"/>
    <s v="CITY OF PORTLAND - DELQ SEWER"/>
    <x v="1"/>
    <x v="1"/>
    <n v="-0.08"/>
    <n v="40"/>
    <s v="2014/08"/>
    <n v="1615000918"/>
    <s v="DG"/>
    <d v="2014-09-03T00:00:00"/>
  </r>
  <r>
    <x v="31"/>
    <s v="CITY OF PORTLAND - DELQ SEWER"/>
    <x v="0"/>
    <x v="2"/>
    <n v="0.48"/>
    <m/>
    <m/>
    <m/>
    <m/>
    <m/>
  </r>
  <r>
    <x v="31"/>
    <s v="CITY OF PORTLAND - DELQ SEWER"/>
    <x v="1"/>
    <x v="2"/>
    <n v="-0.16"/>
    <n v="40"/>
    <s v="2014/08"/>
    <n v="1615000918"/>
    <s v="DG"/>
    <d v="2014-09-03T00:00:00"/>
  </r>
  <r>
    <x v="31"/>
    <s v="CITY OF PORTLAND - DELQ SEWER"/>
    <x v="0"/>
    <x v="3"/>
    <n v="0.64"/>
    <m/>
    <m/>
    <m/>
    <m/>
    <m/>
  </r>
  <r>
    <x v="31"/>
    <s v="CITY OF PORTLAND - DELQ SEWER"/>
    <x v="1"/>
    <x v="3"/>
    <n v="-0.19"/>
    <n v="40"/>
    <s v="2014/08"/>
    <n v="1615000918"/>
    <s v="DG"/>
    <d v="2014-09-03T00:00:00"/>
  </r>
  <r>
    <x v="31"/>
    <s v="CITY OF PORTLAND - DELQ SEWER"/>
    <x v="0"/>
    <x v="4"/>
    <n v="0.3"/>
    <m/>
    <m/>
    <m/>
    <m/>
    <m/>
  </r>
  <r>
    <x v="31"/>
    <s v="CITY OF PORTLAND - DELQ SEWER"/>
    <x v="0"/>
    <x v="5"/>
    <n v="0.84"/>
    <m/>
    <m/>
    <m/>
    <m/>
    <m/>
  </r>
  <r>
    <x v="31"/>
    <s v="CITY OF PORTLAND - DELQ SEWER"/>
    <x v="1"/>
    <x v="5"/>
    <n v="-0.28000000000000003"/>
    <n v="40"/>
    <s v="2015/04"/>
    <n v="1615007192"/>
    <s v="DG"/>
    <d v="2015-05-04T00:00:00"/>
  </r>
  <r>
    <x v="31"/>
    <s v="CITY OF PORTLAND - DELQ SEWER"/>
    <x v="0"/>
    <x v="6"/>
    <n v="0.76"/>
    <m/>
    <m/>
    <m/>
    <m/>
    <m/>
  </r>
  <r>
    <x v="31"/>
    <s v="CITY OF PORTLAND - DELQ SEWER"/>
    <x v="0"/>
    <x v="7"/>
    <n v="1.24"/>
    <m/>
    <m/>
    <m/>
    <m/>
    <m/>
  </r>
  <r>
    <x v="31"/>
    <s v="CITY OF PORTLAND - DELQ SEWER"/>
    <x v="0"/>
    <x v="8"/>
    <n v="1.95"/>
    <m/>
    <m/>
    <m/>
    <m/>
    <m/>
  </r>
  <r>
    <x v="31"/>
    <s v="CITY OF PORTLAND - DELQ SEWER"/>
    <x v="0"/>
    <x v="9"/>
    <n v="2.65"/>
    <m/>
    <m/>
    <m/>
    <m/>
    <m/>
  </r>
  <r>
    <x v="31"/>
    <s v="CITY OF PORTLAND - DELQ SEWER"/>
    <x v="1"/>
    <x v="9"/>
    <n v="-0.02"/>
    <n v="40"/>
    <s v="2014/07"/>
    <n v="1615000301"/>
    <s v="DG"/>
    <d v="2014-08-04T00:00:00"/>
  </r>
  <r>
    <x v="31"/>
    <s v="CITY OF PORTLAND - DELQ SEWER"/>
    <x v="1"/>
    <x v="9"/>
    <n v="-0.02"/>
    <n v="40"/>
    <s v="2014/08"/>
    <n v="1615000918"/>
    <s v="DG"/>
    <d v="2014-09-03T00:00:00"/>
  </r>
  <r>
    <x v="31"/>
    <s v="CITY OF PORTLAND - DELQ SEWER"/>
    <x v="0"/>
    <x v="10"/>
    <n v="2.1"/>
    <m/>
    <m/>
    <m/>
    <m/>
    <m/>
  </r>
  <r>
    <x v="31"/>
    <s v="CITY OF PORTLAND - DELQ SEWER"/>
    <x v="1"/>
    <x v="10"/>
    <n v="-0.02"/>
    <n v="40"/>
    <s v="2014/07"/>
    <n v="1615000301"/>
    <s v="DG"/>
    <d v="2014-08-04T00:00:00"/>
  </r>
  <r>
    <x v="31"/>
    <s v="CITY OF PORTLAND - DELQ SEWER"/>
    <x v="1"/>
    <x v="10"/>
    <n v="-0.02"/>
    <n v="40"/>
    <s v="2014/08"/>
    <n v="1615000918"/>
    <s v="DG"/>
    <d v="2014-09-03T00:00:00"/>
  </r>
  <r>
    <x v="31"/>
    <s v="CITY OF PORTLAND - DELQ SEWER"/>
    <x v="1"/>
    <x v="10"/>
    <n v="-0.02"/>
    <n v="40"/>
    <s v="2014/09"/>
    <n v="1615001404"/>
    <s v="DG"/>
    <d v="2014-10-02T00:00:00"/>
  </r>
  <r>
    <x v="31"/>
    <s v="CITY OF PORTLAND - DELQ SEWER"/>
    <x v="2"/>
    <x v="10"/>
    <n v="-0.02"/>
    <n v="40"/>
    <s v="2014/10"/>
    <n v="1615002111"/>
    <s v="DG"/>
    <d v="2014-11-05T00:00:00"/>
  </r>
  <r>
    <x v="31"/>
    <s v="CITY OF PORTLAND - DELQ SEWER"/>
    <x v="0"/>
    <x v="22"/>
    <n v="120.59"/>
    <m/>
    <m/>
    <m/>
    <m/>
    <m/>
  </r>
  <r>
    <x v="31"/>
    <s v="CITY OF PORTLAND - DELQ SEWER"/>
    <x v="1"/>
    <x v="22"/>
    <n v="-0.11"/>
    <n v="40"/>
    <s v="2014/07"/>
    <n v="1615000301"/>
    <s v="DG"/>
    <d v="2014-08-04T00:00:00"/>
  </r>
  <r>
    <x v="31"/>
    <s v="CITY OF PORTLAND - DELQ SEWER"/>
    <x v="1"/>
    <x v="22"/>
    <n v="-4.26"/>
    <n v="40"/>
    <s v="2014/08"/>
    <n v="1615000918"/>
    <s v="DG"/>
    <d v="2014-09-03T00:00:00"/>
  </r>
  <r>
    <x v="31"/>
    <s v="CITY OF PORTLAND - DELQ SEWER"/>
    <x v="1"/>
    <x v="22"/>
    <n v="-5.31"/>
    <n v="40"/>
    <s v="2014/09"/>
    <n v="1615001404"/>
    <s v="DG"/>
    <d v="2014-10-02T00:00:00"/>
  </r>
  <r>
    <x v="31"/>
    <s v="CITY OF PORTLAND - DELQ SEWER"/>
    <x v="1"/>
    <x v="22"/>
    <n v="-0.33"/>
    <n v="40"/>
    <s v="2014/11WK4"/>
    <n v="1615003775"/>
    <s v="DG"/>
    <d v="2014-12-03T00:00:00"/>
  </r>
  <r>
    <x v="31"/>
    <s v="CITY OF PORTLAND - DELQ SEWER"/>
    <x v="1"/>
    <x v="22"/>
    <n v="-5.38"/>
    <n v="40"/>
    <s v="2014/12"/>
    <n v="1615004369"/>
    <s v="DG"/>
    <d v="2015-01-06T00:00:00"/>
  </r>
  <r>
    <x v="31"/>
    <s v="CITY OF PORTLAND - DELQ SEWER"/>
    <x v="1"/>
    <x v="22"/>
    <n v="-0.06"/>
    <n v="40"/>
    <s v="2015/01"/>
    <n v="1615004965"/>
    <s v="DG"/>
    <d v="2015-02-03T00:00:00"/>
  </r>
  <r>
    <x v="31"/>
    <s v="CITY OF PORTLAND - DELQ SEWER"/>
    <x v="1"/>
    <x v="22"/>
    <n v="-0.06"/>
    <n v="40"/>
    <s v="2015/02"/>
    <n v="1615005529"/>
    <s v="DG"/>
    <d v="2015-03-03T00:00:00"/>
  </r>
  <r>
    <x v="31"/>
    <s v="CITY OF PORTLAND - DELQ SEWER"/>
    <x v="1"/>
    <x v="22"/>
    <n v="-0.17"/>
    <n v="40"/>
    <s v="2015/03"/>
    <n v="1615006610"/>
    <s v="DG"/>
    <d v="2015-04-02T00:00:00"/>
  </r>
  <r>
    <x v="31"/>
    <s v="CITY OF PORTLAND - DELQ SEWER"/>
    <x v="1"/>
    <x v="22"/>
    <n v="-3.31"/>
    <n v="40"/>
    <s v="2015/04"/>
    <n v="1615007192"/>
    <s v="DG"/>
    <d v="2015-05-04T00:00:00"/>
  </r>
  <r>
    <x v="31"/>
    <s v="CITY OF PORTLAND - DELQ SEWER"/>
    <x v="2"/>
    <x v="22"/>
    <n v="-4.6900000000000004"/>
    <n v="40"/>
    <s v="2014/10"/>
    <n v="1615002111"/>
    <s v="DG"/>
    <d v="2014-11-05T00:00:00"/>
  </r>
  <r>
    <x v="31"/>
    <s v="CITY OF PORTLAND - DELQ SEWER"/>
    <x v="0"/>
    <x v="25"/>
    <n v="41.53"/>
    <m/>
    <m/>
    <m/>
    <m/>
    <m/>
  </r>
  <r>
    <x v="31"/>
    <s v="CITY OF PORTLAND - DELQ SEWER"/>
    <x v="1"/>
    <x v="25"/>
    <n v="-0.36"/>
    <n v="40"/>
    <s v="2014/07"/>
    <n v="1615000301"/>
    <s v="DG"/>
    <d v="2014-08-04T00:00:00"/>
  </r>
  <r>
    <x v="31"/>
    <s v="CITY OF PORTLAND - DELQ SEWER"/>
    <x v="1"/>
    <x v="25"/>
    <n v="-1.21"/>
    <n v="40"/>
    <s v="2014/08"/>
    <n v="1615000918"/>
    <s v="DG"/>
    <d v="2014-09-03T00:00:00"/>
  </r>
  <r>
    <x v="31"/>
    <s v="CITY OF PORTLAND - DELQ SEWER"/>
    <x v="1"/>
    <x v="25"/>
    <n v="-0.24"/>
    <n v="40"/>
    <s v="2014/09"/>
    <n v="1615001404"/>
    <s v="DG"/>
    <d v="2014-10-02T00:00:00"/>
  </r>
  <r>
    <x v="31"/>
    <s v="CITY OF PORTLAND - DELQ SEWER"/>
    <x v="1"/>
    <x v="25"/>
    <n v="-0.16"/>
    <n v="40"/>
    <s v="2014/10"/>
    <n v="1615001963"/>
    <s v="DG"/>
    <d v="2014-11-05T00:00:00"/>
  </r>
  <r>
    <x v="31"/>
    <s v="CITY OF PORTLAND - DELQ SEWER"/>
    <x v="1"/>
    <x v="25"/>
    <n v="-0.61"/>
    <n v="40"/>
    <s v="2014/11WK1"/>
    <n v="1615002517"/>
    <s v="DG"/>
    <d v="2014-11-13T00:00:00"/>
  </r>
  <r>
    <x v="31"/>
    <s v="CITY OF PORTLAND - DELQ SEWER"/>
    <x v="1"/>
    <x v="25"/>
    <n v="-0.83"/>
    <n v="40"/>
    <s v="2014/11WK2"/>
    <n v="1615002926"/>
    <s v="DG"/>
    <d v="2014-11-18T00:00:00"/>
  </r>
  <r>
    <x v="31"/>
    <s v="CITY OF PORTLAND - DELQ SEWER"/>
    <x v="1"/>
    <x v="25"/>
    <n v="-0.06"/>
    <n v="40"/>
    <s v="2014/11WK3"/>
    <n v="1615003367"/>
    <s v="DG"/>
    <d v="2014-11-26T00:00:00"/>
  </r>
  <r>
    <x v="31"/>
    <s v="CITY OF PORTLAND - DELQ SEWER"/>
    <x v="1"/>
    <x v="25"/>
    <n v="-7.0000000000000007E-2"/>
    <n v="40"/>
    <s v="2014/11WK4"/>
    <n v="1615003775"/>
    <s v="DG"/>
    <d v="2014-12-03T00:00:00"/>
  </r>
  <r>
    <x v="31"/>
    <s v="CITY OF PORTLAND - DELQ SEWER"/>
    <x v="1"/>
    <x v="25"/>
    <n v="-0.18"/>
    <n v="40"/>
    <s v="2014/12"/>
    <n v="1615004369"/>
    <s v="DG"/>
    <d v="2015-01-06T00:00:00"/>
  </r>
  <r>
    <x v="31"/>
    <s v="CITY OF PORTLAND - DELQ SEWER"/>
    <x v="1"/>
    <x v="25"/>
    <n v="-0.12"/>
    <n v="40"/>
    <s v="2015/01"/>
    <n v="1615004965"/>
    <s v="DG"/>
    <d v="2015-02-03T00:00:00"/>
  </r>
  <r>
    <x v="31"/>
    <s v="CITY OF PORTLAND - DELQ SEWER"/>
    <x v="1"/>
    <x v="25"/>
    <n v="-0.68"/>
    <n v="40"/>
    <s v="2015/02"/>
    <n v="1615005529"/>
    <s v="DG"/>
    <d v="2015-03-03T00:00:00"/>
  </r>
  <r>
    <x v="31"/>
    <s v="CITY OF PORTLAND - DELQ SEWER"/>
    <x v="1"/>
    <x v="25"/>
    <n v="-0.25"/>
    <n v="40"/>
    <s v="2015/03"/>
    <n v="1615006610"/>
    <s v="DG"/>
    <d v="2015-04-02T00:00:00"/>
  </r>
  <r>
    <x v="31"/>
    <s v="CITY OF PORTLAND - DELQ SEWER"/>
    <x v="1"/>
    <x v="25"/>
    <n v="-0.95"/>
    <n v="40"/>
    <s v="2015/04"/>
    <n v="1615007192"/>
    <s v="DG"/>
    <d v="2015-05-04T00:00:00"/>
  </r>
  <r>
    <x v="31"/>
    <s v="CITY OF PORTLAND - DELQ SEWER"/>
    <x v="1"/>
    <x v="25"/>
    <n v="-0.11"/>
    <n v="40"/>
    <s v="2015/05"/>
    <n v="1615007826"/>
    <s v="DG"/>
    <d v="2015-06-03T00:00:00"/>
  </r>
  <r>
    <x v="31"/>
    <s v="CITY OF PORTLAND - DELQ SEWER"/>
    <x v="1"/>
    <x v="25"/>
    <n v="-0.25"/>
    <n v="40"/>
    <s v="2015/06"/>
    <n v="1615008437"/>
    <s v="DG"/>
    <d v="2015-06-30T00:00:00"/>
  </r>
  <r>
    <x v="31"/>
    <s v="CITY OF PORTLAND - DELQ SEWER"/>
    <x v="2"/>
    <x v="25"/>
    <n v="-1.44"/>
    <n v="40"/>
    <s v="2014/10"/>
    <n v="1615002111"/>
    <s v="DG"/>
    <d v="2014-11-05T00:00:00"/>
  </r>
  <r>
    <x v="31"/>
    <s v="CITY OF PORTLAND - DELQ SEWER"/>
    <x v="0"/>
    <x v="26"/>
    <n v="61.09"/>
    <m/>
    <m/>
    <m/>
    <m/>
    <m/>
  </r>
  <r>
    <x v="31"/>
    <s v="CITY OF PORTLAND - DELQ SEWER"/>
    <x v="1"/>
    <x v="26"/>
    <n v="-5.41"/>
    <n v="40"/>
    <s v="2014/07"/>
    <n v="1615000301"/>
    <s v="DG"/>
    <d v="2014-08-04T00:00:00"/>
  </r>
  <r>
    <x v="31"/>
    <s v="CITY OF PORTLAND - DELQ SEWER"/>
    <x v="1"/>
    <x v="26"/>
    <n v="-2.5499999999999998"/>
    <n v="40"/>
    <s v="2014/08"/>
    <n v="1615000918"/>
    <s v="DG"/>
    <d v="2014-09-03T00:00:00"/>
  </r>
  <r>
    <x v="31"/>
    <s v="CITY OF PORTLAND - DELQ SEWER"/>
    <x v="1"/>
    <x v="26"/>
    <n v="-5.71"/>
    <n v="40"/>
    <s v="2014/09"/>
    <n v="1615001404"/>
    <s v="DG"/>
    <d v="2014-10-02T00:00:00"/>
  </r>
  <r>
    <x v="31"/>
    <s v="CITY OF PORTLAND - DELQ SEWER"/>
    <x v="1"/>
    <x v="26"/>
    <n v="-0.37"/>
    <n v="40"/>
    <s v="2014/10"/>
    <n v="1615001963"/>
    <s v="DG"/>
    <d v="2014-11-05T00:00:00"/>
  </r>
  <r>
    <x v="31"/>
    <s v="CITY OF PORTLAND - DELQ SEWER"/>
    <x v="1"/>
    <x v="26"/>
    <n v="-0.41"/>
    <n v="40"/>
    <s v="2014/11WK1"/>
    <n v="1615002517"/>
    <s v="DG"/>
    <d v="2014-11-13T00:00:00"/>
  </r>
  <r>
    <x v="31"/>
    <s v="CITY OF PORTLAND - DELQ SEWER"/>
    <x v="1"/>
    <x v="26"/>
    <n v="-0.64"/>
    <n v="40"/>
    <s v="2014/11WK2"/>
    <n v="1615002926"/>
    <s v="DG"/>
    <d v="2014-11-18T00:00:00"/>
  </r>
  <r>
    <x v="31"/>
    <s v="CITY OF PORTLAND - DELQ SEWER"/>
    <x v="1"/>
    <x v="26"/>
    <n v="-0.14000000000000001"/>
    <n v="40"/>
    <s v="2014/11WK4"/>
    <n v="1615003775"/>
    <s v="DG"/>
    <d v="2014-12-03T00:00:00"/>
  </r>
  <r>
    <x v="31"/>
    <s v="CITY OF PORTLAND - DELQ SEWER"/>
    <x v="1"/>
    <x v="26"/>
    <n v="-0.08"/>
    <n v="40"/>
    <s v="2015/01"/>
    <n v="1615004965"/>
    <s v="DG"/>
    <d v="2015-02-03T00:00:00"/>
  </r>
  <r>
    <x v="31"/>
    <s v="CITY OF PORTLAND - DELQ SEWER"/>
    <x v="1"/>
    <x v="26"/>
    <n v="-1.08"/>
    <n v="40"/>
    <s v="2015/02"/>
    <n v="1615005529"/>
    <s v="DG"/>
    <d v="2015-03-03T00:00:00"/>
  </r>
  <r>
    <x v="31"/>
    <s v="CITY OF PORTLAND - DELQ SEWER"/>
    <x v="1"/>
    <x v="26"/>
    <n v="-0.33"/>
    <n v="40"/>
    <s v="2015/03"/>
    <n v="1615006610"/>
    <s v="DG"/>
    <d v="2015-04-02T00:00:00"/>
  </r>
  <r>
    <x v="31"/>
    <s v="CITY OF PORTLAND - DELQ SEWER"/>
    <x v="1"/>
    <x v="26"/>
    <n v="-0.01"/>
    <n v="40"/>
    <s v="2015/04"/>
    <n v="1615007192"/>
    <s v="DG"/>
    <d v="2015-05-04T00:00:00"/>
  </r>
  <r>
    <x v="31"/>
    <s v="CITY OF PORTLAND - DELQ SEWER"/>
    <x v="1"/>
    <x v="26"/>
    <n v="-7.0000000000000007E-2"/>
    <n v="40"/>
    <s v="2015/05"/>
    <n v="1615007826"/>
    <s v="DG"/>
    <d v="2015-06-03T00:00:00"/>
  </r>
  <r>
    <x v="31"/>
    <s v="CITY OF PORTLAND - DELQ SEWER"/>
    <x v="1"/>
    <x v="26"/>
    <n v="-0.09"/>
    <n v="40"/>
    <s v="2015/06"/>
    <n v="1615008437"/>
    <s v="DG"/>
    <d v="2015-06-30T00:00:00"/>
  </r>
  <r>
    <x v="31"/>
    <s v="CITY OF PORTLAND - DELQ SEWER"/>
    <x v="2"/>
    <x v="26"/>
    <n v="-0.01"/>
    <n v="40"/>
    <s v="2014/09"/>
    <n v="1615001277"/>
    <s v="DG"/>
    <d v="2014-10-02T00:00:00"/>
  </r>
  <r>
    <x v="31"/>
    <s v="CITY OF PORTLAND - DELQ SEWER"/>
    <x v="2"/>
    <x v="26"/>
    <n v="-8.3699999999999992"/>
    <n v="40"/>
    <s v="2014/10"/>
    <n v="1615002111"/>
    <s v="DG"/>
    <d v="2014-11-05T00:00:00"/>
  </r>
  <r>
    <x v="31"/>
    <s v="CITY OF PORTLAND - DELQ SEWER"/>
    <x v="0"/>
    <x v="27"/>
    <n v="1117.92"/>
    <m/>
    <m/>
    <m/>
    <m/>
    <m/>
  </r>
  <r>
    <x v="31"/>
    <s v="CITY OF PORTLAND - DELQ SEWER"/>
    <x v="1"/>
    <x v="27"/>
    <n v="-10.72"/>
    <n v="40"/>
    <s v="2014/07"/>
    <n v="1615000301"/>
    <s v="DG"/>
    <d v="2014-08-04T00:00:00"/>
  </r>
  <r>
    <x v="31"/>
    <s v="CITY OF PORTLAND - DELQ SEWER"/>
    <x v="1"/>
    <x v="27"/>
    <n v="-10.62"/>
    <n v="40"/>
    <s v="2014/08"/>
    <n v="1615000918"/>
    <s v="DG"/>
    <d v="2014-09-03T00:00:00"/>
  </r>
  <r>
    <x v="31"/>
    <s v="CITY OF PORTLAND - DELQ SEWER"/>
    <x v="1"/>
    <x v="27"/>
    <n v="-13.84"/>
    <n v="40"/>
    <s v="2014/09"/>
    <n v="1615001404"/>
    <s v="DG"/>
    <d v="2014-10-02T00:00:00"/>
  </r>
  <r>
    <x v="31"/>
    <s v="CITY OF PORTLAND - DELQ SEWER"/>
    <x v="1"/>
    <x v="27"/>
    <n v="-4.2699999999999996"/>
    <n v="40"/>
    <s v="2014/10"/>
    <n v="1615001963"/>
    <s v="DG"/>
    <d v="2014-11-05T00:00:00"/>
  </r>
  <r>
    <x v="31"/>
    <s v="CITY OF PORTLAND - DELQ SEWER"/>
    <x v="1"/>
    <x v="27"/>
    <n v="-0.81"/>
    <n v="40"/>
    <s v="2014/11WK1"/>
    <n v="1615002517"/>
    <s v="DG"/>
    <d v="2014-11-13T00:00:00"/>
  </r>
  <r>
    <x v="31"/>
    <s v="CITY OF PORTLAND - DELQ SEWER"/>
    <x v="1"/>
    <x v="27"/>
    <n v="-0.86"/>
    <n v="40"/>
    <s v="2014/11WK2"/>
    <n v="1615002926"/>
    <s v="DG"/>
    <d v="2014-11-18T00:00:00"/>
  </r>
  <r>
    <x v="31"/>
    <s v="CITY OF PORTLAND - DELQ SEWER"/>
    <x v="1"/>
    <x v="27"/>
    <n v="-0.05"/>
    <n v="40"/>
    <s v="2014/11WK3"/>
    <n v="1615003367"/>
    <s v="DG"/>
    <d v="2014-11-26T00:00:00"/>
  </r>
  <r>
    <x v="31"/>
    <s v="CITY OF PORTLAND - DELQ SEWER"/>
    <x v="1"/>
    <x v="27"/>
    <n v="-1.02"/>
    <n v="40"/>
    <s v="2014/11WK4"/>
    <n v="1615003775"/>
    <s v="DG"/>
    <d v="2014-12-03T00:00:00"/>
  </r>
  <r>
    <x v="31"/>
    <s v="CITY OF PORTLAND - DELQ SEWER"/>
    <x v="1"/>
    <x v="27"/>
    <n v="-0.42"/>
    <n v="40"/>
    <s v="2014/12"/>
    <n v="1615004369"/>
    <s v="DG"/>
    <d v="2015-01-06T00:00:00"/>
  </r>
  <r>
    <x v="31"/>
    <s v="CITY OF PORTLAND - DELQ SEWER"/>
    <x v="1"/>
    <x v="27"/>
    <n v="-0.47"/>
    <n v="40"/>
    <s v="2015/01"/>
    <n v="1615004965"/>
    <s v="DG"/>
    <d v="2015-02-03T00:00:00"/>
  </r>
  <r>
    <x v="31"/>
    <s v="CITY OF PORTLAND - DELQ SEWER"/>
    <x v="1"/>
    <x v="27"/>
    <n v="-2.72"/>
    <n v="40"/>
    <s v="2015/02"/>
    <n v="1615005529"/>
    <s v="DG"/>
    <d v="2015-03-03T00:00:00"/>
  </r>
  <r>
    <x v="31"/>
    <s v="CITY OF PORTLAND - DELQ SEWER"/>
    <x v="1"/>
    <x v="27"/>
    <n v="-1.85"/>
    <n v="40"/>
    <s v="2015/03"/>
    <n v="1615006610"/>
    <s v="DG"/>
    <d v="2015-04-02T00:00:00"/>
  </r>
  <r>
    <x v="31"/>
    <s v="CITY OF PORTLAND - DELQ SEWER"/>
    <x v="1"/>
    <x v="27"/>
    <n v="-1.1299999999999999"/>
    <n v="40"/>
    <s v="2015/04"/>
    <n v="1615007192"/>
    <s v="DG"/>
    <d v="2015-05-04T00:00:00"/>
  </r>
  <r>
    <x v="31"/>
    <s v="CITY OF PORTLAND - DELQ SEWER"/>
    <x v="1"/>
    <x v="27"/>
    <n v="-2.36"/>
    <n v="40"/>
    <s v="2015/05"/>
    <n v="1615007826"/>
    <s v="DG"/>
    <d v="2015-06-03T00:00:00"/>
  </r>
  <r>
    <x v="31"/>
    <s v="CITY OF PORTLAND - DELQ SEWER"/>
    <x v="1"/>
    <x v="27"/>
    <n v="-5.12"/>
    <n v="40"/>
    <s v="2015/06"/>
    <n v="1615008437"/>
    <s v="DG"/>
    <d v="2015-06-30T00:00:00"/>
  </r>
  <r>
    <x v="31"/>
    <s v="CITY OF PORTLAND - DELQ SEWER"/>
    <x v="2"/>
    <x v="27"/>
    <n v="-0.6"/>
    <n v="40"/>
    <s v="2014/07"/>
    <n v="1615000168"/>
    <s v="DG"/>
    <d v="2014-08-04T00:00:00"/>
  </r>
  <r>
    <x v="31"/>
    <s v="CITY OF PORTLAND - DELQ SEWER"/>
    <x v="2"/>
    <x v="27"/>
    <n v="-1.99"/>
    <n v="40"/>
    <s v="2014/07"/>
    <n v="1615000453"/>
    <s v="DG"/>
    <d v="2014-08-04T00:00:00"/>
  </r>
  <r>
    <x v="31"/>
    <s v="CITY OF PORTLAND - DELQ SEWER"/>
    <x v="2"/>
    <x v="27"/>
    <n v="-0.02"/>
    <n v="40"/>
    <s v="2014/09"/>
    <n v="1615001277"/>
    <s v="DG"/>
    <d v="2014-10-02T00:00:00"/>
  </r>
  <r>
    <x v="31"/>
    <s v="CITY OF PORTLAND - DELQ SEWER"/>
    <x v="2"/>
    <x v="27"/>
    <n v="-13.51"/>
    <n v="40"/>
    <s v="2014/10"/>
    <n v="1615002111"/>
    <s v="DG"/>
    <d v="2014-11-05T00:00:00"/>
  </r>
  <r>
    <x v="31"/>
    <s v="CITY OF PORTLAND - DELQ SEWER"/>
    <x v="2"/>
    <x v="27"/>
    <n v="-0.11"/>
    <n v="40"/>
    <s v="2015/01"/>
    <n v="1615004837"/>
    <s v="DG"/>
    <d v="2015-02-03T00:00:00"/>
  </r>
  <r>
    <x v="31"/>
    <s v="CITY OF PORTLAND - DELQ SEWER"/>
    <x v="2"/>
    <x v="27"/>
    <n v="-0.55000000000000004"/>
    <n v="40"/>
    <s v="2015/02"/>
    <n v="1615005400"/>
    <s v="DG"/>
    <d v="2015-03-03T00:00:00"/>
  </r>
  <r>
    <x v="31"/>
    <s v="CITY OF PORTLAND - DELQ SEWER"/>
    <x v="0"/>
    <x v="28"/>
    <n v="1797.76"/>
    <m/>
    <m/>
    <m/>
    <m/>
    <m/>
  </r>
  <r>
    <x v="31"/>
    <s v="CITY OF PORTLAND - DELQ SEWER"/>
    <x v="3"/>
    <x v="28"/>
    <n v="0.03"/>
    <n v="50"/>
    <s v="2014/07"/>
    <n v="1815001983"/>
    <s v="DR"/>
    <d v="2014-08-04T00:00:00"/>
  </r>
  <r>
    <x v="31"/>
    <s v="CITY OF PORTLAND - DELQ SEWER"/>
    <x v="1"/>
    <x v="28"/>
    <n v="-221.83"/>
    <n v="40"/>
    <s v="2014/07"/>
    <n v="1615000301"/>
    <s v="DG"/>
    <d v="2014-08-04T00:00:00"/>
  </r>
  <r>
    <x v="31"/>
    <s v="CITY OF PORTLAND - DELQ SEWER"/>
    <x v="1"/>
    <x v="28"/>
    <n v="-192.56"/>
    <n v="40"/>
    <s v="2014/08"/>
    <n v="1615000918"/>
    <s v="DG"/>
    <d v="2014-09-03T00:00:00"/>
  </r>
  <r>
    <x v="31"/>
    <s v="CITY OF PORTLAND - DELQ SEWER"/>
    <x v="1"/>
    <x v="28"/>
    <n v="-58.26"/>
    <n v="40"/>
    <s v="2014/09"/>
    <n v="1615001404"/>
    <s v="DG"/>
    <d v="2014-10-02T00:00:00"/>
  </r>
  <r>
    <x v="31"/>
    <s v="CITY OF PORTLAND - DELQ SEWER"/>
    <x v="1"/>
    <x v="28"/>
    <n v="-19.32"/>
    <n v="40"/>
    <s v="2014/10"/>
    <n v="1615001963"/>
    <s v="DG"/>
    <d v="2014-11-05T00:00:00"/>
  </r>
  <r>
    <x v="31"/>
    <s v="CITY OF PORTLAND - DELQ SEWER"/>
    <x v="1"/>
    <x v="28"/>
    <n v="-1.89"/>
    <n v="40"/>
    <s v="2014/11WK1"/>
    <n v="1615002517"/>
    <s v="DG"/>
    <d v="2014-11-13T00:00:00"/>
  </r>
  <r>
    <x v="31"/>
    <s v="CITY OF PORTLAND - DELQ SEWER"/>
    <x v="1"/>
    <x v="28"/>
    <n v="-0.41"/>
    <n v="40"/>
    <s v="2014/11WK2"/>
    <n v="1615002926"/>
    <s v="DG"/>
    <d v="2014-11-18T00:00:00"/>
  </r>
  <r>
    <x v="31"/>
    <s v="CITY OF PORTLAND - DELQ SEWER"/>
    <x v="1"/>
    <x v="28"/>
    <n v="-0.06"/>
    <n v="40"/>
    <s v="2014/11WK3"/>
    <n v="1615003367"/>
    <s v="DG"/>
    <d v="2014-11-26T00:00:00"/>
  </r>
  <r>
    <x v="31"/>
    <s v="CITY OF PORTLAND - DELQ SEWER"/>
    <x v="1"/>
    <x v="28"/>
    <n v="-1.85"/>
    <n v="40"/>
    <s v="2014/11WK4"/>
    <n v="1615003775"/>
    <s v="DG"/>
    <d v="2014-12-03T00:00:00"/>
  </r>
  <r>
    <x v="31"/>
    <s v="CITY OF PORTLAND - DELQ SEWER"/>
    <x v="1"/>
    <x v="28"/>
    <n v="-4.4800000000000004"/>
    <n v="40"/>
    <s v="2014/12"/>
    <n v="1615004369"/>
    <s v="DG"/>
    <d v="2015-01-06T00:00:00"/>
  </r>
  <r>
    <x v="31"/>
    <s v="CITY OF PORTLAND - DELQ SEWER"/>
    <x v="1"/>
    <x v="28"/>
    <n v="-7.46"/>
    <n v="40"/>
    <s v="2015/01"/>
    <n v="1615004965"/>
    <s v="DG"/>
    <d v="2015-02-03T00:00:00"/>
  </r>
  <r>
    <x v="31"/>
    <s v="CITY OF PORTLAND - DELQ SEWER"/>
    <x v="1"/>
    <x v="28"/>
    <n v="-1.97"/>
    <n v="40"/>
    <s v="2015/02"/>
    <n v="1615005529"/>
    <s v="DG"/>
    <d v="2015-03-03T00:00:00"/>
  </r>
  <r>
    <x v="31"/>
    <s v="CITY OF PORTLAND - DELQ SEWER"/>
    <x v="1"/>
    <x v="28"/>
    <n v="-3.9"/>
    <n v="40"/>
    <s v="2015/03"/>
    <n v="1615006610"/>
    <s v="DG"/>
    <d v="2015-04-02T00:00:00"/>
  </r>
  <r>
    <x v="31"/>
    <s v="CITY OF PORTLAND - DELQ SEWER"/>
    <x v="1"/>
    <x v="28"/>
    <n v="-9.0399999999999991"/>
    <n v="40"/>
    <s v="2015/04"/>
    <n v="1615007192"/>
    <s v="DG"/>
    <d v="2015-05-04T00:00:00"/>
  </r>
  <r>
    <x v="31"/>
    <s v="CITY OF PORTLAND - DELQ SEWER"/>
    <x v="1"/>
    <x v="28"/>
    <n v="-5.94"/>
    <n v="40"/>
    <s v="2015/05"/>
    <n v="1615007826"/>
    <s v="DG"/>
    <d v="2015-06-03T00:00:00"/>
  </r>
  <r>
    <x v="31"/>
    <s v="CITY OF PORTLAND - DELQ SEWER"/>
    <x v="1"/>
    <x v="28"/>
    <n v="-12.74"/>
    <n v="40"/>
    <s v="2015/06"/>
    <n v="1615008437"/>
    <s v="DG"/>
    <d v="2015-06-30T00:00:00"/>
  </r>
  <r>
    <x v="31"/>
    <s v="CITY OF PORTLAND - DELQ SEWER"/>
    <x v="2"/>
    <x v="28"/>
    <n v="-0.92"/>
    <n v="40"/>
    <s v="2014/07"/>
    <n v="1615000168"/>
    <s v="DG"/>
    <d v="2014-08-04T00:00:00"/>
  </r>
  <r>
    <x v="31"/>
    <s v="CITY OF PORTLAND - DELQ SEWER"/>
    <x v="2"/>
    <x v="28"/>
    <n v="-2.96"/>
    <n v="40"/>
    <s v="2014/07"/>
    <n v="1615000453"/>
    <s v="DG"/>
    <d v="2014-08-04T00:00:00"/>
  </r>
  <r>
    <x v="31"/>
    <s v="CITY OF PORTLAND - DELQ SEWER"/>
    <x v="2"/>
    <x v="28"/>
    <n v="-0.02"/>
    <n v="40"/>
    <s v="2014/09"/>
    <n v="1615001277"/>
    <s v="DG"/>
    <d v="2014-10-02T00:00:00"/>
  </r>
  <r>
    <x v="31"/>
    <s v="CITY OF PORTLAND - DELQ SEWER"/>
    <x v="2"/>
    <x v="28"/>
    <n v="-12.15"/>
    <n v="40"/>
    <s v="2014/10"/>
    <n v="1615002111"/>
    <s v="DG"/>
    <d v="2014-11-05T00:00:00"/>
  </r>
  <r>
    <x v="31"/>
    <s v="CITY OF PORTLAND - DELQ SEWER"/>
    <x v="2"/>
    <x v="28"/>
    <n v="-0.09"/>
    <n v="40"/>
    <s v="2015/01"/>
    <n v="1615004837"/>
    <s v="DG"/>
    <d v="2015-02-03T00:00:00"/>
  </r>
  <r>
    <x v="31"/>
    <s v="CITY OF PORTLAND - DELQ SEWER"/>
    <x v="2"/>
    <x v="28"/>
    <n v="-0.62"/>
    <n v="40"/>
    <s v="2015/02"/>
    <n v="1615005400"/>
    <s v="DG"/>
    <d v="2015-03-03T00:00:00"/>
  </r>
  <r>
    <x v="31"/>
    <s v="CITY OF PORTLAND - DELQ SEWER"/>
    <x v="2"/>
    <x v="28"/>
    <n v="-0.09"/>
    <n v="40"/>
    <s v="2015/03"/>
    <n v="1615006480"/>
    <s v="DG"/>
    <d v="2015-04-02T00:00:00"/>
  </r>
  <r>
    <x v="31"/>
    <s v="CITY OF PORTLAND - DELQ SEWER"/>
    <x v="0"/>
    <x v="29"/>
    <n v="2887.21"/>
    <m/>
    <m/>
    <m/>
    <m/>
    <m/>
  </r>
  <r>
    <x v="31"/>
    <s v="CITY OF PORTLAND - DELQ SEWER"/>
    <x v="3"/>
    <x v="29"/>
    <n v="0.1"/>
    <n v="50"/>
    <s v="2014/07"/>
    <n v="1815001983"/>
    <s v="DR"/>
    <d v="2014-08-04T00:00:00"/>
  </r>
  <r>
    <x v="31"/>
    <s v="CITY OF PORTLAND - DELQ SEWER"/>
    <x v="3"/>
    <x v="29"/>
    <n v="-0.03"/>
    <n v="40"/>
    <s v="2014/08"/>
    <n v="1615000692"/>
    <s v="DG"/>
    <d v="2014-09-03T00:00:00"/>
  </r>
  <r>
    <x v="31"/>
    <s v="CITY OF PORTLAND - DELQ SEWER"/>
    <x v="3"/>
    <x v="29"/>
    <n v="0.02"/>
    <n v="50"/>
    <s v="2014/11WK1"/>
    <n v="1815016010"/>
    <s v="DR"/>
    <d v="2014-11-13T00:00:00"/>
  </r>
  <r>
    <x v="31"/>
    <s v="CITY OF PORTLAND - DELQ SEWER"/>
    <x v="3"/>
    <x v="29"/>
    <n v="0.11"/>
    <n v="50"/>
    <s v="2014/11WK3"/>
    <n v="1815023359"/>
    <s v="DR"/>
    <d v="2014-11-26T00:00:00"/>
  </r>
  <r>
    <x v="31"/>
    <s v="CITY OF PORTLAND - DELQ SEWER"/>
    <x v="3"/>
    <x v="29"/>
    <n v="0.01"/>
    <n v="50"/>
    <s v="2015/02"/>
    <n v="1815034195"/>
    <s v="DR"/>
    <d v="2015-03-03T00:00:00"/>
  </r>
  <r>
    <x v="31"/>
    <s v="CITY OF PORTLAND - DELQ SEWER"/>
    <x v="3"/>
    <x v="29"/>
    <n v="7.0000000000000007E-2"/>
    <n v="50"/>
    <s v="2015/03"/>
    <n v="1815037437"/>
    <s v="DR"/>
    <d v="2015-04-02T00:00:00"/>
  </r>
  <r>
    <x v="31"/>
    <s v="CITY OF PORTLAND - DELQ SEWER"/>
    <x v="3"/>
    <x v="29"/>
    <n v="0.01"/>
    <n v="50"/>
    <s v="2015/05"/>
    <n v="1815042572"/>
    <s v="DR"/>
    <d v="2015-06-03T00:00:00"/>
  </r>
  <r>
    <x v="31"/>
    <s v="CITY OF PORTLAND - DELQ SEWER"/>
    <x v="1"/>
    <x v="29"/>
    <n v="-90.53"/>
    <n v="40"/>
    <s v="2014/07"/>
    <n v="1615000301"/>
    <s v="DG"/>
    <d v="2014-08-04T00:00:00"/>
  </r>
  <r>
    <x v="31"/>
    <s v="CITY OF PORTLAND - DELQ SEWER"/>
    <x v="1"/>
    <x v="29"/>
    <n v="-38.81"/>
    <n v="40"/>
    <s v="2014/08"/>
    <n v="1615000918"/>
    <s v="DG"/>
    <d v="2014-09-03T00:00:00"/>
  </r>
  <r>
    <x v="31"/>
    <s v="CITY OF PORTLAND - DELQ SEWER"/>
    <x v="1"/>
    <x v="29"/>
    <n v="-71.83"/>
    <n v="40"/>
    <s v="2014/09"/>
    <n v="1615001404"/>
    <s v="DG"/>
    <d v="2014-10-02T00:00:00"/>
  </r>
  <r>
    <x v="31"/>
    <s v="CITY OF PORTLAND - DELQ SEWER"/>
    <x v="1"/>
    <x v="29"/>
    <n v="-72.41"/>
    <n v="40"/>
    <s v="2014/10"/>
    <n v="1615001963"/>
    <s v="DG"/>
    <d v="2014-11-05T00:00:00"/>
  </r>
  <r>
    <x v="31"/>
    <s v="CITY OF PORTLAND - DELQ SEWER"/>
    <x v="1"/>
    <x v="29"/>
    <n v="-15.1"/>
    <n v="40"/>
    <s v="2014/11WK1"/>
    <n v="1615002517"/>
    <s v="DG"/>
    <d v="2014-11-13T00:00:00"/>
  </r>
  <r>
    <x v="31"/>
    <s v="CITY OF PORTLAND - DELQ SEWER"/>
    <x v="1"/>
    <x v="29"/>
    <n v="-23.16"/>
    <n v="40"/>
    <s v="2014/11WK2"/>
    <n v="1615002926"/>
    <s v="DG"/>
    <d v="2014-11-18T00:00:00"/>
  </r>
  <r>
    <x v="31"/>
    <s v="CITY OF PORTLAND - DELQ SEWER"/>
    <x v="1"/>
    <x v="29"/>
    <n v="-77.72"/>
    <n v="40"/>
    <s v="2014/11WK3"/>
    <n v="1615003367"/>
    <s v="DG"/>
    <d v="2014-11-26T00:00:00"/>
  </r>
  <r>
    <x v="31"/>
    <s v="CITY OF PORTLAND - DELQ SEWER"/>
    <x v="1"/>
    <x v="29"/>
    <n v="-23.34"/>
    <n v="40"/>
    <s v="2014/11WK4"/>
    <n v="1615003775"/>
    <s v="DG"/>
    <d v="2014-12-03T00:00:00"/>
  </r>
  <r>
    <x v="31"/>
    <s v="CITY OF PORTLAND - DELQ SEWER"/>
    <x v="1"/>
    <x v="29"/>
    <n v="-61.05"/>
    <n v="40"/>
    <s v="2014/12"/>
    <n v="1615004369"/>
    <s v="DG"/>
    <d v="2015-01-06T00:00:00"/>
  </r>
  <r>
    <x v="31"/>
    <s v="CITY OF PORTLAND - DELQ SEWER"/>
    <x v="1"/>
    <x v="29"/>
    <n v="-50.29"/>
    <n v="40"/>
    <s v="2015/01"/>
    <n v="1615004965"/>
    <s v="DG"/>
    <d v="2015-02-03T00:00:00"/>
  </r>
  <r>
    <x v="31"/>
    <s v="CITY OF PORTLAND - DELQ SEWER"/>
    <x v="1"/>
    <x v="29"/>
    <n v="-27.17"/>
    <n v="40"/>
    <s v="2015/02"/>
    <n v="1615005529"/>
    <s v="DG"/>
    <d v="2015-03-03T00:00:00"/>
  </r>
  <r>
    <x v="31"/>
    <s v="CITY OF PORTLAND - DELQ SEWER"/>
    <x v="1"/>
    <x v="29"/>
    <n v="-44.35"/>
    <n v="40"/>
    <s v="2015/03"/>
    <n v="1615006610"/>
    <s v="DG"/>
    <d v="2015-04-02T00:00:00"/>
  </r>
  <r>
    <x v="31"/>
    <s v="CITY OF PORTLAND - DELQ SEWER"/>
    <x v="1"/>
    <x v="29"/>
    <n v="-65.17"/>
    <n v="40"/>
    <s v="2015/04"/>
    <n v="1615007192"/>
    <s v="DG"/>
    <d v="2015-05-04T00:00:00"/>
  </r>
  <r>
    <x v="31"/>
    <s v="CITY OF PORTLAND - DELQ SEWER"/>
    <x v="1"/>
    <x v="29"/>
    <n v="-87.52"/>
    <n v="40"/>
    <s v="2015/05"/>
    <n v="1615007826"/>
    <s v="DG"/>
    <d v="2015-06-03T00:00:00"/>
  </r>
  <r>
    <x v="31"/>
    <s v="CITY OF PORTLAND - DELQ SEWER"/>
    <x v="1"/>
    <x v="29"/>
    <n v="-127.97"/>
    <n v="40"/>
    <s v="2015/06"/>
    <n v="1615008437"/>
    <s v="DG"/>
    <d v="2015-06-30T00:00:00"/>
  </r>
  <r>
    <x v="31"/>
    <s v="CITY OF PORTLAND - DELQ SEWER"/>
    <x v="2"/>
    <x v="29"/>
    <n v="-3.33"/>
    <n v="40"/>
    <s v="2014/07"/>
    <n v="1615000168"/>
    <s v="DG"/>
    <d v="2014-08-04T00:00:00"/>
  </r>
  <r>
    <x v="31"/>
    <s v="CITY OF PORTLAND - DELQ SEWER"/>
    <x v="2"/>
    <x v="29"/>
    <n v="-2.71"/>
    <n v="40"/>
    <s v="2014/07"/>
    <n v="1615000453"/>
    <s v="DG"/>
    <d v="2014-08-04T00:00:00"/>
  </r>
  <r>
    <x v="31"/>
    <s v="CITY OF PORTLAND - DELQ SEWER"/>
    <x v="2"/>
    <x v="29"/>
    <n v="-36.83"/>
    <n v="40"/>
    <s v="2014/08"/>
    <n v="1615000785"/>
    <s v="DG"/>
    <d v="2014-09-03T00:00:00"/>
  </r>
  <r>
    <x v="31"/>
    <s v="CITY OF PORTLAND - DELQ SEWER"/>
    <x v="2"/>
    <x v="29"/>
    <n v="-0.01"/>
    <n v="40"/>
    <s v="2014/09"/>
    <n v="1615001277"/>
    <s v="DG"/>
    <d v="2014-10-02T00:00:00"/>
  </r>
  <r>
    <x v="31"/>
    <s v="CITY OF PORTLAND - DELQ SEWER"/>
    <x v="2"/>
    <x v="29"/>
    <n v="-10.52"/>
    <n v="40"/>
    <s v="2014/10"/>
    <n v="1615002111"/>
    <s v="DG"/>
    <d v="2014-11-05T00:00:00"/>
  </r>
  <r>
    <x v="31"/>
    <s v="CITY OF PORTLAND - DELQ SEWER"/>
    <x v="2"/>
    <x v="29"/>
    <n v="-0.63"/>
    <n v="40"/>
    <s v="2014/11WK1"/>
    <n v="1615002388"/>
    <s v="DG"/>
    <d v="2014-11-13T00:00:00"/>
  </r>
  <r>
    <x v="31"/>
    <s v="CITY OF PORTLAND - DELQ SEWER"/>
    <x v="2"/>
    <x v="29"/>
    <n v="-3.51"/>
    <n v="40"/>
    <s v="2014/11WK3"/>
    <n v="1615003240"/>
    <s v="DG"/>
    <d v="2014-11-26T00:00:00"/>
  </r>
  <r>
    <x v="31"/>
    <s v="CITY OF PORTLAND - DELQ SEWER"/>
    <x v="2"/>
    <x v="29"/>
    <n v="-7.0000000000000007E-2"/>
    <n v="40"/>
    <s v="2014/11WK4"/>
    <n v="1615003650"/>
    <s v="DG"/>
    <d v="2014-12-03T00:00:00"/>
  </r>
  <r>
    <x v="31"/>
    <s v="CITY OF PORTLAND - DELQ SEWER"/>
    <x v="2"/>
    <x v="29"/>
    <n v="-0.14000000000000001"/>
    <n v="40"/>
    <s v="2015/01"/>
    <n v="1615004837"/>
    <s v="DG"/>
    <d v="2015-02-03T00:00:00"/>
  </r>
  <r>
    <x v="31"/>
    <s v="CITY OF PORTLAND - DELQ SEWER"/>
    <x v="2"/>
    <x v="29"/>
    <n v="-0.53"/>
    <n v="40"/>
    <s v="2015/02"/>
    <n v="1615005400"/>
    <s v="DG"/>
    <d v="2015-03-03T00:00:00"/>
  </r>
  <r>
    <x v="31"/>
    <s v="CITY OF PORTLAND - DELQ SEWER"/>
    <x v="2"/>
    <x v="29"/>
    <n v="-2.2599999999999998"/>
    <n v="40"/>
    <s v="2015/03"/>
    <n v="1615006480"/>
    <s v="DG"/>
    <d v="2015-04-02T00:00:00"/>
  </r>
  <r>
    <x v="31"/>
    <s v="CITY OF PORTLAND - DELQ SEWER"/>
    <x v="2"/>
    <x v="29"/>
    <n v="-0.36"/>
    <n v="40"/>
    <s v="2015/05"/>
    <n v="1615007700"/>
    <s v="DG"/>
    <d v="2015-06-03T00:00:00"/>
  </r>
  <r>
    <x v="31"/>
    <s v="CITY OF PORTLAND - DELQ SEWER"/>
    <x v="4"/>
    <x v="29"/>
    <n v="0.09"/>
    <n v="50"/>
    <s v="2014/08"/>
    <n v="1815004512"/>
    <s v="DR"/>
    <d v="2014-09-03T00:00:00"/>
  </r>
  <r>
    <x v="31"/>
    <s v="CITY OF PORTLAND - DELQ SEWER"/>
    <x v="0"/>
    <x v="30"/>
    <n v="7310.49"/>
    <m/>
    <m/>
    <m/>
    <m/>
    <m/>
  </r>
  <r>
    <x v="31"/>
    <s v="CITY OF PORTLAND - DELQ SEWER"/>
    <x v="3"/>
    <x v="30"/>
    <n v="0.06"/>
    <n v="50"/>
    <s v="2014/07"/>
    <n v="1815001983"/>
    <s v="DR"/>
    <d v="2014-08-04T00:00:00"/>
  </r>
  <r>
    <x v="31"/>
    <s v="CITY OF PORTLAND - DELQ SEWER"/>
    <x v="3"/>
    <x v="30"/>
    <n v="1.78"/>
    <n v="50"/>
    <s v="2014/08"/>
    <n v="1815004397"/>
    <s v="DR"/>
    <d v="2014-09-03T00:00:00"/>
  </r>
  <r>
    <x v="31"/>
    <s v="CITY OF PORTLAND - DELQ SEWER"/>
    <x v="3"/>
    <x v="30"/>
    <n v="0.03"/>
    <n v="50"/>
    <s v="2014/09"/>
    <n v="1815007217"/>
    <s v="DR"/>
    <d v="2014-10-02T00:00:00"/>
  </r>
  <r>
    <x v="31"/>
    <s v="CITY OF PORTLAND - DELQ SEWER"/>
    <x v="3"/>
    <x v="30"/>
    <n v="0.24"/>
    <n v="50"/>
    <s v="2014/10"/>
    <n v="1815010274"/>
    <s v="DR"/>
    <d v="2014-11-05T00:00:00"/>
  </r>
  <r>
    <x v="31"/>
    <s v="CITY OF PORTLAND - DELQ SEWER"/>
    <x v="3"/>
    <x v="30"/>
    <n v="0.04"/>
    <n v="50"/>
    <s v="2014/11WK1"/>
    <n v="1815016010"/>
    <s v="DR"/>
    <d v="2014-11-13T00:00:00"/>
  </r>
  <r>
    <x v="31"/>
    <s v="CITY OF PORTLAND - DELQ SEWER"/>
    <x v="3"/>
    <x v="30"/>
    <n v="0.23"/>
    <n v="50"/>
    <s v="2014/11WK3"/>
    <n v="1815023359"/>
    <s v="DR"/>
    <d v="2014-11-26T00:00:00"/>
  </r>
  <r>
    <x v="31"/>
    <s v="CITY OF PORTLAND - DELQ SEWER"/>
    <x v="3"/>
    <x v="30"/>
    <n v="0.22"/>
    <n v="50"/>
    <s v="2015/01"/>
    <n v="1815031849"/>
    <s v="DR"/>
    <d v="2015-02-03T00:00:00"/>
  </r>
  <r>
    <x v="31"/>
    <s v="CITY OF PORTLAND - DELQ SEWER"/>
    <x v="3"/>
    <x v="30"/>
    <n v="0.03"/>
    <n v="50"/>
    <s v="2015/02"/>
    <n v="1815034195"/>
    <s v="DR"/>
    <d v="2015-03-03T00:00:00"/>
  </r>
  <r>
    <x v="31"/>
    <s v="CITY OF PORTLAND - DELQ SEWER"/>
    <x v="3"/>
    <x v="30"/>
    <n v="0.02"/>
    <n v="50"/>
    <s v="2015/03"/>
    <n v="1815037437"/>
    <s v="DR"/>
    <d v="2015-04-02T00:00:00"/>
  </r>
  <r>
    <x v="31"/>
    <s v="CITY OF PORTLAND - DELQ SEWER"/>
    <x v="3"/>
    <x v="30"/>
    <n v="0.05"/>
    <n v="50"/>
    <s v="2015/04"/>
    <n v="1815040118"/>
    <s v="DR"/>
    <d v="2015-05-04T00:00:00"/>
  </r>
  <r>
    <x v="31"/>
    <s v="CITY OF PORTLAND - DELQ SEWER"/>
    <x v="3"/>
    <x v="30"/>
    <n v="0.11"/>
    <n v="50"/>
    <s v="2015/05"/>
    <n v="1815042572"/>
    <s v="DR"/>
    <d v="2015-06-03T00:00:00"/>
  </r>
  <r>
    <x v="31"/>
    <s v="CITY OF PORTLAND - DELQ SEWER"/>
    <x v="3"/>
    <x v="30"/>
    <n v="7.0000000000000007E-2"/>
    <n v="50"/>
    <s v="2015/06"/>
    <n v="1815045204"/>
    <s v="DR"/>
    <d v="2015-06-30T00:00:00"/>
  </r>
  <r>
    <x v="31"/>
    <s v="CITY OF PORTLAND - DELQ SEWER"/>
    <x v="1"/>
    <x v="30"/>
    <n v="-186.91"/>
    <n v="40"/>
    <s v="2014/07"/>
    <n v="1615000301"/>
    <s v="DG"/>
    <d v="2014-08-04T00:00:00"/>
  </r>
  <r>
    <x v="31"/>
    <s v="CITY OF PORTLAND - DELQ SEWER"/>
    <x v="1"/>
    <x v="30"/>
    <n v="-147.79"/>
    <n v="40"/>
    <s v="2014/08"/>
    <n v="1615000918"/>
    <s v="DG"/>
    <d v="2014-09-03T00:00:00"/>
  </r>
  <r>
    <x v="31"/>
    <s v="CITY OF PORTLAND - DELQ SEWER"/>
    <x v="1"/>
    <x v="30"/>
    <n v="-226.27"/>
    <n v="40"/>
    <s v="2014/09"/>
    <n v="1615001404"/>
    <s v="DG"/>
    <d v="2014-10-02T00:00:00"/>
  </r>
  <r>
    <x v="31"/>
    <s v="CITY OF PORTLAND - DELQ SEWER"/>
    <x v="1"/>
    <x v="30"/>
    <n v="-173.5"/>
    <n v="40"/>
    <s v="2014/10"/>
    <n v="1615001963"/>
    <s v="DG"/>
    <d v="2014-11-05T00:00:00"/>
  </r>
  <r>
    <x v="31"/>
    <s v="CITY OF PORTLAND - DELQ SEWER"/>
    <x v="1"/>
    <x v="30"/>
    <n v="-70.09"/>
    <n v="40"/>
    <s v="2014/11WK1"/>
    <n v="1615002517"/>
    <s v="DG"/>
    <d v="2014-11-13T00:00:00"/>
  </r>
  <r>
    <x v="31"/>
    <s v="CITY OF PORTLAND - DELQ SEWER"/>
    <x v="1"/>
    <x v="30"/>
    <n v="-77.28"/>
    <n v="40"/>
    <s v="2014/11WK2"/>
    <n v="1615002926"/>
    <s v="DG"/>
    <d v="2014-11-18T00:00:00"/>
  </r>
  <r>
    <x v="31"/>
    <s v="CITY OF PORTLAND - DELQ SEWER"/>
    <x v="1"/>
    <x v="30"/>
    <n v="-86.12"/>
    <n v="40"/>
    <s v="2014/11WK3"/>
    <n v="1615003367"/>
    <s v="DG"/>
    <d v="2014-11-26T00:00:00"/>
  </r>
  <r>
    <x v="31"/>
    <s v="CITY OF PORTLAND - DELQ SEWER"/>
    <x v="1"/>
    <x v="30"/>
    <n v="-71.239999999999995"/>
    <n v="40"/>
    <s v="2014/11WK4"/>
    <n v="1615003775"/>
    <s v="DG"/>
    <d v="2014-12-03T00:00:00"/>
  </r>
  <r>
    <x v="31"/>
    <s v="CITY OF PORTLAND - DELQ SEWER"/>
    <x v="1"/>
    <x v="30"/>
    <n v="-203.15"/>
    <n v="40"/>
    <s v="2014/12"/>
    <n v="1615004369"/>
    <s v="DG"/>
    <d v="2015-01-06T00:00:00"/>
  </r>
  <r>
    <x v="31"/>
    <s v="CITY OF PORTLAND - DELQ SEWER"/>
    <x v="1"/>
    <x v="30"/>
    <n v="-95.7"/>
    <n v="40"/>
    <s v="2015/01"/>
    <n v="1615004965"/>
    <s v="DG"/>
    <d v="2015-02-03T00:00:00"/>
  </r>
  <r>
    <x v="31"/>
    <s v="CITY OF PORTLAND - DELQ SEWER"/>
    <x v="1"/>
    <x v="30"/>
    <n v="-82.91"/>
    <n v="40"/>
    <s v="2015/02"/>
    <n v="1615005529"/>
    <s v="DG"/>
    <d v="2015-03-03T00:00:00"/>
  </r>
  <r>
    <x v="31"/>
    <s v="CITY OF PORTLAND - DELQ SEWER"/>
    <x v="1"/>
    <x v="30"/>
    <n v="-79.23"/>
    <n v="40"/>
    <s v="2015/03"/>
    <n v="1615006610"/>
    <s v="DG"/>
    <d v="2015-04-02T00:00:00"/>
  </r>
  <r>
    <x v="31"/>
    <s v="CITY OF PORTLAND - DELQ SEWER"/>
    <x v="1"/>
    <x v="30"/>
    <n v="-161.84"/>
    <n v="40"/>
    <s v="2015/04"/>
    <n v="1615007192"/>
    <s v="DG"/>
    <d v="2015-05-04T00:00:00"/>
  </r>
  <r>
    <x v="31"/>
    <s v="CITY OF PORTLAND - DELQ SEWER"/>
    <x v="1"/>
    <x v="30"/>
    <n v="-117.89"/>
    <n v="40"/>
    <s v="2015/05"/>
    <n v="1615007826"/>
    <s v="DG"/>
    <d v="2015-06-03T00:00:00"/>
  </r>
  <r>
    <x v="31"/>
    <s v="CITY OF PORTLAND - DELQ SEWER"/>
    <x v="1"/>
    <x v="30"/>
    <n v="-187.82"/>
    <n v="40"/>
    <s v="2015/06"/>
    <n v="1615008437"/>
    <s v="DG"/>
    <d v="2015-06-30T00:00:00"/>
  </r>
  <r>
    <x v="31"/>
    <s v="CITY OF PORTLAND - DELQ SEWER"/>
    <x v="2"/>
    <x v="30"/>
    <n v="-7.67"/>
    <n v="40"/>
    <s v="2014/07"/>
    <n v="1615000168"/>
    <s v="DG"/>
    <d v="2014-08-04T00:00:00"/>
  </r>
  <r>
    <x v="31"/>
    <s v="CITY OF PORTLAND - DELQ SEWER"/>
    <x v="2"/>
    <x v="30"/>
    <n v="-5.74"/>
    <n v="40"/>
    <s v="2014/07"/>
    <n v="1615000453"/>
    <s v="DG"/>
    <d v="2014-08-04T00:00:00"/>
  </r>
  <r>
    <x v="31"/>
    <s v="CITY OF PORTLAND - DELQ SEWER"/>
    <x v="2"/>
    <x v="30"/>
    <n v="-62.06"/>
    <n v="40"/>
    <s v="2014/08"/>
    <n v="1615000785"/>
    <s v="DG"/>
    <d v="2014-09-03T00:00:00"/>
  </r>
  <r>
    <x v="31"/>
    <s v="CITY OF PORTLAND - DELQ SEWER"/>
    <x v="2"/>
    <x v="30"/>
    <n v="-0.93"/>
    <n v="40"/>
    <s v="2014/09"/>
    <n v="1615001277"/>
    <s v="DG"/>
    <d v="2014-10-02T00:00:00"/>
  </r>
  <r>
    <x v="31"/>
    <s v="CITY OF PORTLAND - DELQ SEWER"/>
    <x v="2"/>
    <x v="30"/>
    <n v="-8.0399999999999991"/>
    <n v="40"/>
    <s v="2014/10"/>
    <n v="1615001834"/>
    <s v="DG"/>
    <d v="2014-11-05T00:00:00"/>
  </r>
  <r>
    <x v="31"/>
    <s v="CITY OF PORTLAND - DELQ SEWER"/>
    <x v="2"/>
    <x v="30"/>
    <n v="-24.13"/>
    <n v="40"/>
    <s v="2014/10"/>
    <n v="1615002111"/>
    <s v="DG"/>
    <d v="2014-11-05T00:00:00"/>
  </r>
  <r>
    <x v="31"/>
    <s v="CITY OF PORTLAND - DELQ SEWER"/>
    <x v="2"/>
    <x v="30"/>
    <n v="-1.33"/>
    <n v="40"/>
    <s v="2014/11WK1"/>
    <n v="1615002388"/>
    <s v="DG"/>
    <d v="2014-11-13T00:00:00"/>
  </r>
  <r>
    <x v="31"/>
    <s v="CITY OF PORTLAND - DELQ SEWER"/>
    <x v="2"/>
    <x v="30"/>
    <n v="-7.51"/>
    <n v="40"/>
    <s v="2014/11WK3"/>
    <n v="1615003240"/>
    <s v="DG"/>
    <d v="2014-11-26T00:00:00"/>
  </r>
  <r>
    <x v="31"/>
    <s v="CITY OF PORTLAND - DELQ SEWER"/>
    <x v="2"/>
    <x v="30"/>
    <n v="-0.14000000000000001"/>
    <n v="40"/>
    <s v="2014/11WK4"/>
    <n v="1615003650"/>
    <s v="DG"/>
    <d v="2014-12-03T00:00:00"/>
  </r>
  <r>
    <x v="31"/>
    <s v="CITY OF PORTLAND - DELQ SEWER"/>
    <x v="2"/>
    <x v="30"/>
    <n v="-7.25"/>
    <n v="40"/>
    <s v="2015/01"/>
    <n v="1615004837"/>
    <s v="DG"/>
    <d v="2015-02-03T00:00:00"/>
  </r>
  <r>
    <x v="31"/>
    <s v="CITY OF PORTLAND - DELQ SEWER"/>
    <x v="2"/>
    <x v="30"/>
    <n v="-1.61"/>
    <n v="40"/>
    <s v="2015/02"/>
    <n v="1615005400"/>
    <s v="DG"/>
    <d v="2015-03-03T00:00:00"/>
  </r>
  <r>
    <x v="31"/>
    <s v="CITY OF PORTLAND - DELQ SEWER"/>
    <x v="2"/>
    <x v="30"/>
    <n v="-15.19"/>
    <n v="40"/>
    <s v="2015/03"/>
    <n v="1615006480"/>
    <s v="DG"/>
    <d v="2015-04-02T00:00:00"/>
  </r>
  <r>
    <x v="31"/>
    <s v="CITY OF PORTLAND - DELQ SEWER"/>
    <x v="2"/>
    <x v="30"/>
    <n v="-2.75"/>
    <n v="40"/>
    <s v="2015/04"/>
    <n v="1615007061"/>
    <s v="DG"/>
    <d v="2015-05-04T00:00:00"/>
  </r>
  <r>
    <x v="31"/>
    <s v="CITY OF PORTLAND - DELQ SEWER"/>
    <x v="2"/>
    <x v="30"/>
    <n v="-3.7"/>
    <n v="40"/>
    <s v="2015/05"/>
    <n v="1615007700"/>
    <s v="DG"/>
    <d v="2015-06-03T00:00:00"/>
  </r>
  <r>
    <x v="31"/>
    <s v="CITY OF PORTLAND - DELQ SEWER"/>
    <x v="2"/>
    <x v="30"/>
    <n v="-2.46"/>
    <n v="40"/>
    <s v="2015/06"/>
    <n v="1615008308"/>
    <s v="DG"/>
    <d v="2015-06-30T00:00:00"/>
  </r>
  <r>
    <x v="31"/>
    <s v="CITY OF PORTLAND - DELQ SEWER"/>
    <x v="4"/>
    <x v="30"/>
    <n v="0.19"/>
    <n v="50"/>
    <s v="2014/08"/>
    <n v="1815004512"/>
    <s v="DR"/>
    <d v="2014-09-03T00:00:00"/>
  </r>
  <r>
    <x v="31"/>
    <s v="CITY OF PORTLAND - DELQ SEWER"/>
    <x v="0"/>
    <x v="31"/>
    <n v="10481.81"/>
    <m/>
    <m/>
    <m/>
    <m/>
    <m/>
  </r>
  <r>
    <x v="31"/>
    <s v="CITY OF PORTLAND - DELQ SEWER"/>
    <x v="3"/>
    <x v="31"/>
    <n v="0.2"/>
    <n v="50"/>
    <s v="2014/07"/>
    <n v="1815001983"/>
    <s v="DR"/>
    <d v="2014-08-04T00:00:00"/>
  </r>
  <r>
    <x v="31"/>
    <s v="CITY OF PORTLAND - DELQ SEWER"/>
    <x v="3"/>
    <x v="31"/>
    <n v="2.97"/>
    <n v="50"/>
    <s v="2014/08"/>
    <n v="1815004397"/>
    <s v="DR"/>
    <d v="2014-09-03T00:00:00"/>
  </r>
  <r>
    <x v="31"/>
    <s v="CITY OF PORTLAND - DELQ SEWER"/>
    <x v="3"/>
    <x v="31"/>
    <n v="1.17"/>
    <n v="50"/>
    <s v="2014/09"/>
    <n v="1815007217"/>
    <s v="DR"/>
    <d v="2014-10-02T00:00:00"/>
  </r>
  <r>
    <x v="31"/>
    <s v="CITY OF PORTLAND - DELQ SEWER"/>
    <x v="3"/>
    <x v="31"/>
    <n v="1.94"/>
    <n v="50"/>
    <s v="2014/10"/>
    <n v="1815010274"/>
    <s v="DR"/>
    <d v="2014-11-05T00:00:00"/>
  </r>
  <r>
    <x v="31"/>
    <s v="CITY OF PORTLAND - DELQ SEWER"/>
    <x v="3"/>
    <x v="31"/>
    <n v="-0.06"/>
    <n v="40"/>
    <s v="2014/11WK1"/>
    <n v="1615002269"/>
    <s v="DG"/>
    <d v="2014-11-13T00:00:00"/>
  </r>
  <r>
    <x v="31"/>
    <s v="CITY OF PORTLAND - DELQ SEWER"/>
    <x v="3"/>
    <x v="31"/>
    <n v="3.36"/>
    <n v="50"/>
    <s v="2014/11WK3"/>
    <n v="1815023359"/>
    <s v="DR"/>
    <d v="2014-11-26T00:00:00"/>
  </r>
  <r>
    <x v="31"/>
    <s v="CITY OF PORTLAND - DELQ SEWER"/>
    <x v="3"/>
    <x v="31"/>
    <n v="0.57999999999999996"/>
    <n v="50"/>
    <s v="2014/11WK4"/>
    <n v="1815026716"/>
    <s v="DR"/>
    <d v="2014-12-03T00:00:00"/>
  </r>
  <r>
    <x v="31"/>
    <s v="CITY OF PORTLAND - DELQ SEWER"/>
    <x v="3"/>
    <x v="31"/>
    <n v="1.1399999999999999"/>
    <n v="50"/>
    <s v="2014/12"/>
    <n v="1815029222"/>
    <s v="DR"/>
    <d v="2015-01-06T00:00:00"/>
  </r>
  <r>
    <x v="31"/>
    <s v="CITY OF PORTLAND - DELQ SEWER"/>
    <x v="3"/>
    <x v="31"/>
    <n v="0.92"/>
    <n v="50"/>
    <s v="2015/01"/>
    <n v="1815031849"/>
    <s v="DR"/>
    <d v="2015-02-03T00:00:00"/>
  </r>
  <r>
    <x v="31"/>
    <s v="CITY OF PORTLAND - DELQ SEWER"/>
    <x v="3"/>
    <x v="31"/>
    <n v="0.95"/>
    <n v="50"/>
    <s v="2015/02"/>
    <n v="1815034195"/>
    <s v="DR"/>
    <d v="2015-03-03T00:00:00"/>
  </r>
  <r>
    <x v="31"/>
    <s v="CITY OF PORTLAND - DELQ SEWER"/>
    <x v="3"/>
    <x v="31"/>
    <n v="0.19"/>
    <n v="50"/>
    <s v="2015/03"/>
    <n v="1815037437"/>
    <s v="DR"/>
    <d v="2015-04-02T00:00:00"/>
  </r>
  <r>
    <x v="31"/>
    <s v="CITY OF PORTLAND - DELQ SEWER"/>
    <x v="3"/>
    <x v="31"/>
    <n v="-0.05"/>
    <n v="40"/>
    <s v="2015/04"/>
    <n v="1615006968"/>
    <s v="DG"/>
    <d v="2015-05-04T00:00:00"/>
  </r>
  <r>
    <x v="31"/>
    <s v="CITY OF PORTLAND - DELQ SEWER"/>
    <x v="3"/>
    <x v="31"/>
    <n v="0.08"/>
    <n v="50"/>
    <s v="2015/05"/>
    <n v="1815042572"/>
    <s v="DR"/>
    <d v="2015-06-03T00:00:00"/>
  </r>
  <r>
    <x v="31"/>
    <s v="CITY OF PORTLAND - DELQ SEWER"/>
    <x v="3"/>
    <x v="31"/>
    <n v="7.0000000000000007E-2"/>
    <n v="50"/>
    <s v="2015/06"/>
    <n v="1815045204"/>
    <s v="DR"/>
    <d v="2015-06-30T00:00:00"/>
  </r>
  <r>
    <x v="31"/>
    <s v="CITY OF PORTLAND - DELQ SEWER"/>
    <x v="1"/>
    <x v="31"/>
    <n v="-695.1"/>
    <n v="40"/>
    <s v="2014/07"/>
    <n v="1615000301"/>
    <s v="DG"/>
    <d v="2014-08-04T00:00:00"/>
  </r>
  <r>
    <x v="31"/>
    <s v="CITY OF PORTLAND - DELQ SEWER"/>
    <x v="1"/>
    <x v="31"/>
    <n v="-496.2"/>
    <n v="40"/>
    <s v="2014/08"/>
    <n v="1615000918"/>
    <s v="DG"/>
    <d v="2014-09-03T00:00:00"/>
  </r>
  <r>
    <x v="31"/>
    <s v="CITY OF PORTLAND - DELQ SEWER"/>
    <x v="1"/>
    <x v="31"/>
    <n v="-579.61"/>
    <n v="40"/>
    <s v="2014/09"/>
    <n v="1615001404"/>
    <s v="DG"/>
    <d v="2014-10-02T00:00:00"/>
  </r>
  <r>
    <x v="31"/>
    <s v="CITY OF PORTLAND - DELQ SEWER"/>
    <x v="1"/>
    <x v="31"/>
    <n v="-375.04"/>
    <n v="40"/>
    <s v="2014/10"/>
    <n v="1615001963"/>
    <s v="DG"/>
    <d v="2014-11-05T00:00:00"/>
  </r>
  <r>
    <x v="31"/>
    <s v="CITY OF PORTLAND - DELQ SEWER"/>
    <x v="1"/>
    <x v="31"/>
    <n v="-125.38"/>
    <n v="40"/>
    <s v="2014/11WK1"/>
    <n v="1615002517"/>
    <s v="DG"/>
    <d v="2014-11-13T00:00:00"/>
  </r>
  <r>
    <x v="31"/>
    <s v="CITY OF PORTLAND - DELQ SEWER"/>
    <x v="1"/>
    <x v="31"/>
    <n v="-161.43"/>
    <n v="40"/>
    <s v="2014/11WK2"/>
    <n v="1615002926"/>
    <s v="DG"/>
    <d v="2014-11-18T00:00:00"/>
  </r>
  <r>
    <x v="31"/>
    <s v="CITY OF PORTLAND - DELQ SEWER"/>
    <x v="1"/>
    <x v="31"/>
    <n v="-168.14"/>
    <n v="40"/>
    <s v="2014/11WK3"/>
    <n v="1615003367"/>
    <s v="DG"/>
    <d v="2014-11-26T00:00:00"/>
  </r>
  <r>
    <x v="31"/>
    <s v="CITY OF PORTLAND - DELQ SEWER"/>
    <x v="1"/>
    <x v="31"/>
    <n v="-181.21"/>
    <n v="40"/>
    <s v="2014/11WK4"/>
    <n v="1615003775"/>
    <s v="DG"/>
    <d v="2014-12-03T00:00:00"/>
  </r>
  <r>
    <x v="31"/>
    <s v="CITY OF PORTLAND - DELQ SEWER"/>
    <x v="1"/>
    <x v="31"/>
    <n v="-298.70999999999998"/>
    <n v="40"/>
    <s v="2014/12"/>
    <n v="1615004369"/>
    <s v="DG"/>
    <d v="2015-01-06T00:00:00"/>
  </r>
  <r>
    <x v="31"/>
    <s v="CITY OF PORTLAND - DELQ SEWER"/>
    <x v="1"/>
    <x v="31"/>
    <n v="-155.65"/>
    <n v="40"/>
    <s v="2015/01"/>
    <n v="1615004965"/>
    <s v="DG"/>
    <d v="2015-02-03T00:00:00"/>
  </r>
  <r>
    <x v="31"/>
    <s v="CITY OF PORTLAND - DELQ SEWER"/>
    <x v="1"/>
    <x v="31"/>
    <n v="-168.07"/>
    <n v="40"/>
    <s v="2015/02"/>
    <n v="1615005529"/>
    <s v="DG"/>
    <d v="2015-03-03T00:00:00"/>
  </r>
  <r>
    <x v="31"/>
    <s v="CITY OF PORTLAND - DELQ SEWER"/>
    <x v="1"/>
    <x v="31"/>
    <n v="-132.86000000000001"/>
    <n v="40"/>
    <s v="2015/03"/>
    <n v="1615006610"/>
    <s v="DG"/>
    <d v="2015-04-02T00:00:00"/>
  </r>
  <r>
    <x v="31"/>
    <s v="CITY OF PORTLAND - DELQ SEWER"/>
    <x v="1"/>
    <x v="31"/>
    <n v="-166.9"/>
    <n v="40"/>
    <s v="2015/04"/>
    <n v="1615007192"/>
    <s v="DG"/>
    <d v="2015-05-04T00:00:00"/>
  </r>
  <r>
    <x v="31"/>
    <s v="CITY OF PORTLAND - DELQ SEWER"/>
    <x v="1"/>
    <x v="31"/>
    <n v="-146.82"/>
    <n v="40"/>
    <s v="2015/05"/>
    <n v="1615007826"/>
    <s v="DG"/>
    <d v="2015-06-03T00:00:00"/>
  </r>
  <r>
    <x v="31"/>
    <s v="CITY OF PORTLAND - DELQ SEWER"/>
    <x v="1"/>
    <x v="31"/>
    <n v="-264.62"/>
    <n v="40"/>
    <s v="2015/06"/>
    <n v="1615008437"/>
    <s v="DG"/>
    <d v="2015-06-30T00:00:00"/>
  </r>
  <r>
    <x v="31"/>
    <s v="CITY OF PORTLAND - DELQ SEWER"/>
    <x v="2"/>
    <x v="31"/>
    <n v="-10.32"/>
    <n v="40"/>
    <s v="2014/07"/>
    <n v="1615000168"/>
    <s v="DG"/>
    <d v="2014-08-04T00:00:00"/>
  </r>
  <r>
    <x v="31"/>
    <s v="CITY OF PORTLAND - DELQ SEWER"/>
    <x v="2"/>
    <x v="31"/>
    <n v="-4.5599999999999996"/>
    <n v="40"/>
    <s v="2014/07"/>
    <n v="1615000453"/>
    <s v="DG"/>
    <d v="2014-08-04T00:00:00"/>
  </r>
  <r>
    <x v="31"/>
    <s v="CITY OF PORTLAND - DELQ SEWER"/>
    <x v="2"/>
    <x v="31"/>
    <n v="-107.92"/>
    <n v="40"/>
    <s v="2014/08"/>
    <n v="1615000785"/>
    <s v="DG"/>
    <d v="2014-09-03T00:00:00"/>
  </r>
  <r>
    <x v="31"/>
    <s v="CITY OF PORTLAND - DELQ SEWER"/>
    <x v="2"/>
    <x v="31"/>
    <n v="-0.01"/>
    <n v="40"/>
    <s v="2014/08"/>
    <n v="1615001069"/>
    <s v="DG"/>
    <d v="2014-09-03T00:00:00"/>
  </r>
  <r>
    <x v="31"/>
    <s v="CITY OF PORTLAND - DELQ SEWER"/>
    <x v="2"/>
    <x v="31"/>
    <n v="-37.93"/>
    <n v="40"/>
    <s v="2014/09"/>
    <n v="1615001277"/>
    <s v="DG"/>
    <d v="2014-10-02T00:00:00"/>
  </r>
  <r>
    <x v="31"/>
    <s v="CITY OF PORTLAND - DELQ SEWER"/>
    <x v="2"/>
    <x v="31"/>
    <n v="-82.23"/>
    <n v="40"/>
    <s v="2014/10"/>
    <n v="1615001834"/>
    <s v="DG"/>
    <d v="2014-11-05T00:00:00"/>
  </r>
  <r>
    <x v="31"/>
    <s v="CITY OF PORTLAND - DELQ SEWER"/>
    <x v="2"/>
    <x v="31"/>
    <n v="-14.66"/>
    <n v="40"/>
    <s v="2014/10"/>
    <n v="1615002111"/>
    <s v="DG"/>
    <d v="2014-11-05T00:00:00"/>
  </r>
  <r>
    <x v="31"/>
    <s v="CITY OF PORTLAND - DELQ SEWER"/>
    <x v="2"/>
    <x v="31"/>
    <n v="-11"/>
    <n v="40"/>
    <s v="2014/11WK1"/>
    <n v="1615002388"/>
    <s v="DG"/>
    <d v="2014-11-13T00:00:00"/>
  </r>
  <r>
    <x v="31"/>
    <s v="CITY OF PORTLAND - DELQ SEWER"/>
    <x v="2"/>
    <x v="31"/>
    <n v="-117.15"/>
    <n v="40"/>
    <s v="2014/11WK3"/>
    <n v="1615003240"/>
    <s v="DG"/>
    <d v="2014-11-26T00:00:00"/>
  </r>
  <r>
    <x v="31"/>
    <s v="CITY OF PORTLAND - DELQ SEWER"/>
    <x v="2"/>
    <x v="31"/>
    <n v="-19.440000000000001"/>
    <n v="40"/>
    <s v="2014/11WK4"/>
    <n v="1615003650"/>
    <s v="DG"/>
    <d v="2014-12-03T00:00:00"/>
  </r>
  <r>
    <x v="31"/>
    <s v="CITY OF PORTLAND - DELQ SEWER"/>
    <x v="2"/>
    <x v="31"/>
    <n v="-59.28"/>
    <n v="40"/>
    <s v="2014/12"/>
    <n v="1615004243"/>
    <s v="DG"/>
    <d v="2015-01-06T00:00:00"/>
  </r>
  <r>
    <x v="31"/>
    <s v="CITY OF PORTLAND - DELQ SEWER"/>
    <x v="2"/>
    <x v="31"/>
    <n v="-33.29"/>
    <n v="40"/>
    <s v="2015/01"/>
    <n v="1615004837"/>
    <s v="DG"/>
    <d v="2015-02-03T00:00:00"/>
  </r>
  <r>
    <x v="31"/>
    <s v="CITY OF PORTLAND - DELQ SEWER"/>
    <x v="2"/>
    <x v="31"/>
    <n v="-0.13"/>
    <n v="40"/>
    <s v="2015/01"/>
    <n v="1615005101"/>
    <s v="DG"/>
    <d v="2015-02-03T00:00:00"/>
  </r>
  <r>
    <x v="31"/>
    <s v="CITY OF PORTLAND - DELQ SEWER"/>
    <x v="2"/>
    <x v="31"/>
    <n v="-34.74"/>
    <n v="40"/>
    <s v="2015/02"/>
    <n v="1615005400"/>
    <s v="DG"/>
    <d v="2015-03-03T00:00:00"/>
  </r>
  <r>
    <x v="31"/>
    <s v="CITY OF PORTLAND - DELQ SEWER"/>
    <x v="2"/>
    <x v="31"/>
    <n v="-17.46"/>
    <n v="40"/>
    <s v="2015/03"/>
    <n v="1615006480"/>
    <s v="DG"/>
    <d v="2015-04-02T00:00:00"/>
  </r>
  <r>
    <x v="31"/>
    <s v="CITY OF PORTLAND - DELQ SEWER"/>
    <x v="2"/>
    <x v="31"/>
    <n v="-2.06"/>
    <n v="40"/>
    <s v="2015/04"/>
    <n v="1615007061"/>
    <s v="DG"/>
    <d v="2015-05-04T00:00:00"/>
  </r>
  <r>
    <x v="31"/>
    <s v="CITY OF PORTLAND - DELQ SEWER"/>
    <x v="2"/>
    <x v="31"/>
    <n v="-3.15"/>
    <n v="40"/>
    <s v="2015/05"/>
    <n v="1615007700"/>
    <s v="DG"/>
    <d v="2015-06-03T00:00:00"/>
  </r>
  <r>
    <x v="31"/>
    <s v="CITY OF PORTLAND - DELQ SEWER"/>
    <x v="2"/>
    <x v="31"/>
    <n v="-53.64"/>
    <n v="40"/>
    <s v="2015/06"/>
    <n v="1615008308"/>
    <s v="DG"/>
    <d v="2015-06-30T00:00:00"/>
  </r>
  <r>
    <x v="31"/>
    <s v="CITY OF PORTLAND - DELQ SEWER"/>
    <x v="4"/>
    <x v="31"/>
    <n v="0.16"/>
    <n v="50"/>
    <s v="2014/08"/>
    <n v="1815004512"/>
    <s v="DR"/>
    <d v="2014-09-03T00:00:00"/>
  </r>
  <r>
    <x v="31"/>
    <s v="CITY OF PORTLAND - DELQ SEWER"/>
    <x v="4"/>
    <x v="31"/>
    <n v="0.43"/>
    <n v="50"/>
    <s v="2014/12"/>
    <n v="1815029328"/>
    <s v="DR"/>
    <d v="2015-01-06T00:00:00"/>
  </r>
  <r>
    <x v="31"/>
    <s v="CITY OF PORTLAND - DELQ SEWER"/>
    <x v="4"/>
    <x v="31"/>
    <n v="0.06"/>
    <n v="50"/>
    <s v="2015/03"/>
    <n v="1815037546"/>
    <s v="DR"/>
    <d v="2015-04-02T00:00:00"/>
  </r>
  <r>
    <x v="31"/>
    <s v="CITY OF PORTLAND - DELQ SEWER"/>
    <x v="4"/>
    <x v="31"/>
    <n v="0.02"/>
    <n v="50"/>
    <s v="2015/06"/>
    <n v="1815045294"/>
    <s v="DR"/>
    <d v="2015-06-30T00:00:00"/>
  </r>
  <r>
    <x v="31"/>
    <s v="CITY OF PORTLAND - DELQ SEWER"/>
    <x v="3"/>
    <x v="32"/>
    <n v="-1113.69"/>
    <n v="40"/>
    <s v="2014/10"/>
    <n v="1615001717"/>
    <s v="DG"/>
    <d v="2014-11-05T00:00:00"/>
  </r>
  <r>
    <x v="31"/>
    <s v="CITY OF PORTLAND - DELQ SEWER"/>
    <x v="3"/>
    <x v="32"/>
    <n v="-2339.17"/>
    <n v="40"/>
    <s v="2014/11WK1"/>
    <n v="1615002269"/>
    <s v="DG"/>
    <d v="2014-11-13T00:00:00"/>
  </r>
  <r>
    <x v="31"/>
    <s v="CITY OF PORTLAND - DELQ SEWER"/>
    <x v="3"/>
    <x v="32"/>
    <n v="-5280.74"/>
    <n v="40"/>
    <s v="2014/11WK2"/>
    <n v="1615002689"/>
    <s v="DG"/>
    <d v="2014-11-18T00:00:00"/>
  </r>
  <r>
    <x v="31"/>
    <s v="CITY OF PORTLAND - DELQ SEWER"/>
    <x v="3"/>
    <x v="32"/>
    <n v="-2541.19"/>
    <n v="40"/>
    <s v="2014/11WK3"/>
    <n v="1615003121"/>
    <s v="DG"/>
    <d v="2014-11-26T00:00:00"/>
  </r>
  <r>
    <x v="31"/>
    <s v="CITY OF PORTLAND - DELQ SEWER"/>
    <x v="3"/>
    <x v="32"/>
    <n v="-561.64"/>
    <n v="40"/>
    <s v="2014/11WK4"/>
    <n v="1615003533"/>
    <s v="DG"/>
    <d v="2014-12-03T00:00:00"/>
  </r>
  <r>
    <x v="31"/>
    <s v="CITY OF PORTLAND - DELQ SEWER"/>
    <x v="3"/>
    <x v="32"/>
    <n v="-1.89"/>
    <n v="40"/>
    <s v="2014/12"/>
    <n v="1615004133"/>
    <s v="DG"/>
    <d v="2015-01-06T00:00:00"/>
  </r>
  <r>
    <x v="31"/>
    <s v="CITY OF PORTLAND - DELQ SEWER"/>
    <x v="3"/>
    <x v="32"/>
    <n v="-2.4700000000000002"/>
    <n v="40"/>
    <s v="2015/01"/>
    <n v="1615004724"/>
    <s v="DG"/>
    <d v="2015-02-03T00:00:00"/>
  </r>
  <r>
    <x v="31"/>
    <s v="CITY OF PORTLAND - DELQ SEWER"/>
    <x v="3"/>
    <x v="32"/>
    <n v="2.95"/>
    <n v="50"/>
    <s v="2015/02"/>
    <n v="1815034195"/>
    <s v="DR"/>
    <d v="2015-03-03T00:00:00"/>
  </r>
  <r>
    <x v="31"/>
    <s v="CITY OF PORTLAND - DELQ SEWER"/>
    <x v="3"/>
    <x v="32"/>
    <n v="2.4500000000000002"/>
    <n v="50"/>
    <s v="2015/03"/>
    <n v="1815037437"/>
    <s v="DR"/>
    <d v="2015-04-02T00:00:00"/>
  </r>
  <r>
    <x v="31"/>
    <s v="CITY OF PORTLAND - DELQ SEWER"/>
    <x v="3"/>
    <x v="32"/>
    <n v="4.3899999999999997"/>
    <n v="50"/>
    <s v="2015/04"/>
    <n v="1815040118"/>
    <s v="DR"/>
    <d v="2015-05-04T00:00:00"/>
  </r>
  <r>
    <x v="31"/>
    <s v="CITY OF PORTLAND - DELQ SEWER"/>
    <x v="3"/>
    <x v="32"/>
    <n v="-0.93"/>
    <n v="40"/>
    <s v="2015/05"/>
    <n v="1615007592"/>
    <s v="DG"/>
    <d v="2015-06-03T00:00:00"/>
  </r>
  <r>
    <x v="31"/>
    <s v="CITY OF PORTLAND - DELQ SEWER"/>
    <x v="3"/>
    <x v="32"/>
    <n v="-0.8"/>
    <n v="40"/>
    <s v="2015/06"/>
    <n v="1615008201"/>
    <s v="DG"/>
    <d v="2015-06-30T00:00:00"/>
  </r>
  <r>
    <x v="31"/>
    <s v="CITY OF PORTLAND - DELQ SEWER"/>
    <x v="5"/>
    <x v="32"/>
    <n v="461340.44"/>
    <n v="50"/>
    <m/>
    <n v="1815008385"/>
    <s v="DR"/>
    <d v="2014-10-15T00:00:00"/>
  </r>
  <r>
    <x v="31"/>
    <s v="CITY OF PORTLAND - DELQ SEWER"/>
    <x v="1"/>
    <x v="32"/>
    <n v="-37094.03"/>
    <n v="40"/>
    <s v="2014/10"/>
    <n v="1615001963"/>
    <s v="DG"/>
    <d v="2014-11-05T00:00:00"/>
  </r>
  <r>
    <x v="31"/>
    <s v="CITY OF PORTLAND - DELQ SEWER"/>
    <x v="1"/>
    <x v="32"/>
    <n v="-77680.56"/>
    <n v="40"/>
    <s v="2014/11WK1"/>
    <n v="1615002517"/>
    <s v="DG"/>
    <d v="2014-11-13T00:00:00"/>
  </r>
  <r>
    <x v="31"/>
    <s v="CITY OF PORTLAND - DELQ SEWER"/>
    <x v="1"/>
    <x v="32"/>
    <n v="-173861.05"/>
    <n v="40"/>
    <s v="2014/11WK2"/>
    <n v="1615002926"/>
    <s v="DG"/>
    <d v="2014-11-18T00:00:00"/>
  </r>
  <r>
    <x v="31"/>
    <s v="CITY OF PORTLAND - DELQ SEWER"/>
    <x v="1"/>
    <x v="32"/>
    <n v="-88642.83"/>
    <n v="40"/>
    <s v="2014/11WK3"/>
    <n v="1615003367"/>
    <s v="DG"/>
    <d v="2014-11-26T00:00:00"/>
  </r>
  <r>
    <x v="31"/>
    <s v="CITY OF PORTLAND - DELQ SEWER"/>
    <x v="1"/>
    <x v="32"/>
    <n v="-22422.45"/>
    <n v="40"/>
    <s v="2014/11WK4"/>
    <n v="1615003775"/>
    <s v="DG"/>
    <d v="2014-12-03T00:00:00"/>
  </r>
  <r>
    <x v="31"/>
    <s v="CITY OF PORTLAND - DELQ SEWER"/>
    <x v="1"/>
    <x v="32"/>
    <n v="-4492.3900000000003"/>
    <n v="40"/>
    <s v="2014/12"/>
    <n v="1615004369"/>
    <s v="DG"/>
    <d v="2015-01-06T00:00:00"/>
  </r>
  <r>
    <x v="31"/>
    <s v="CITY OF PORTLAND - DELQ SEWER"/>
    <x v="1"/>
    <x v="32"/>
    <n v="-2593.17"/>
    <n v="40"/>
    <s v="2015/01"/>
    <n v="1615004965"/>
    <s v="DG"/>
    <d v="2015-02-03T00:00:00"/>
  </r>
  <r>
    <x v="31"/>
    <s v="CITY OF PORTLAND - DELQ SEWER"/>
    <x v="1"/>
    <x v="32"/>
    <n v="-12861.53"/>
    <n v="40"/>
    <s v="2015/02"/>
    <n v="1615005529"/>
    <s v="DG"/>
    <d v="2015-03-03T00:00:00"/>
  </r>
  <r>
    <x v="31"/>
    <s v="CITY OF PORTLAND - DELQ SEWER"/>
    <x v="1"/>
    <x v="32"/>
    <n v="-1574.68"/>
    <n v="40"/>
    <s v="2015/03"/>
    <n v="1615006610"/>
    <s v="DG"/>
    <d v="2015-04-02T00:00:00"/>
  </r>
  <r>
    <x v="31"/>
    <s v="CITY OF PORTLAND - DELQ SEWER"/>
    <x v="1"/>
    <x v="32"/>
    <n v="-1769.82"/>
    <n v="40"/>
    <s v="2015/04"/>
    <n v="1615007192"/>
    <s v="DG"/>
    <d v="2015-05-04T00:00:00"/>
  </r>
  <r>
    <x v="31"/>
    <s v="CITY OF PORTLAND - DELQ SEWER"/>
    <x v="1"/>
    <x v="32"/>
    <n v="-12530.99"/>
    <n v="40"/>
    <s v="2015/05"/>
    <n v="1615007826"/>
    <s v="DG"/>
    <d v="2015-06-03T00:00:00"/>
  </r>
  <r>
    <x v="31"/>
    <s v="CITY OF PORTLAND - DELQ SEWER"/>
    <x v="1"/>
    <x v="32"/>
    <n v="-1897.23"/>
    <n v="40"/>
    <s v="2015/06"/>
    <n v="1615008437"/>
    <s v="DG"/>
    <d v="2015-06-30T00:00:00"/>
  </r>
  <r>
    <x v="31"/>
    <s v="CITY OF PORTLAND - DELQ SEWER"/>
    <x v="2"/>
    <x v="32"/>
    <n v="-3143.7"/>
    <n v="40"/>
    <s v="2014/10"/>
    <n v="1615001834"/>
    <s v="DG"/>
    <d v="2014-11-05T00:00:00"/>
  </r>
  <r>
    <x v="31"/>
    <s v="CITY OF PORTLAND - DELQ SEWER"/>
    <x v="2"/>
    <x v="32"/>
    <n v="-14.28"/>
    <n v="40"/>
    <s v="2014/10"/>
    <n v="1615002111"/>
    <s v="DG"/>
    <d v="2014-11-05T00:00:00"/>
  </r>
  <r>
    <x v="31"/>
    <s v="CITY OF PORTLAND - DELQ SEWER"/>
    <x v="2"/>
    <x v="32"/>
    <n v="-32.590000000000003"/>
    <n v="40"/>
    <s v="2014/11WK1"/>
    <n v="1615002388"/>
    <s v="DG"/>
    <d v="2014-11-13T00:00:00"/>
  </r>
  <r>
    <x v="31"/>
    <s v="CITY OF PORTLAND - DELQ SEWER"/>
    <x v="2"/>
    <x v="32"/>
    <n v="-46.37"/>
    <n v="40"/>
    <s v="2014/11WK2"/>
    <n v="1615002805"/>
    <s v="DG"/>
    <d v="2014-11-18T00:00:00"/>
  </r>
  <r>
    <x v="31"/>
    <s v="CITY OF PORTLAND - DELQ SEWER"/>
    <x v="2"/>
    <x v="32"/>
    <n v="-145.44"/>
    <n v="40"/>
    <s v="2014/11WK3"/>
    <n v="1615003240"/>
    <s v="DG"/>
    <d v="2014-11-26T00:00:00"/>
  </r>
  <r>
    <x v="31"/>
    <s v="CITY OF PORTLAND - DELQ SEWER"/>
    <x v="2"/>
    <x v="32"/>
    <n v="-76.900000000000006"/>
    <n v="40"/>
    <s v="2014/11WK4"/>
    <n v="1615003650"/>
    <s v="DG"/>
    <d v="2014-12-03T00:00:00"/>
  </r>
  <r>
    <x v="31"/>
    <s v="CITY OF PORTLAND - DELQ SEWER"/>
    <x v="2"/>
    <x v="32"/>
    <n v="-0.01"/>
    <n v="40"/>
    <s v="2014/11WK4"/>
    <n v="1615003901"/>
    <s v="DG"/>
    <d v="2014-12-03T00:00:00"/>
  </r>
  <r>
    <x v="31"/>
    <s v="CITY OF PORTLAND - DELQ SEWER"/>
    <x v="2"/>
    <x v="32"/>
    <n v="-114.02"/>
    <n v="40"/>
    <s v="2014/12"/>
    <n v="1615004243"/>
    <s v="DG"/>
    <d v="2015-01-06T00:00:00"/>
  </r>
  <r>
    <x v="31"/>
    <s v="CITY OF PORTLAND - DELQ SEWER"/>
    <x v="2"/>
    <x v="32"/>
    <n v="-0.05"/>
    <n v="40"/>
    <s v="2014/12"/>
    <n v="1615004508"/>
    <s v="DG"/>
    <d v="2015-01-06T00:00:00"/>
  </r>
  <r>
    <x v="31"/>
    <s v="CITY OF PORTLAND - DELQ SEWER"/>
    <x v="2"/>
    <x v="32"/>
    <n v="-67.599999999999994"/>
    <n v="40"/>
    <s v="2015/01"/>
    <n v="1615004837"/>
    <s v="DG"/>
    <d v="2015-02-03T00:00:00"/>
  </r>
  <r>
    <x v="31"/>
    <s v="CITY OF PORTLAND - DELQ SEWER"/>
    <x v="2"/>
    <x v="32"/>
    <n v="-0.01"/>
    <n v="40"/>
    <s v="2015/01"/>
    <n v="1615005101"/>
    <s v="DG"/>
    <d v="2015-02-03T00:00:00"/>
  </r>
  <r>
    <x v="31"/>
    <s v="CITY OF PORTLAND - DELQ SEWER"/>
    <x v="2"/>
    <x v="32"/>
    <n v="-150.91"/>
    <n v="40"/>
    <s v="2015/02"/>
    <n v="1615005400"/>
    <s v="DG"/>
    <d v="2015-03-03T00:00:00"/>
  </r>
  <r>
    <x v="31"/>
    <s v="CITY OF PORTLAND - DELQ SEWER"/>
    <x v="2"/>
    <x v="32"/>
    <n v="-157.41999999999999"/>
    <n v="40"/>
    <s v="2015/03"/>
    <n v="1615006480"/>
    <s v="DG"/>
    <d v="2015-04-02T00:00:00"/>
  </r>
  <r>
    <x v="31"/>
    <s v="CITY OF PORTLAND - DELQ SEWER"/>
    <x v="2"/>
    <x v="32"/>
    <n v="-169.53"/>
    <n v="40"/>
    <s v="2015/04"/>
    <n v="1615007061"/>
    <s v="DG"/>
    <d v="2015-05-04T00:00:00"/>
  </r>
  <r>
    <x v="31"/>
    <s v="CITY OF PORTLAND - DELQ SEWER"/>
    <x v="2"/>
    <x v="32"/>
    <n v="-0.01"/>
    <n v="40"/>
    <s v="2015/04"/>
    <n v="1615007340"/>
    <s v="DG"/>
    <d v="2015-05-04T00:00:00"/>
  </r>
  <r>
    <x v="31"/>
    <s v="CITY OF PORTLAND - DELQ SEWER"/>
    <x v="2"/>
    <x v="32"/>
    <n v="-6"/>
    <n v="40"/>
    <s v="2015/05"/>
    <n v="1615007700"/>
    <s v="DG"/>
    <d v="2015-06-03T00:00:00"/>
  </r>
  <r>
    <x v="31"/>
    <s v="CITY OF PORTLAND - DELQ SEWER"/>
    <x v="2"/>
    <x v="32"/>
    <n v="-6.88"/>
    <n v="40"/>
    <s v="2015/06"/>
    <n v="1615008308"/>
    <s v="DG"/>
    <d v="2015-06-30T00:00:00"/>
  </r>
  <r>
    <x v="31"/>
    <s v="CITY OF PORTLAND - DELQ SEWER"/>
    <x v="2"/>
    <x v="32"/>
    <n v="-0.03"/>
    <n v="40"/>
    <s v="2015/06"/>
    <n v="1615008576"/>
    <s v="DG"/>
    <d v="2015-06-30T00:00:00"/>
  </r>
  <r>
    <x v="31"/>
    <s v="CITY OF PORTLAND - DELQ SEWER"/>
    <x v="4"/>
    <x v="32"/>
    <n v="2806.82"/>
    <n v="50"/>
    <s v="2014/10"/>
    <n v="1815010385"/>
    <s v="DR"/>
    <d v="2014-11-05T00:00:00"/>
  </r>
  <r>
    <x v="31"/>
    <s v="CITY OF PORTLAND - DELQ SEWER"/>
    <x v="4"/>
    <x v="32"/>
    <n v="16.420000000000002"/>
    <n v="50"/>
    <s v="2014/11WK1"/>
    <n v="1815016104"/>
    <s v="DR"/>
    <d v="2014-11-13T00:00:00"/>
  </r>
  <r>
    <x v="31"/>
    <s v="CITY OF PORTLAND - DELQ SEWER"/>
    <x v="4"/>
    <x v="32"/>
    <n v="3.59"/>
    <n v="50"/>
    <s v="2014/11WK2"/>
    <n v="1815022618"/>
    <s v="DR"/>
    <d v="2014-11-18T00:00:00"/>
  </r>
  <r>
    <x v="31"/>
    <s v="CITY OF PORTLAND - DELQ SEWER"/>
    <x v="4"/>
    <x v="32"/>
    <n v="22.64"/>
    <n v="50"/>
    <s v="2014/11WK3"/>
    <n v="1815023472"/>
    <s v="DR"/>
    <d v="2014-11-26T00:00:00"/>
  </r>
  <r>
    <x v="31"/>
    <s v="CITY OF PORTLAND - DELQ SEWER"/>
    <x v="4"/>
    <x v="32"/>
    <n v="51.45"/>
    <n v="50"/>
    <s v="2014/12"/>
    <n v="1815029328"/>
    <s v="DR"/>
    <d v="2015-01-06T00:00:00"/>
  </r>
  <r>
    <x v="31"/>
    <s v="CITY OF PORTLAND - DELQ SEWER"/>
    <x v="4"/>
    <x v="32"/>
    <n v="0.38"/>
    <n v="50"/>
    <s v="2015/02"/>
    <n v="1815034306"/>
    <s v="DR"/>
    <d v="2015-03-03T00:00:00"/>
  </r>
  <r>
    <x v="31"/>
    <s v="CITY OF PORTLAND - DELQ SEWER"/>
    <x v="4"/>
    <x v="32"/>
    <n v="0.03"/>
    <n v="50"/>
    <s v="2015/03"/>
    <n v="1815037546"/>
    <s v="DR"/>
    <d v="2015-04-02T00:00:00"/>
  </r>
  <r>
    <x v="31"/>
    <s v="CITY OF PORTLAND - DELQ SEWER"/>
    <x v="4"/>
    <x v="32"/>
    <n v="0.02"/>
    <n v="50"/>
    <s v="2015/06"/>
    <n v="1815045294"/>
    <s v="DR"/>
    <d v="2015-06-30T00:00:00"/>
  </r>
  <r>
    <x v="32"/>
    <s v="CITY OF PORTLAND - DOWNTOWN U.R."/>
    <x v="0"/>
    <x v="0"/>
    <n v="25.66"/>
    <m/>
    <m/>
    <m/>
    <m/>
    <m/>
  </r>
  <r>
    <x v="32"/>
    <s v="CITY OF PORTLAND - DOWNTOWN U.R."/>
    <x v="1"/>
    <x v="0"/>
    <n v="-9.9600000000000009"/>
    <n v="40"/>
    <s v="2014/08"/>
    <n v="1615000919"/>
    <s v="DG"/>
    <d v="2014-09-03T00:00:00"/>
  </r>
  <r>
    <x v="32"/>
    <s v="CITY OF PORTLAND - DOWNTOWN U.R."/>
    <x v="0"/>
    <x v="1"/>
    <n v="17.09"/>
    <m/>
    <m/>
    <m/>
    <m/>
    <m/>
  </r>
  <r>
    <x v="32"/>
    <s v="CITY OF PORTLAND - DOWNTOWN U.R."/>
    <x v="1"/>
    <x v="1"/>
    <n v="11.93"/>
    <n v="50"/>
    <s v="2014/07"/>
    <n v="1815002082"/>
    <s v="DR"/>
    <d v="2014-08-04T00:00:00"/>
  </r>
  <r>
    <x v="32"/>
    <s v="CITY OF PORTLAND - DOWNTOWN U.R."/>
    <x v="1"/>
    <x v="1"/>
    <n v="-13.61"/>
    <n v="40"/>
    <s v="2014/08"/>
    <n v="1615000919"/>
    <s v="DG"/>
    <d v="2014-09-03T00:00:00"/>
  </r>
  <r>
    <x v="32"/>
    <s v="CITY OF PORTLAND - DOWNTOWN U.R."/>
    <x v="0"/>
    <x v="2"/>
    <n v="52.26"/>
    <m/>
    <m/>
    <m/>
    <m/>
    <m/>
  </r>
  <r>
    <x v="32"/>
    <s v="CITY OF PORTLAND - DOWNTOWN U.R."/>
    <x v="1"/>
    <x v="2"/>
    <n v="-16.46"/>
    <n v="40"/>
    <s v="2014/08"/>
    <n v="1615000919"/>
    <s v="DG"/>
    <d v="2014-09-03T00:00:00"/>
  </r>
  <r>
    <x v="32"/>
    <s v="CITY OF PORTLAND - DOWNTOWN U.R."/>
    <x v="0"/>
    <x v="3"/>
    <n v="69.56"/>
    <m/>
    <m/>
    <m/>
    <m/>
    <m/>
  </r>
  <r>
    <x v="32"/>
    <s v="CITY OF PORTLAND - DOWNTOWN U.R."/>
    <x v="1"/>
    <x v="3"/>
    <n v="-19.82"/>
    <n v="40"/>
    <s v="2014/08"/>
    <n v="1615000919"/>
    <s v="DG"/>
    <d v="2014-09-03T00:00:00"/>
  </r>
  <r>
    <x v="32"/>
    <s v="CITY OF PORTLAND - DOWNTOWN U.R."/>
    <x v="0"/>
    <x v="4"/>
    <n v="35.61"/>
    <m/>
    <m/>
    <m/>
    <m/>
    <m/>
  </r>
  <r>
    <x v="32"/>
    <s v="CITY OF PORTLAND - DOWNTOWN U.R."/>
    <x v="0"/>
    <x v="5"/>
    <n v="41.29"/>
    <m/>
    <m/>
    <m/>
    <m/>
    <m/>
  </r>
  <r>
    <x v="32"/>
    <s v="CITY OF PORTLAND - DOWNTOWN U.R."/>
    <x v="1"/>
    <x v="5"/>
    <n v="-17.2"/>
    <n v="40"/>
    <s v="2015/04"/>
    <n v="1615007193"/>
    <s v="DG"/>
    <d v="2015-05-04T00:00:00"/>
  </r>
  <r>
    <x v="32"/>
    <s v="CITY OF PORTLAND - DOWNTOWN U.R."/>
    <x v="0"/>
    <x v="6"/>
    <n v="56.7"/>
    <m/>
    <m/>
    <m/>
    <m/>
    <m/>
  </r>
  <r>
    <x v="32"/>
    <s v="CITY OF PORTLAND - DOWNTOWN U.R."/>
    <x v="0"/>
    <x v="7"/>
    <n v="75.61"/>
    <m/>
    <m/>
    <m/>
    <m/>
    <m/>
  </r>
  <r>
    <x v="32"/>
    <s v="CITY OF PORTLAND - DOWNTOWN U.R."/>
    <x v="0"/>
    <x v="8"/>
    <n v="90.28"/>
    <m/>
    <m/>
    <m/>
    <m/>
    <m/>
  </r>
  <r>
    <x v="33"/>
    <s v="CITY OF PORTLAND BONDS"/>
    <x v="0"/>
    <x v="9"/>
    <n v="33.86"/>
    <m/>
    <m/>
    <m/>
    <m/>
    <m/>
  </r>
  <r>
    <x v="33"/>
    <s v="CITY OF PORTLAND BONDS"/>
    <x v="1"/>
    <x v="9"/>
    <n v="-0.22"/>
    <n v="40"/>
    <s v="2014/07"/>
    <n v="1615000302"/>
    <s v="DG"/>
    <d v="2014-08-04T00:00:00"/>
  </r>
  <r>
    <x v="33"/>
    <s v="CITY OF PORTLAND BONDS"/>
    <x v="1"/>
    <x v="9"/>
    <n v="-0.25"/>
    <n v="40"/>
    <s v="2014/08"/>
    <n v="1615000920"/>
    <s v="DG"/>
    <d v="2014-09-03T00:00:00"/>
  </r>
  <r>
    <x v="33"/>
    <s v="CITY OF PORTLAND BONDS"/>
    <x v="0"/>
    <x v="10"/>
    <n v="24.8"/>
    <m/>
    <m/>
    <m/>
    <m/>
    <m/>
  </r>
  <r>
    <x v="33"/>
    <s v="CITY OF PORTLAND BONDS"/>
    <x v="1"/>
    <x v="10"/>
    <n v="-0.2"/>
    <n v="40"/>
    <s v="2014/07"/>
    <n v="1615000302"/>
    <s v="DG"/>
    <d v="2014-08-04T00:00:00"/>
  </r>
  <r>
    <x v="33"/>
    <s v="CITY OF PORTLAND BONDS"/>
    <x v="1"/>
    <x v="10"/>
    <n v="-0.25"/>
    <n v="40"/>
    <s v="2014/08"/>
    <n v="1615000920"/>
    <s v="DG"/>
    <d v="2014-09-03T00:00:00"/>
  </r>
  <r>
    <x v="33"/>
    <s v="CITY OF PORTLAND BONDS"/>
    <x v="1"/>
    <x v="10"/>
    <n v="-0.2"/>
    <n v="40"/>
    <s v="2014/09"/>
    <n v="1615001405"/>
    <s v="DG"/>
    <d v="2014-10-02T00:00:00"/>
  </r>
  <r>
    <x v="33"/>
    <s v="CITY OF PORTLAND BONDS"/>
    <x v="1"/>
    <x v="10"/>
    <n v="-0.05"/>
    <n v="40"/>
    <s v="2014/11WK1"/>
    <n v="1615002518"/>
    <s v="DG"/>
    <d v="2014-11-13T00:00:00"/>
  </r>
  <r>
    <x v="33"/>
    <s v="CITY OF PORTLAND BONDS"/>
    <x v="2"/>
    <x v="10"/>
    <n v="-0.28000000000000003"/>
    <n v="40"/>
    <s v="2014/10"/>
    <n v="1615002112"/>
    <s v="DG"/>
    <d v="2014-11-05T00:00:00"/>
  </r>
  <r>
    <x v="33"/>
    <s v="CITY OF PORTLAND BONDS"/>
    <x v="0"/>
    <x v="11"/>
    <n v="27.82"/>
    <m/>
    <m/>
    <m/>
    <m/>
    <m/>
  </r>
  <r>
    <x v="33"/>
    <s v="CITY OF PORTLAND BONDS"/>
    <x v="1"/>
    <x v="11"/>
    <n v="-7.0000000000000007E-2"/>
    <n v="40"/>
    <s v="2014/08"/>
    <n v="1615000920"/>
    <s v="DG"/>
    <d v="2014-09-03T00:00:00"/>
  </r>
  <r>
    <x v="33"/>
    <s v="CITY OF PORTLAND BONDS"/>
    <x v="1"/>
    <x v="11"/>
    <n v="-0.05"/>
    <n v="40"/>
    <s v="2014/11WK1"/>
    <n v="1615002518"/>
    <s v="DG"/>
    <d v="2014-11-13T00:00:00"/>
  </r>
  <r>
    <x v="33"/>
    <s v="CITY OF PORTLAND BONDS"/>
    <x v="1"/>
    <x v="11"/>
    <n v="-0.2"/>
    <n v="40"/>
    <s v="2014/12"/>
    <n v="1615004370"/>
    <s v="DG"/>
    <d v="2015-01-06T00:00:00"/>
  </r>
  <r>
    <x v="33"/>
    <s v="CITY OF PORTLAND BONDS"/>
    <x v="1"/>
    <x v="11"/>
    <n v="-0.2"/>
    <n v="40"/>
    <s v="2015/03"/>
    <n v="1615006611"/>
    <s v="DG"/>
    <d v="2015-04-02T00:00:00"/>
  </r>
  <r>
    <x v="33"/>
    <s v="CITY OF PORTLAND BONDS"/>
    <x v="1"/>
    <x v="11"/>
    <n v="-0.27"/>
    <n v="40"/>
    <s v="2015/04"/>
    <n v="1615007194"/>
    <s v="DG"/>
    <d v="2015-05-04T00:00:00"/>
  </r>
  <r>
    <x v="33"/>
    <s v="CITY OF PORTLAND BONDS"/>
    <x v="1"/>
    <x v="11"/>
    <n v="-0.27"/>
    <n v="40"/>
    <s v="2015/06"/>
    <n v="1615008438"/>
    <s v="DG"/>
    <d v="2015-06-30T00:00:00"/>
  </r>
  <r>
    <x v="33"/>
    <s v="CITY OF PORTLAND BONDS"/>
    <x v="2"/>
    <x v="11"/>
    <n v="-0.62"/>
    <n v="40"/>
    <s v="2014/10"/>
    <n v="1615002112"/>
    <s v="DG"/>
    <d v="2014-11-05T00:00:00"/>
  </r>
  <r>
    <x v="33"/>
    <s v="CITY OF PORTLAND BONDS"/>
    <x v="0"/>
    <x v="12"/>
    <n v="57.66"/>
    <m/>
    <m/>
    <m/>
    <m/>
    <m/>
  </r>
  <r>
    <x v="33"/>
    <s v="CITY OF PORTLAND BONDS"/>
    <x v="1"/>
    <x v="12"/>
    <n v="-0.2"/>
    <n v="40"/>
    <s v="2014/07"/>
    <n v="1615000302"/>
    <s v="DG"/>
    <d v="2014-08-04T00:00:00"/>
  </r>
  <r>
    <x v="33"/>
    <s v="CITY OF PORTLAND BONDS"/>
    <x v="0"/>
    <x v="13"/>
    <n v="204.38"/>
    <m/>
    <m/>
    <m/>
    <m/>
    <m/>
  </r>
  <r>
    <x v="33"/>
    <s v="CITY OF PORTLAND BONDS"/>
    <x v="1"/>
    <x v="13"/>
    <n v="-0.97"/>
    <n v="40"/>
    <s v="2014/08"/>
    <n v="1615000920"/>
    <s v="DG"/>
    <d v="2014-09-03T00:00:00"/>
  </r>
  <r>
    <x v="33"/>
    <s v="CITY OF PORTLAND BONDS"/>
    <x v="1"/>
    <x v="13"/>
    <n v="-15.96"/>
    <n v="40"/>
    <s v="2015/01"/>
    <n v="1615004966"/>
    <s v="DG"/>
    <d v="2015-02-03T00:00:00"/>
  </r>
  <r>
    <x v="33"/>
    <s v="CITY OF PORTLAND BONDS"/>
    <x v="1"/>
    <x v="13"/>
    <n v="-0.05"/>
    <n v="40"/>
    <s v="2015/05"/>
    <n v="1615007827"/>
    <s v="DG"/>
    <d v="2015-06-03T00:00:00"/>
  </r>
  <r>
    <x v="33"/>
    <s v="CITY OF PORTLAND BONDS"/>
    <x v="2"/>
    <x v="13"/>
    <n v="-2.68"/>
    <n v="40"/>
    <s v="2014/10"/>
    <n v="1615002112"/>
    <s v="DG"/>
    <d v="2014-11-05T00:00:00"/>
  </r>
  <r>
    <x v="33"/>
    <s v="CITY OF PORTLAND BONDS"/>
    <x v="0"/>
    <x v="14"/>
    <n v="257.83999999999997"/>
    <m/>
    <m/>
    <m/>
    <m/>
    <m/>
  </r>
  <r>
    <x v="33"/>
    <s v="CITY OF PORTLAND BONDS"/>
    <x v="1"/>
    <x v="14"/>
    <n v="-12.15"/>
    <n v="40"/>
    <s v="2014/07"/>
    <n v="1615000302"/>
    <s v="DG"/>
    <d v="2014-08-04T00:00:00"/>
  </r>
  <r>
    <x v="33"/>
    <s v="CITY OF PORTLAND BONDS"/>
    <x v="1"/>
    <x v="14"/>
    <n v="-0.31"/>
    <n v="40"/>
    <s v="2014/08"/>
    <n v="1615000920"/>
    <s v="DG"/>
    <d v="2014-09-03T00:00:00"/>
  </r>
  <r>
    <x v="33"/>
    <s v="CITY OF PORTLAND BONDS"/>
    <x v="1"/>
    <x v="14"/>
    <n v="-15.72"/>
    <n v="40"/>
    <s v="2014/10"/>
    <n v="1615001964"/>
    <s v="DG"/>
    <d v="2014-11-05T00:00:00"/>
  </r>
  <r>
    <x v="33"/>
    <s v="CITY OF PORTLAND BONDS"/>
    <x v="2"/>
    <x v="14"/>
    <n v="-4.51"/>
    <n v="40"/>
    <s v="2014/10"/>
    <n v="1615002112"/>
    <s v="DG"/>
    <d v="2014-11-05T00:00:00"/>
  </r>
  <r>
    <x v="33"/>
    <s v="CITY OF PORTLAND BONDS"/>
    <x v="0"/>
    <x v="15"/>
    <n v="165.11"/>
    <m/>
    <m/>
    <m/>
    <m/>
    <m/>
  </r>
  <r>
    <x v="33"/>
    <s v="CITY OF PORTLAND BONDS"/>
    <x v="1"/>
    <x v="15"/>
    <n v="-0.57999999999999996"/>
    <n v="40"/>
    <s v="2014/07"/>
    <n v="1615000302"/>
    <s v="DG"/>
    <d v="2014-08-04T00:00:00"/>
  </r>
  <r>
    <x v="33"/>
    <s v="CITY OF PORTLAND BONDS"/>
    <x v="1"/>
    <x v="15"/>
    <n v="-2.59"/>
    <n v="40"/>
    <s v="2014/08"/>
    <n v="1615000920"/>
    <s v="DG"/>
    <d v="2014-09-03T00:00:00"/>
  </r>
  <r>
    <x v="33"/>
    <s v="CITY OF PORTLAND BONDS"/>
    <x v="1"/>
    <x v="15"/>
    <n v="-8.99"/>
    <n v="40"/>
    <s v="2014/10"/>
    <n v="1615001964"/>
    <s v="DG"/>
    <d v="2014-11-05T00:00:00"/>
  </r>
  <r>
    <x v="33"/>
    <s v="CITY OF PORTLAND BONDS"/>
    <x v="1"/>
    <x v="15"/>
    <n v="-0.11"/>
    <n v="40"/>
    <s v="2014/11WK4"/>
    <n v="1615003776"/>
    <s v="DG"/>
    <d v="2014-12-03T00:00:00"/>
  </r>
  <r>
    <x v="33"/>
    <s v="CITY OF PORTLAND BONDS"/>
    <x v="1"/>
    <x v="15"/>
    <n v="-0.11"/>
    <n v="40"/>
    <s v="2015/01"/>
    <n v="1615004966"/>
    <s v="DG"/>
    <d v="2015-02-03T00:00:00"/>
  </r>
  <r>
    <x v="33"/>
    <s v="CITY OF PORTLAND BONDS"/>
    <x v="2"/>
    <x v="15"/>
    <n v="-1.53"/>
    <n v="40"/>
    <s v="2014/10"/>
    <n v="1615002112"/>
    <s v="DG"/>
    <d v="2014-11-05T00:00:00"/>
  </r>
  <r>
    <x v="33"/>
    <s v="CITY OF PORTLAND BONDS"/>
    <x v="0"/>
    <x v="16"/>
    <n v="334.87"/>
    <m/>
    <m/>
    <m/>
    <m/>
    <m/>
  </r>
  <r>
    <x v="33"/>
    <s v="CITY OF PORTLAND BONDS"/>
    <x v="1"/>
    <x v="16"/>
    <n v="-0.48"/>
    <n v="40"/>
    <s v="2014/07"/>
    <n v="1615000302"/>
    <s v="DG"/>
    <d v="2014-08-04T00:00:00"/>
  </r>
  <r>
    <x v="33"/>
    <s v="CITY OF PORTLAND BONDS"/>
    <x v="1"/>
    <x v="16"/>
    <n v="-2.12"/>
    <n v="40"/>
    <s v="2014/08"/>
    <n v="1615000920"/>
    <s v="DG"/>
    <d v="2014-09-03T00:00:00"/>
  </r>
  <r>
    <x v="33"/>
    <s v="CITY OF PORTLAND BONDS"/>
    <x v="1"/>
    <x v="16"/>
    <n v="-9.74"/>
    <n v="40"/>
    <s v="2014/10"/>
    <n v="1615001964"/>
    <s v="DG"/>
    <d v="2014-11-05T00:00:00"/>
  </r>
  <r>
    <x v="33"/>
    <s v="CITY OF PORTLAND BONDS"/>
    <x v="1"/>
    <x v="16"/>
    <n v="-5.45"/>
    <n v="40"/>
    <s v="2015/05"/>
    <n v="1615007827"/>
    <s v="DG"/>
    <d v="2015-06-03T00:00:00"/>
  </r>
  <r>
    <x v="33"/>
    <s v="CITY OF PORTLAND BONDS"/>
    <x v="0"/>
    <x v="17"/>
    <n v="465.79"/>
    <m/>
    <m/>
    <m/>
    <m/>
    <m/>
  </r>
  <r>
    <x v="33"/>
    <s v="CITY OF PORTLAND BONDS"/>
    <x v="1"/>
    <x v="17"/>
    <n v="-0.35"/>
    <n v="40"/>
    <s v="2014/07"/>
    <n v="1615000302"/>
    <s v="DG"/>
    <d v="2014-08-04T00:00:00"/>
  </r>
  <r>
    <x v="33"/>
    <s v="CITY OF PORTLAND BONDS"/>
    <x v="1"/>
    <x v="17"/>
    <n v="-0.19"/>
    <n v="40"/>
    <s v="2014/08"/>
    <n v="1615000920"/>
    <s v="DG"/>
    <d v="2014-09-03T00:00:00"/>
  </r>
  <r>
    <x v="33"/>
    <s v="CITY OF PORTLAND BONDS"/>
    <x v="1"/>
    <x v="17"/>
    <n v="-0.19"/>
    <n v="40"/>
    <s v="2014/09"/>
    <n v="1615001405"/>
    <s v="DG"/>
    <d v="2014-10-02T00:00:00"/>
  </r>
  <r>
    <x v="33"/>
    <s v="CITY OF PORTLAND BONDS"/>
    <x v="1"/>
    <x v="17"/>
    <n v="-12.82"/>
    <n v="40"/>
    <s v="2014/10"/>
    <n v="1615001964"/>
    <s v="DG"/>
    <d v="2014-11-05T00:00:00"/>
  </r>
  <r>
    <x v="33"/>
    <s v="CITY OF PORTLAND BONDS"/>
    <x v="1"/>
    <x v="17"/>
    <n v="-0.03"/>
    <n v="40"/>
    <s v="2014/11WK2"/>
    <n v="1615002927"/>
    <s v="DG"/>
    <d v="2014-11-18T00:00:00"/>
  </r>
  <r>
    <x v="33"/>
    <s v="CITY OF PORTLAND BONDS"/>
    <x v="1"/>
    <x v="17"/>
    <n v="-0.18"/>
    <n v="40"/>
    <s v="2014/12"/>
    <n v="1615004370"/>
    <s v="DG"/>
    <d v="2015-01-06T00:00:00"/>
  </r>
  <r>
    <x v="33"/>
    <s v="CITY OF PORTLAND BONDS"/>
    <x v="1"/>
    <x v="17"/>
    <n v="-0.03"/>
    <n v="40"/>
    <s v="2015/01"/>
    <n v="1615004966"/>
    <s v="DG"/>
    <d v="2015-02-03T00:00:00"/>
  </r>
  <r>
    <x v="33"/>
    <s v="CITY OF PORTLAND BONDS"/>
    <x v="1"/>
    <x v="17"/>
    <n v="-0.18"/>
    <n v="40"/>
    <s v="2015/02"/>
    <n v="1615005530"/>
    <s v="DG"/>
    <d v="2015-03-03T00:00:00"/>
  </r>
  <r>
    <x v="33"/>
    <s v="CITY OF PORTLAND BONDS"/>
    <x v="1"/>
    <x v="17"/>
    <n v="-0.03"/>
    <n v="40"/>
    <s v="2015/03"/>
    <n v="1615006611"/>
    <s v="DG"/>
    <d v="2015-04-02T00:00:00"/>
  </r>
  <r>
    <x v="33"/>
    <s v="CITY OF PORTLAND BONDS"/>
    <x v="1"/>
    <x v="17"/>
    <n v="-0.33"/>
    <n v="40"/>
    <s v="2015/04"/>
    <n v="1615007194"/>
    <s v="DG"/>
    <d v="2015-05-04T00:00:00"/>
  </r>
  <r>
    <x v="33"/>
    <s v="CITY OF PORTLAND BONDS"/>
    <x v="1"/>
    <x v="17"/>
    <n v="-40.61"/>
    <n v="40"/>
    <s v="2015/05"/>
    <n v="1615007827"/>
    <s v="DG"/>
    <d v="2015-06-03T00:00:00"/>
  </r>
  <r>
    <x v="33"/>
    <s v="CITY OF PORTLAND BONDS"/>
    <x v="1"/>
    <x v="17"/>
    <n v="-0.03"/>
    <n v="40"/>
    <s v="2015/06"/>
    <n v="1615008438"/>
    <s v="DG"/>
    <d v="2015-06-30T00:00:00"/>
  </r>
  <r>
    <x v="33"/>
    <s v="CITY OF PORTLAND BONDS"/>
    <x v="2"/>
    <x v="17"/>
    <n v="-12.37"/>
    <n v="40"/>
    <s v="2014/07"/>
    <n v="1615000454"/>
    <s v="DG"/>
    <d v="2014-08-04T00:00:00"/>
  </r>
  <r>
    <x v="33"/>
    <s v="CITY OF PORTLAND BONDS"/>
    <x v="2"/>
    <x v="17"/>
    <n v="-9.35"/>
    <n v="40"/>
    <s v="2014/10"/>
    <n v="1615002112"/>
    <s v="DG"/>
    <d v="2014-11-05T00:00:00"/>
  </r>
  <r>
    <x v="33"/>
    <s v="CITY OF PORTLAND BONDS"/>
    <x v="0"/>
    <x v="18"/>
    <n v="580.04"/>
    <m/>
    <m/>
    <m/>
    <m/>
    <m/>
  </r>
  <r>
    <x v="33"/>
    <s v="CITY OF PORTLAND BONDS"/>
    <x v="1"/>
    <x v="18"/>
    <n v="-1.44"/>
    <n v="40"/>
    <s v="2014/07"/>
    <n v="1615000302"/>
    <s v="DG"/>
    <d v="2014-08-04T00:00:00"/>
  </r>
  <r>
    <x v="33"/>
    <s v="CITY OF PORTLAND BONDS"/>
    <x v="1"/>
    <x v="18"/>
    <n v="-0.94"/>
    <n v="40"/>
    <s v="2014/08"/>
    <n v="1615000920"/>
    <s v="DG"/>
    <d v="2014-09-03T00:00:00"/>
  </r>
  <r>
    <x v="33"/>
    <s v="CITY OF PORTLAND BONDS"/>
    <x v="1"/>
    <x v="18"/>
    <n v="-3.22"/>
    <n v="40"/>
    <s v="2014/09"/>
    <n v="1615001405"/>
    <s v="DG"/>
    <d v="2014-10-02T00:00:00"/>
  </r>
  <r>
    <x v="33"/>
    <s v="CITY OF PORTLAND BONDS"/>
    <x v="1"/>
    <x v="18"/>
    <n v="-0.99"/>
    <n v="40"/>
    <s v="2014/10"/>
    <n v="1615001964"/>
    <s v="DG"/>
    <d v="2014-11-05T00:00:00"/>
  </r>
  <r>
    <x v="33"/>
    <s v="CITY OF PORTLAND BONDS"/>
    <x v="1"/>
    <x v="18"/>
    <n v="-0.28000000000000003"/>
    <n v="40"/>
    <s v="2014/11WK4"/>
    <n v="1615003776"/>
    <s v="DG"/>
    <d v="2014-12-03T00:00:00"/>
  </r>
  <r>
    <x v="33"/>
    <s v="CITY OF PORTLAND BONDS"/>
    <x v="1"/>
    <x v="18"/>
    <n v="-41.46"/>
    <n v="40"/>
    <s v="2015/05"/>
    <n v="1615007827"/>
    <s v="DG"/>
    <d v="2015-06-03T00:00:00"/>
  </r>
  <r>
    <x v="33"/>
    <s v="CITY OF PORTLAND BONDS"/>
    <x v="1"/>
    <x v="18"/>
    <n v="-3.82"/>
    <n v="40"/>
    <s v="2015/06"/>
    <n v="1615008438"/>
    <s v="DG"/>
    <d v="2015-06-30T00:00:00"/>
  </r>
  <r>
    <x v="33"/>
    <s v="CITY OF PORTLAND BONDS"/>
    <x v="2"/>
    <x v="18"/>
    <n v="-12.84"/>
    <n v="40"/>
    <s v="2014/07"/>
    <n v="1615000454"/>
    <s v="DG"/>
    <d v="2014-08-04T00:00:00"/>
  </r>
  <r>
    <x v="33"/>
    <s v="CITY OF PORTLAND BONDS"/>
    <x v="0"/>
    <x v="19"/>
    <n v="584.58000000000004"/>
    <m/>
    <m/>
    <m/>
    <m/>
    <m/>
  </r>
  <r>
    <x v="33"/>
    <s v="CITY OF PORTLAND BONDS"/>
    <x v="1"/>
    <x v="19"/>
    <n v="-0.41"/>
    <n v="40"/>
    <s v="2014/07"/>
    <n v="1615000302"/>
    <s v="DG"/>
    <d v="2014-08-04T00:00:00"/>
  </r>
  <r>
    <x v="33"/>
    <s v="CITY OF PORTLAND BONDS"/>
    <x v="1"/>
    <x v="19"/>
    <n v="-0.5"/>
    <n v="40"/>
    <s v="2014/08"/>
    <n v="1615000920"/>
    <s v="DG"/>
    <d v="2014-09-03T00:00:00"/>
  </r>
  <r>
    <x v="33"/>
    <s v="CITY OF PORTLAND BONDS"/>
    <x v="1"/>
    <x v="19"/>
    <n v="-0.88"/>
    <n v="40"/>
    <s v="2014/11WK4"/>
    <n v="1615003776"/>
    <s v="DG"/>
    <d v="2014-12-03T00:00:00"/>
  </r>
  <r>
    <x v="33"/>
    <s v="CITY OF PORTLAND BONDS"/>
    <x v="1"/>
    <x v="19"/>
    <n v="-1.08"/>
    <n v="40"/>
    <s v="2014/12"/>
    <n v="1615004370"/>
    <s v="DG"/>
    <d v="2015-01-06T00:00:00"/>
  </r>
  <r>
    <x v="33"/>
    <s v="CITY OF PORTLAND BONDS"/>
    <x v="1"/>
    <x v="19"/>
    <n v="-0.1"/>
    <n v="40"/>
    <s v="2015/01"/>
    <n v="1615004966"/>
    <s v="DG"/>
    <d v="2015-02-03T00:00:00"/>
  </r>
  <r>
    <x v="33"/>
    <s v="CITY OF PORTLAND BONDS"/>
    <x v="1"/>
    <x v="19"/>
    <n v="-43.45"/>
    <n v="40"/>
    <s v="2015/05"/>
    <n v="1615007827"/>
    <s v="DG"/>
    <d v="2015-06-03T00:00:00"/>
  </r>
  <r>
    <x v="33"/>
    <s v="CITY OF PORTLAND BONDS"/>
    <x v="1"/>
    <x v="19"/>
    <n v="-0.85"/>
    <n v="40"/>
    <s v="2015/06"/>
    <n v="1615008438"/>
    <s v="DG"/>
    <d v="2015-06-30T00:00:00"/>
  </r>
  <r>
    <x v="33"/>
    <s v="CITY OF PORTLAND BONDS"/>
    <x v="2"/>
    <x v="19"/>
    <n v="-13.14"/>
    <n v="40"/>
    <s v="2014/07"/>
    <n v="1615000454"/>
    <s v="DG"/>
    <d v="2014-08-04T00:00:00"/>
  </r>
  <r>
    <x v="33"/>
    <s v="CITY OF PORTLAND BONDS"/>
    <x v="2"/>
    <x v="19"/>
    <n v="-3.94"/>
    <n v="40"/>
    <s v="2014/10"/>
    <n v="1615002112"/>
    <s v="DG"/>
    <d v="2014-11-05T00:00:00"/>
  </r>
  <r>
    <x v="33"/>
    <s v="CITY OF PORTLAND BONDS"/>
    <x v="0"/>
    <x v="20"/>
    <n v="433.06"/>
    <m/>
    <m/>
    <m/>
    <m/>
    <m/>
  </r>
  <r>
    <x v="33"/>
    <s v="CITY OF PORTLAND BONDS"/>
    <x v="1"/>
    <x v="20"/>
    <n v="-2.99"/>
    <n v="40"/>
    <s v="2014/07"/>
    <n v="1615000302"/>
    <s v="DG"/>
    <d v="2014-08-04T00:00:00"/>
  </r>
  <r>
    <x v="33"/>
    <s v="CITY OF PORTLAND BONDS"/>
    <x v="1"/>
    <x v="20"/>
    <n v="-0.85"/>
    <n v="40"/>
    <s v="2014/08"/>
    <n v="1615000920"/>
    <s v="DG"/>
    <d v="2014-09-03T00:00:00"/>
  </r>
  <r>
    <x v="33"/>
    <s v="CITY OF PORTLAND BONDS"/>
    <x v="1"/>
    <x v="20"/>
    <n v="-0.06"/>
    <n v="40"/>
    <s v="2014/11WK3"/>
    <n v="1615003368"/>
    <s v="DG"/>
    <d v="2014-11-26T00:00:00"/>
  </r>
  <r>
    <x v="33"/>
    <s v="CITY OF PORTLAND BONDS"/>
    <x v="1"/>
    <x v="20"/>
    <n v="-0.03"/>
    <n v="40"/>
    <s v="2014/11WK4"/>
    <n v="1615003776"/>
    <s v="DG"/>
    <d v="2014-12-03T00:00:00"/>
  </r>
  <r>
    <x v="33"/>
    <s v="CITY OF PORTLAND BONDS"/>
    <x v="1"/>
    <x v="20"/>
    <n v="-0.11"/>
    <n v="40"/>
    <s v="2014/12"/>
    <n v="1615004370"/>
    <s v="DG"/>
    <d v="2015-01-06T00:00:00"/>
  </r>
  <r>
    <x v="33"/>
    <s v="CITY OF PORTLAND BONDS"/>
    <x v="1"/>
    <x v="20"/>
    <n v="-0.89"/>
    <n v="40"/>
    <s v="2015/01"/>
    <n v="1615004966"/>
    <s v="DG"/>
    <d v="2015-02-03T00:00:00"/>
  </r>
  <r>
    <x v="33"/>
    <s v="CITY OF PORTLAND BONDS"/>
    <x v="1"/>
    <x v="20"/>
    <n v="-0.55000000000000004"/>
    <n v="40"/>
    <s v="2015/02"/>
    <n v="1615005530"/>
    <s v="DG"/>
    <d v="2015-03-03T00:00:00"/>
  </r>
  <r>
    <x v="33"/>
    <s v="CITY OF PORTLAND BONDS"/>
    <x v="1"/>
    <x v="20"/>
    <n v="-0.11"/>
    <n v="40"/>
    <s v="2015/03"/>
    <n v="1615006611"/>
    <s v="DG"/>
    <d v="2015-04-02T00:00:00"/>
  </r>
  <r>
    <x v="33"/>
    <s v="CITY OF PORTLAND BONDS"/>
    <x v="1"/>
    <x v="20"/>
    <n v="-0.11"/>
    <n v="40"/>
    <s v="2015/04"/>
    <n v="1615007194"/>
    <s v="DG"/>
    <d v="2015-05-04T00:00:00"/>
  </r>
  <r>
    <x v="33"/>
    <s v="CITY OF PORTLAND BONDS"/>
    <x v="1"/>
    <x v="20"/>
    <n v="-10.73"/>
    <n v="40"/>
    <s v="2015/05"/>
    <n v="1615007827"/>
    <s v="DG"/>
    <d v="2015-06-03T00:00:00"/>
  </r>
  <r>
    <x v="33"/>
    <s v="CITY OF PORTLAND BONDS"/>
    <x v="1"/>
    <x v="20"/>
    <n v="-0.11"/>
    <n v="40"/>
    <s v="2015/06"/>
    <n v="1615008438"/>
    <s v="DG"/>
    <d v="2015-06-30T00:00:00"/>
  </r>
  <r>
    <x v="33"/>
    <s v="CITY OF PORTLAND BONDS"/>
    <x v="2"/>
    <x v="20"/>
    <n v="-11.05"/>
    <n v="40"/>
    <s v="2014/07"/>
    <n v="1615000454"/>
    <s v="DG"/>
    <d v="2014-08-04T00:00:00"/>
  </r>
  <r>
    <x v="33"/>
    <s v="CITY OF PORTLAND BONDS"/>
    <x v="0"/>
    <x v="21"/>
    <n v="491.4"/>
    <m/>
    <m/>
    <m/>
    <m/>
    <m/>
  </r>
  <r>
    <x v="33"/>
    <s v="CITY OF PORTLAND BONDS"/>
    <x v="1"/>
    <x v="21"/>
    <n v="-9.7100000000000009"/>
    <n v="40"/>
    <s v="2014/07"/>
    <n v="1615000302"/>
    <s v="DG"/>
    <d v="2014-08-04T00:00:00"/>
  </r>
  <r>
    <x v="33"/>
    <s v="CITY OF PORTLAND BONDS"/>
    <x v="1"/>
    <x v="21"/>
    <n v="-15.04"/>
    <n v="40"/>
    <s v="2014/08"/>
    <n v="1615000920"/>
    <s v="DG"/>
    <d v="2014-09-03T00:00:00"/>
  </r>
  <r>
    <x v="33"/>
    <s v="CITY OF PORTLAND BONDS"/>
    <x v="1"/>
    <x v="21"/>
    <n v="-23.34"/>
    <n v="40"/>
    <s v="2014/09"/>
    <n v="1615001405"/>
    <s v="DG"/>
    <d v="2014-10-02T00:00:00"/>
  </r>
  <r>
    <x v="33"/>
    <s v="CITY OF PORTLAND BONDS"/>
    <x v="1"/>
    <x v="21"/>
    <n v="-0.26"/>
    <n v="40"/>
    <s v="2014/10"/>
    <n v="1615001964"/>
    <s v="DG"/>
    <d v="2014-11-05T00:00:00"/>
  </r>
  <r>
    <x v="33"/>
    <s v="CITY OF PORTLAND BONDS"/>
    <x v="1"/>
    <x v="21"/>
    <n v="-0.26"/>
    <n v="40"/>
    <s v="2014/11WK1"/>
    <n v="1615002518"/>
    <s v="DG"/>
    <d v="2014-11-13T00:00:00"/>
  </r>
  <r>
    <x v="33"/>
    <s v="CITY OF PORTLAND BONDS"/>
    <x v="1"/>
    <x v="21"/>
    <n v="-1.54"/>
    <n v="40"/>
    <s v="2014/11WK4"/>
    <n v="1615003776"/>
    <s v="DG"/>
    <d v="2014-12-03T00:00:00"/>
  </r>
  <r>
    <x v="33"/>
    <s v="CITY OF PORTLAND BONDS"/>
    <x v="1"/>
    <x v="21"/>
    <n v="-18.09"/>
    <n v="40"/>
    <s v="2014/12"/>
    <n v="1615004370"/>
    <s v="DG"/>
    <d v="2015-01-06T00:00:00"/>
  </r>
  <r>
    <x v="33"/>
    <s v="CITY OF PORTLAND BONDS"/>
    <x v="1"/>
    <x v="21"/>
    <n v="-0.26"/>
    <n v="40"/>
    <s v="2015/01"/>
    <n v="1615004966"/>
    <s v="DG"/>
    <d v="2015-02-03T00:00:00"/>
  </r>
  <r>
    <x v="33"/>
    <s v="CITY OF PORTLAND BONDS"/>
    <x v="1"/>
    <x v="21"/>
    <n v="-1.3"/>
    <n v="40"/>
    <s v="2015/02"/>
    <n v="1615005530"/>
    <s v="DG"/>
    <d v="2015-03-03T00:00:00"/>
  </r>
  <r>
    <x v="33"/>
    <s v="CITY OF PORTLAND BONDS"/>
    <x v="1"/>
    <x v="21"/>
    <n v="-0.57999999999999996"/>
    <n v="40"/>
    <s v="2015/03"/>
    <n v="1615006611"/>
    <s v="DG"/>
    <d v="2015-04-02T00:00:00"/>
  </r>
  <r>
    <x v="33"/>
    <s v="CITY OF PORTLAND BONDS"/>
    <x v="1"/>
    <x v="21"/>
    <n v="-1.43"/>
    <n v="40"/>
    <s v="2015/04"/>
    <n v="1615007194"/>
    <s v="DG"/>
    <d v="2015-05-04T00:00:00"/>
  </r>
  <r>
    <x v="33"/>
    <s v="CITY OF PORTLAND BONDS"/>
    <x v="1"/>
    <x v="21"/>
    <n v="-0.51"/>
    <n v="40"/>
    <s v="2015/05"/>
    <n v="1615007827"/>
    <s v="DG"/>
    <d v="2015-06-03T00:00:00"/>
  </r>
  <r>
    <x v="33"/>
    <s v="CITY OF PORTLAND BONDS"/>
    <x v="1"/>
    <x v="21"/>
    <n v="-0.76"/>
    <n v="40"/>
    <s v="2015/06"/>
    <n v="1615008438"/>
    <s v="DG"/>
    <d v="2015-06-30T00:00:00"/>
  </r>
  <r>
    <x v="33"/>
    <s v="CITY OF PORTLAND BONDS"/>
    <x v="2"/>
    <x v="21"/>
    <n v="-10.95"/>
    <n v="40"/>
    <s v="2014/07"/>
    <n v="1615000454"/>
    <s v="DG"/>
    <d v="2014-08-04T00:00:00"/>
  </r>
  <r>
    <x v="33"/>
    <s v="CITY OF PORTLAND BONDS"/>
    <x v="2"/>
    <x v="21"/>
    <n v="-4.16"/>
    <n v="40"/>
    <s v="2014/10"/>
    <n v="1615002112"/>
    <s v="DG"/>
    <d v="2014-11-05T00:00:00"/>
  </r>
  <r>
    <x v="33"/>
    <s v="CITY OF PORTLAND BONDS"/>
    <x v="0"/>
    <x v="22"/>
    <n v="631.15"/>
    <m/>
    <m/>
    <m/>
    <m/>
    <m/>
  </r>
  <r>
    <x v="33"/>
    <s v="CITY OF PORTLAND BONDS"/>
    <x v="1"/>
    <x v="22"/>
    <n v="-0.59"/>
    <n v="40"/>
    <s v="2014/07"/>
    <n v="1615000302"/>
    <s v="DG"/>
    <d v="2014-08-04T00:00:00"/>
  </r>
  <r>
    <x v="33"/>
    <s v="CITY OF PORTLAND BONDS"/>
    <x v="1"/>
    <x v="22"/>
    <n v="-22.31"/>
    <n v="40"/>
    <s v="2014/08"/>
    <n v="1615000920"/>
    <s v="DG"/>
    <d v="2014-09-03T00:00:00"/>
  </r>
  <r>
    <x v="33"/>
    <s v="CITY OF PORTLAND BONDS"/>
    <x v="1"/>
    <x v="22"/>
    <n v="-27.77"/>
    <n v="40"/>
    <s v="2014/09"/>
    <n v="1615001405"/>
    <s v="DG"/>
    <d v="2014-10-02T00:00:00"/>
  </r>
  <r>
    <x v="33"/>
    <s v="CITY OF PORTLAND BONDS"/>
    <x v="1"/>
    <x v="22"/>
    <n v="-1.74"/>
    <n v="40"/>
    <s v="2014/11WK4"/>
    <n v="1615003776"/>
    <s v="DG"/>
    <d v="2014-12-03T00:00:00"/>
  </r>
  <r>
    <x v="33"/>
    <s v="CITY OF PORTLAND BONDS"/>
    <x v="1"/>
    <x v="22"/>
    <n v="-28.14"/>
    <n v="40"/>
    <s v="2014/12"/>
    <n v="1615004370"/>
    <s v="DG"/>
    <d v="2015-01-06T00:00:00"/>
  </r>
  <r>
    <x v="33"/>
    <s v="CITY OF PORTLAND BONDS"/>
    <x v="1"/>
    <x v="22"/>
    <n v="-0.31"/>
    <n v="40"/>
    <s v="2015/01"/>
    <n v="1615004966"/>
    <s v="DG"/>
    <d v="2015-02-03T00:00:00"/>
  </r>
  <r>
    <x v="33"/>
    <s v="CITY OF PORTLAND BONDS"/>
    <x v="1"/>
    <x v="22"/>
    <n v="-0.3"/>
    <n v="40"/>
    <s v="2015/02"/>
    <n v="1615005530"/>
    <s v="DG"/>
    <d v="2015-03-03T00:00:00"/>
  </r>
  <r>
    <x v="33"/>
    <s v="CITY OF PORTLAND BONDS"/>
    <x v="1"/>
    <x v="22"/>
    <n v="-0.89"/>
    <n v="40"/>
    <s v="2015/03"/>
    <n v="1615006611"/>
    <s v="DG"/>
    <d v="2015-04-02T00:00:00"/>
  </r>
  <r>
    <x v="33"/>
    <s v="CITY OF PORTLAND BONDS"/>
    <x v="1"/>
    <x v="22"/>
    <n v="-17.34"/>
    <n v="40"/>
    <s v="2015/04"/>
    <n v="1615007194"/>
    <s v="DG"/>
    <d v="2015-05-04T00:00:00"/>
  </r>
  <r>
    <x v="33"/>
    <s v="CITY OF PORTLAND BONDS"/>
    <x v="2"/>
    <x v="22"/>
    <n v="-24.56"/>
    <n v="40"/>
    <s v="2014/10"/>
    <n v="1615002112"/>
    <s v="DG"/>
    <d v="2014-11-05T00:00:00"/>
  </r>
  <r>
    <x v="33"/>
    <s v="CITY OF PORTLAND BONDS"/>
    <x v="0"/>
    <x v="23"/>
    <n v="824.04"/>
    <m/>
    <m/>
    <m/>
    <m/>
    <m/>
  </r>
  <r>
    <x v="33"/>
    <s v="CITY OF PORTLAND BONDS"/>
    <x v="1"/>
    <x v="23"/>
    <n v="-0.37"/>
    <n v="40"/>
    <s v="2014/07"/>
    <n v="1615000302"/>
    <s v="DG"/>
    <d v="2014-08-04T00:00:00"/>
  </r>
  <r>
    <x v="33"/>
    <s v="CITY OF PORTLAND BONDS"/>
    <x v="1"/>
    <x v="23"/>
    <n v="-4.2"/>
    <n v="40"/>
    <s v="2014/08"/>
    <n v="1615000920"/>
    <s v="DG"/>
    <d v="2014-09-03T00:00:00"/>
  </r>
  <r>
    <x v="33"/>
    <s v="CITY OF PORTLAND BONDS"/>
    <x v="1"/>
    <x v="23"/>
    <n v="-1.65"/>
    <n v="40"/>
    <s v="2014/09"/>
    <n v="1615001405"/>
    <s v="DG"/>
    <d v="2014-10-02T00:00:00"/>
  </r>
  <r>
    <x v="33"/>
    <s v="CITY OF PORTLAND BONDS"/>
    <x v="1"/>
    <x v="23"/>
    <n v="-2.81"/>
    <n v="40"/>
    <s v="2014/10"/>
    <n v="1615001964"/>
    <s v="DG"/>
    <d v="2014-11-05T00:00:00"/>
  </r>
  <r>
    <x v="33"/>
    <s v="CITY OF PORTLAND BONDS"/>
    <x v="1"/>
    <x v="23"/>
    <n v="-18.739999999999998"/>
    <n v="40"/>
    <s v="2014/11WK1"/>
    <n v="1615002518"/>
    <s v="DG"/>
    <d v="2014-11-13T00:00:00"/>
  </r>
  <r>
    <x v="33"/>
    <s v="CITY OF PORTLAND BONDS"/>
    <x v="1"/>
    <x v="23"/>
    <n v="-1.87"/>
    <n v="40"/>
    <s v="2014/11WK4"/>
    <n v="1615003776"/>
    <s v="DG"/>
    <d v="2014-12-03T00:00:00"/>
  </r>
  <r>
    <x v="33"/>
    <s v="CITY OF PORTLAND BONDS"/>
    <x v="1"/>
    <x v="23"/>
    <n v="-5.64"/>
    <n v="40"/>
    <s v="2014/12"/>
    <n v="1615004370"/>
    <s v="DG"/>
    <d v="2015-01-06T00:00:00"/>
  </r>
  <r>
    <x v="33"/>
    <s v="CITY OF PORTLAND BONDS"/>
    <x v="1"/>
    <x v="23"/>
    <n v="-1.35"/>
    <n v="40"/>
    <s v="2015/01"/>
    <n v="1615004966"/>
    <s v="DG"/>
    <d v="2015-02-03T00:00:00"/>
  </r>
  <r>
    <x v="33"/>
    <s v="CITY OF PORTLAND BONDS"/>
    <x v="1"/>
    <x v="23"/>
    <n v="-18.940000000000001"/>
    <n v="40"/>
    <s v="2015/02"/>
    <n v="1615005530"/>
    <s v="DG"/>
    <d v="2015-03-03T00:00:00"/>
  </r>
  <r>
    <x v="33"/>
    <s v="CITY OF PORTLAND BONDS"/>
    <x v="1"/>
    <x v="23"/>
    <n v="-2.35"/>
    <n v="40"/>
    <s v="2015/03"/>
    <n v="1615006611"/>
    <s v="DG"/>
    <d v="2015-04-02T00:00:00"/>
  </r>
  <r>
    <x v="33"/>
    <s v="CITY OF PORTLAND BONDS"/>
    <x v="1"/>
    <x v="23"/>
    <n v="-50.1"/>
    <n v="40"/>
    <s v="2015/04"/>
    <n v="1615007194"/>
    <s v="DG"/>
    <d v="2015-05-04T00:00:00"/>
  </r>
  <r>
    <x v="33"/>
    <s v="CITY OF PORTLAND BONDS"/>
    <x v="1"/>
    <x v="23"/>
    <n v="-0.51"/>
    <n v="40"/>
    <s v="2015/05"/>
    <n v="1615007827"/>
    <s v="DG"/>
    <d v="2015-06-03T00:00:00"/>
  </r>
  <r>
    <x v="33"/>
    <s v="CITY OF PORTLAND BONDS"/>
    <x v="1"/>
    <x v="23"/>
    <n v="2.88"/>
    <n v="50"/>
    <s v="2015/06"/>
    <n v="1815045379"/>
    <s v="DR"/>
    <d v="2015-06-30T00:00:00"/>
  </r>
  <r>
    <x v="33"/>
    <s v="CITY OF PORTLAND BONDS"/>
    <x v="2"/>
    <x v="23"/>
    <n v="-23.87"/>
    <n v="40"/>
    <s v="2014/10"/>
    <n v="1615002112"/>
    <s v="DG"/>
    <d v="2014-11-05T00:00:00"/>
  </r>
  <r>
    <x v="33"/>
    <s v="CITY OF PORTLAND BONDS"/>
    <x v="0"/>
    <x v="24"/>
    <n v="991.54"/>
    <m/>
    <m/>
    <m/>
    <m/>
    <m/>
  </r>
  <r>
    <x v="33"/>
    <s v="CITY OF PORTLAND BONDS"/>
    <x v="1"/>
    <x v="24"/>
    <n v="-2.08"/>
    <n v="40"/>
    <s v="2014/07"/>
    <n v="1615000302"/>
    <s v="DG"/>
    <d v="2014-08-04T00:00:00"/>
  </r>
  <r>
    <x v="33"/>
    <s v="CITY OF PORTLAND BONDS"/>
    <x v="1"/>
    <x v="24"/>
    <n v="-13.63"/>
    <n v="40"/>
    <s v="2014/08"/>
    <n v="1615000920"/>
    <s v="DG"/>
    <d v="2014-09-03T00:00:00"/>
  </r>
  <r>
    <x v="33"/>
    <s v="CITY OF PORTLAND BONDS"/>
    <x v="1"/>
    <x v="24"/>
    <n v="-1.27"/>
    <n v="40"/>
    <s v="2014/09"/>
    <n v="1615001405"/>
    <s v="DG"/>
    <d v="2014-10-02T00:00:00"/>
  </r>
  <r>
    <x v="33"/>
    <s v="CITY OF PORTLAND BONDS"/>
    <x v="1"/>
    <x v="24"/>
    <n v="-1.1200000000000001"/>
    <n v="40"/>
    <s v="2014/10"/>
    <n v="1615001964"/>
    <s v="DG"/>
    <d v="2014-11-05T00:00:00"/>
  </r>
  <r>
    <x v="33"/>
    <s v="CITY OF PORTLAND BONDS"/>
    <x v="1"/>
    <x v="24"/>
    <n v="-18.05"/>
    <n v="40"/>
    <s v="2014/11WK1"/>
    <n v="1615002518"/>
    <s v="DG"/>
    <d v="2014-11-13T00:00:00"/>
  </r>
  <r>
    <x v="33"/>
    <s v="CITY OF PORTLAND BONDS"/>
    <x v="1"/>
    <x v="24"/>
    <n v="-0.18"/>
    <n v="40"/>
    <s v="2014/11WK2"/>
    <n v="1615002927"/>
    <s v="DG"/>
    <d v="2014-11-18T00:00:00"/>
  </r>
  <r>
    <x v="33"/>
    <s v="CITY OF PORTLAND BONDS"/>
    <x v="1"/>
    <x v="24"/>
    <n v="-0.66"/>
    <n v="40"/>
    <s v="2014/11WK3"/>
    <n v="1615003368"/>
    <s v="DG"/>
    <d v="2014-11-26T00:00:00"/>
  </r>
  <r>
    <x v="33"/>
    <s v="CITY OF PORTLAND BONDS"/>
    <x v="1"/>
    <x v="24"/>
    <n v="-2.0499999999999998"/>
    <n v="40"/>
    <s v="2014/11WK4"/>
    <n v="1615003776"/>
    <s v="DG"/>
    <d v="2014-12-03T00:00:00"/>
  </r>
  <r>
    <x v="33"/>
    <s v="CITY OF PORTLAND BONDS"/>
    <x v="1"/>
    <x v="24"/>
    <n v="-5.36"/>
    <n v="40"/>
    <s v="2014/12"/>
    <n v="1615004370"/>
    <s v="DG"/>
    <d v="2015-01-06T00:00:00"/>
  </r>
  <r>
    <x v="33"/>
    <s v="CITY OF PORTLAND BONDS"/>
    <x v="1"/>
    <x v="24"/>
    <n v="-1.69"/>
    <n v="40"/>
    <s v="2015/01"/>
    <n v="1615004966"/>
    <s v="DG"/>
    <d v="2015-02-03T00:00:00"/>
  </r>
  <r>
    <x v="33"/>
    <s v="CITY OF PORTLAND BONDS"/>
    <x v="1"/>
    <x v="24"/>
    <n v="-19.55"/>
    <n v="40"/>
    <s v="2015/02"/>
    <n v="1615005530"/>
    <s v="DG"/>
    <d v="2015-03-03T00:00:00"/>
  </r>
  <r>
    <x v="33"/>
    <s v="CITY OF PORTLAND BONDS"/>
    <x v="1"/>
    <x v="24"/>
    <n v="-2.95"/>
    <n v="40"/>
    <s v="2015/03"/>
    <n v="1615006611"/>
    <s v="DG"/>
    <d v="2015-04-02T00:00:00"/>
  </r>
  <r>
    <x v="33"/>
    <s v="CITY OF PORTLAND BONDS"/>
    <x v="1"/>
    <x v="24"/>
    <n v="-47.26"/>
    <n v="40"/>
    <s v="2015/04"/>
    <n v="1615007194"/>
    <s v="DG"/>
    <d v="2015-05-04T00:00:00"/>
  </r>
  <r>
    <x v="33"/>
    <s v="CITY OF PORTLAND BONDS"/>
    <x v="1"/>
    <x v="24"/>
    <n v="-1.84"/>
    <n v="40"/>
    <s v="2015/05"/>
    <n v="1615007827"/>
    <s v="DG"/>
    <d v="2015-06-03T00:00:00"/>
  </r>
  <r>
    <x v="33"/>
    <s v="CITY OF PORTLAND BONDS"/>
    <x v="1"/>
    <x v="24"/>
    <n v="-0.91"/>
    <n v="40"/>
    <s v="2015/06"/>
    <n v="1615008438"/>
    <s v="DG"/>
    <d v="2015-06-30T00:00:00"/>
  </r>
  <r>
    <x v="33"/>
    <s v="CITY OF PORTLAND BONDS"/>
    <x v="2"/>
    <x v="24"/>
    <n v="-32.81"/>
    <n v="40"/>
    <s v="2014/10"/>
    <n v="1615002112"/>
    <s v="DG"/>
    <d v="2014-11-05T00:00:00"/>
  </r>
  <r>
    <x v="33"/>
    <s v="CITY OF PORTLAND BONDS"/>
    <x v="0"/>
    <x v="25"/>
    <n v="1247.3"/>
    <m/>
    <m/>
    <m/>
    <m/>
    <m/>
  </r>
  <r>
    <x v="33"/>
    <s v="CITY OF PORTLAND BONDS"/>
    <x v="1"/>
    <x v="25"/>
    <n v="-10.93"/>
    <n v="40"/>
    <s v="2014/07"/>
    <n v="1615000302"/>
    <s v="DG"/>
    <d v="2014-08-04T00:00:00"/>
  </r>
  <r>
    <x v="33"/>
    <s v="CITY OF PORTLAND BONDS"/>
    <x v="1"/>
    <x v="25"/>
    <n v="-36.5"/>
    <n v="40"/>
    <s v="2014/08"/>
    <n v="1615000920"/>
    <s v="DG"/>
    <d v="2014-09-03T00:00:00"/>
  </r>
  <r>
    <x v="33"/>
    <s v="CITY OF PORTLAND BONDS"/>
    <x v="1"/>
    <x v="25"/>
    <n v="-7.27"/>
    <n v="40"/>
    <s v="2014/09"/>
    <n v="1615001405"/>
    <s v="DG"/>
    <d v="2014-10-02T00:00:00"/>
  </r>
  <r>
    <x v="33"/>
    <s v="CITY OF PORTLAND BONDS"/>
    <x v="1"/>
    <x v="25"/>
    <n v="-4.72"/>
    <n v="40"/>
    <s v="2014/10"/>
    <n v="1615001964"/>
    <s v="DG"/>
    <d v="2014-11-05T00:00:00"/>
  </r>
  <r>
    <x v="33"/>
    <s v="CITY OF PORTLAND BONDS"/>
    <x v="1"/>
    <x v="25"/>
    <n v="-18.32"/>
    <n v="40"/>
    <s v="2014/11WK1"/>
    <n v="1615002518"/>
    <s v="DG"/>
    <d v="2014-11-13T00:00:00"/>
  </r>
  <r>
    <x v="33"/>
    <s v="CITY OF PORTLAND BONDS"/>
    <x v="1"/>
    <x v="25"/>
    <n v="-25.1"/>
    <n v="40"/>
    <s v="2014/11WK2"/>
    <n v="1615002927"/>
    <s v="DG"/>
    <d v="2014-11-18T00:00:00"/>
  </r>
  <r>
    <x v="33"/>
    <s v="CITY OF PORTLAND BONDS"/>
    <x v="1"/>
    <x v="25"/>
    <n v="-1.66"/>
    <n v="40"/>
    <s v="2014/11WK3"/>
    <n v="1615003368"/>
    <s v="DG"/>
    <d v="2014-11-26T00:00:00"/>
  </r>
  <r>
    <x v="33"/>
    <s v="CITY OF PORTLAND BONDS"/>
    <x v="1"/>
    <x v="25"/>
    <n v="-2.23"/>
    <n v="40"/>
    <s v="2014/11WK4"/>
    <n v="1615003776"/>
    <s v="DG"/>
    <d v="2014-12-03T00:00:00"/>
  </r>
  <r>
    <x v="33"/>
    <s v="CITY OF PORTLAND BONDS"/>
    <x v="1"/>
    <x v="25"/>
    <n v="-5.45"/>
    <n v="40"/>
    <s v="2014/12"/>
    <n v="1615004370"/>
    <s v="DG"/>
    <d v="2015-01-06T00:00:00"/>
  </r>
  <r>
    <x v="33"/>
    <s v="CITY OF PORTLAND BONDS"/>
    <x v="1"/>
    <x v="25"/>
    <n v="-3.64"/>
    <n v="40"/>
    <s v="2015/01"/>
    <n v="1615004966"/>
    <s v="DG"/>
    <d v="2015-02-03T00:00:00"/>
  </r>
  <r>
    <x v="33"/>
    <s v="CITY OF PORTLAND BONDS"/>
    <x v="1"/>
    <x v="25"/>
    <n v="-20.57"/>
    <n v="40"/>
    <s v="2015/02"/>
    <n v="1615005530"/>
    <s v="DG"/>
    <d v="2015-03-03T00:00:00"/>
  </r>
  <r>
    <x v="33"/>
    <s v="CITY OF PORTLAND BONDS"/>
    <x v="1"/>
    <x v="25"/>
    <n v="-7.38"/>
    <n v="40"/>
    <s v="2015/03"/>
    <n v="1615006611"/>
    <s v="DG"/>
    <d v="2015-04-02T00:00:00"/>
  </r>
  <r>
    <x v="33"/>
    <s v="CITY OF PORTLAND BONDS"/>
    <x v="1"/>
    <x v="25"/>
    <n v="-28.72"/>
    <n v="40"/>
    <s v="2015/04"/>
    <n v="1615007194"/>
    <s v="DG"/>
    <d v="2015-05-04T00:00:00"/>
  </r>
  <r>
    <x v="33"/>
    <s v="CITY OF PORTLAND BONDS"/>
    <x v="1"/>
    <x v="25"/>
    <n v="-3.32"/>
    <n v="40"/>
    <s v="2015/05"/>
    <n v="1615007827"/>
    <s v="DG"/>
    <d v="2015-06-03T00:00:00"/>
  </r>
  <r>
    <x v="33"/>
    <s v="CITY OF PORTLAND BONDS"/>
    <x v="1"/>
    <x v="25"/>
    <n v="-7.5"/>
    <n v="40"/>
    <s v="2015/06"/>
    <n v="1615008438"/>
    <s v="DG"/>
    <d v="2015-06-30T00:00:00"/>
  </r>
  <r>
    <x v="33"/>
    <s v="CITY OF PORTLAND BONDS"/>
    <x v="2"/>
    <x v="25"/>
    <n v="-43.37"/>
    <n v="40"/>
    <s v="2014/10"/>
    <n v="1615002112"/>
    <s v="DG"/>
    <d v="2014-11-05T00:00:00"/>
  </r>
  <r>
    <x v="33"/>
    <s v="CITY OF PORTLAND BONDS"/>
    <x v="0"/>
    <x v="26"/>
    <n v="2689.18"/>
    <m/>
    <m/>
    <m/>
    <m/>
    <m/>
  </r>
  <r>
    <x v="33"/>
    <s v="CITY OF PORTLAND BONDS"/>
    <x v="1"/>
    <x v="26"/>
    <n v="-238.2"/>
    <n v="40"/>
    <s v="2014/07"/>
    <n v="1615000302"/>
    <s v="DG"/>
    <d v="2014-08-04T00:00:00"/>
  </r>
  <r>
    <x v="33"/>
    <s v="CITY OF PORTLAND BONDS"/>
    <x v="1"/>
    <x v="26"/>
    <n v="-112.43"/>
    <n v="40"/>
    <s v="2014/08"/>
    <n v="1615000920"/>
    <s v="DG"/>
    <d v="2014-09-03T00:00:00"/>
  </r>
  <r>
    <x v="33"/>
    <s v="CITY OF PORTLAND BONDS"/>
    <x v="1"/>
    <x v="26"/>
    <n v="-251.24"/>
    <n v="40"/>
    <s v="2014/09"/>
    <n v="1615001405"/>
    <s v="DG"/>
    <d v="2014-10-02T00:00:00"/>
  </r>
  <r>
    <x v="33"/>
    <s v="CITY OF PORTLAND BONDS"/>
    <x v="1"/>
    <x v="26"/>
    <n v="-16.2"/>
    <n v="40"/>
    <s v="2014/10"/>
    <n v="1615001964"/>
    <s v="DG"/>
    <d v="2014-11-05T00:00:00"/>
  </r>
  <r>
    <x v="33"/>
    <s v="CITY OF PORTLAND BONDS"/>
    <x v="1"/>
    <x v="26"/>
    <n v="-18.03"/>
    <n v="40"/>
    <s v="2014/11WK1"/>
    <n v="1615002518"/>
    <s v="DG"/>
    <d v="2014-11-13T00:00:00"/>
  </r>
  <r>
    <x v="33"/>
    <s v="CITY OF PORTLAND BONDS"/>
    <x v="1"/>
    <x v="26"/>
    <n v="-28.03"/>
    <n v="40"/>
    <s v="2014/11WK2"/>
    <n v="1615002927"/>
    <s v="DG"/>
    <d v="2014-11-18T00:00:00"/>
  </r>
  <r>
    <x v="33"/>
    <s v="CITY OF PORTLAND BONDS"/>
    <x v="1"/>
    <x v="26"/>
    <n v="-6.36"/>
    <n v="40"/>
    <s v="2014/11WK4"/>
    <n v="1615003776"/>
    <s v="DG"/>
    <d v="2014-12-03T00:00:00"/>
  </r>
  <r>
    <x v="33"/>
    <s v="CITY OF PORTLAND BONDS"/>
    <x v="1"/>
    <x v="26"/>
    <n v="0.21"/>
    <n v="50"/>
    <s v="2014/12"/>
    <n v="1815029438"/>
    <s v="DR"/>
    <d v="2015-01-06T00:00:00"/>
  </r>
  <r>
    <x v="33"/>
    <s v="CITY OF PORTLAND BONDS"/>
    <x v="1"/>
    <x v="26"/>
    <n v="-3.59"/>
    <n v="40"/>
    <s v="2015/01"/>
    <n v="1615004966"/>
    <s v="DG"/>
    <d v="2015-02-03T00:00:00"/>
  </r>
  <r>
    <x v="33"/>
    <s v="CITY OF PORTLAND BONDS"/>
    <x v="1"/>
    <x v="26"/>
    <n v="-47.66"/>
    <n v="40"/>
    <s v="2015/02"/>
    <n v="1615005530"/>
    <s v="DG"/>
    <d v="2015-03-03T00:00:00"/>
  </r>
  <r>
    <x v="33"/>
    <s v="CITY OF PORTLAND BONDS"/>
    <x v="1"/>
    <x v="26"/>
    <n v="-14.62"/>
    <n v="40"/>
    <s v="2015/03"/>
    <n v="1615006611"/>
    <s v="DG"/>
    <d v="2015-04-02T00:00:00"/>
  </r>
  <r>
    <x v="33"/>
    <s v="CITY OF PORTLAND BONDS"/>
    <x v="1"/>
    <x v="26"/>
    <n v="-0.25"/>
    <n v="40"/>
    <s v="2015/04"/>
    <n v="1615007194"/>
    <s v="DG"/>
    <d v="2015-05-04T00:00:00"/>
  </r>
  <r>
    <x v="33"/>
    <s v="CITY OF PORTLAND BONDS"/>
    <x v="1"/>
    <x v="26"/>
    <n v="-3.18"/>
    <n v="40"/>
    <s v="2015/05"/>
    <n v="1615007827"/>
    <s v="DG"/>
    <d v="2015-06-03T00:00:00"/>
  </r>
  <r>
    <x v="33"/>
    <s v="CITY OF PORTLAND BONDS"/>
    <x v="1"/>
    <x v="26"/>
    <n v="-3.92"/>
    <n v="40"/>
    <s v="2015/06"/>
    <n v="1615008438"/>
    <s v="DG"/>
    <d v="2015-06-30T00:00:00"/>
  </r>
  <r>
    <x v="33"/>
    <s v="CITY OF PORTLAND BONDS"/>
    <x v="2"/>
    <x v="26"/>
    <n v="-0.5"/>
    <n v="40"/>
    <s v="2014/09"/>
    <n v="1615001278"/>
    <s v="DG"/>
    <d v="2014-10-02T00:00:00"/>
  </r>
  <r>
    <x v="33"/>
    <s v="CITY OF PORTLAND BONDS"/>
    <x v="2"/>
    <x v="26"/>
    <n v="-368.44"/>
    <n v="40"/>
    <s v="2014/10"/>
    <n v="1615002112"/>
    <s v="DG"/>
    <d v="2014-11-05T00:00:00"/>
  </r>
  <r>
    <x v="33"/>
    <s v="CITY OF PORTLAND BONDS"/>
    <x v="0"/>
    <x v="27"/>
    <n v="40065.160000000003"/>
    <m/>
    <m/>
    <m/>
    <m/>
    <m/>
  </r>
  <r>
    <x v="33"/>
    <s v="CITY OF PORTLAND BONDS"/>
    <x v="3"/>
    <x v="27"/>
    <n v="-0.25"/>
    <n v="40"/>
    <s v="2014/07"/>
    <n v="1615000092"/>
    <s v="DG"/>
    <d v="2014-08-04T00:00:00"/>
  </r>
  <r>
    <x v="33"/>
    <s v="CITY OF PORTLAND BONDS"/>
    <x v="3"/>
    <x v="27"/>
    <n v="0.11"/>
    <n v="50"/>
    <s v="2015/01"/>
    <n v="1815031850"/>
    <s v="DR"/>
    <d v="2015-02-03T00:00:00"/>
  </r>
  <r>
    <x v="33"/>
    <s v="CITY OF PORTLAND BONDS"/>
    <x v="1"/>
    <x v="27"/>
    <n v="-384.13"/>
    <n v="40"/>
    <s v="2014/07"/>
    <n v="1615000302"/>
    <s v="DG"/>
    <d v="2014-08-04T00:00:00"/>
  </r>
  <r>
    <x v="33"/>
    <s v="CITY OF PORTLAND BONDS"/>
    <x v="1"/>
    <x v="27"/>
    <n v="-380.55"/>
    <n v="40"/>
    <s v="2014/08"/>
    <n v="1615000920"/>
    <s v="DG"/>
    <d v="2014-09-03T00:00:00"/>
  </r>
  <r>
    <x v="33"/>
    <s v="CITY OF PORTLAND BONDS"/>
    <x v="1"/>
    <x v="27"/>
    <n v="-495.89"/>
    <n v="40"/>
    <s v="2014/09"/>
    <n v="1615001405"/>
    <s v="DG"/>
    <d v="2014-10-02T00:00:00"/>
  </r>
  <r>
    <x v="33"/>
    <s v="CITY OF PORTLAND BONDS"/>
    <x v="1"/>
    <x v="27"/>
    <n v="-153.16"/>
    <n v="40"/>
    <s v="2014/10"/>
    <n v="1615001964"/>
    <s v="DG"/>
    <d v="2014-11-05T00:00:00"/>
  </r>
  <r>
    <x v="33"/>
    <s v="CITY OF PORTLAND BONDS"/>
    <x v="1"/>
    <x v="27"/>
    <n v="-29.06"/>
    <n v="40"/>
    <s v="2014/11WK1"/>
    <n v="1615002518"/>
    <s v="DG"/>
    <d v="2014-11-13T00:00:00"/>
  </r>
  <r>
    <x v="33"/>
    <s v="CITY OF PORTLAND BONDS"/>
    <x v="1"/>
    <x v="27"/>
    <n v="-30.97"/>
    <n v="40"/>
    <s v="2014/11WK2"/>
    <n v="1615002927"/>
    <s v="DG"/>
    <d v="2014-11-18T00:00:00"/>
  </r>
  <r>
    <x v="33"/>
    <s v="CITY OF PORTLAND BONDS"/>
    <x v="1"/>
    <x v="27"/>
    <n v="-1.66"/>
    <n v="40"/>
    <s v="2014/11WK3"/>
    <n v="1615003368"/>
    <s v="DG"/>
    <d v="2014-11-26T00:00:00"/>
  </r>
  <r>
    <x v="33"/>
    <s v="CITY OF PORTLAND BONDS"/>
    <x v="1"/>
    <x v="27"/>
    <n v="-36.43"/>
    <n v="40"/>
    <s v="2014/11WK4"/>
    <n v="1615003776"/>
    <s v="DG"/>
    <d v="2014-12-03T00:00:00"/>
  </r>
  <r>
    <x v="33"/>
    <s v="CITY OF PORTLAND BONDS"/>
    <x v="1"/>
    <x v="27"/>
    <n v="-15.2"/>
    <n v="40"/>
    <s v="2014/12"/>
    <n v="1615004370"/>
    <s v="DG"/>
    <d v="2015-01-06T00:00:00"/>
  </r>
  <r>
    <x v="33"/>
    <s v="CITY OF PORTLAND BONDS"/>
    <x v="1"/>
    <x v="27"/>
    <n v="-16.82"/>
    <n v="40"/>
    <s v="2015/01"/>
    <n v="1615004966"/>
    <s v="DG"/>
    <d v="2015-02-03T00:00:00"/>
  </r>
  <r>
    <x v="33"/>
    <s v="CITY OF PORTLAND BONDS"/>
    <x v="1"/>
    <x v="27"/>
    <n v="-97.4"/>
    <n v="40"/>
    <s v="2015/02"/>
    <n v="1615005530"/>
    <s v="DG"/>
    <d v="2015-03-03T00:00:00"/>
  </r>
  <r>
    <x v="33"/>
    <s v="CITY OF PORTLAND BONDS"/>
    <x v="1"/>
    <x v="27"/>
    <n v="-66.41"/>
    <n v="40"/>
    <s v="2015/03"/>
    <n v="1615006611"/>
    <s v="DG"/>
    <d v="2015-04-02T00:00:00"/>
  </r>
  <r>
    <x v="33"/>
    <s v="CITY OF PORTLAND BONDS"/>
    <x v="1"/>
    <x v="27"/>
    <n v="-40.450000000000003"/>
    <n v="40"/>
    <s v="2015/04"/>
    <n v="1615007194"/>
    <s v="DG"/>
    <d v="2015-05-04T00:00:00"/>
  </r>
  <r>
    <x v="33"/>
    <s v="CITY OF PORTLAND BONDS"/>
    <x v="1"/>
    <x v="27"/>
    <n v="-84.55"/>
    <n v="40"/>
    <s v="2015/05"/>
    <n v="1615007827"/>
    <s v="DG"/>
    <d v="2015-06-03T00:00:00"/>
  </r>
  <r>
    <x v="33"/>
    <s v="CITY OF PORTLAND BONDS"/>
    <x v="1"/>
    <x v="27"/>
    <n v="-183.51"/>
    <n v="40"/>
    <s v="2015/06"/>
    <n v="1615008438"/>
    <s v="DG"/>
    <d v="2015-06-30T00:00:00"/>
  </r>
  <r>
    <x v="33"/>
    <s v="CITY OF PORTLAND BONDS"/>
    <x v="2"/>
    <x v="27"/>
    <n v="-21.38"/>
    <n v="40"/>
    <s v="2014/07"/>
    <n v="1615000169"/>
    <s v="DG"/>
    <d v="2014-08-04T00:00:00"/>
  </r>
  <r>
    <x v="33"/>
    <s v="CITY OF PORTLAND BONDS"/>
    <x v="2"/>
    <x v="27"/>
    <n v="-71.37"/>
    <n v="40"/>
    <s v="2014/07"/>
    <n v="1615000454"/>
    <s v="DG"/>
    <d v="2014-08-04T00:00:00"/>
  </r>
  <r>
    <x v="33"/>
    <s v="CITY OF PORTLAND BONDS"/>
    <x v="2"/>
    <x v="27"/>
    <n v="-0.56999999999999995"/>
    <n v="40"/>
    <s v="2014/09"/>
    <n v="1615001278"/>
    <s v="DG"/>
    <d v="2014-10-02T00:00:00"/>
  </r>
  <r>
    <x v="33"/>
    <s v="CITY OF PORTLAND BONDS"/>
    <x v="2"/>
    <x v="27"/>
    <n v="-484.25"/>
    <n v="40"/>
    <s v="2014/10"/>
    <n v="1615002112"/>
    <s v="DG"/>
    <d v="2014-11-05T00:00:00"/>
  </r>
  <r>
    <x v="33"/>
    <s v="CITY OF PORTLAND BONDS"/>
    <x v="2"/>
    <x v="27"/>
    <n v="-3.83"/>
    <n v="40"/>
    <s v="2015/01"/>
    <n v="1615004838"/>
    <s v="DG"/>
    <d v="2015-02-03T00:00:00"/>
  </r>
  <r>
    <x v="33"/>
    <s v="CITY OF PORTLAND BONDS"/>
    <x v="2"/>
    <x v="27"/>
    <n v="-19.670000000000002"/>
    <n v="40"/>
    <s v="2015/02"/>
    <n v="1615005401"/>
    <s v="DG"/>
    <d v="2015-03-03T00:00:00"/>
  </r>
  <r>
    <x v="33"/>
    <s v="CITY OF PORTLAND BONDS"/>
    <x v="0"/>
    <x v="28"/>
    <n v="54130.25"/>
    <m/>
    <m/>
    <m/>
    <m/>
    <m/>
  </r>
  <r>
    <x v="33"/>
    <s v="CITY OF PORTLAND BONDS"/>
    <x v="3"/>
    <x v="28"/>
    <n v="0.79"/>
    <n v="50"/>
    <s v="2014/07"/>
    <n v="1815001984"/>
    <s v="DR"/>
    <d v="2014-08-04T00:00:00"/>
  </r>
  <r>
    <x v="33"/>
    <s v="CITY OF PORTLAND BONDS"/>
    <x v="3"/>
    <x v="28"/>
    <n v="0.08"/>
    <n v="50"/>
    <s v="2015/01"/>
    <n v="1815031850"/>
    <s v="DR"/>
    <d v="2015-02-03T00:00:00"/>
  </r>
  <r>
    <x v="33"/>
    <s v="CITY OF PORTLAND BONDS"/>
    <x v="1"/>
    <x v="28"/>
    <n v="-6679.37"/>
    <n v="40"/>
    <s v="2014/07"/>
    <n v="1615000302"/>
    <s v="DG"/>
    <d v="2014-08-04T00:00:00"/>
  </r>
  <r>
    <x v="33"/>
    <s v="CITY OF PORTLAND BONDS"/>
    <x v="1"/>
    <x v="28"/>
    <n v="-5797.96"/>
    <n v="40"/>
    <s v="2014/08"/>
    <n v="1615000920"/>
    <s v="DG"/>
    <d v="2014-09-03T00:00:00"/>
  </r>
  <r>
    <x v="33"/>
    <s v="CITY OF PORTLAND BONDS"/>
    <x v="1"/>
    <x v="28"/>
    <n v="-1754.08"/>
    <n v="40"/>
    <s v="2014/09"/>
    <n v="1615001405"/>
    <s v="DG"/>
    <d v="2014-10-02T00:00:00"/>
  </r>
  <r>
    <x v="33"/>
    <s v="CITY OF PORTLAND BONDS"/>
    <x v="1"/>
    <x v="28"/>
    <n v="-581.79999999999995"/>
    <n v="40"/>
    <s v="2014/10"/>
    <n v="1615001964"/>
    <s v="DG"/>
    <d v="2014-11-05T00:00:00"/>
  </r>
  <r>
    <x v="33"/>
    <s v="CITY OF PORTLAND BONDS"/>
    <x v="1"/>
    <x v="28"/>
    <n v="-57.04"/>
    <n v="40"/>
    <s v="2014/11WK1"/>
    <n v="1615002518"/>
    <s v="DG"/>
    <d v="2014-11-13T00:00:00"/>
  </r>
  <r>
    <x v="33"/>
    <s v="CITY OF PORTLAND BONDS"/>
    <x v="1"/>
    <x v="28"/>
    <n v="-12.21"/>
    <n v="40"/>
    <s v="2014/11WK2"/>
    <n v="1615002927"/>
    <s v="DG"/>
    <d v="2014-11-18T00:00:00"/>
  </r>
  <r>
    <x v="33"/>
    <s v="CITY OF PORTLAND BONDS"/>
    <x v="1"/>
    <x v="28"/>
    <n v="-1.81"/>
    <n v="40"/>
    <s v="2014/11WK3"/>
    <n v="1615003368"/>
    <s v="DG"/>
    <d v="2014-11-26T00:00:00"/>
  </r>
  <r>
    <x v="33"/>
    <s v="CITY OF PORTLAND BONDS"/>
    <x v="1"/>
    <x v="28"/>
    <n v="-55.74"/>
    <n v="40"/>
    <s v="2014/11WK4"/>
    <n v="1615003776"/>
    <s v="DG"/>
    <d v="2014-12-03T00:00:00"/>
  </r>
  <r>
    <x v="33"/>
    <s v="CITY OF PORTLAND BONDS"/>
    <x v="1"/>
    <x v="28"/>
    <n v="-134.84"/>
    <n v="40"/>
    <s v="2014/12"/>
    <n v="1615004370"/>
    <s v="DG"/>
    <d v="2015-01-06T00:00:00"/>
  </r>
  <r>
    <x v="33"/>
    <s v="CITY OF PORTLAND BONDS"/>
    <x v="1"/>
    <x v="28"/>
    <n v="-224.51"/>
    <n v="40"/>
    <s v="2015/01"/>
    <n v="1615004966"/>
    <s v="DG"/>
    <d v="2015-02-03T00:00:00"/>
  </r>
  <r>
    <x v="33"/>
    <s v="CITY OF PORTLAND BONDS"/>
    <x v="1"/>
    <x v="28"/>
    <n v="-59.52"/>
    <n v="40"/>
    <s v="2015/02"/>
    <n v="1615005530"/>
    <s v="DG"/>
    <d v="2015-03-03T00:00:00"/>
  </r>
  <r>
    <x v="33"/>
    <s v="CITY OF PORTLAND BONDS"/>
    <x v="1"/>
    <x v="28"/>
    <n v="-117.52"/>
    <n v="40"/>
    <s v="2015/03"/>
    <n v="1615006611"/>
    <s v="DG"/>
    <d v="2015-04-02T00:00:00"/>
  </r>
  <r>
    <x v="33"/>
    <s v="CITY OF PORTLAND BONDS"/>
    <x v="1"/>
    <x v="28"/>
    <n v="-272.3"/>
    <n v="40"/>
    <s v="2015/04"/>
    <n v="1615007194"/>
    <s v="DG"/>
    <d v="2015-05-04T00:00:00"/>
  </r>
  <r>
    <x v="33"/>
    <s v="CITY OF PORTLAND BONDS"/>
    <x v="1"/>
    <x v="28"/>
    <n v="-178.78"/>
    <n v="40"/>
    <s v="2015/05"/>
    <n v="1615007827"/>
    <s v="DG"/>
    <d v="2015-06-03T00:00:00"/>
  </r>
  <r>
    <x v="33"/>
    <s v="CITY OF PORTLAND BONDS"/>
    <x v="1"/>
    <x v="28"/>
    <n v="-383.71"/>
    <n v="40"/>
    <s v="2015/06"/>
    <n v="1615008438"/>
    <s v="DG"/>
    <d v="2015-06-30T00:00:00"/>
  </r>
  <r>
    <x v="33"/>
    <s v="CITY OF PORTLAND BONDS"/>
    <x v="2"/>
    <x v="28"/>
    <n v="-27.65"/>
    <n v="40"/>
    <s v="2014/07"/>
    <n v="1615000169"/>
    <s v="DG"/>
    <d v="2014-08-04T00:00:00"/>
  </r>
  <r>
    <x v="33"/>
    <s v="CITY OF PORTLAND BONDS"/>
    <x v="2"/>
    <x v="28"/>
    <n v="-89.19"/>
    <n v="40"/>
    <s v="2014/07"/>
    <n v="1615000454"/>
    <s v="DG"/>
    <d v="2014-08-04T00:00:00"/>
  </r>
  <r>
    <x v="33"/>
    <s v="CITY OF PORTLAND BONDS"/>
    <x v="2"/>
    <x v="28"/>
    <n v="-7.0000000000000007E-2"/>
    <n v="40"/>
    <s v="2014/08"/>
    <n v="1615000786"/>
    <s v="DG"/>
    <d v="2014-09-03T00:00:00"/>
  </r>
  <r>
    <x v="33"/>
    <s v="CITY OF PORTLAND BONDS"/>
    <x v="2"/>
    <x v="28"/>
    <n v="-0.52"/>
    <n v="40"/>
    <s v="2014/09"/>
    <n v="1615001278"/>
    <s v="DG"/>
    <d v="2014-10-02T00:00:00"/>
  </r>
  <r>
    <x v="33"/>
    <s v="CITY OF PORTLAND BONDS"/>
    <x v="2"/>
    <x v="28"/>
    <n v="-365.82"/>
    <n v="40"/>
    <s v="2014/10"/>
    <n v="1615002112"/>
    <s v="DG"/>
    <d v="2014-11-05T00:00:00"/>
  </r>
  <r>
    <x v="33"/>
    <s v="CITY OF PORTLAND BONDS"/>
    <x v="2"/>
    <x v="28"/>
    <n v="-2.83"/>
    <n v="40"/>
    <s v="2015/01"/>
    <n v="1615004838"/>
    <s v="DG"/>
    <d v="2015-02-03T00:00:00"/>
  </r>
  <r>
    <x v="33"/>
    <s v="CITY OF PORTLAND BONDS"/>
    <x v="2"/>
    <x v="28"/>
    <n v="-18.649999999999999"/>
    <n v="40"/>
    <s v="2015/02"/>
    <n v="1615005401"/>
    <s v="DG"/>
    <d v="2015-03-03T00:00:00"/>
  </r>
  <r>
    <x v="33"/>
    <s v="CITY OF PORTLAND BONDS"/>
    <x v="2"/>
    <x v="28"/>
    <n v="-2.57"/>
    <n v="40"/>
    <s v="2015/03"/>
    <n v="1615006481"/>
    <s v="DG"/>
    <d v="2015-04-02T00:00:00"/>
  </r>
  <r>
    <x v="33"/>
    <s v="CITY OF PORTLAND BONDS"/>
    <x v="2"/>
    <x v="28"/>
    <n v="-0.03"/>
    <n v="40"/>
    <s v="2015/05"/>
    <n v="1615007701"/>
    <s v="DG"/>
    <d v="2015-06-03T00:00:00"/>
  </r>
  <r>
    <x v="33"/>
    <s v="CITY OF PORTLAND BONDS"/>
    <x v="2"/>
    <x v="28"/>
    <n v="-0.01"/>
    <n v="40"/>
    <s v="2015/06"/>
    <n v="1615008577"/>
    <s v="DG"/>
    <d v="2015-06-30T00:00:00"/>
  </r>
  <r>
    <x v="33"/>
    <s v="CITY OF PORTLAND BONDS"/>
    <x v="0"/>
    <x v="29"/>
    <n v="135189.24"/>
    <m/>
    <m/>
    <m/>
    <m/>
    <m/>
  </r>
  <r>
    <x v="33"/>
    <s v="CITY OF PORTLAND BONDS"/>
    <x v="3"/>
    <x v="29"/>
    <n v="4.6100000000000003"/>
    <n v="50"/>
    <s v="2014/07"/>
    <n v="1815001984"/>
    <s v="DR"/>
    <d v="2014-08-04T00:00:00"/>
  </r>
  <r>
    <x v="33"/>
    <s v="CITY OF PORTLAND BONDS"/>
    <x v="3"/>
    <x v="29"/>
    <n v="-1.68"/>
    <n v="40"/>
    <s v="2014/08"/>
    <n v="1615000693"/>
    <s v="DG"/>
    <d v="2014-09-03T00:00:00"/>
  </r>
  <r>
    <x v="33"/>
    <s v="CITY OF PORTLAND BONDS"/>
    <x v="3"/>
    <x v="29"/>
    <n v="0.88"/>
    <n v="50"/>
    <s v="2014/11WK1"/>
    <n v="1815016011"/>
    <s v="DR"/>
    <d v="2014-11-13T00:00:00"/>
  </r>
  <r>
    <x v="33"/>
    <s v="CITY OF PORTLAND BONDS"/>
    <x v="3"/>
    <x v="29"/>
    <n v="4.9400000000000004"/>
    <n v="50"/>
    <s v="2014/11WK3"/>
    <n v="1815023360"/>
    <s v="DR"/>
    <d v="2014-11-26T00:00:00"/>
  </r>
  <r>
    <x v="33"/>
    <s v="CITY OF PORTLAND BONDS"/>
    <x v="3"/>
    <x v="29"/>
    <n v="0.09"/>
    <n v="50"/>
    <s v="2014/11WK4"/>
    <n v="1815026717"/>
    <s v="DR"/>
    <d v="2014-12-03T00:00:00"/>
  </r>
  <r>
    <x v="33"/>
    <s v="CITY OF PORTLAND BONDS"/>
    <x v="3"/>
    <x v="29"/>
    <n v="0.19"/>
    <n v="50"/>
    <s v="2015/01"/>
    <n v="1815031850"/>
    <s v="DR"/>
    <d v="2015-02-03T00:00:00"/>
  </r>
  <r>
    <x v="33"/>
    <s v="CITY OF PORTLAND BONDS"/>
    <x v="3"/>
    <x v="29"/>
    <n v="0.25"/>
    <n v="50"/>
    <s v="2015/02"/>
    <n v="1815034196"/>
    <s v="DR"/>
    <d v="2015-03-03T00:00:00"/>
  </r>
  <r>
    <x v="33"/>
    <s v="CITY OF PORTLAND BONDS"/>
    <x v="3"/>
    <x v="29"/>
    <n v="3.07"/>
    <n v="50"/>
    <s v="2015/03"/>
    <n v="1815037438"/>
    <s v="DR"/>
    <d v="2015-04-02T00:00:00"/>
  </r>
  <r>
    <x v="33"/>
    <s v="CITY OF PORTLAND BONDS"/>
    <x v="3"/>
    <x v="29"/>
    <n v="0.5"/>
    <n v="50"/>
    <s v="2015/05"/>
    <n v="1815042573"/>
    <s v="DR"/>
    <d v="2015-06-03T00:00:00"/>
  </r>
  <r>
    <x v="33"/>
    <s v="CITY OF PORTLAND BONDS"/>
    <x v="1"/>
    <x v="29"/>
    <n v="-4239.42"/>
    <n v="40"/>
    <s v="2014/07"/>
    <n v="1615000302"/>
    <s v="DG"/>
    <d v="2014-08-04T00:00:00"/>
  </r>
  <r>
    <x v="33"/>
    <s v="CITY OF PORTLAND BONDS"/>
    <x v="1"/>
    <x v="29"/>
    <n v="-1817.5"/>
    <n v="40"/>
    <s v="2014/08"/>
    <n v="1615000920"/>
    <s v="DG"/>
    <d v="2014-09-03T00:00:00"/>
  </r>
  <r>
    <x v="33"/>
    <s v="CITY OF PORTLAND BONDS"/>
    <x v="1"/>
    <x v="29"/>
    <n v="-3363.34"/>
    <n v="40"/>
    <s v="2014/09"/>
    <n v="1615001405"/>
    <s v="DG"/>
    <d v="2014-10-02T00:00:00"/>
  </r>
  <r>
    <x v="33"/>
    <s v="CITY OF PORTLAND BONDS"/>
    <x v="1"/>
    <x v="29"/>
    <n v="-3390.66"/>
    <n v="40"/>
    <s v="2014/10"/>
    <n v="1615001964"/>
    <s v="DG"/>
    <d v="2014-11-05T00:00:00"/>
  </r>
  <r>
    <x v="33"/>
    <s v="CITY OF PORTLAND BONDS"/>
    <x v="1"/>
    <x v="29"/>
    <n v="-706.81"/>
    <n v="40"/>
    <s v="2014/11WK1"/>
    <n v="1615002518"/>
    <s v="DG"/>
    <d v="2014-11-13T00:00:00"/>
  </r>
  <r>
    <x v="33"/>
    <s v="CITY OF PORTLAND BONDS"/>
    <x v="1"/>
    <x v="29"/>
    <n v="-1084.53"/>
    <n v="40"/>
    <s v="2014/11WK2"/>
    <n v="1615002927"/>
    <s v="DG"/>
    <d v="2014-11-18T00:00:00"/>
  </r>
  <r>
    <x v="33"/>
    <s v="CITY OF PORTLAND BONDS"/>
    <x v="1"/>
    <x v="29"/>
    <n v="-3639.48"/>
    <n v="40"/>
    <s v="2014/11WK3"/>
    <n v="1615003368"/>
    <s v="DG"/>
    <d v="2014-11-26T00:00:00"/>
  </r>
  <r>
    <x v="33"/>
    <s v="CITY OF PORTLAND BONDS"/>
    <x v="1"/>
    <x v="29"/>
    <n v="-1092.82"/>
    <n v="40"/>
    <s v="2014/11WK4"/>
    <n v="1615003776"/>
    <s v="DG"/>
    <d v="2014-12-03T00:00:00"/>
  </r>
  <r>
    <x v="33"/>
    <s v="CITY OF PORTLAND BONDS"/>
    <x v="1"/>
    <x v="29"/>
    <n v="-2858.72"/>
    <n v="40"/>
    <s v="2014/12"/>
    <n v="1615004370"/>
    <s v="DG"/>
    <d v="2015-01-06T00:00:00"/>
  </r>
  <r>
    <x v="33"/>
    <s v="CITY OF PORTLAND BONDS"/>
    <x v="1"/>
    <x v="29"/>
    <n v="-2354.84"/>
    <n v="40"/>
    <s v="2015/01"/>
    <n v="1615004966"/>
    <s v="DG"/>
    <d v="2015-02-03T00:00:00"/>
  </r>
  <r>
    <x v="33"/>
    <s v="CITY OF PORTLAND BONDS"/>
    <x v="1"/>
    <x v="29"/>
    <n v="-1272.4100000000001"/>
    <n v="40"/>
    <s v="2015/02"/>
    <n v="1615005530"/>
    <s v="DG"/>
    <d v="2015-03-03T00:00:00"/>
  </r>
  <r>
    <x v="33"/>
    <s v="CITY OF PORTLAND BONDS"/>
    <x v="1"/>
    <x v="29"/>
    <n v="-2076.73"/>
    <n v="40"/>
    <s v="2015/03"/>
    <n v="1615006611"/>
    <s v="DG"/>
    <d v="2015-04-02T00:00:00"/>
  </r>
  <r>
    <x v="33"/>
    <s v="CITY OF PORTLAND BONDS"/>
    <x v="1"/>
    <x v="29"/>
    <n v="-3051.78"/>
    <n v="40"/>
    <s v="2015/04"/>
    <n v="1615007194"/>
    <s v="DG"/>
    <d v="2015-05-04T00:00:00"/>
  </r>
  <r>
    <x v="33"/>
    <s v="CITY OF PORTLAND BONDS"/>
    <x v="1"/>
    <x v="29"/>
    <n v="-4098.3"/>
    <n v="40"/>
    <s v="2015/05"/>
    <n v="1615007827"/>
    <s v="DG"/>
    <d v="2015-06-03T00:00:00"/>
  </r>
  <r>
    <x v="33"/>
    <s v="CITY OF PORTLAND BONDS"/>
    <x v="1"/>
    <x v="29"/>
    <n v="-5992.03"/>
    <n v="40"/>
    <s v="2015/06"/>
    <n v="1615008438"/>
    <s v="DG"/>
    <d v="2015-06-30T00:00:00"/>
  </r>
  <r>
    <x v="33"/>
    <s v="CITY OF PORTLAND BONDS"/>
    <x v="2"/>
    <x v="29"/>
    <n v="-155.79"/>
    <n v="40"/>
    <s v="2014/07"/>
    <n v="1615000169"/>
    <s v="DG"/>
    <d v="2014-08-04T00:00:00"/>
  </r>
  <r>
    <x v="33"/>
    <s v="CITY OF PORTLAND BONDS"/>
    <x v="2"/>
    <x v="29"/>
    <n v="-126.74"/>
    <n v="40"/>
    <s v="2014/07"/>
    <n v="1615000454"/>
    <s v="DG"/>
    <d v="2014-08-04T00:00:00"/>
  </r>
  <r>
    <x v="33"/>
    <s v="CITY OF PORTLAND BONDS"/>
    <x v="2"/>
    <x v="29"/>
    <n v="-1724.4"/>
    <n v="40"/>
    <s v="2014/08"/>
    <n v="1615000786"/>
    <s v="DG"/>
    <d v="2014-09-03T00:00:00"/>
  </r>
  <r>
    <x v="33"/>
    <s v="CITY OF PORTLAND BONDS"/>
    <x v="2"/>
    <x v="29"/>
    <n v="-0.66"/>
    <n v="40"/>
    <s v="2014/09"/>
    <n v="1615001278"/>
    <s v="DG"/>
    <d v="2014-10-02T00:00:00"/>
  </r>
  <r>
    <x v="33"/>
    <s v="CITY OF PORTLAND BONDS"/>
    <x v="2"/>
    <x v="29"/>
    <n v="-492.49"/>
    <n v="40"/>
    <s v="2014/10"/>
    <n v="1615002112"/>
    <s v="DG"/>
    <d v="2014-11-05T00:00:00"/>
  </r>
  <r>
    <x v="33"/>
    <s v="CITY OF PORTLAND BONDS"/>
    <x v="2"/>
    <x v="29"/>
    <n v="-29.45"/>
    <n v="40"/>
    <s v="2014/11WK1"/>
    <n v="1615002389"/>
    <s v="DG"/>
    <d v="2014-11-13T00:00:00"/>
  </r>
  <r>
    <x v="33"/>
    <s v="CITY OF PORTLAND BONDS"/>
    <x v="2"/>
    <x v="29"/>
    <n v="-164.53"/>
    <n v="40"/>
    <s v="2014/11WK3"/>
    <n v="1615003241"/>
    <s v="DG"/>
    <d v="2014-11-26T00:00:00"/>
  </r>
  <r>
    <x v="33"/>
    <s v="CITY OF PORTLAND BONDS"/>
    <x v="2"/>
    <x v="29"/>
    <n v="-3.06"/>
    <n v="40"/>
    <s v="2014/11WK4"/>
    <n v="1615003651"/>
    <s v="DG"/>
    <d v="2014-12-03T00:00:00"/>
  </r>
  <r>
    <x v="33"/>
    <s v="CITY OF PORTLAND BONDS"/>
    <x v="2"/>
    <x v="29"/>
    <n v="-6.43"/>
    <n v="40"/>
    <s v="2015/01"/>
    <n v="1615004838"/>
    <s v="DG"/>
    <d v="2015-02-03T00:00:00"/>
  </r>
  <r>
    <x v="33"/>
    <s v="CITY OF PORTLAND BONDS"/>
    <x v="2"/>
    <x v="29"/>
    <n v="-24.75"/>
    <n v="40"/>
    <s v="2015/02"/>
    <n v="1615005401"/>
    <s v="DG"/>
    <d v="2015-03-03T00:00:00"/>
  </r>
  <r>
    <x v="33"/>
    <s v="CITY OF PORTLAND BONDS"/>
    <x v="2"/>
    <x v="29"/>
    <n v="-105.73"/>
    <n v="40"/>
    <s v="2015/03"/>
    <n v="1615006481"/>
    <s v="DG"/>
    <d v="2015-04-02T00:00:00"/>
  </r>
  <r>
    <x v="33"/>
    <s v="CITY OF PORTLAND BONDS"/>
    <x v="2"/>
    <x v="29"/>
    <n v="-16.670000000000002"/>
    <n v="40"/>
    <s v="2015/05"/>
    <n v="1615007701"/>
    <s v="DG"/>
    <d v="2015-06-03T00:00:00"/>
  </r>
  <r>
    <x v="33"/>
    <s v="CITY OF PORTLAND BONDS"/>
    <x v="4"/>
    <x v="29"/>
    <n v="4.18"/>
    <n v="50"/>
    <s v="2014/08"/>
    <n v="1815004513"/>
    <s v="DR"/>
    <d v="2014-09-03T00:00:00"/>
  </r>
  <r>
    <x v="33"/>
    <s v="CITY OF PORTLAND BONDS"/>
    <x v="0"/>
    <x v="30"/>
    <n v="156948.44"/>
    <m/>
    <m/>
    <m/>
    <m/>
    <m/>
  </r>
  <r>
    <x v="33"/>
    <s v="CITY OF PORTLAND BONDS"/>
    <x v="3"/>
    <x v="30"/>
    <n v="1.33"/>
    <n v="50"/>
    <s v="2014/07"/>
    <n v="1815001984"/>
    <s v="DR"/>
    <d v="2014-08-04T00:00:00"/>
  </r>
  <r>
    <x v="33"/>
    <s v="CITY OF PORTLAND BONDS"/>
    <x v="3"/>
    <x v="30"/>
    <n v="38.4"/>
    <n v="50"/>
    <s v="2014/08"/>
    <n v="1815004398"/>
    <s v="DR"/>
    <d v="2014-09-03T00:00:00"/>
  </r>
  <r>
    <x v="33"/>
    <s v="CITY OF PORTLAND BONDS"/>
    <x v="3"/>
    <x v="30"/>
    <n v="0.57999999999999996"/>
    <n v="50"/>
    <s v="2014/09"/>
    <n v="1815007218"/>
    <s v="DR"/>
    <d v="2014-10-02T00:00:00"/>
  </r>
  <r>
    <x v="33"/>
    <s v="CITY OF PORTLAND BONDS"/>
    <x v="3"/>
    <x v="30"/>
    <n v="5.18"/>
    <n v="50"/>
    <s v="2014/10"/>
    <n v="1815010275"/>
    <s v="DR"/>
    <d v="2014-11-05T00:00:00"/>
  </r>
  <r>
    <x v="33"/>
    <s v="CITY OF PORTLAND BONDS"/>
    <x v="3"/>
    <x v="30"/>
    <n v="0.86"/>
    <n v="50"/>
    <s v="2014/11WK1"/>
    <n v="1815016011"/>
    <s v="DR"/>
    <d v="2014-11-13T00:00:00"/>
  </r>
  <r>
    <x v="33"/>
    <s v="CITY OF PORTLAND BONDS"/>
    <x v="3"/>
    <x v="30"/>
    <n v="4.83"/>
    <n v="50"/>
    <s v="2014/11WK3"/>
    <n v="1815023360"/>
    <s v="DR"/>
    <d v="2014-11-26T00:00:00"/>
  </r>
  <r>
    <x v="33"/>
    <s v="CITY OF PORTLAND BONDS"/>
    <x v="3"/>
    <x v="30"/>
    <n v="0.09"/>
    <n v="50"/>
    <s v="2014/11WK4"/>
    <n v="1815026717"/>
    <s v="DR"/>
    <d v="2014-12-03T00:00:00"/>
  </r>
  <r>
    <x v="33"/>
    <s v="CITY OF PORTLAND BONDS"/>
    <x v="3"/>
    <x v="30"/>
    <n v="4.67"/>
    <n v="50"/>
    <s v="2015/01"/>
    <n v="1815031850"/>
    <s v="DR"/>
    <d v="2015-02-03T00:00:00"/>
  </r>
  <r>
    <x v="33"/>
    <s v="CITY OF PORTLAND BONDS"/>
    <x v="3"/>
    <x v="30"/>
    <n v="0.56000000000000005"/>
    <n v="50"/>
    <s v="2015/02"/>
    <n v="1815034196"/>
    <s v="DR"/>
    <d v="2015-03-03T00:00:00"/>
  </r>
  <r>
    <x v="33"/>
    <s v="CITY OF PORTLAND BONDS"/>
    <x v="3"/>
    <x v="30"/>
    <n v="0.5"/>
    <n v="50"/>
    <s v="2015/03"/>
    <n v="1815037438"/>
    <s v="DR"/>
    <d v="2015-04-02T00:00:00"/>
  </r>
  <r>
    <x v="33"/>
    <s v="CITY OF PORTLAND BONDS"/>
    <x v="3"/>
    <x v="30"/>
    <n v="1.1399999999999999"/>
    <n v="50"/>
    <s v="2015/04"/>
    <n v="1815040119"/>
    <s v="DR"/>
    <d v="2015-05-04T00:00:00"/>
  </r>
  <r>
    <x v="33"/>
    <s v="CITY OF PORTLAND BONDS"/>
    <x v="3"/>
    <x v="30"/>
    <n v="2.38"/>
    <n v="50"/>
    <s v="2015/05"/>
    <n v="1815042573"/>
    <s v="DR"/>
    <d v="2015-06-03T00:00:00"/>
  </r>
  <r>
    <x v="33"/>
    <s v="CITY OF PORTLAND BONDS"/>
    <x v="3"/>
    <x v="30"/>
    <n v="1.42"/>
    <n v="50"/>
    <s v="2015/06"/>
    <n v="1815045205"/>
    <s v="DR"/>
    <d v="2015-06-30T00:00:00"/>
  </r>
  <r>
    <x v="33"/>
    <s v="CITY OF PORTLAND BONDS"/>
    <x v="1"/>
    <x v="30"/>
    <n v="-4012.88"/>
    <n v="40"/>
    <s v="2014/07"/>
    <n v="1615000302"/>
    <s v="DG"/>
    <d v="2014-08-04T00:00:00"/>
  </r>
  <r>
    <x v="33"/>
    <s v="CITY OF PORTLAND BONDS"/>
    <x v="1"/>
    <x v="30"/>
    <n v="-3172.82"/>
    <n v="40"/>
    <s v="2014/08"/>
    <n v="1615000920"/>
    <s v="DG"/>
    <d v="2014-09-03T00:00:00"/>
  </r>
  <r>
    <x v="33"/>
    <s v="CITY OF PORTLAND BONDS"/>
    <x v="1"/>
    <x v="30"/>
    <n v="-4857.83"/>
    <n v="40"/>
    <s v="2014/09"/>
    <n v="1615001405"/>
    <s v="DG"/>
    <d v="2014-10-02T00:00:00"/>
  </r>
  <r>
    <x v="33"/>
    <s v="CITY OF PORTLAND BONDS"/>
    <x v="1"/>
    <x v="30"/>
    <n v="-3724.78"/>
    <n v="40"/>
    <s v="2014/10"/>
    <n v="1615001964"/>
    <s v="DG"/>
    <d v="2014-11-05T00:00:00"/>
  </r>
  <r>
    <x v="33"/>
    <s v="CITY OF PORTLAND BONDS"/>
    <x v="1"/>
    <x v="30"/>
    <n v="-1504.67"/>
    <n v="40"/>
    <s v="2014/11WK1"/>
    <n v="1615002518"/>
    <s v="DG"/>
    <d v="2014-11-13T00:00:00"/>
  </r>
  <r>
    <x v="33"/>
    <s v="CITY OF PORTLAND BONDS"/>
    <x v="1"/>
    <x v="30"/>
    <n v="-1659.05"/>
    <n v="40"/>
    <s v="2014/11WK2"/>
    <n v="1615002927"/>
    <s v="DG"/>
    <d v="2014-11-18T00:00:00"/>
  </r>
  <r>
    <x v="33"/>
    <s v="CITY OF PORTLAND BONDS"/>
    <x v="1"/>
    <x v="30"/>
    <n v="-1848.84"/>
    <n v="40"/>
    <s v="2014/11WK3"/>
    <n v="1615003368"/>
    <s v="DG"/>
    <d v="2014-11-26T00:00:00"/>
  </r>
  <r>
    <x v="33"/>
    <s v="CITY OF PORTLAND BONDS"/>
    <x v="1"/>
    <x v="30"/>
    <n v="-1529.63"/>
    <n v="40"/>
    <s v="2014/11WK4"/>
    <n v="1615003776"/>
    <s v="DG"/>
    <d v="2014-12-03T00:00:00"/>
  </r>
  <r>
    <x v="33"/>
    <s v="CITY OF PORTLAND BONDS"/>
    <x v="1"/>
    <x v="30"/>
    <n v="-4361.3599999999997"/>
    <n v="40"/>
    <s v="2014/12"/>
    <n v="1615004370"/>
    <s v="DG"/>
    <d v="2015-01-06T00:00:00"/>
  </r>
  <r>
    <x v="33"/>
    <s v="CITY OF PORTLAND BONDS"/>
    <x v="1"/>
    <x v="30"/>
    <n v="-2054.62"/>
    <n v="40"/>
    <s v="2015/01"/>
    <n v="1615004966"/>
    <s v="DG"/>
    <d v="2015-02-03T00:00:00"/>
  </r>
  <r>
    <x v="33"/>
    <s v="CITY OF PORTLAND BONDS"/>
    <x v="1"/>
    <x v="30"/>
    <n v="-1779.9"/>
    <n v="40"/>
    <s v="2015/02"/>
    <n v="1615005530"/>
    <s v="DG"/>
    <d v="2015-03-03T00:00:00"/>
  </r>
  <r>
    <x v="33"/>
    <s v="CITY OF PORTLAND BONDS"/>
    <x v="1"/>
    <x v="30"/>
    <n v="-1700.96"/>
    <n v="40"/>
    <s v="2015/03"/>
    <n v="1615006611"/>
    <s v="DG"/>
    <d v="2015-04-02T00:00:00"/>
  </r>
  <r>
    <x v="33"/>
    <s v="CITY OF PORTLAND BONDS"/>
    <x v="1"/>
    <x v="30"/>
    <n v="-3474.39"/>
    <n v="40"/>
    <s v="2015/04"/>
    <n v="1615007194"/>
    <s v="DG"/>
    <d v="2015-05-04T00:00:00"/>
  </r>
  <r>
    <x v="33"/>
    <s v="CITY OF PORTLAND BONDS"/>
    <x v="1"/>
    <x v="30"/>
    <n v="-2531"/>
    <n v="40"/>
    <s v="2015/05"/>
    <n v="1615007827"/>
    <s v="DG"/>
    <d v="2015-06-03T00:00:00"/>
  </r>
  <r>
    <x v="33"/>
    <s v="CITY OF PORTLAND BONDS"/>
    <x v="1"/>
    <x v="30"/>
    <n v="-4032.28"/>
    <n v="40"/>
    <s v="2015/06"/>
    <n v="1615008438"/>
    <s v="DG"/>
    <d v="2015-06-30T00:00:00"/>
  </r>
  <r>
    <x v="33"/>
    <s v="CITY OF PORTLAND BONDS"/>
    <x v="2"/>
    <x v="30"/>
    <n v="-164.7"/>
    <n v="40"/>
    <s v="2014/07"/>
    <n v="1615000169"/>
    <s v="DG"/>
    <d v="2014-08-04T00:00:00"/>
  </r>
  <r>
    <x v="33"/>
    <s v="CITY OF PORTLAND BONDS"/>
    <x v="2"/>
    <x v="30"/>
    <n v="-123.16"/>
    <n v="40"/>
    <s v="2014/07"/>
    <n v="1615000454"/>
    <s v="DG"/>
    <d v="2014-08-04T00:00:00"/>
  </r>
  <r>
    <x v="33"/>
    <s v="CITY OF PORTLAND BONDS"/>
    <x v="2"/>
    <x v="30"/>
    <n v="-1332.41"/>
    <n v="40"/>
    <s v="2014/08"/>
    <n v="1615000786"/>
    <s v="DG"/>
    <d v="2014-09-03T00:00:00"/>
  </r>
  <r>
    <x v="33"/>
    <s v="CITY OF PORTLAND BONDS"/>
    <x v="2"/>
    <x v="30"/>
    <n v="-0.01"/>
    <n v="40"/>
    <s v="2014/08"/>
    <n v="1615001070"/>
    <s v="DG"/>
    <d v="2014-09-03T00:00:00"/>
  </r>
  <r>
    <x v="33"/>
    <s v="CITY OF PORTLAND BONDS"/>
    <x v="2"/>
    <x v="30"/>
    <n v="-19.91"/>
    <n v="40"/>
    <s v="2014/09"/>
    <n v="1615001278"/>
    <s v="DG"/>
    <d v="2014-10-02T00:00:00"/>
  </r>
  <r>
    <x v="33"/>
    <s v="CITY OF PORTLAND BONDS"/>
    <x v="2"/>
    <x v="30"/>
    <n v="-172.69"/>
    <n v="40"/>
    <s v="2014/10"/>
    <n v="1615001835"/>
    <s v="DG"/>
    <d v="2014-11-05T00:00:00"/>
  </r>
  <r>
    <x v="33"/>
    <s v="CITY OF PORTLAND BONDS"/>
    <x v="2"/>
    <x v="30"/>
    <n v="-518.01"/>
    <n v="40"/>
    <s v="2014/10"/>
    <n v="1615002112"/>
    <s v="DG"/>
    <d v="2014-11-05T00:00:00"/>
  </r>
  <r>
    <x v="33"/>
    <s v="CITY OF PORTLAND BONDS"/>
    <x v="2"/>
    <x v="30"/>
    <n v="-28.6"/>
    <n v="40"/>
    <s v="2014/11WK1"/>
    <n v="1615002389"/>
    <s v="DG"/>
    <d v="2014-11-13T00:00:00"/>
  </r>
  <r>
    <x v="33"/>
    <s v="CITY OF PORTLAND BONDS"/>
    <x v="2"/>
    <x v="30"/>
    <n v="-161.15"/>
    <n v="40"/>
    <s v="2014/11WK3"/>
    <n v="1615003241"/>
    <s v="DG"/>
    <d v="2014-11-26T00:00:00"/>
  </r>
  <r>
    <x v="33"/>
    <s v="CITY OF PORTLAND BONDS"/>
    <x v="2"/>
    <x v="30"/>
    <n v="-3.02"/>
    <n v="40"/>
    <s v="2014/11WK4"/>
    <n v="1615003651"/>
    <s v="DG"/>
    <d v="2014-12-03T00:00:00"/>
  </r>
  <r>
    <x v="33"/>
    <s v="CITY OF PORTLAND BONDS"/>
    <x v="2"/>
    <x v="30"/>
    <n v="-155.55000000000001"/>
    <n v="40"/>
    <s v="2015/01"/>
    <n v="1615004838"/>
    <s v="DG"/>
    <d v="2015-02-03T00:00:00"/>
  </r>
  <r>
    <x v="33"/>
    <s v="CITY OF PORTLAND BONDS"/>
    <x v="2"/>
    <x v="30"/>
    <n v="-34.65"/>
    <n v="40"/>
    <s v="2015/02"/>
    <n v="1615005401"/>
    <s v="DG"/>
    <d v="2015-03-03T00:00:00"/>
  </r>
  <r>
    <x v="33"/>
    <s v="CITY OF PORTLAND BONDS"/>
    <x v="2"/>
    <x v="30"/>
    <n v="-326.06"/>
    <n v="40"/>
    <s v="2015/03"/>
    <n v="1615006481"/>
    <s v="DG"/>
    <d v="2015-04-02T00:00:00"/>
  </r>
  <r>
    <x v="33"/>
    <s v="CITY OF PORTLAND BONDS"/>
    <x v="2"/>
    <x v="30"/>
    <n v="-58.95"/>
    <n v="40"/>
    <s v="2015/04"/>
    <n v="1615007062"/>
    <s v="DG"/>
    <d v="2015-05-04T00:00:00"/>
  </r>
  <r>
    <x v="33"/>
    <s v="CITY OF PORTLAND BONDS"/>
    <x v="2"/>
    <x v="30"/>
    <n v="-79.400000000000006"/>
    <n v="40"/>
    <s v="2015/05"/>
    <n v="1615007701"/>
    <s v="DG"/>
    <d v="2015-06-03T00:00:00"/>
  </r>
  <r>
    <x v="33"/>
    <s v="CITY OF PORTLAND BONDS"/>
    <x v="2"/>
    <x v="30"/>
    <n v="-52.79"/>
    <n v="40"/>
    <s v="2015/06"/>
    <n v="1615008309"/>
    <s v="DG"/>
    <d v="2015-06-30T00:00:00"/>
  </r>
  <r>
    <x v="33"/>
    <s v="CITY OF PORTLAND BONDS"/>
    <x v="4"/>
    <x v="30"/>
    <n v="4.0999999999999996"/>
    <n v="50"/>
    <s v="2014/08"/>
    <n v="1815004513"/>
    <s v="DR"/>
    <d v="2014-09-03T00:00:00"/>
  </r>
  <r>
    <x v="33"/>
    <s v="CITY OF PORTLAND BONDS"/>
    <x v="0"/>
    <x v="31"/>
    <n v="279147.93"/>
    <m/>
    <m/>
    <m/>
    <m/>
    <m/>
  </r>
  <r>
    <x v="33"/>
    <s v="CITY OF PORTLAND BONDS"/>
    <x v="3"/>
    <x v="31"/>
    <n v="5.4"/>
    <n v="50"/>
    <s v="2014/07"/>
    <n v="1815001984"/>
    <s v="DR"/>
    <d v="2014-08-04T00:00:00"/>
  </r>
  <r>
    <x v="33"/>
    <s v="CITY OF PORTLAND BONDS"/>
    <x v="3"/>
    <x v="31"/>
    <n v="79.150000000000006"/>
    <n v="50"/>
    <s v="2014/08"/>
    <n v="1815004398"/>
    <s v="DR"/>
    <d v="2014-09-03T00:00:00"/>
  </r>
  <r>
    <x v="33"/>
    <s v="CITY OF PORTLAND BONDS"/>
    <x v="3"/>
    <x v="31"/>
    <n v="31.03"/>
    <n v="50"/>
    <s v="2014/09"/>
    <n v="1815007218"/>
    <s v="DR"/>
    <d v="2014-10-02T00:00:00"/>
  </r>
  <r>
    <x v="33"/>
    <s v="CITY OF PORTLAND BONDS"/>
    <x v="3"/>
    <x v="31"/>
    <n v="51.73"/>
    <n v="50"/>
    <s v="2014/10"/>
    <n v="1815010275"/>
    <s v="DR"/>
    <d v="2014-11-05T00:00:00"/>
  </r>
  <r>
    <x v="33"/>
    <s v="CITY OF PORTLAND BONDS"/>
    <x v="3"/>
    <x v="31"/>
    <n v="-1.63"/>
    <n v="40"/>
    <s v="2014/11WK1"/>
    <n v="1615002270"/>
    <s v="DG"/>
    <d v="2014-11-13T00:00:00"/>
  </r>
  <r>
    <x v="33"/>
    <s v="CITY OF PORTLAND BONDS"/>
    <x v="3"/>
    <x v="31"/>
    <n v="89.53"/>
    <n v="50"/>
    <s v="2014/11WK3"/>
    <n v="1815023360"/>
    <s v="DR"/>
    <d v="2014-11-26T00:00:00"/>
  </r>
  <r>
    <x v="33"/>
    <s v="CITY OF PORTLAND BONDS"/>
    <x v="3"/>
    <x v="31"/>
    <n v="15.45"/>
    <n v="50"/>
    <s v="2014/11WK4"/>
    <n v="1815026717"/>
    <s v="DR"/>
    <d v="2014-12-03T00:00:00"/>
  </r>
  <r>
    <x v="33"/>
    <s v="CITY OF PORTLAND BONDS"/>
    <x v="3"/>
    <x v="31"/>
    <n v="30.31"/>
    <n v="50"/>
    <s v="2014/12"/>
    <n v="1815029223"/>
    <s v="DR"/>
    <d v="2015-01-06T00:00:00"/>
  </r>
  <r>
    <x v="33"/>
    <s v="CITY OF PORTLAND BONDS"/>
    <x v="3"/>
    <x v="31"/>
    <n v="24.56"/>
    <n v="50"/>
    <s v="2015/01"/>
    <n v="1815031850"/>
    <s v="DR"/>
    <d v="2015-02-03T00:00:00"/>
  </r>
  <r>
    <x v="33"/>
    <s v="CITY OF PORTLAND BONDS"/>
    <x v="3"/>
    <x v="31"/>
    <n v="25.25"/>
    <n v="50"/>
    <s v="2015/02"/>
    <n v="1815034196"/>
    <s v="DR"/>
    <d v="2015-03-03T00:00:00"/>
  </r>
  <r>
    <x v="33"/>
    <s v="CITY OF PORTLAND BONDS"/>
    <x v="3"/>
    <x v="31"/>
    <n v="5.0599999999999996"/>
    <n v="50"/>
    <s v="2015/03"/>
    <n v="1815037438"/>
    <s v="DR"/>
    <d v="2015-04-02T00:00:00"/>
  </r>
  <r>
    <x v="33"/>
    <s v="CITY OF PORTLAND BONDS"/>
    <x v="3"/>
    <x v="31"/>
    <n v="-1.23"/>
    <n v="40"/>
    <s v="2015/04"/>
    <n v="1615006969"/>
    <s v="DG"/>
    <d v="2015-05-04T00:00:00"/>
  </r>
  <r>
    <x v="33"/>
    <s v="CITY OF PORTLAND BONDS"/>
    <x v="3"/>
    <x v="31"/>
    <n v="2"/>
    <n v="50"/>
    <s v="2015/05"/>
    <n v="1815042573"/>
    <s v="DR"/>
    <d v="2015-06-03T00:00:00"/>
  </r>
  <r>
    <x v="33"/>
    <s v="CITY OF PORTLAND BONDS"/>
    <x v="3"/>
    <x v="31"/>
    <n v="1.83"/>
    <n v="50"/>
    <s v="2015/06"/>
    <n v="1815045205"/>
    <s v="DR"/>
    <d v="2015-06-30T00:00:00"/>
  </r>
  <r>
    <x v="33"/>
    <s v="CITY OF PORTLAND BONDS"/>
    <x v="1"/>
    <x v="31"/>
    <n v="-18511.919999999998"/>
    <n v="40"/>
    <s v="2014/07"/>
    <n v="1615000302"/>
    <s v="DG"/>
    <d v="2014-08-04T00:00:00"/>
  </r>
  <r>
    <x v="33"/>
    <s v="CITY OF PORTLAND BONDS"/>
    <x v="1"/>
    <x v="31"/>
    <n v="-13214.89"/>
    <n v="40"/>
    <s v="2014/08"/>
    <n v="1615000920"/>
    <s v="DG"/>
    <d v="2014-09-03T00:00:00"/>
  </r>
  <r>
    <x v="33"/>
    <s v="CITY OF PORTLAND BONDS"/>
    <x v="1"/>
    <x v="31"/>
    <n v="-15436.01"/>
    <n v="40"/>
    <s v="2014/09"/>
    <n v="1615001405"/>
    <s v="DG"/>
    <d v="2014-10-02T00:00:00"/>
  </r>
  <r>
    <x v="33"/>
    <s v="CITY OF PORTLAND BONDS"/>
    <x v="1"/>
    <x v="31"/>
    <n v="-9987.9699999999993"/>
    <n v="40"/>
    <s v="2014/10"/>
    <n v="1615001964"/>
    <s v="DG"/>
    <d v="2014-11-05T00:00:00"/>
  </r>
  <r>
    <x v="33"/>
    <s v="CITY OF PORTLAND BONDS"/>
    <x v="1"/>
    <x v="31"/>
    <n v="-3339.01"/>
    <n v="40"/>
    <s v="2014/11WK1"/>
    <n v="1615002518"/>
    <s v="DG"/>
    <d v="2014-11-13T00:00:00"/>
  </r>
  <r>
    <x v="33"/>
    <s v="CITY OF PORTLAND BONDS"/>
    <x v="1"/>
    <x v="31"/>
    <n v="-4299.12"/>
    <n v="40"/>
    <s v="2014/11WK2"/>
    <n v="1615002927"/>
    <s v="DG"/>
    <d v="2014-11-18T00:00:00"/>
  </r>
  <r>
    <x v="33"/>
    <s v="CITY OF PORTLAND BONDS"/>
    <x v="1"/>
    <x v="31"/>
    <n v="-4477.91"/>
    <n v="40"/>
    <s v="2014/11WK3"/>
    <n v="1615003368"/>
    <s v="DG"/>
    <d v="2014-11-26T00:00:00"/>
  </r>
  <r>
    <x v="33"/>
    <s v="CITY OF PORTLAND BONDS"/>
    <x v="1"/>
    <x v="31"/>
    <n v="-4825.9399999999996"/>
    <n v="40"/>
    <s v="2014/11WK4"/>
    <n v="1615003776"/>
    <s v="DG"/>
    <d v="2014-12-03T00:00:00"/>
  </r>
  <r>
    <x v="33"/>
    <s v="CITY OF PORTLAND BONDS"/>
    <x v="1"/>
    <x v="31"/>
    <n v="-7955.16"/>
    <n v="40"/>
    <s v="2014/12"/>
    <n v="1615004370"/>
    <s v="DG"/>
    <d v="2015-01-06T00:00:00"/>
  </r>
  <r>
    <x v="33"/>
    <s v="CITY OF PORTLAND BONDS"/>
    <x v="1"/>
    <x v="31"/>
    <n v="-4145.03"/>
    <n v="40"/>
    <s v="2015/01"/>
    <n v="1615004966"/>
    <s v="DG"/>
    <d v="2015-02-03T00:00:00"/>
  </r>
  <r>
    <x v="33"/>
    <s v="CITY OF PORTLAND BONDS"/>
    <x v="1"/>
    <x v="31"/>
    <n v="-4476"/>
    <n v="40"/>
    <s v="2015/02"/>
    <n v="1615005530"/>
    <s v="DG"/>
    <d v="2015-03-03T00:00:00"/>
  </r>
  <r>
    <x v="33"/>
    <s v="CITY OF PORTLAND BONDS"/>
    <x v="1"/>
    <x v="31"/>
    <n v="-3538.32"/>
    <n v="40"/>
    <s v="2015/03"/>
    <n v="1615006611"/>
    <s v="DG"/>
    <d v="2015-04-02T00:00:00"/>
  </r>
  <r>
    <x v="33"/>
    <s v="CITY OF PORTLAND BONDS"/>
    <x v="1"/>
    <x v="31"/>
    <n v="-4444.92"/>
    <n v="40"/>
    <s v="2015/04"/>
    <n v="1615007194"/>
    <s v="DG"/>
    <d v="2015-05-04T00:00:00"/>
  </r>
  <r>
    <x v="33"/>
    <s v="CITY OF PORTLAND BONDS"/>
    <x v="1"/>
    <x v="31"/>
    <n v="-3910.24"/>
    <n v="40"/>
    <s v="2015/05"/>
    <n v="1615007827"/>
    <s v="DG"/>
    <d v="2015-06-03T00:00:00"/>
  </r>
  <r>
    <x v="33"/>
    <s v="CITY OF PORTLAND BONDS"/>
    <x v="1"/>
    <x v="31"/>
    <n v="-7047.28"/>
    <n v="40"/>
    <s v="2015/06"/>
    <n v="1615008438"/>
    <s v="DG"/>
    <d v="2015-06-30T00:00:00"/>
  </r>
  <r>
    <x v="33"/>
    <s v="CITY OF PORTLAND BONDS"/>
    <x v="2"/>
    <x v="31"/>
    <n v="-274.77999999999997"/>
    <n v="40"/>
    <s v="2014/07"/>
    <n v="1615000169"/>
    <s v="DG"/>
    <d v="2014-08-04T00:00:00"/>
  </r>
  <r>
    <x v="33"/>
    <s v="CITY OF PORTLAND BONDS"/>
    <x v="2"/>
    <x v="31"/>
    <n v="-121.38"/>
    <n v="40"/>
    <s v="2014/07"/>
    <n v="1615000454"/>
    <s v="DG"/>
    <d v="2014-08-04T00:00:00"/>
  </r>
  <r>
    <x v="33"/>
    <s v="CITY OF PORTLAND BONDS"/>
    <x v="2"/>
    <x v="31"/>
    <n v="-2874.02"/>
    <n v="40"/>
    <s v="2014/08"/>
    <n v="1615000786"/>
    <s v="DG"/>
    <d v="2014-09-03T00:00:00"/>
  </r>
  <r>
    <x v="33"/>
    <s v="CITY OF PORTLAND BONDS"/>
    <x v="2"/>
    <x v="31"/>
    <n v="-0.19"/>
    <n v="40"/>
    <s v="2014/08"/>
    <n v="1615001070"/>
    <s v="DG"/>
    <d v="2014-09-03T00:00:00"/>
  </r>
  <r>
    <x v="33"/>
    <s v="CITY OF PORTLAND BONDS"/>
    <x v="2"/>
    <x v="31"/>
    <n v="-1010.13"/>
    <n v="40"/>
    <s v="2014/09"/>
    <n v="1615001278"/>
    <s v="DG"/>
    <d v="2014-10-02T00:00:00"/>
  </r>
  <r>
    <x v="33"/>
    <s v="CITY OF PORTLAND BONDS"/>
    <x v="2"/>
    <x v="31"/>
    <n v="-7.0000000000000007E-2"/>
    <n v="40"/>
    <s v="2014/09"/>
    <n v="1615001537"/>
    <s v="DG"/>
    <d v="2014-10-02T00:00:00"/>
  </r>
  <r>
    <x v="33"/>
    <s v="CITY OF PORTLAND BONDS"/>
    <x v="2"/>
    <x v="31"/>
    <n v="-2189.9299999999998"/>
    <n v="40"/>
    <s v="2014/10"/>
    <n v="1615001835"/>
    <s v="DG"/>
    <d v="2014-11-05T00:00:00"/>
  </r>
  <r>
    <x v="33"/>
    <s v="CITY OF PORTLAND BONDS"/>
    <x v="2"/>
    <x v="31"/>
    <n v="-390.49"/>
    <n v="40"/>
    <s v="2014/10"/>
    <n v="1615002112"/>
    <s v="DG"/>
    <d v="2014-11-05T00:00:00"/>
  </r>
  <r>
    <x v="33"/>
    <s v="CITY OF PORTLAND BONDS"/>
    <x v="2"/>
    <x v="31"/>
    <n v="-292.91000000000003"/>
    <n v="40"/>
    <s v="2014/11WK1"/>
    <n v="1615002389"/>
    <s v="DG"/>
    <d v="2014-11-13T00:00:00"/>
  </r>
  <r>
    <x v="33"/>
    <s v="CITY OF PORTLAND BONDS"/>
    <x v="2"/>
    <x v="31"/>
    <n v="-3119.98"/>
    <n v="40"/>
    <s v="2014/11WK3"/>
    <n v="1615003241"/>
    <s v="DG"/>
    <d v="2014-11-26T00:00:00"/>
  </r>
  <r>
    <x v="33"/>
    <s v="CITY OF PORTLAND BONDS"/>
    <x v="2"/>
    <x v="31"/>
    <n v="-517.83000000000004"/>
    <n v="40"/>
    <s v="2014/11WK4"/>
    <n v="1615003651"/>
    <s v="DG"/>
    <d v="2014-12-03T00:00:00"/>
  </r>
  <r>
    <x v="33"/>
    <s v="CITY OF PORTLAND BONDS"/>
    <x v="2"/>
    <x v="31"/>
    <n v="-0.01"/>
    <n v="40"/>
    <s v="2014/11WK4"/>
    <n v="1615003902"/>
    <s v="DG"/>
    <d v="2014-12-03T00:00:00"/>
  </r>
  <r>
    <x v="33"/>
    <s v="CITY OF PORTLAND BONDS"/>
    <x v="2"/>
    <x v="31"/>
    <n v="-1578.67"/>
    <n v="40"/>
    <s v="2014/12"/>
    <n v="1615004244"/>
    <s v="DG"/>
    <d v="2015-01-06T00:00:00"/>
  </r>
  <r>
    <x v="33"/>
    <s v="CITY OF PORTLAND BONDS"/>
    <x v="2"/>
    <x v="31"/>
    <n v="-0.01"/>
    <n v="40"/>
    <s v="2014/12"/>
    <n v="1615004509"/>
    <s v="DG"/>
    <d v="2015-01-06T00:00:00"/>
  </r>
  <r>
    <x v="33"/>
    <s v="CITY OF PORTLAND BONDS"/>
    <x v="2"/>
    <x v="31"/>
    <n v="-886.59"/>
    <n v="40"/>
    <s v="2015/01"/>
    <n v="1615004838"/>
    <s v="DG"/>
    <d v="2015-02-03T00:00:00"/>
  </r>
  <r>
    <x v="33"/>
    <s v="CITY OF PORTLAND BONDS"/>
    <x v="2"/>
    <x v="31"/>
    <n v="-3.43"/>
    <n v="40"/>
    <s v="2015/01"/>
    <n v="1615005102"/>
    <s v="DG"/>
    <d v="2015-02-03T00:00:00"/>
  </r>
  <r>
    <x v="33"/>
    <s v="CITY OF PORTLAND BONDS"/>
    <x v="2"/>
    <x v="31"/>
    <n v="-925.19"/>
    <n v="40"/>
    <s v="2015/02"/>
    <n v="1615005401"/>
    <s v="DG"/>
    <d v="2015-03-03T00:00:00"/>
  </r>
  <r>
    <x v="33"/>
    <s v="CITY OF PORTLAND BONDS"/>
    <x v="2"/>
    <x v="31"/>
    <n v="-464.88"/>
    <n v="40"/>
    <s v="2015/03"/>
    <n v="1615006481"/>
    <s v="DG"/>
    <d v="2015-04-02T00:00:00"/>
  </r>
  <r>
    <x v="33"/>
    <s v="CITY OF PORTLAND BONDS"/>
    <x v="2"/>
    <x v="31"/>
    <n v="-54.89"/>
    <n v="40"/>
    <s v="2015/04"/>
    <n v="1615007062"/>
    <s v="DG"/>
    <d v="2015-05-04T00:00:00"/>
  </r>
  <r>
    <x v="33"/>
    <s v="CITY OF PORTLAND BONDS"/>
    <x v="2"/>
    <x v="31"/>
    <n v="-83.93"/>
    <n v="40"/>
    <s v="2015/05"/>
    <n v="1615007701"/>
    <s v="DG"/>
    <d v="2015-06-03T00:00:00"/>
  </r>
  <r>
    <x v="33"/>
    <s v="CITY OF PORTLAND BONDS"/>
    <x v="2"/>
    <x v="31"/>
    <n v="-1428.49"/>
    <n v="40"/>
    <s v="2015/06"/>
    <n v="1615008309"/>
    <s v="DG"/>
    <d v="2015-06-30T00:00:00"/>
  </r>
  <r>
    <x v="33"/>
    <s v="CITY OF PORTLAND BONDS"/>
    <x v="4"/>
    <x v="31"/>
    <n v="4.1900000000000004"/>
    <n v="50"/>
    <s v="2014/08"/>
    <n v="1815004513"/>
    <s v="DR"/>
    <d v="2014-09-03T00:00:00"/>
  </r>
  <r>
    <x v="33"/>
    <s v="CITY OF PORTLAND BONDS"/>
    <x v="4"/>
    <x v="31"/>
    <n v="11.34"/>
    <n v="50"/>
    <s v="2014/12"/>
    <n v="1815029329"/>
    <s v="DR"/>
    <d v="2015-01-06T00:00:00"/>
  </r>
  <r>
    <x v="33"/>
    <s v="CITY OF PORTLAND BONDS"/>
    <x v="4"/>
    <x v="31"/>
    <n v="1.59"/>
    <n v="50"/>
    <s v="2015/03"/>
    <n v="1815037547"/>
    <s v="DR"/>
    <d v="2015-04-02T00:00:00"/>
  </r>
  <r>
    <x v="33"/>
    <s v="CITY OF PORTLAND BONDS"/>
    <x v="4"/>
    <x v="31"/>
    <n v="0.64"/>
    <n v="50"/>
    <s v="2015/06"/>
    <n v="1815045295"/>
    <s v="DR"/>
    <d v="2015-06-30T00:00:00"/>
  </r>
  <r>
    <x v="33"/>
    <s v="CITY OF PORTLAND BONDS"/>
    <x v="3"/>
    <x v="32"/>
    <n v="-30460.54"/>
    <n v="40"/>
    <s v="2014/10"/>
    <n v="1615001718"/>
    <s v="DG"/>
    <d v="2014-11-05T00:00:00"/>
  </r>
  <r>
    <x v="33"/>
    <s v="CITY OF PORTLAND BONDS"/>
    <x v="3"/>
    <x v="32"/>
    <n v="-63978.5"/>
    <n v="40"/>
    <s v="2014/11WK1"/>
    <n v="1615002270"/>
    <s v="DG"/>
    <d v="2014-11-13T00:00:00"/>
  </r>
  <r>
    <x v="33"/>
    <s v="CITY OF PORTLAND BONDS"/>
    <x v="3"/>
    <x v="32"/>
    <n v="-144433.25"/>
    <n v="40"/>
    <s v="2014/11WK2"/>
    <n v="1615002690"/>
    <s v="DG"/>
    <d v="2014-11-18T00:00:00"/>
  </r>
  <r>
    <x v="33"/>
    <s v="CITY OF PORTLAND BONDS"/>
    <x v="3"/>
    <x v="32"/>
    <n v="-69504.009999999995"/>
    <n v="40"/>
    <s v="2014/11WK3"/>
    <n v="1615003122"/>
    <s v="DG"/>
    <d v="2014-11-26T00:00:00"/>
  </r>
  <r>
    <x v="33"/>
    <s v="CITY OF PORTLAND BONDS"/>
    <x v="3"/>
    <x v="32"/>
    <n v="-15361.46"/>
    <n v="40"/>
    <s v="2014/11WK4"/>
    <n v="1615003534"/>
    <s v="DG"/>
    <d v="2014-12-03T00:00:00"/>
  </r>
  <r>
    <x v="33"/>
    <s v="CITY OF PORTLAND BONDS"/>
    <x v="3"/>
    <x v="32"/>
    <n v="-51.51"/>
    <n v="40"/>
    <s v="2014/12"/>
    <n v="1615004134"/>
    <s v="DG"/>
    <d v="2015-01-06T00:00:00"/>
  </r>
  <r>
    <x v="33"/>
    <s v="CITY OF PORTLAND BONDS"/>
    <x v="3"/>
    <x v="32"/>
    <n v="-67.319999999999993"/>
    <n v="40"/>
    <s v="2015/01"/>
    <n v="1615004725"/>
    <s v="DG"/>
    <d v="2015-02-03T00:00:00"/>
  </r>
  <r>
    <x v="33"/>
    <s v="CITY OF PORTLAND BONDS"/>
    <x v="3"/>
    <x v="32"/>
    <n v="80.66"/>
    <n v="50"/>
    <s v="2015/02"/>
    <n v="1815034196"/>
    <s v="DR"/>
    <d v="2015-03-03T00:00:00"/>
  </r>
  <r>
    <x v="33"/>
    <s v="CITY OF PORTLAND BONDS"/>
    <x v="3"/>
    <x v="32"/>
    <n v="66.95"/>
    <n v="50"/>
    <s v="2015/03"/>
    <n v="1815037438"/>
    <s v="DR"/>
    <d v="2015-04-02T00:00:00"/>
  </r>
  <r>
    <x v="33"/>
    <s v="CITY OF PORTLAND BONDS"/>
    <x v="3"/>
    <x v="32"/>
    <n v="120.04"/>
    <n v="50"/>
    <s v="2015/04"/>
    <n v="1815040119"/>
    <s v="DR"/>
    <d v="2015-05-04T00:00:00"/>
  </r>
  <r>
    <x v="33"/>
    <s v="CITY OF PORTLAND BONDS"/>
    <x v="3"/>
    <x v="32"/>
    <n v="-25.47"/>
    <n v="40"/>
    <s v="2015/05"/>
    <n v="1615007593"/>
    <s v="DG"/>
    <d v="2015-06-03T00:00:00"/>
  </r>
  <r>
    <x v="33"/>
    <s v="CITY OF PORTLAND BONDS"/>
    <x v="3"/>
    <x v="32"/>
    <n v="-21.92"/>
    <n v="40"/>
    <s v="2015/06"/>
    <n v="1615008202"/>
    <s v="DG"/>
    <d v="2015-06-30T00:00:00"/>
  </r>
  <r>
    <x v="33"/>
    <s v="CITY OF PORTLAND BONDS"/>
    <x v="5"/>
    <x v="32"/>
    <n v="12618117.01"/>
    <n v="50"/>
    <m/>
    <n v="1815008386"/>
    <s v="DR"/>
    <d v="2014-10-15T00:00:00"/>
  </r>
  <r>
    <x v="33"/>
    <s v="CITY OF PORTLAND BONDS"/>
    <x v="1"/>
    <x v="32"/>
    <n v="-1014558.47"/>
    <n v="40"/>
    <s v="2014/10"/>
    <n v="1615001964"/>
    <s v="DG"/>
    <d v="2014-11-05T00:00:00"/>
  </r>
  <r>
    <x v="33"/>
    <s v="CITY OF PORTLAND BONDS"/>
    <x v="1"/>
    <x v="32"/>
    <n v="-2124639.9700000002"/>
    <n v="40"/>
    <s v="2014/11WK1"/>
    <n v="1615002518"/>
    <s v="DG"/>
    <d v="2014-11-13T00:00:00"/>
  </r>
  <r>
    <x v="33"/>
    <s v="CITY OF PORTLAND BONDS"/>
    <x v="1"/>
    <x v="32"/>
    <n v="-4755271.55"/>
    <n v="40"/>
    <s v="2014/11WK2"/>
    <n v="1615002927"/>
    <s v="DG"/>
    <d v="2014-11-18T00:00:00"/>
  </r>
  <r>
    <x v="33"/>
    <s v="CITY OF PORTLAND BONDS"/>
    <x v="1"/>
    <x v="32"/>
    <n v="-2424469.06"/>
    <n v="40"/>
    <s v="2014/11WK3"/>
    <n v="1615003368"/>
    <s v="DG"/>
    <d v="2014-11-26T00:00:00"/>
  </r>
  <r>
    <x v="33"/>
    <s v="CITY OF PORTLAND BONDS"/>
    <x v="1"/>
    <x v="32"/>
    <n v="-613276.18000000005"/>
    <n v="40"/>
    <s v="2014/11WK4"/>
    <n v="1615003776"/>
    <s v="DG"/>
    <d v="2014-12-03T00:00:00"/>
  </r>
  <r>
    <x v="33"/>
    <s v="CITY OF PORTLAND BONDS"/>
    <x v="1"/>
    <x v="32"/>
    <n v="-122871.24"/>
    <n v="40"/>
    <s v="2014/12"/>
    <n v="1615004370"/>
    <s v="DG"/>
    <d v="2015-01-06T00:00:00"/>
  </r>
  <r>
    <x v="33"/>
    <s v="CITY OF PORTLAND BONDS"/>
    <x v="1"/>
    <x v="32"/>
    <n v="-70925.78"/>
    <n v="40"/>
    <s v="2015/01"/>
    <n v="1615004966"/>
    <s v="DG"/>
    <d v="2015-02-03T00:00:00"/>
  </r>
  <r>
    <x v="33"/>
    <s v="CITY OF PORTLAND BONDS"/>
    <x v="1"/>
    <x v="32"/>
    <n v="-351775.54"/>
    <n v="40"/>
    <s v="2015/02"/>
    <n v="1615005530"/>
    <s v="DG"/>
    <d v="2015-03-03T00:00:00"/>
  </r>
  <r>
    <x v="33"/>
    <s v="CITY OF PORTLAND BONDS"/>
    <x v="1"/>
    <x v="32"/>
    <n v="-43069.15"/>
    <n v="40"/>
    <s v="2015/03"/>
    <n v="1615006611"/>
    <s v="DG"/>
    <d v="2015-04-02T00:00:00"/>
  </r>
  <r>
    <x v="33"/>
    <s v="CITY OF PORTLAND BONDS"/>
    <x v="1"/>
    <x v="32"/>
    <n v="-48406.26"/>
    <n v="40"/>
    <s v="2015/04"/>
    <n v="1615007194"/>
    <s v="DG"/>
    <d v="2015-05-04T00:00:00"/>
  </r>
  <r>
    <x v="33"/>
    <s v="CITY OF PORTLAND BONDS"/>
    <x v="1"/>
    <x v="32"/>
    <n v="-342734.93"/>
    <n v="40"/>
    <s v="2015/05"/>
    <n v="1615007827"/>
    <s v="DG"/>
    <d v="2015-06-03T00:00:00"/>
  </r>
  <r>
    <x v="33"/>
    <s v="CITY OF PORTLAND BONDS"/>
    <x v="1"/>
    <x v="32"/>
    <n v="-51891.22"/>
    <n v="40"/>
    <s v="2015/06"/>
    <n v="1615008438"/>
    <s v="DG"/>
    <d v="2015-06-30T00:00:00"/>
  </r>
  <r>
    <x v="33"/>
    <s v="CITY OF PORTLAND BONDS"/>
    <x v="2"/>
    <x v="32"/>
    <n v="-85983.360000000001"/>
    <n v="40"/>
    <s v="2014/10"/>
    <n v="1615001835"/>
    <s v="DG"/>
    <d v="2014-11-05T00:00:00"/>
  </r>
  <r>
    <x v="33"/>
    <s v="CITY OF PORTLAND BONDS"/>
    <x v="2"/>
    <x v="32"/>
    <n v="-390.66"/>
    <n v="40"/>
    <s v="2014/10"/>
    <n v="1615002112"/>
    <s v="DG"/>
    <d v="2014-11-05T00:00:00"/>
  </r>
  <r>
    <x v="33"/>
    <s v="CITY OF PORTLAND BONDS"/>
    <x v="2"/>
    <x v="32"/>
    <n v="-891.45"/>
    <n v="40"/>
    <s v="2014/11WK1"/>
    <n v="1615002389"/>
    <s v="DG"/>
    <d v="2014-11-13T00:00:00"/>
  </r>
  <r>
    <x v="33"/>
    <s v="CITY OF PORTLAND BONDS"/>
    <x v="2"/>
    <x v="32"/>
    <n v="-1268.28"/>
    <n v="40"/>
    <s v="2014/11WK2"/>
    <n v="1615002806"/>
    <s v="DG"/>
    <d v="2014-11-18T00:00:00"/>
  </r>
  <r>
    <x v="33"/>
    <s v="CITY OF PORTLAND BONDS"/>
    <x v="2"/>
    <x v="32"/>
    <n v="-3977.9"/>
    <n v="40"/>
    <s v="2014/11WK3"/>
    <n v="1615003241"/>
    <s v="DG"/>
    <d v="2014-11-26T00:00:00"/>
  </r>
  <r>
    <x v="33"/>
    <s v="CITY OF PORTLAND BONDS"/>
    <x v="2"/>
    <x v="32"/>
    <n v="-2103.1799999999998"/>
    <n v="40"/>
    <s v="2014/11WK4"/>
    <n v="1615003651"/>
    <s v="DG"/>
    <d v="2014-12-03T00:00:00"/>
  </r>
  <r>
    <x v="33"/>
    <s v="CITY OF PORTLAND BONDS"/>
    <x v="2"/>
    <x v="32"/>
    <n v="-0.32"/>
    <n v="40"/>
    <s v="2014/11WK4"/>
    <n v="1615003902"/>
    <s v="DG"/>
    <d v="2014-12-03T00:00:00"/>
  </r>
  <r>
    <x v="33"/>
    <s v="CITY OF PORTLAND BONDS"/>
    <x v="2"/>
    <x v="32"/>
    <n v="-3118.46"/>
    <n v="40"/>
    <s v="2014/12"/>
    <n v="1615004244"/>
    <s v="DG"/>
    <d v="2015-01-06T00:00:00"/>
  </r>
  <r>
    <x v="33"/>
    <s v="CITY OF PORTLAND BONDS"/>
    <x v="2"/>
    <x v="32"/>
    <n v="-1.4"/>
    <n v="40"/>
    <s v="2014/12"/>
    <n v="1615004509"/>
    <s v="DG"/>
    <d v="2015-01-06T00:00:00"/>
  </r>
  <r>
    <x v="33"/>
    <s v="CITY OF PORTLAND BONDS"/>
    <x v="2"/>
    <x v="32"/>
    <n v="-1848.85"/>
    <n v="40"/>
    <s v="2015/01"/>
    <n v="1615004838"/>
    <s v="DG"/>
    <d v="2015-02-03T00:00:00"/>
  </r>
  <r>
    <x v="33"/>
    <s v="CITY OF PORTLAND BONDS"/>
    <x v="2"/>
    <x v="32"/>
    <n v="-0.27"/>
    <n v="40"/>
    <s v="2015/01"/>
    <n v="1615005102"/>
    <s v="DG"/>
    <d v="2015-02-03T00:00:00"/>
  </r>
  <r>
    <x v="33"/>
    <s v="CITY OF PORTLAND BONDS"/>
    <x v="2"/>
    <x v="32"/>
    <n v="-4127.53"/>
    <n v="40"/>
    <s v="2015/02"/>
    <n v="1615005401"/>
    <s v="DG"/>
    <d v="2015-03-03T00:00:00"/>
  </r>
  <r>
    <x v="33"/>
    <s v="CITY OF PORTLAND BONDS"/>
    <x v="2"/>
    <x v="32"/>
    <n v="-0.11"/>
    <n v="40"/>
    <s v="2015/02"/>
    <n v="1615005650"/>
    <s v="DG"/>
    <d v="2015-03-03T00:00:00"/>
  </r>
  <r>
    <x v="33"/>
    <s v="CITY OF PORTLAND BONDS"/>
    <x v="2"/>
    <x v="32"/>
    <n v="-4305.62"/>
    <n v="40"/>
    <s v="2015/03"/>
    <n v="1615006481"/>
    <s v="DG"/>
    <d v="2015-04-02T00:00:00"/>
  </r>
  <r>
    <x v="33"/>
    <s v="CITY OF PORTLAND BONDS"/>
    <x v="2"/>
    <x v="32"/>
    <n v="-0.12"/>
    <n v="40"/>
    <s v="2015/03"/>
    <n v="1615006745"/>
    <s v="DG"/>
    <d v="2015-04-02T00:00:00"/>
  </r>
  <r>
    <x v="33"/>
    <s v="CITY OF PORTLAND BONDS"/>
    <x v="2"/>
    <x v="32"/>
    <n v="-4636.6899999999996"/>
    <n v="40"/>
    <s v="2015/04"/>
    <n v="1615007062"/>
    <s v="DG"/>
    <d v="2015-05-04T00:00:00"/>
  </r>
  <r>
    <x v="33"/>
    <s v="CITY OF PORTLAND BONDS"/>
    <x v="2"/>
    <x v="32"/>
    <n v="-0.16"/>
    <n v="40"/>
    <s v="2015/04"/>
    <n v="1615007341"/>
    <s v="DG"/>
    <d v="2015-05-04T00:00:00"/>
  </r>
  <r>
    <x v="33"/>
    <s v="CITY OF PORTLAND BONDS"/>
    <x v="2"/>
    <x v="32"/>
    <n v="-164.06"/>
    <n v="40"/>
    <s v="2015/05"/>
    <n v="1615007701"/>
    <s v="DG"/>
    <d v="2015-06-03T00:00:00"/>
  </r>
  <r>
    <x v="33"/>
    <s v="CITY OF PORTLAND BONDS"/>
    <x v="2"/>
    <x v="32"/>
    <n v="-0.06"/>
    <n v="40"/>
    <s v="2015/05"/>
    <n v="1615007953"/>
    <s v="DG"/>
    <d v="2015-06-03T00:00:00"/>
  </r>
  <r>
    <x v="33"/>
    <s v="CITY OF PORTLAND BONDS"/>
    <x v="2"/>
    <x v="32"/>
    <n v="-188.17"/>
    <n v="40"/>
    <s v="2015/06"/>
    <n v="1615008309"/>
    <s v="DG"/>
    <d v="2015-06-30T00:00:00"/>
  </r>
  <r>
    <x v="33"/>
    <s v="CITY OF PORTLAND BONDS"/>
    <x v="2"/>
    <x v="32"/>
    <n v="-0.8"/>
    <n v="40"/>
    <s v="2015/06"/>
    <n v="1615008577"/>
    <s v="DG"/>
    <d v="2015-06-30T00:00:00"/>
  </r>
  <r>
    <x v="33"/>
    <s v="CITY OF PORTLAND BONDS"/>
    <x v="4"/>
    <x v="32"/>
    <n v="76769.289999999994"/>
    <n v="50"/>
    <s v="2014/10"/>
    <n v="1815010386"/>
    <s v="DR"/>
    <d v="2014-11-05T00:00:00"/>
  </r>
  <r>
    <x v="33"/>
    <s v="CITY OF PORTLAND BONDS"/>
    <x v="4"/>
    <x v="32"/>
    <n v="449.13"/>
    <n v="50"/>
    <s v="2014/11WK1"/>
    <n v="1815016105"/>
    <s v="DR"/>
    <d v="2014-11-13T00:00:00"/>
  </r>
  <r>
    <x v="33"/>
    <s v="CITY OF PORTLAND BONDS"/>
    <x v="4"/>
    <x v="32"/>
    <n v="98.17"/>
    <n v="50"/>
    <s v="2014/11WK2"/>
    <n v="1815022619"/>
    <s v="DR"/>
    <d v="2014-11-18T00:00:00"/>
  </r>
  <r>
    <x v="33"/>
    <s v="CITY OF PORTLAND BONDS"/>
    <x v="4"/>
    <x v="32"/>
    <n v="619.23"/>
    <n v="50"/>
    <s v="2014/11WK3"/>
    <n v="1815023473"/>
    <s v="DR"/>
    <d v="2014-11-26T00:00:00"/>
  </r>
  <r>
    <x v="33"/>
    <s v="CITY OF PORTLAND BONDS"/>
    <x v="4"/>
    <x v="32"/>
    <n v="1407.29"/>
    <n v="50"/>
    <s v="2014/12"/>
    <n v="1815029329"/>
    <s v="DR"/>
    <d v="2015-01-06T00:00:00"/>
  </r>
  <r>
    <x v="33"/>
    <s v="CITY OF PORTLAND BONDS"/>
    <x v="4"/>
    <x v="32"/>
    <n v="10.28"/>
    <n v="50"/>
    <s v="2015/02"/>
    <n v="1815034307"/>
    <s v="DR"/>
    <d v="2015-03-03T00:00:00"/>
  </r>
  <r>
    <x v="33"/>
    <s v="CITY OF PORTLAND BONDS"/>
    <x v="4"/>
    <x v="32"/>
    <n v="0.93"/>
    <n v="50"/>
    <s v="2015/03"/>
    <n v="1815037547"/>
    <s v="DR"/>
    <d v="2015-04-02T00:00:00"/>
  </r>
  <r>
    <x v="33"/>
    <s v="CITY OF PORTLAND BONDS"/>
    <x v="4"/>
    <x v="32"/>
    <n v="0.68"/>
    <n v="50"/>
    <s v="2015/06"/>
    <n v="1815045295"/>
    <s v="DR"/>
    <d v="2015-06-30T00:00:00"/>
  </r>
  <r>
    <x v="34"/>
    <s v="CITY OF PTLD - COLUMBIA S SHORE UR"/>
    <x v="0"/>
    <x v="5"/>
    <n v="0.37"/>
    <m/>
    <m/>
    <m/>
    <m/>
    <m/>
  </r>
  <r>
    <x v="34"/>
    <s v="CITY OF PTLD - COLUMBIA S SHORE UR"/>
    <x v="1"/>
    <x v="5"/>
    <n v="-0.2"/>
    <n v="40"/>
    <s v="2015/04"/>
    <n v="1615007195"/>
    <s v="DG"/>
    <d v="2015-05-04T00:00:00"/>
  </r>
  <r>
    <x v="34"/>
    <s v="CITY OF PTLD - COLUMBIA S SHORE UR"/>
    <x v="0"/>
    <x v="6"/>
    <n v="2"/>
    <m/>
    <m/>
    <m/>
    <m/>
    <m/>
  </r>
  <r>
    <x v="34"/>
    <s v="CITY OF PTLD - COLUMBIA S SHORE UR"/>
    <x v="0"/>
    <x v="7"/>
    <n v="6.8"/>
    <m/>
    <m/>
    <m/>
    <m/>
    <m/>
  </r>
  <r>
    <x v="34"/>
    <s v="CITY OF PTLD - COLUMBIA S SHORE UR"/>
    <x v="0"/>
    <x v="8"/>
    <n v="14.1"/>
    <m/>
    <m/>
    <m/>
    <m/>
    <m/>
  </r>
  <r>
    <x v="35"/>
    <s v="CITY OF PORTLAND - SO PARK BLKS"/>
    <x v="0"/>
    <x v="4"/>
    <n v="4.46"/>
    <m/>
    <m/>
    <m/>
    <m/>
    <m/>
  </r>
  <r>
    <x v="35"/>
    <s v="CITY OF PORTLAND - SO PARK BLKS"/>
    <x v="0"/>
    <x v="5"/>
    <n v="11.56"/>
    <m/>
    <m/>
    <m/>
    <m/>
    <m/>
  </r>
  <r>
    <x v="35"/>
    <s v="CITY OF PORTLAND - SO PARK BLKS"/>
    <x v="1"/>
    <x v="5"/>
    <n v="-4.8099999999999996"/>
    <n v="40"/>
    <s v="2015/04"/>
    <n v="1615007196"/>
    <s v="DG"/>
    <d v="2015-05-04T00:00:00"/>
  </r>
  <r>
    <x v="35"/>
    <s v="CITY OF PORTLAND - SO PARK BLKS"/>
    <x v="0"/>
    <x v="6"/>
    <n v="17.149999999999999"/>
    <m/>
    <m/>
    <m/>
    <m/>
    <m/>
  </r>
  <r>
    <x v="35"/>
    <s v="CITY OF PORTLAND - SO PARK BLKS"/>
    <x v="0"/>
    <x v="7"/>
    <n v="19.86"/>
    <m/>
    <m/>
    <m/>
    <m/>
    <m/>
  </r>
  <r>
    <x v="35"/>
    <s v="CITY OF PORTLAND - SO PARK BLKS"/>
    <x v="0"/>
    <x v="8"/>
    <n v="30.84"/>
    <m/>
    <m/>
    <m/>
    <m/>
    <m/>
  </r>
  <r>
    <x v="36"/>
    <s v="CITY OF PORTLAND - EASTSIDE U.R."/>
    <x v="0"/>
    <x v="5"/>
    <n v="0.98"/>
    <m/>
    <m/>
    <m/>
    <m/>
    <m/>
  </r>
  <r>
    <x v="36"/>
    <s v="CITY OF PORTLAND - EASTSIDE U.R."/>
    <x v="1"/>
    <x v="5"/>
    <n v="-0.41"/>
    <n v="40"/>
    <s v="2015/04"/>
    <n v="1615007197"/>
    <s v="DG"/>
    <d v="2015-05-04T00:00:00"/>
  </r>
  <r>
    <x v="36"/>
    <s v="CITY OF PORTLAND - EASTSIDE U.R."/>
    <x v="0"/>
    <x v="6"/>
    <n v="0.49"/>
    <m/>
    <m/>
    <m/>
    <m/>
    <m/>
  </r>
  <r>
    <x v="36"/>
    <s v="CITY OF PORTLAND - EASTSIDE U.R."/>
    <x v="0"/>
    <x v="7"/>
    <n v="0.73"/>
    <m/>
    <m/>
    <m/>
    <m/>
    <m/>
  </r>
  <r>
    <x v="36"/>
    <s v="CITY OF PORTLAND - EASTSIDE U.R."/>
    <x v="0"/>
    <x v="8"/>
    <n v="8.7100000000000009"/>
    <m/>
    <m/>
    <m/>
    <m/>
    <m/>
  </r>
  <r>
    <x v="37"/>
    <s v="CITY OF PORTLAND - CIVIC STADIUM"/>
    <x v="0"/>
    <x v="0"/>
    <n v="6.24"/>
    <m/>
    <m/>
    <m/>
    <m/>
    <m/>
  </r>
  <r>
    <x v="37"/>
    <s v="CITY OF PORTLAND - CIVIC STADIUM"/>
    <x v="1"/>
    <x v="0"/>
    <n v="-2.4300000000000002"/>
    <n v="40"/>
    <s v="2014/08"/>
    <n v="1615000921"/>
    <s v="DG"/>
    <d v="2014-09-03T00:00:00"/>
  </r>
  <r>
    <x v="38"/>
    <s v="CITY OF PTLD CHILDRENS FD LOCAL OP"/>
    <x v="0"/>
    <x v="21"/>
    <n v="678.41"/>
    <m/>
    <m/>
    <m/>
    <m/>
    <m/>
  </r>
  <r>
    <x v="38"/>
    <s v="CITY OF PTLD CHILDRENS FD LOCAL OP"/>
    <x v="1"/>
    <x v="21"/>
    <n v="-13.41"/>
    <n v="40"/>
    <s v="2014/07"/>
    <n v="1615000303"/>
    <s v="DG"/>
    <d v="2014-08-04T00:00:00"/>
  </r>
  <r>
    <x v="38"/>
    <s v="CITY OF PTLD CHILDRENS FD LOCAL OP"/>
    <x v="1"/>
    <x v="21"/>
    <n v="-20.77"/>
    <n v="40"/>
    <s v="2014/08"/>
    <n v="1615000922"/>
    <s v="DG"/>
    <d v="2014-09-03T00:00:00"/>
  </r>
  <r>
    <x v="38"/>
    <s v="CITY OF PTLD CHILDRENS FD LOCAL OP"/>
    <x v="1"/>
    <x v="21"/>
    <n v="-32.229999999999997"/>
    <n v="40"/>
    <s v="2014/09"/>
    <n v="1615001406"/>
    <s v="DG"/>
    <d v="2014-10-02T00:00:00"/>
  </r>
  <r>
    <x v="38"/>
    <s v="CITY OF PTLD CHILDRENS FD LOCAL OP"/>
    <x v="1"/>
    <x v="21"/>
    <n v="-0.36"/>
    <n v="40"/>
    <s v="2014/10"/>
    <n v="1615001965"/>
    <s v="DG"/>
    <d v="2014-11-05T00:00:00"/>
  </r>
  <r>
    <x v="38"/>
    <s v="CITY OF PTLD CHILDRENS FD LOCAL OP"/>
    <x v="1"/>
    <x v="21"/>
    <n v="-0.36"/>
    <n v="40"/>
    <s v="2014/11WK1"/>
    <n v="1615002519"/>
    <s v="DG"/>
    <d v="2014-11-13T00:00:00"/>
  </r>
  <r>
    <x v="38"/>
    <s v="CITY OF PTLD CHILDRENS FD LOCAL OP"/>
    <x v="1"/>
    <x v="21"/>
    <n v="-2.13"/>
    <n v="40"/>
    <s v="2014/11WK4"/>
    <n v="1615003777"/>
    <s v="DG"/>
    <d v="2014-12-03T00:00:00"/>
  </r>
  <r>
    <x v="38"/>
    <s v="CITY OF PTLD CHILDRENS FD LOCAL OP"/>
    <x v="1"/>
    <x v="21"/>
    <n v="-24.98"/>
    <n v="40"/>
    <s v="2014/12"/>
    <n v="1615004371"/>
    <s v="DG"/>
    <d v="2015-01-06T00:00:00"/>
  </r>
  <r>
    <x v="38"/>
    <s v="CITY OF PTLD CHILDRENS FD LOCAL OP"/>
    <x v="1"/>
    <x v="21"/>
    <n v="-0.36"/>
    <n v="40"/>
    <s v="2015/01"/>
    <n v="1615004967"/>
    <s v="DG"/>
    <d v="2015-02-03T00:00:00"/>
  </r>
  <r>
    <x v="38"/>
    <s v="CITY OF PTLD CHILDRENS FD LOCAL OP"/>
    <x v="1"/>
    <x v="21"/>
    <n v="-1.79"/>
    <n v="40"/>
    <s v="2015/02"/>
    <n v="1615005531"/>
    <s v="DG"/>
    <d v="2015-03-03T00:00:00"/>
  </r>
  <r>
    <x v="38"/>
    <s v="CITY OF PTLD CHILDRENS FD LOCAL OP"/>
    <x v="1"/>
    <x v="21"/>
    <n v="-0.8"/>
    <n v="40"/>
    <s v="2015/03"/>
    <n v="1615006612"/>
    <s v="DG"/>
    <d v="2015-04-02T00:00:00"/>
  </r>
  <r>
    <x v="38"/>
    <s v="CITY OF PTLD CHILDRENS FD LOCAL OP"/>
    <x v="1"/>
    <x v="21"/>
    <n v="-1.98"/>
    <n v="40"/>
    <s v="2015/04"/>
    <n v="1615007198"/>
    <s v="DG"/>
    <d v="2015-05-04T00:00:00"/>
  </r>
  <r>
    <x v="38"/>
    <s v="CITY OF PTLD CHILDRENS FD LOCAL OP"/>
    <x v="1"/>
    <x v="21"/>
    <n v="-0.71"/>
    <n v="40"/>
    <s v="2015/05"/>
    <n v="1615007828"/>
    <s v="DG"/>
    <d v="2015-06-03T00:00:00"/>
  </r>
  <r>
    <x v="38"/>
    <s v="CITY OF PTLD CHILDRENS FD LOCAL OP"/>
    <x v="1"/>
    <x v="21"/>
    <n v="-1.05"/>
    <n v="40"/>
    <s v="2015/06"/>
    <n v="1615008439"/>
    <s v="DG"/>
    <d v="2015-06-30T00:00:00"/>
  </r>
  <r>
    <x v="38"/>
    <s v="CITY OF PTLD CHILDRENS FD LOCAL OP"/>
    <x v="2"/>
    <x v="21"/>
    <n v="-15.11"/>
    <n v="40"/>
    <s v="2014/07"/>
    <n v="1615000455"/>
    <s v="DG"/>
    <d v="2014-08-04T00:00:00"/>
  </r>
  <r>
    <x v="38"/>
    <s v="CITY OF PTLD CHILDRENS FD LOCAL OP"/>
    <x v="2"/>
    <x v="21"/>
    <n v="-5.75"/>
    <n v="40"/>
    <s v="2014/10"/>
    <n v="1615002113"/>
    <s v="DG"/>
    <d v="2014-11-05T00:00:00"/>
  </r>
  <r>
    <x v="38"/>
    <s v="CITY OF PTLD CHILDRENS FD LOCAL OP"/>
    <x v="0"/>
    <x v="22"/>
    <n v="838.81"/>
    <m/>
    <m/>
    <m/>
    <m/>
    <m/>
  </r>
  <r>
    <x v="38"/>
    <s v="CITY OF PTLD CHILDRENS FD LOCAL OP"/>
    <x v="1"/>
    <x v="22"/>
    <n v="-0.79"/>
    <n v="40"/>
    <s v="2014/07"/>
    <n v="1615000303"/>
    <s v="DG"/>
    <d v="2014-08-04T00:00:00"/>
  </r>
  <r>
    <x v="38"/>
    <s v="CITY OF PTLD CHILDRENS FD LOCAL OP"/>
    <x v="1"/>
    <x v="22"/>
    <n v="-29.64"/>
    <n v="40"/>
    <s v="2014/08"/>
    <n v="1615000922"/>
    <s v="DG"/>
    <d v="2014-09-03T00:00:00"/>
  </r>
  <r>
    <x v="38"/>
    <s v="CITY OF PTLD CHILDRENS FD LOCAL OP"/>
    <x v="1"/>
    <x v="22"/>
    <n v="-36.909999999999997"/>
    <n v="40"/>
    <s v="2014/09"/>
    <n v="1615001406"/>
    <s v="DG"/>
    <d v="2014-10-02T00:00:00"/>
  </r>
  <r>
    <x v="38"/>
    <s v="CITY OF PTLD CHILDRENS FD LOCAL OP"/>
    <x v="1"/>
    <x v="22"/>
    <n v="-2.3199999999999998"/>
    <n v="40"/>
    <s v="2014/11WK4"/>
    <n v="1615003777"/>
    <s v="DG"/>
    <d v="2014-12-03T00:00:00"/>
  </r>
  <r>
    <x v="38"/>
    <s v="CITY OF PTLD CHILDRENS FD LOCAL OP"/>
    <x v="1"/>
    <x v="22"/>
    <n v="-37.4"/>
    <n v="40"/>
    <s v="2014/12"/>
    <n v="1615004371"/>
    <s v="DG"/>
    <d v="2015-01-06T00:00:00"/>
  </r>
  <r>
    <x v="38"/>
    <s v="CITY OF PTLD CHILDRENS FD LOCAL OP"/>
    <x v="1"/>
    <x v="22"/>
    <n v="-0.41"/>
    <n v="40"/>
    <s v="2015/01"/>
    <n v="1615004967"/>
    <s v="DG"/>
    <d v="2015-02-03T00:00:00"/>
  </r>
  <r>
    <x v="38"/>
    <s v="CITY OF PTLD CHILDRENS FD LOCAL OP"/>
    <x v="1"/>
    <x v="22"/>
    <n v="-0.4"/>
    <n v="40"/>
    <s v="2015/02"/>
    <n v="1615005531"/>
    <s v="DG"/>
    <d v="2015-03-03T00:00:00"/>
  </r>
  <r>
    <x v="38"/>
    <s v="CITY OF PTLD CHILDRENS FD LOCAL OP"/>
    <x v="1"/>
    <x v="22"/>
    <n v="-1.18"/>
    <n v="40"/>
    <s v="2015/03"/>
    <n v="1615006612"/>
    <s v="DG"/>
    <d v="2015-04-02T00:00:00"/>
  </r>
  <r>
    <x v="38"/>
    <s v="CITY OF PTLD CHILDRENS FD LOCAL OP"/>
    <x v="1"/>
    <x v="22"/>
    <n v="-23.05"/>
    <n v="40"/>
    <s v="2015/04"/>
    <n v="1615007198"/>
    <s v="DG"/>
    <d v="2015-05-04T00:00:00"/>
  </r>
  <r>
    <x v="38"/>
    <s v="CITY OF PTLD CHILDRENS FD LOCAL OP"/>
    <x v="2"/>
    <x v="22"/>
    <n v="-32.65"/>
    <n v="40"/>
    <s v="2014/10"/>
    <n v="1615002113"/>
    <s v="DG"/>
    <d v="2014-11-05T00:00:00"/>
  </r>
  <r>
    <x v="38"/>
    <s v="CITY OF PTLD CHILDRENS FD LOCAL OP"/>
    <x v="0"/>
    <x v="23"/>
    <n v="1177.98"/>
    <m/>
    <m/>
    <m/>
    <m/>
    <m/>
  </r>
  <r>
    <x v="38"/>
    <s v="CITY OF PTLD CHILDRENS FD LOCAL OP"/>
    <x v="1"/>
    <x v="23"/>
    <n v="-0.53"/>
    <n v="40"/>
    <s v="2014/07"/>
    <n v="1615000303"/>
    <s v="DG"/>
    <d v="2014-08-04T00:00:00"/>
  </r>
  <r>
    <x v="38"/>
    <s v="CITY OF PTLD CHILDRENS FD LOCAL OP"/>
    <x v="1"/>
    <x v="23"/>
    <n v="-6"/>
    <n v="40"/>
    <s v="2014/08"/>
    <n v="1615000922"/>
    <s v="DG"/>
    <d v="2014-09-03T00:00:00"/>
  </r>
  <r>
    <x v="38"/>
    <s v="CITY OF PTLD CHILDRENS FD LOCAL OP"/>
    <x v="1"/>
    <x v="23"/>
    <n v="-2.36"/>
    <n v="40"/>
    <s v="2014/09"/>
    <n v="1615001406"/>
    <s v="DG"/>
    <d v="2014-10-02T00:00:00"/>
  </r>
  <r>
    <x v="38"/>
    <s v="CITY OF PTLD CHILDRENS FD LOCAL OP"/>
    <x v="1"/>
    <x v="23"/>
    <n v="-4.0199999999999996"/>
    <n v="40"/>
    <s v="2014/10"/>
    <n v="1615001965"/>
    <s v="DG"/>
    <d v="2014-11-05T00:00:00"/>
  </r>
  <r>
    <x v="38"/>
    <s v="CITY OF PTLD CHILDRENS FD LOCAL OP"/>
    <x v="1"/>
    <x v="23"/>
    <n v="-26.79"/>
    <n v="40"/>
    <s v="2014/11WK1"/>
    <n v="1615002519"/>
    <s v="DG"/>
    <d v="2014-11-13T00:00:00"/>
  </r>
  <r>
    <x v="38"/>
    <s v="CITY OF PTLD CHILDRENS FD LOCAL OP"/>
    <x v="1"/>
    <x v="23"/>
    <n v="-2.67"/>
    <n v="40"/>
    <s v="2014/11WK4"/>
    <n v="1615003777"/>
    <s v="DG"/>
    <d v="2014-12-03T00:00:00"/>
  </r>
  <r>
    <x v="38"/>
    <s v="CITY OF PTLD CHILDRENS FD LOCAL OP"/>
    <x v="1"/>
    <x v="23"/>
    <n v="-8.06"/>
    <n v="40"/>
    <s v="2014/12"/>
    <n v="1615004371"/>
    <s v="DG"/>
    <d v="2015-01-06T00:00:00"/>
  </r>
  <r>
    <x v="38"/>
    <s v="CITY OF PTLD CHILDRENS FD LOCAL OP"/>
    <x v="1"/>
    <x v="23"/>
    <n v="-1.93"/>
    <n v="40"/>
    <s v="2015/01"/>
    <n v="1615004967"/>
    <s v="DG"/>
    <d v="2015-02-03T00:00:00"/>
  </r>
  <r>
    <x v="38"/>
    <s v="CITY OF PTLD CHILDRENS FD LOCAL OP"/>
    <x v="1"/>
    <x v="23"/>
    <n v="-27.07"/>
    <n v="40"/>
    <s v="2015/02"/>
    <n v="1615005531"/>
    <s v="DG"/>
    <d v="2015-03-03T00:00:00"/>
  </r>
  <r>
    <x v="38"/>
    <s v="CITY OF PTLD CHILDRENS FD LOCAL OP"/>
    <x v="1"/>
    <x v="23"/>
    <n v="-3.35"/>
    <n v="40"/>
    <s v="2015/03"/>
    <n v="1615006612"/>
    <s v="DG"/>
    <d v="2015-04-02T00:00:00"/>
  </r>
  <r>
    <x v="38"/>
    <s v="CITY OF PTLD CHILDRENS FD LOCAL OP"/>
    <x v="1"/>
    <x v="23"/>
    <n v="-71.63"/>
    <n v="40"/>
    <s v="2015/04"/>
    <n v="1615007198"/>
    <s v="DG"/>
    <d v="2015-05-04T00:00:00"/>
  </r>
  <r>
    <x v="38"/>
    <s v="CITY OF PTLD CHILDRENS FD LOCAL OP"/>
    <x v="1"/>
    <x v="23"/>
    <n v="-0.73"/>
    <n v="40"/>
    <s v="2015/05"/>
    <n v="1615007828"/>
    <s v="DG"/>
    <d v="2015-06-03T00:00:00"/>
  </r>
  <r>
    <x v="38"/>
    <s v="CITY OF PTLD CHILDRENS FD LOCAL OP"/>
    <x v="1"/>
    <x v="23"/>
    <n v="4.12"/>
    <n v="50"/>
    <s v="2015/06"/>
    <n v="1815045380"/>
    <s v="DR"/>
    <d v="2015-06-30T00:00:00"/>
  </r>
  <r>
    <x v="38"/>
    <s v="CITY OF PTLD CHILDRENS FD LOCAL OP"/>
    <x v="2"/>
    <x v="23"/>
    <n v="-34.119999999999997"/>
    <n v="40"/>
    <s v="2014/10"/>
    <n v="1615002113"/>
    <s v="DG"/>
    <d v="2014-11-05T00:00:00"/>
  </r>
  <r>
    <x v="38"/>
    <s v="CITY OF PTLD CHILDRENS FD LOCAL OP"/>
    <x v="0"/>
    <x v="24"/>
    <n v="1582.48"/>
    <m/>
    <m/>
    <m/>
    <m/>
    <m/>
  </r>
  <r>
    <x v="38"/>
    <s v="CITY OF PTLD CHILDRENS FD LOCAL OP"/>
    <x v="1"/>
    <x v="24"/>
    <n v="-3.31"/>
    <n v="40"/>
    <s v="2014/07"/>
    <n v="1615000303"/>
    <s v="DG"/>
    <d v="2014-08-04T00:00:00"/>
  </r>
  <r>
    <x v="38"/>
    <s v="CITY OF PTLD CHILDRENS FD LOCAL OP"/>
    <x v="1"/>
    <x v="24"/>
    <n v="-21.75"/>
    <n v="40"/>
    <s v="2014/08"/>
    <n v="1615000922"/>
    <s v="DG"/>
    <d v="2014-09-03T00:00:00"/>
  </r>
  <r>
    <x v="38"/>
    <s v="CITY OF PTLD CHILDRENS FD LOCAL OP"/>
    <x v="1"/>
    <x v="24"/>
    <n v="-2.0299999999999998"/>
    <n v="40"/>
    <s v="2014/09"/>
    <n v="1615001406"/>
    <s v="DG"/>
    <d v="2014-10-02T00:00:00"/>
  </r>
  <r>
    <x v="38"/>
    <s v="CITY OF PTLD CHILDRENS FD LOCAL OP"/>
    <x v="1"/>
    <x v="24"/>
    <n v="-1.79"/>
    <n v="40"/>
    <s v="2014/10"/>
    <n v="1615001965"/>
    <s v="DG"/>
    <d v="2014-11-05T00:00:00"/>
  </r>
  <r>
    <x v="38"/>
    <s v="CITY OF PTLD CHILDRENS FD LOCAL OP"/>
    <x v="1"/>
    <x v="24"/>
    <n v="-28.8"/>
    <n v="40"/>
    <s v="2014/11WK1"/>
    <n v="1615002519"/>
    <s v="DG"/>
    <d v="2014-11-13T00:00:00"/>
  </r>
  <r>
    <x v="38"/>
    <s v="CITY OF PTLD CHILDRENS FD LOCAL OP"/>
    <x v="1"/>
    <x v="24"/>
    <n v="-0.28000000000000003"/>
    <n v="40"/>
    <s v="2014/11WK2"/>
    <n v="1615002928"/>
    <s v="DG"/>
    <d v="2014-11-18T00:00:00"/>
  </r>
  <r>
    <x v="38"/>
    <s v="CITY OF PTLD CHILDRENS FD LOCAL OP"/>
    <x v="1"/>
    <x v="24"/>
    <n v="-1.05"/>
    <n v="40"/>
    <s v="2014/11WK3"/>
    <n v="1615003369"/>
    <s v="DG"/>
    <d v="2014-11-26T00:00:00"/>
  </r>
  <r>
    <x v="38"/>
    <s v="CITY OF PTLD CHILDRENS FD LOCAL OP"/>
    <x v="1"/>
    <x v="24"/>
    <n v="-3.27"/>
    <n v="40"/>
    <s v="2014/11WK4"/>
    <n v="1615003777"/>
    <s v="DG"/>
    <d v="2014-12-03T00:00:00"/>
  </r>
  <r>
    <x v="38"/>
    <s v="CITY OF PTLD CHILDRENS FD LOCAL OP"/>
    <x v="1"/>
    <x v="24"/>
    <n v="-8.5500000000000007"/>
    <n v="40"/>
    <s v="2014/12"/>
    <n v="1615004371"/>
    <s v="DG"/>
    <d v="2015-01-06T00:00:00"/>
  </r>
  <r>
    <x v="38"/>
    <s v="CITY OF PTLD CHILDRENS FD LOCAL OP"/>
    <x v="1"/>
    <x v="24"/>
    <n v="-2.7"/>
    <n v="40"/>
    <s v="2015/01"/>
    <n v="1615004967"/>
    <s v="DG"/>
    <d v="2015-02-03T00:00:00"/>
  </r>
  <r>
    <x v="38"/>
    <s v="CITY OF PTLD CHILDRENS FD LOCAL OP"/>
    <x v="1"/>
    <x v="24"/>
    <n v="-31.2"/>
    <n v="40"/>
    <s v="2015/02"/>
    <n v="1615005531"/>
    <s v="DG"/>
    <d v="2015-03-03T00:00:00"/>
  </r>
  <r>
    <x v="38"/>
    <s v="CITY OF PTLD CHILDRENS FD LOCAL OP"/>
    <x v="1"/>
    <x v="24"/>
    <n v="-4.71"/>
    <n v="40"/>
    <s v="2015/03"/>
    <n v="1615006612"/>
    <s v="DG"/>
    <d v="2015-04-02T00:00:00"/>
  </r>
  <r>
    <x v="38"/>
    <s v="CITY OF PTLD CHILDRENS FD LOCAL OP"/>
    <x v="1"/>
    <x v="24"/>
    <n v="-75.42"/>
    <n v="40"/>
    <s v="2015/04"/>
    <n v="1615007198"/>
    <s v="DG"/>
    <d v="2015-05-04T00:00:00"/>
  </r>
  <r>
    <x v="38"/>
    <s v="CITY OF PTLD CHILDRENS FD LOCAL OP"/>
    <x v="1"/>
    <x v="24"/>
    <n v="-2.94"/>
    <n v="40"/>
    <s v="2015/05"/>
    <n v="1615007828"/>
    <s v="DG"/>
    <d v="2015-06-03T00:00:00"/>
  </r>
  <r>
    <x v="38"/>
    <s v="CITY OF PTLD CHILDRENS FD LOCAL OP"/>
    <x v="1"/>
    <x v="24"/>
    <n v="-1.45"/>
    <n v="40"/>
    <s v="2015/06"/>
    <n v="1615008439"/>
    <s v="DG"/>
    <d v="2015-06-30T00:00:00"/>
  </r>
  <r>
    <x v="38"/>
    <s v="CITY OF PTLD CHILDRENS FD LOCAL OP"/>
    <x v="2"/>
    <x v="24"/>
    <n v="-52.37"/>
    <n v="40"/>
    <s v="2014/10"/>
    <n v="1615002113"/>
    <s v="DG"/>
    <d v="2014-11-05T00:00:00"/>
  </r>
  <r>
    <x v="38"/>
    <s v="CITY OF PTLD CHILDRENS FD LOCAL OP"/>
    <x v="0"/>
    <x v="25"/>
    <n v="2239.16"/>
    <m/>
    <m/>
    <m/>
    <m/>
    <m/>
  </r>
  <r>
    <x v="38"/>
    <s v="CITY OF PTLD CHILDRENS FD LOCAL OP"/>
    <x v="1"/>
    <x v="25"/>
    <n v="-19.61"/>
    <n v="40"/>
    <s v="2014/07"/>
    <n v="1615000303"/>
    <s v="DG"/>
    <d v="2014-08-04T00:00:00"/>
  </r>
  <r>
    <x v="38"/>
    <s v="CITY OF PTLD CHILDRENS FD LOCAL OP"/>
    <x v="1"/>
    <x v="25"/>
    <n v="-65.52"/>
    <n v="40"/>
    <s v="2014/08"/>
    <n v="1615000922"/>
    <s v="DG"/>
    <d v="2014-09-03T00:00:00"/>
  </r>
  <r>
    <x v="38"/>
    <s v="CITY OF PTLD CHILDRENS FD LOCAL OP"/>
    <x v="1"/>
    <x v="25"/>
    <n v="-13.05"/>
    <n v="40"/>
    <s v="2014/09"/>
    <n v="1615001406"/>
    <s v="DG"/>
    <d v="2014-10-02T00:00:00"/>
  </r>
  <r>
    <x v="38"/>
    <s v="CITY OF PTLD CHILDRENS FD LOCAL OP"/>
    <x v="1"/>
    <x v="25"/>
    <n v="-8.48"/>
    <n v="40"/>
    <s v="2014/10"/>
    <n v="1615001965"/>
    <s v="DG"/>
    <d v="2014-11-05T00:00:00"/>
  </r>
  <r>
    <x v="38"/>
    <s v="CITY OF PTLD CHILDRENS FD LOCAL OP"/>
    <x v="1"/>
    <x v="25"/>
    <n v="-32.880000000000003"/>
    <n v="40"/>
    <s v="2014/11WK1"/>
    <n v="1615002519"/>
    <s v="DG"/>
    <d v="2014-11-13T00:00:00"/>
  </r>
  <r>
    <x v="38"/>
    <s v="CITY OF PTLD CHILDRENS FD LOCAL OP"/>
    <x v="1"/>
    <x v="25"/>
    <n v="-45.05"/>
    <n v="40"/>
    <s v="2014/11WK2"/>
    <n v="1615002928"/>
    <s v="DG"/>
    <d v="2014-11-18T00:00:00"/>
  </r>
  <r>
    <x v="38"/>
    <s v="CITY OF PTLD CHILDRENS FD LOCAL OP"/>
    <x v="1"/>
    <x v="25"/>
    <n v="-2.98"/>
    <n v="40"/>
    <s v="2014/11WK3"/>
    <n v="1615003369"/>
    <s v="DG"/>
    <d v="2014-11-26T00:00:00"/>
  </r>
  <r>
    <x v="38"/>
    <s v="CITY OF PTLD CHILDRENS FD LOCAL OP"/>
    <x v="1"/>
    <x v="25"/>
    <n v="-4"/>
    <n v="40"/>
    <s v="2014/11WK4"/>
    <n v="1615003777"/>
    <s v="DG"/>
    <d v="2014-12-03T00:00:00"/>
  </r>
  <r>
    <x v="38"/>
    <s v="CITY OF PTLD CHILDRENS FD LOCAL OP"/>
    <x v="1"/>
    <x v="25"/>
    <n v="-9.7799999999999994"/>
    <n v="40"/>
    <s v="2014/12"/>
    <n v="1615004371"/>
    <s v="DG"/>
    <d v="2015-01-06T00:00:00"/>
  </r>
  <r>
    <x v="38"/>
    <s v="CITY OF PTLD CHILDRENS FD LOCAL OP"/>
    <x v="1"/>
    <x v="25"/>
    <n v="-6.54"/>
    <n v="40"/>
    <s v="2015/01"/>
    <n v="1615004967"/>
    <s v="DG"/>
    <d v="2015-02-03T00:00:00"/>
  </r>
  <r>
    <x v="38"/>
    <s v="CITY OF PTLD CHILDRENS FD LOCAL OP"/>
    <x v="1"/>
    <x v="25"/>
    <n v="-36.93"/>
    <n v="40"/>
    <s v="2015/02"/>
    <n v="1615005531"/>
    <s v="DG"/>
    <d v="2015-03-03T00:00:00"/>
  </r>
  <r>
    <x v="38"/>
    <s v="CITY OF PTLD CHILDRENS FD LOCAL OP"/>
    <x v="1"/>
    <x v="25"/>
    <n v="-13.24"/>
    <n v="40"/>
    <s v="2015/03"/>
    <n v="1615006612"/>
    <s v="DG"/>
    <d v="2015-04-02T00:00:00"/>
  </r>
  <r>
    <x v="38"/>
    <s v="CITY OF PTLD CHILDRENS FD LOCAL OP"/>
    <x v="1"/>
    <x v="25"/>
    <n v="-51.56"/>
    <n v="40"/>
    <s v="2015/04"/>
    <n v="1615007198"/>
    <s v="DG"/>
    <d v="2015-05-04T00:00:00"/>
  </r>
  <r>
    <x v="38"/>
    <s v="CITY OF PTLD CHILDRENS FD LOCAL OP"/>
    <x v="1"/>
    <x v="25"/>
    <n v="-5.95"/>
    <n v="40"/>
    <s v="2015/05"/>
    <n v="1615007828"/>
    <s v="DG"/>
    <d v="2015-06-03T00:00:00"/>
  </r>
  <r>
    <x v="38"/>
    <s v="CITY OF PTLD CHILDRENS FD LOCAL OP"/>
    <x v="1"/>
    <x v="25"/>
    <n v="-13.46"/>
    <n v="40"/>
    <s v="2015/06"/>
    <n v="1615008439"/>
    <s v="DG"/>
    <d v="2015-06-30T00:00:00"/>
  </r>
  <r>
    <x v="38"/>
    <s v="CITY OF PTLD CHILDRENS FD LOCAL OP"/>
    <x v="2"/>
    <x v="25"/>
    <n v="-77.86"/>
    <n v="40"/>
    <s v="2014/10"/>
    <n v="1615002113"/>
    <s v="DG"/>
    <d v="2014-11-05T00:00:00"/>
  </r>
  <r>
    <x v="38"/>
    <s v="CITY OF PTLD CHILDRENS FD LOCAL OP"/>
    <x v="0"/>
    <x v="27"/>
    <n v="59957.56"/>
    <m/>
    <m/>
    <m/>
    <m/>
    <m/>
  </r>
  <r>
    <x v="38"/>
    <s v="CITY OF PTLD CHILDRENS FD LOCAL OP"/>
    <x v="3"/>
    <x v="27"/>
    <n v="-0.36"/>
    <n v="40"/>
    <s v="2014/07"/>
    <n v="1615000093"/>
    <s v="DG"/>
    <d v="2014-08-04T00:00:00"/>
  </r>
  <r>
    <x v="38"/>
    <s v="CITY OF PTLD CHILDRENS FD LOCAL OP"/>
    <x v="3"/>
    <x v="27"/>
    <n v="0.17"/>
    <n v="50"/>
    <s v="2015/01"/>
    <n v="1815031851"/>
    <s v="DR"/>
    <d v="2015-02-03T00:00:00"/>
  </r>
  <r>
    <x v="38"/>
    <s v="CITY OF PTLD CHILDRENS FD LOCAL OP"/>
    <x v="1"/>
    <x v="27"/>
    <n v="-574.84"/>
    <n v="40"/>
    <s v="2014/07"/>
    <n v="1615000303"/>
    <s v="DG"/>
    <d v="2014-08-04T00:00:00"/>
  </r>
  <r>
    <x v="38"/>
    <s v="CITY OF PTLD CHILDRENS FD LOCAL OP"/>
    <x v="1"/>
    <x v="27"/>
    <n v="-569.49"/>
    <n v="40"/>
    <s v="2014/08"/>
    <n v="1615000922"/>
    <s v="DG"/>
    <d v="2014-09-03T00:00:00"/>
  </r>
  <r>
    <x v="38"/>
    <s v="CITY OF PTLD CHILDRENS FD LOCAL OP"/>
    <x v="1"/>
    <x v="27"/>
    <n v="-742.11"/>
    <n v="40"/>
    <s v="2014/09"/>
    <n v="1615001406"/>
    <s v="DG"/>
    <d v="2014-10-02T00:00:00"/>
  </r>
  <r>
    <x v="38"/>
    <s v="CITY OF PTLD CHILDRENS FD LOCAL OP"/>
    <x v="1"/>
    <x v="27"/>
    <n v="-229.21"/>
    <n v="40"/>
    <s v="2014/10"/>
    <n v="1615001965"/>
    <s v="DG"/>
    <d v="2014-11-05T00:00:00"/>
  </r>
  <r>
    <x v="38"/>
    <s v="CITY OF PTLD CHILDRENS FD LOCAL OP"/>
    <x v="1"/>
    <x v="27"/>
    <n v="-43.49"/>
    <n v="40"/>
    <s v="2014/11WK1"/>
    <n v="1615002519"/>
    <s v="DG"/>
    <d v="2014-11-13T00:00:00"/>
  </r>
  <r>
    <x v="38"/>
    <s v="CITY OF PTLD CHILDRENS FD LOCAL OP"/>
    <x v="1"/>
    <x v="27"/>
    <n v="-46.35"/>
    <n v="40"/>
    <s v="2014/11WK2"/>
    <n v="1615002928"/>
    <s v="DG"/>
    <d v="2014-11-18T00:00:00"/>
  </r>
  <r>
    <x v="38"/>
    <s v="CITY OF PTLD CHILDRENS FD LOCAL OP"/>
    <x v="1"/>
    <x v="27"/>
    <n v="-2.48"/>
    <n v="40"/>
    <s v="2014/11WK3"/>
    <n v="1615003369"/>
    <s v="DG"/>
    <d v="2014-11-26T00:00:00"/>
  </r>
  <r>
    <x v="38"/>
    <s v="CITY OF PTLD CHILDRENS FD LOCAL OP"/>
    <x v="1"/>
    <x v="27"/>
    <n v="-54.52"/>
    <n v="40"/>
    <s v="2014/11WK4"/>
    <n v="1615003777"/>
    <s v="DG"/>
    <d v="2014-12-03T00:00:00"/>
  </r>
  <r>
    <x v="38"/>
    <s v="CITY OF PTLD CHILDRENS FD LOCAL OP"/>
    <x v="1"/>
    <x v="27"/>
    <n v="-22.74"/>
    <n v="40"/>
    <s v="2014/12"/>
    <n v="1615004371"/>
    <s v="DG"/>
    <d v="2015-01-06T00:00:00"/>
  </r>
  <r>
    <x v="38"/>
    <s v="CITY OF PTLD CHILDRENS FD LOCAL OP"/>
    <x v="1"/>
    <x v="27"/>
    <n v="-25.16"/>
    <n v="40"/>
    <s v="2015/01"/>
    <n v="1615004967"/>
    <s v="DG"/>
    <d v="2015-02-03T00:00:00"/>
  </r>
  <r>
    <x v="38"/>
    <s v="CITY OF PTLD CHILDRENS FD LOCAL OP"/>
    <x v="1"/>
    <x v="27"/>
    <n v="-145.75"/>
    <n v="40"/>
    <s v="2015/02"/>
    <n v="1615005531"/>
    <s v="DG"/>
    <d v="2015-03-03T00:00:00"/>
  </r>
  <r>
    <x v="38"/>
    <s v="CITY OF PTLD CHILDRENS FD LOCAL OP"/>
    <x v="1"/>
    <x v="27"/>
    <n v="-99.39"/>
    <n v="40"/>
    <s v="2015/03"/>
    <n v="1615006612"/>
    <s v="DG"/>
    <d v="2015-04-02T00:00:00"/>
  </r>
  <r>
    <x v="38"/>
    <s v="CITY OF PTLD CHILDRENS FD LOCAL OP"/>
    <x v="1"/>
    <x v="27"/>
    <n v="-60.53"/>
    <n v="40"/>
    <s v="2015/04"/>
    <n v="1615007198"/>
    <s v="DG"/>
    <d v="2015-05-04T00:00:00"/>
  </r>
  <r>
    <x v="38"/>
    <s v="CITY OF PTLD CHILDRENS FD LOCAL OP"/>
    <x v="1"/>
    <x v="27"/>
    <n v="-126.53"/>
    <n v="40"/>
    <s v="2015/05"/>
    <n v="1615007828"/>
    <s v="DG"/>
    <d v="2015-06-03T00:00:00"/>
  </r>
  <r>
    <x v="38"/>
    <s v="CITY OF PTLD CHILDRENS FD LOCAL OP"/>
    <x v="1"/>
    <x v="27"/>
    <n v="-274.63"/>
    <n v="40"/>
    <s v="2015/06"/>
    <n v="1615008439"/>
    <s v="DG"/>
    <d v="2015-06-30T00:00:00"/>
  </r>
  <r>
    <x v="38"/>
    <s v="CITY OF PTLD CHILDRENS FD LOCAL OP"/>
    <x v="2"/>
    <x v="27"/>
    <n v="-31.99"/>
    <n v="40"/>
    <s v="2014/07"/>
    <n v="1615000170"/>
    <s v="DG"/>
    <d v="2014-08-04T00:00:00"/>
  </r>
  <r>
    <x v="38"/>
    <s v="CITY OF PTLD CHILDRENS FD LOCAL OP"/>
    <x v="2"/>
    <x v="27"/>
    <n v="-106.81"/>
    <n v="40"/>
    <s v="2014/07"/>
    <n v="1615000455"/>
    <s v="DG"/>
    <d v="2014-08-04T00:00:00"/>
  </r>
  <r>
    <x v="38"/>
    <s v="CITY OF PTLD CHILDRENS FD LOCAL OP"/>
    <x v="2"/>
    <x v="27"/>
    <n v="-0.85"/>
    <n v="40"/>
    <s v="2014/09"/>
    <n v="1615001279"/>
    <s v="DG"/>
    <d v="2014-10-02T00:00:00"/>
  </r>
  <r>
    <x v="38"/>
    <s v="CITY OF PTLD CHILDRENS FD LOCAL OP"/>
    <x v="2"/>
    <x v="27"/>
    <n v="-724.68"/>
    <n v="40"/>
    <s v="2014/10"/>
    <n v="1615002113"/>
    <s v="DG"/>
    <d v="2014-11-05T00:00:00"/>
  </r>
  <r>
    <x v="38"/>
    <s v="CITY OF PTLD CHILDRENS FD LOCAL OP"/>
    <x v="2"/>
    <x v="27"/>
    <n v="-5.73"/>
    <n v="40"/>
    <s v="2015/01"/>
    <n v="1615004839"/>
    <s v="DG"/>
    <d v="2015-02-03T00:00:00"/>
  </r>
  <r>
    <x v="38"/>
    <s v="CITY OF PTLD CHILDRENS FD LOCAL OP"/>
    <x v="2"/>
    <x v="27"/>
    <n v="-29.44"/>
    <n v="40"/>
    <s v="2015/02"/>
    <n v="1615005402"/>
    <s v="DG"/>
    <d v="2015-03-03T00:00:00"/>
  </r>
  <r>
    <x v="38"/>
    <s v="CITY OF PTLD CHILDRENS FD LOCAL OP"/>
    <x v="0"/>
    <x v="28"/>
    <n v="82904.17"/>
    <m/>
    <m/>
    <m/>
    <m/>
    <m/>
  </r>
  <r>
    <x v="38"/>
    <s v="CITY OF PTLD CHILDRENS FD LOCAL OP"/>
    <x v="3"/>
    <x v="28"/>
    <n v="1.21"/>
    <n v="50"/>
    <s v="2014/07"/>
    <n v="1815001985"/>
    <s v="DR"/>
    <d v="2014-08-04T00:00:00"/>
  </r>
  <r>
    <x v="38"/>
    <s v="CITY OF PTLD CHILDRENS FD LOCAL OP"/>
    <x v="3"/>
    <x v="28"/>
    <n v="0.13"/>
    <n v="50"/>
    <s v="2015/01"/>
    <n v="1815031851"/>
    <s v="DR"/>
    <d v="2015-02-03T00:00:00"/>
  </r>
  <r>
    <x v="38"/>
    <s v="CITY OF PTLD CHILDRENS FD LOCAL OP"/>
    <x v="1"/>
    <x v="28"/>
    <n v="-10229.9"/>
    <n v="40"/>
    <s v="2014/07"/>
    <n v="1615000303"/>
    <s v="DG"/>
    <d v="2014-08-04T00:00:00"/>
  </r>
  <r>
    <x v="38"/>
    <s v="CITY OF PTLD CHILDRENS FD LOCAL OP"/>
    <x v="1"/>
    <x v="28"/>
    <n v="-8879.9699999999993"/>
    <n v="40"/>
    <s v="2014/08"/>
    <n v="1615000922"/>
    <s v="DG"/>
    <d v="2014-09-03T00:00:00"/>
  </r>
  <r>
    <x v="38"/>
    <s v="CITY OF PTLD CHILDRENS FD LOCAL OP"/>
    <x v="1"/>
    <x v="28"/>
    <n v="-2686.49"/>
    <n v="40"/>
    <s v="2014/09"/>
    <n v="1615001406"/>
    <s v="DG"/>
    <d v="2014-10-02T00:00:00"/>
  </r>
  <r>
    <x v="38"/>
    <s v="CITY OF PTLD CHILDRENS FD LOCAL OP"/>
    <x v="1"/>
    <x v="28"/>
    <n v="-891.06"/>
    <n v="40"/>
    <s v="2014/10"/>
    <n v="1615001965"/>
    <s v="DG"/>
    <d v="2014-11-05T00:00:00"/>
  </r>
  <r>
    <x v="38"/>
    <s v="CITY OF PTLD CHILDRENS FD LOCAL OP"/>
    <x v="1"/>
    <x v="28"/>
    <n v="-87.36"/>
    <n v="40"/>
    <s v="2014/11WK1"/>
    <n v="1615002519"/>
    <s v="DG"/>
    <d v="2014-11-13T00:00:00"/>
  </r>
  <r>
    <x v="38"/>
    <s v="CITY OF PTLD CHILDRENS FD LOCAL OP"/>
    <x v="1"/>
    <x v="28"/>
    <n v="-18.7"/>
    <n v="40"/>
    <s v="2014/11WK2"/>
    <n v="1615002928"/>
    <s v="DG"/>
    <d v="2014-11-18T00:00:00"/>
  </r>
  <r>
    <x v="38"/>
    <s v="CITY OF PTLD CHILDRENS FD LOCAL OP"/>
    <x v="1"/>
    <x v="28"/>
    <n v="-2.78"/>
    <n v="40"/>
    <s v="2014/11WK3"/>
    <n v="1615003369"/>
    <s v="DG"/>
    <d v="2014-11-26T00:00:00"/>
  </r>
  <r>
    <x v="38"/>
    <s v="CITY OF PTLD CHILDRENS FD LOCAL OP"/>
    <x v="1"/>
    <x v="28"/>
    <n v="-85.37"/>
    <n v="40"/>
    <s v="2014/11WK4"/>
    <n v="1615003777"/>
    <s v="DG"/>
    <d v="2014-12-03T00:00:00"/>
  </r>
  <r>
    <x v="38"/>
    <s v="CITY OF PTLD CHILDRENS FD LOCAL OP"/>
    <x v="1"/>
    <x v="28"/>
    <n v="-206.52"/>
    <n v="40"/>
    <s v="2014/12"/>
    <n v="1615004371"/>
    <s v="DG"/>
    <d v="2015-01-06T00:00:00"/>
  </r>
  <r>
    <x v="38"/>
    <s v="CITY OF PTLD CHILDRENS FD LOCAL OP"/>
    <x v="1"/>
    <x v="28"/>
    <n v="-343.85"/>
    <n v="40"/>
    <s v="2015/01"/>
    <n v="1615004967"/>
    <s v="DG"/>
    <d v="2015-02-03T00:00:00"/>
  </r>
  <r>
    <x v="38"/>
    <s v="CITY OF PTLD CHILDRENS FD LOCAL OP"/>
    <x v="1"/>
    <x v="28"/>
    <n v="-91.17"/>
    <n v="40"/>
    <s v="2015/02"/>
    <n v="1615005531"/>
    <s v="DG"/>
    <d v="2015-03-03T00:00:00"/>
  </r>
  <r>
    <x v="38"/>
    <s v="CITY OF PTLD CHILDRENS FD LOCAL OP"/>
    <x v="1"/>
    <x v="28"/>
    <n v="-180"/>
    <n v="40"/>
    <s v="2015/03"/>
    <n v="1615006612"/>
    <s v="DG"/>
    <d v="2015-04-02T00:00:00"/>
  </r>
  <r>
    <x v="38"/>
    <s v="CITY OF PTLD CHILDRENS FD LOCAL OP"/>
    <x v="1"/>
    <x v="28"/>
    <n v="-417.04"/>
    <n v="40"/>
    <s v="2015/04"/>
    <n v="1615007198"/>
    <s v="DG"/>
    <d v="2015-05-04T00:00:00"/>
  </r>
  <r>
    <x v="38"/>
    <s v="CITY OF PTLD CHILDRENS FD LOCAL OP"/>
    <x v="1"/>
    <x v="28"/>
    <n v="-273.83"/>
    <n v="40"/>
    <s v="2015/05"/>
    <n v="1615007828"/>
    <s v="DG"/>
    <d v="2015-06-03T00:00:00"/>
  </r>
  <r>
    <x v="38"/>
    <s v="CITY OF PTLD CHILDRENS FD LOCAL OP"/>
    <x v="1"/>
    <x v="28"/>
    <n v="-587.67999999999995"/>
    <n v="40"/>
    <s v="2015/06"/>
    <n v="1615008439"/>
    <s v="DG"/>
    <d v="2015-06-30T00:00:00"/>
  </r>
  <r>
    <x v="38"/>
    <s v="CITY OF PTLD CHILDRENS FD LOCAL OP"/>
    <x v="2"/>
    <x v="28"/>
    <n v="-42.34"/>
    <n v="40"/>
    <s v="2014/07"/>
    <n v="1615000170"/>
    <s v="DG"/>
    <d v="2014-08-04T00:00:00"/>
  </r>
  <r>
    <x v="38"/>
    <s v="CITY OF PTLD CHILDRENS FD LOCAL OP"/>
    <x v="2"/>
    <x v="28"/>
    <n v="-136.6"/>
    <n v="40"/>
    <s v="2014/07"/>
    <n v="1615000455"/>
    <s v="DG"/>
    <d v="2014-08-04T00:00:00"/>
  </r>
  <r>
    <x v="38"/>
    <s v="CITY OF PTLD CHILDRENS FD LOCAL OP"/>
    <x v="2"/>
    <x v="28"/>
    <n v="-0.11"/>
    <n v="40"/>
    <s v="2014/08"/>
    <n v="1615000787"/>
    <s v="DG"/>
    <d v="2014-09-03T00:00:00"/>
  </r>
  <r>
    <x v="38"/>
    <s v="CITY OF PTLD CHILDRENS FD LOCAL OP"/>
    <x v="2"/>
    <x v="28"/>
    <n v="-0.8"/>
    <n v="40"/>
    <s v="2014/09"/>
    <n v="1615001279"/>
    <s v="DG"/>
    <d v="2014-10-02T00:00:00"/>
  </r>
  <r>
    <x v="38"/>
    <s v="CITY OF PTLD CHILDRENS FD LOCAL OP"/>
    <x v="2"/>
    <x v="28"/>
    <n v="-560.28"/>
    <n v="40"/>
    <s v="2014/10"/>
    <n v="1615002113"/>
    <s v="DG"/>
    <d v="2014-11-05T00:00:00"/>
  </r>
  <r>
    <x v="38"/>
    <s v="CITY OF PTLD CHILDRENS FD LOCAL OP"/>
    <x v="2"/>
    <x v="28"/>
    <n v="-4.34"/>
    <n v="40"/>
    <s v="2015/01"/>
    <n v="1615004839"/>
    <s v="DG"/>
    <d v="2015-02-03T00:00:00"/>
  </r>
  <r>
    <x v="38"/>
    <s v="CITY OF PTLD CHILDRENS FD LOCAL OP"/>
    <x v="2"/>
    <x v="28"/>
    <n v="-28.57"/>
    <n v="40"/>
    <s v="2015/02"/>
    <n v="1615005402"/>
    <s v="DG"/>
    <d v="2015-03-03T00:00:00"/>
  </r>
  <r>
    <x v="38"/>
    <s v="CITY OF PTLD CHILDRENS FD LOCAL OP"/>
    <x v="2"/>
    <x v="28"/>
    <n v="-3.93"/>
    <n v="40"/>
    <s v="2015/03"/>
    <n v="1615006482"/>
    <s v="DG"/>
    <d v="2015-04-02T00:00:00"/>
  </r>
  <r>
    <x v="38"/>
    <s v="CITY OF PTLD CHILDRENS FD LOCAL OP"/>
    <x v="2"/>
    <x v="28"/>
    <n v="-0.04"/>
    <n v="40"/>
    <s v="2015/05"/>
    <n v="1615007702"/>
    <s v="DG"/>
    <d v="2015-06-03T00:00:00"/>
  </r>
  <r>
    <x v="38"/>
    <s v="CITY OF PTLD CHILDRENS FD LOCAL OP"/>
    <x v="2"/>
    <x v="28"/>
    <n v="-0.01"/>
    <n v="40"/>
    <s v="2015/06"/>
    <n v="1615008578"/>
    <s v="DG"/>
    <d v="2015-06-30T00:00:00"/>
  </r>
  <r>
    <x v="38"/>
    <s v="CITY OF PTLD CHILDRENS FD LOCAL OP"/>
    <x v="0"/>
    <x v="29"/>
    <n v="134784.26999999999"/>
    <m/>
    <m/>
    <m/>
    <m/>
    <m/>
  </r>
  <r>
    <x v="38"/>
    <s v="CITY OF PTLD CHILDRENS FD LOCAL OP"/>
    <x v="3"/>
    <x v="29"/>
    <n v="4.5999999999999996"/>
    <n v="50"/>
    <s v="2014/07"/>
    <n v="1815001985"/>
    <s v="DR"/>
    <d v="2014-08-04T00:00:00"/>
  </r>
  <r>
    <x v="38"/>
    <s v="CITY OF PTLD CHILDRENS FD LOCAL OP"/>
    <x v="3"/>
    <x v="29"/>
    <n v="-1.68"/>
    <n v="40"/>
    <s v="2014/08"/>
    <n v="1615000694"/>
    <s v="DG"/>
    <d v="2014-09-03T00:00:00"/>
  </r>
  <r>
    <x v="38"/>
    <s v="CITY OF PTLD CHILDRENS FD LOCAL OP"/>
    <x v="3"/>
    <x v="29"/>
    <n v="0.88"/>
    <n v="50"/>
    <s v="2014/11WK1"/>
    <n v="1815016012"/>
    <s v="DR"/>
    <d v="2014-11-13T00:00:00"/>
  </r>
  <r>
    <x v="38"/>
    <s v="CITY OF PTLD CHILDRENS FD LOCAL OP"/>
    <x v="3"/>
    <x v="29"/>
    <n v="4.92"/>
    <n v="50"/>
    <s v="2014/11WK3"/>
    <n v="1815023361"/>
    <s v="DR"/>
    <d v="2014-11-26T00:00:00"/>
  </r>
  <r>
    <x v="38"/>
    <s v="CITY OF PTLD CHILDRENS FD LOCAL OP"/>
    <x v="3"/>
    <x v="29"/>
    <n v="0.09"/>
    <n v="50"/>
    <s v="2014/11WK4"/>
    <n v="1815026718"/>
    <s v="DR"/>
    <d v="2014-12-03T00:00:00"/>
  </r>
  <r>
    <x v="38"/>
    <s v="CITY OF PTLD CHILDRENS FD LOCAL OP"/>
    <x v="3"/>
    <x v="29"/>
    <n v="0.19"/>
    <n v="50"/>
    <s v="2015/01"/>
    <n v="1815031851"/>
    <s v="DR"/>
    <d v="2015-02-03T00:00:00"/>
  </r>
  <r>
    <x v="38"/>
    <s v="CITY OF PTLD CHILDRENS FD LOCAL OP"/>
    <x v="3"/>
    <x v="29"/>
    <n v="0.25"/>
    <n v="50"/>
    <s v="2015/02"/>
    <n v="1815034197"/>
    <s v="DR"/>
    <d v="2015-03-03T00:00:00"/>
  </r>
  <r>
    <x v="38"/>
    <s v="CITY OF PTLD CHILDRENS FD LOCAL OP"/>
    <x v="3"/>
    <x v="29"/>
    <n v="3.07"/>
    <n v="50"/>
    <s v="2015/03"/>
    <n v="1815037439"/>
    <s v="DR"/>
    <d v="2015-04-02T00:00:00"/>
  </r>
  <r>
    <x v="38"/>
    <s v="CITY OF PTLD CHILDRENS FD LOCAL OP"/>
    <x v="3"/>
    <x v="29"/>
    <n v="0.5"/>
    <n v="50"/>
    <s v="2015/05"/>
    <n v="1815042574"/>
    <s v="DR"/>
    <d v="2015-06-03T00:00:00"/>
  </r>
  <r>
    <x v="38"/>
    <s v="CITY OF PTLD CHILDRENS FD LOCAL OP"/>
    <x v="1"/>
    <x v="29"/>
    <n v="-4226.7299999999996"/>
    <n v="40"/>
    <s v="2014/07"/>
    <n v="1615000303"/>
    <s v="DG"/>
    <d v="2014-08-04T00:00:00"/>
  </r>
  <r>
    <x v="38"/>
    <s v="CITY OF PTLD CHILDRENS FD LOCAL OP"/>
    <x v="1"/>
    <x v="29"/>
    <n v="-1812.05"/>
    <n v="40"/>
    <s v="2014/08"/>
    <n v="1615000922"/>
    <s v="DG"/>
    <d v="2014-09-03T00:00:00"/>
  </r>
  <r>
    <x v="38"/>
    <s v="CITY OF PTLD CHILDRENS FD LOCAL OP"/>
    <x v="1"/>
    <x v="29"/>
    <n v="-3353.27"/>
    <n v="40"/>
    <s v="2014/09"/>
    <n v="1615001406"/>
    <s v="DG"/>
    <d v="2014-10-02T00:00:00"/>
  </r>
  <r>
    <x v="38"/>
    <s v="CITY OF PTLD CHILDRENS FD LOCAL OP"/>
    <x v="1"/>
    <x v="29"/>
    <n v="-3380.51"/>
    <n v="40"/>
    <s v="2014/10"/>
    <n v="1615001965"/>
    <s v="DG"/>
    <d v="2014-11-05T00:00:00"/>
  </r>
  <r>
    <x v="38"/>
    <s v="CITY OF PTLD CHILDRENS FD LOCAL OP"/>
    <x v="1"/>
    <x v="29"/>
    <n v="-704.7"/>
    <n v="40"/>
    <s v="2014/11WK1"/>
    <n v="1615002519"/>
    <s v="DG"/>
    <d v="2014-11-13T00:00:00"/>
  </r>
  <r>
    <x v="38"/>
    <s v="CITY OF PTLD CHILDRENS FD LOCAL OP"/>
    <x v="1"/>
    <x v="29"/>
    <n v="-1081.29"/>
    <n v="40"/>
    <s v="2014/11WK2"/>
    <n v="1615002928"/>
    <s v="DG"/>
    <d v="2014-11-18T00:00:00"/>
  </r>
  <r>
    <x v="38"/>
    <s v="CITY OF PTLD CHILDRENS FD LOCAL OP"/>
    <x v="1"/>
    <x v="29"/>
    <n v="-3628.58"/>
    <n v="40"/>
    <s v="2014/11WK3"/>
    <n v="1615003369"/>
    <s v="DG"/>
    <d v="2014-11-26T00:00:00"/>
  </r>
  <r>
    <x v="38"/>
    <s v="CITY OF PTLD CHILDRENS FD LOCAL OP"/>
    <x v="1"/>
    <x v="29"/>
    <n v="-1089.54"/>
    <n v="40"/>
    <s v="2014/11WK4"/>
    <n v="1615003777"/>
    <s v="DG"/>
    <d v="2014-12-03T00:00:00"/>
  </r>
  <r>
    <x v="38"/>
    <s v="CITY OF PTLD CHILDRENS FD LOCAL OP"/>
    <x v="1"/>
    <x v="29"/>
    <n v="-2850.16"/>
    <n v="40"/>
    <s v="2014/12"/>
    <n v="1615004371"/>
    <s v="DG"/>
    <d v="2015-01-06T00:00:00"/>
  </r>
  <r>
    <x v="38"/>
    <s v="CITY OF PTLD CHILDRENS FD LOCAL OP"/>
    <x v="1"/>
    <x v="29"/>
    <n v="-2347.79"/>
    <n v="40"/>
    <s v="2015/01"/>
    <n v="1615004967"/>
    <s v="DG"/>
    <d v="2015-02-03T00:00:00"/>
  </r>
  <r>
    <x v="38"/>
    <s v="CITY OF PTLD CHILDRENS FD LOCAL OP"/>
    <x v="1"/>
    <x v="29"/>
    <n v="-1268.5999999999999"/>
    <n v="40"/>
    <s v="2015/02"/>
    <n v="1615005531"/>
    <s v="DG"/>
    <d v="2015-03-03T00:00:00"/>
  </r>
  <r>
    <x v="38"/>
    <s v="CITY OF PTLD CHILDRENS FD LOCAL OP"/>
    <x v="1"/>
    <x v="29"/>
    <n v="-2070.5100000000002"/>
    <n v="40"/>
    <s v="2015/03"/>
    <n v="1615006612"/>
    <s v="DG"/>
    <d v="2015-04-02T00:00:00"/>
  </r>
  <r>
    <x v="38"/>
    <s v="CITY OF PTLD CHILDRENS FD LOCAL OP"/>
    <x v="1"/>
    <x v="29"/>
    <n v="-3042.64"/>
    <n v="40"/>
    <s v="2015/04"/>
    <n v="1615007198"/>
    <s v="DG"/>
    <d v="2015-05-04T00:00:00"/>
  </r>
  <r>
    <x v="38"/>
    <s v="CITY OF PTLD CHILDRENS FD LOCAL OP"/>
    <x v="1"/>
    <x v="29"/>
    <n v="-4086.03"/>
    <n v="40"/>
    <s v="2015/05"/>
    <n v="1615007828"/>
    <s v="DG"/>
    <d v="2015-06-03T00:00:00"/>
  </r>
  <r>
    <x v="38"/>
    <s v="CITY OF PTLD CHILDRENS FD LOCAL OP"/>
    <x v="1"/>
    <x v="29"/>
    <n v="-5974.08"/>
    <n v="40"/>
    <s v="2015/06"/>
    <n v="1615008439"/>
    <s v="DG"/>
    <d v="2015-06-30T00:00:00"/>
  </r>
  <r>
    <x v="38"/>
    <s v="CITY OF PTLD CHILDRENS FD LOCAL OP"/>
    <x v="2"/>
    <x v="29"/>
    <n v="-155.33000000000001"/>
    <n v="40"/>
    <s v="2014/07"/>
    <n v="1615000170"/>
    <s v="DG"/>
    <d v="2014-08-04T00:00:00"/>
  </r>
  <r>
    <x v="38"/>
    <s v="CITY OF PTLD CHILDRENS FD LOCAL OP"/>
    <x v="2"/>
    <x v="29"/>
    <n v="-126.36"/>
    <n v="40"/>
    <s v="2014/07"/>
    <n v="1615000455"/>
    <s v="DG"/>
    <d v="2014-08-04T00:00:00"/>
  </r>
  <r>
    <x v="38"/>
    <s v="CITY OF PTLD CHILDRENS FD LOCAL OP"/>
    <x v="2"/>
    <x v="29"/>
    <n v="-1719.24"/>
    <n v="40"/>
    <s v="2014/08"/>
    <n v="1615000787"/>
    <s v="DG"/>
    <d v="2014-09-03T00:00:00"/>
  </r>
  <r>
    <x v="38"/>
    <s v="CITY OF PTLD CHILDRENS FD LOCAL OP"/>
    <x v="2"/>
    <x v="29"/>
    <n v="-0.66"/>
    <n v="40"/>
    <s v="2014/09"/>
    <n v="1615001279"/>
    <s v="DG"/>
    <d v="2014-10-02T00:00:00"/>
  </r>
  <r>
    <x v="38"/>
    <s v="CITY OF PTLD CHILDRENS FD LOCAL OP"/>
    <x v="2"/>
    <x v="29"/>
    <n v="-491.01"/>
    <n v="40"/>
    <s v="2014/10"/>
    <n v="1615002113"/>
    <s v="DG"/>
    <d v="2014-11-05T00:00:00"/>
  </r>
  <r>
    <x v="38"/>
    <s v="CITY OF PTLD CHILDRENS FD LOCAL OP"/>
    <x v="2"/>
    <x v="29"/>
    <n v="-29.36"/>
    <n v="40"/>
    <s v="2014/11WK1"/>
    <n v="1615002390"/>
    <s v="DG"/>
    <d v="2014-11-13T00:00:00"/>
  </r>
  <r>
    <x v="38"/>
    <s v="CITY OF PTLD CHILDRENS FD LOCAL OP"/>
    <x v="2"/>
    <x v="29"/>
    <n v="-164.03"/>
    <n v="40"/>
    <s v="2014/11WK3"/>
    <n v="1615003242"/>
    <s v="DG"/>
    <d v="2014-11-26T00:00:00"/>
  </r>
  <r>
    <x v="38"/>
    <s v="CITY OF PTLD CHILDRENS FD LOCAL OP"/>
    <x v="2"/>
    <x v="29"/>
    <n v="-3.06"/>
    <n v="40"/>
    <s v="2014/11WK4"/>
    <n v="1615003652"/>
    <s v="DG"/>
    <d v="2014-12-03T00:00:00"/>
  </r>
  <r>
    <x v="38"/>
    <s v="CITY OF PTLD CHILDRENS FD LOCAL OP"/>
    <x v="2"/>
    <x v="29"/>
    <n v="-6.42"/>
    <n v="40"/>
    <s v="2015/01"/>
    <n v="1615004839"/>
    <s v="DG"/>
    <d v="2015-02-03T00:00:00"/>
  </r>
  <r>
    <x v="38"/>
    <s v="CITY OF PTLD CHILDRENS FD LOCAL OP"/>
    <x v="2"/>
    <x v="29"/>
    <n v="-24.68"/>
    <n v="40"/>
    <s v="2015/02"/>
    <n v="1615005402"/>
    <s v="DG"/>
    <d v="2015-03-03T00:00:00"/>
  </r>
  <r>
    <x v="38"/>
    <s v="CITY OF PTLD CHILDRENS FD LOCAL OP"/>
    <x v="2"/>
    <x v="29"/>
    <n v="-105.41"/>
    <n v="40"/>
    <s v="2015/03"/>
    <n v="1615006482"/>
    <s v="DG"/>
    <d v="2015-04-02T00:00:00"/>
  </r>
  <r>
    <x v="38"/>
    <s v="CITY OF PTLD CHILDRENS FD LOCAL OP"/>
    <x v="2"/>
    <x v="29"/>
    <n v="-16.62"/>
    <n v="40"/>
    <s v="2015/05"/>
    <n v="1615007702"/>
    <s v="DG"/>
    <d v="2015-06-03T00:00:00"/>
  </r>
  <r>
    <x v="38"/>
    <s v="CITY OF PTLD CHILDRENS FD LOCAL OP"/>
    <x v="4"/>
    <x v="29"/>
    <n v="4.17"/>
    <n v="50"/>
    <s v="2014/08"/>
    <n v="1815004514"/>
    <s v="DR"/>
    <d v="2014-09-03T00:00:00"/>
  </r>
  <r>
    <x v="38"/>
    <s v="CITY OF PTLD CHILDRENS FD LOCAL OP"/>
    <x v="0"/>
    <x v="30"/>
    <n v="150794.69"/>
    <m/>
    <m/>
    <m/>
    <m/>
    <m/>
  </r>
  <r>
    <x v="38"/>
    <s v="CITY OF PTLD CHILDRENS FD LOCAL OP"/>
    <x v="3"/>
    <x v="30"/>
    <n v="1.28"/>
    <n v="50"/>
    <s v="2014/07"/>
    <n v="1815001985"/>
    <s v="DR"/>
    <d v="2014-08-04T00:00:00"/>
  </r>
  <r>
    <x v="38"/>
    <s v="CITY OF PTLD CHILDRENS FD LOCAL OP"/>
    <x v="3"/>
    <x v="30"/>
    <n v="36.89"/>
    <n v="50"/>
    <s v="2014/08"/>
    <n v="1815004399"/>
    <s v="DR"/>
    <d v="2014-09-03T00:00:00"/>
  </r>
  <r>
    <x v="38"/>
    <s v="CITY OF PTLD CHILDRENS FD LOCAL OP"/>
    <x v="3"/>
    <x v="30"/>
    <n v="0.56000000000000005"/>
    <n v="50"/>
    <s v="2014/09"/>
    <n v="1815007219"/>
    <s v="DR"/>
    <d v="2014-10-02T00:00:00"/>
  </r>
  <r>
    <x v="38"/>
    <s v="CITY OF PTLD CHILDRENS FD LOCAL OP"/>
    <x v="3"/>
    <x v="30"/>
    <n v="4.9800000000000004"/>
    <n v="50"/>
    <s v="2014/10"/>
    <n v="1815010276"/>
    <s v="DR"/>
    <d v="2014-11-05T00:00:00"/>
  </r>
  <r>
    <x v="38"/>
    <s v="CITY OF PTLD CHILDRENS FD LOCAL OP"/>
    <x v="3"/>
    <x v="30"/>
    <n v="0.82"/>
    <n v="50"/>
    <s v="2014/11WK1"/>
    <n v="1815016012"/>
    <s v="DR"/>
    <d v="2014-11-13T00:00:00"/>
  </r>
  <r>
    <x v="38"/>
    <s v="CITY OF PTLD CHILDRENS FD LOCAL OP"/>
    <x v="3"/>
    <x v="30"/>
    <n v="4.6399999999999997"/>
    <n v="50"/>
    <s v="2014/11WK3"/>
    <n v="1815023361"/>
    <s v="DR"/>
    <d v="2014-11-26T00:00:00"/>
  </r>
  <r>
    <x v="38"/>
    <s v="CITY OF PTLD CHILDRENS FD LOCAL OP"/>
    <x v="3"/>
    <x v="30"/>
    <n v="0.09"/>
    <n v="50"/>
    <s v="2014/11WK4"/>
    <n v="1815026718"/>
    <s v="DR"/>
    <d v="2014-12-03T00:00:00"/>
  </r>
  <r>
    <x v="38"/>
    <s v="CITY OF PTLD CHILDRENS FD LOCAL OP"/>
    <x v="3"/>
    <x v="30"/>
    <n v="4.4800000000000004"/>
    <n v="50"/>
    <s v="2015/01"/>
    <n v="1815031851"/>
    <s v="DR"/>
    <d v="2015-02-03T00:00:00"/>
  </r>
  <r>
    <x v="38"/>
    <s v="CITY OF PTLD CHILDRENS FD LOCAL OP"/>
    <x v="3"/>
    <x v="30"/>
    <n v="0.54"/>
    <n v="50"/>
    <s v="2015/02"/>
    <n v="1815034197"/>
    <s v="DR"/>
    <d v="2015-03-03T00:00:00"/>
  </r>
  <r>
    <x v="38"/>
    <s v="CITY OF PTLD CHILDRENS FD LOCAL OP"/>
    <x v="3"/>
    <x v="30"/>
    <n v="0.48"/>
    <n v="50"/>
    <s v="2015/03"/>
    <n v="1815037439"/>
    <s v="DR"/>
    <d v="2015-04-02T00:00:00"/>
  </r>
  <r>
    <x v="38"/>
    <s v="CITY OF PTLD CHILDRENS FD LOCAL OP"/>
    <x v="3"/>
    <x v="30"/>
    <n v="1.0900000000000001"/>
    <n v="50"/>
    <s v="2015/04"/>
    <n v="1815040120"/>
    <s v="DR"/>
    <d v="2015-05-04T00:00:00"/>
  </r>
  <r>
    <x v="38"/>
    <s v="CITY OF PTLD CHILDRENS FD LOCAL OP"/>
    <x v="3"/>
    <x v="30"/>
    <n v="2.29"/>
    <n v="50"/>
    <s v="2015/05"/>
    <n v="1815042574"/>
    <s v="DR"/>
    <d v="2015-06-03T00:00:00"/>
  </r>
  <r>
    <x v="38"/>
    <s v="CITY OF PTLD CHILDRENS FD LOCAL OP"/>
    <x v="3"/>
    <x v="30"/>
    <n v="1.37"/>
    <n v="50"/>
    <s v="2015/06"/>
    <n v="1815045206"/>
    <s v="DR"/>
    <d v="2015-06-30T00:00:00"/>
  </r>
  <r>
    <x v="38"/>
    <s v="CITY OF PTLD CHILDRENS FD LOCAL OP"/>
    <x v="1"/>
    <x v="30"/>
    <n v="-3855.53"/>
    <n v="40"/>
    <s v="2014/07"/>
    <n v="1615000303"/>
    <s v="DG"/>
    <d v="2014-08-04T00:00:00"/>
  </r>
  <r>
    <x v="38"/>
    <s v="CITY OF PTLD CHILDRENS FD LOCAL OP"/>
    <x v="1"/>
    <x v="30"/>
    <n v="-3048.41"/>
    <n v="40"/>
    <s v="2014/08"/>
    <n v="1615000922"/>
    <s v="DG"/>
    <d v="2014-09-03T00:00:00"/>
  </r>
  <r>
    <x v="38"/>
    <s v="CITY OF PTLD CHILDRENS FD LOCAL OP"/>
    <x v="1"/>
    <x v="30"/>
    <n v="-4667.3599999999997"/>
    <n v="40"/>
    <s v="2014/09"/>
    <n v="1615001406"/>
    <s v="DG"/>
    <d v="2014-10-02T00:00:00"/>
  </r>
  <r>
    <x v="38"/>
    <s v="CITY OF PTLD CHILDRENS FD LOCAL OP"/>
    <x v="1"/>
    <x v="30"/>
    <n v="-3578.73"/>
    <n v="40"/>
    <s v="2014/10"/>
    <n v="1615001965"/>
    <s v="DG"/>
    <d v="2014-11-05T00:00:00"/>
  </r>
  <r>
    <x v="38"/>
    <s v="CITY OF PTLD CHILDRENS FD LOCAL OP"/>
    <x v="1"/>
    <x v="30"/>
    <n v="-1445.66"/>
    <n v="40"/>
    <s v="2014/11WK1"/>
    <n v="1615002519"/>
    <s v="DG"/>
    <d v="2014-11-13T00:00:00"/>
  </r>
  <r>
    <x v="38"/>
    <s v="CITY OF PTLD CHILDRENS FD LOCAL OP"/>
    <x v="1"/>
    <x v="30"/>
    <n v="-1594"/>
    <n v="40"/>
    <s v="2014/11WK2"/>
    <n v="1615002928"/>
    <s v="DG"/>
    <d v="2014-11-18T00:00:00"/>
  </r>
  <r>
    <x v="38"/>
    <s v="CITY OF PTLD CHILDRENS FD LOCAL OP"/>
    <x v="1"/>
    <x v="30"/>
    <n v="-1776.34"/>
    <n v="40"/>
    <s v="2014/11WK3"/>
    <n v="1615003369"/>
    <s v="DG"/>
    <d v="2014-11-26T00:00:00"/>
  </r>
  <r>
    <x v="38"/>
    <s v="CITY OF PTLD CHILDRENS FD LOCAL OP"/>
    <x v="1"/>
    <x v="30"/>
    <n v="-1469.66"/>
    <n v="40"/>
    <s v="2014/11WK4"/>
    <n v="1615003777"/>
    <s v="DG"/>
    <d v="2014-12-03T00:00:00"/>
  </r>
  <r>
    <x v="38"/>
    <s v="CITY OF PTLD CHILDRENS FD LOCAL OP"/>
    <x v="1"/>
    <x v="30"/>
    <n v="-4190.3599999999997"/>
    <n v="40"/>
    <s v="2014/12"/>
    <n v="1615004371"/>
    <s v="DG"/>
    <d v="2015-01-06T00:00:00"/>
  </r>
  <r>
    <x v="38"/>
    <s v="CITY OF PTLD CHILDRENS FD LOCAL OP"/>
    <x v="1"/>
    <x v="30"/>
    <n v="-1974.07"/>
    <n v="40"/>
    <s v="2015/01"/>
    <n v="1615004967"/>
    <s v="DG"/>
    <d v="2015-02-03T00:00:00"/>
  </r>
  <r>
    <x v="38"/>
    <s v="CITY OF PTLD CHILDRENS FD LOCAL OP"/>
    <x v="1"/>
    <x v="30"/>
    <n v="-1710.12"/>
    <n v="40"/>
    <s v="2015/02"/>
    <n v="1615005531"/>
    <s v="DG"/>
    <d v="2015-03-03T00:00:00"/>
  </r>
  <r>
    <x v="38"/>
    <s v="CITY OF PTLD CHILDRENS FD LOCAL OP"/>
    <x v="1"/>
    <x v="30"/>
    <n v="-1634.27"/>
    <n v="40"/>
    <s v="2015/03"/>
    <n v="1615006612"/>
    <s v="DG"/>
    <d v="2015-04-02T00:00:00"/>
  </r>
  <r>
    <x v="38"/>
    <s v="CITY OF PTLD CHILDRENS FD LOCAL OP"/>
    <x v="1"/>
    <x v="30"/>
    <n v="-3338.16"/>
    <n v="40"/>
    <s v="2015/04"/>
    <n v="1615007198"/>
    <s v="DG"/>
    <d v="2015-05-04T00:00:00"/>
  </r>
  <r>
    <x v="38"/>
    <s v="CITY OF PTLD CHILDRENS FD LOCAL OP"/>
    <x v="1"/>
    <x v="30"/>
    <n v="-2431.77"/>
    <n v="40"/>
    <s v="2015/05"/>
    <n v="1615007828"/>
    <s v="DG"/>
    <d v="2015-06-03T00:00:00"/>
  </r>
  <r>
    <x v="38"/>
    <s v="CITY OF PTLD CHILDRENS FD LOCAL OP"/>
    <x v="1"/>
    <x v="30"/>
    <n v="-3874.19"/>
    <n v="40"/>
    <s v="2015/06"/>
    <n v="1615008439"/>
    <s v="DG"/>
    <d v="2015-06-30T00:00:00"/>
  </r>
  <r>
    <x v="38"/>
    <s v="CITY OF PTLD CHILDRENS FD LOCAL OP"/>
    <x v="2"/>
    <x v="30"/>
    <n v="-158.25"/>
    <n v="40"/>
    <s v="2014/07"/>
    <n v="1615000170"/>
    <s v="DG"/>
    <d v="2014-08-04T00:00:00"/>
  </r>
  <r>
    <x v="38"/>
    <s v="CITY OF PTLD CHILDRENS FD LOCAL OP"/>
    <x v="2"/>
    <x v="30"/>
    <n v="-118.33"/>
    <n v="40"/>
    <s v="2014/07"/>
    <n v="1615000455"/>
    <s v="DG"/>
    <d v="2014-08-04T00:00:00"/>
  </r>
  <r>
    <x v="38"/>
    <s v="CITY OF PTLD CHILDRENS FD LOCAL OP"/>
    <x v="2"/>
    <x v="30"/>
    <n v="-1280.1600000000001"/>
    <n v="40"/>
    <s v="2014/08"/>
    <n v="1615000787"/>
    <s v="DG"/>
    <d v="2014-09-03T00:00:00"/>
  </r>
  <r>
    <x v="38"/>
    <s v="CITY OF PTLD CHILDRENS FD LOCAL OP"/>
    <x v="2"/>
    <x v="30"/>
    <n v="-0.01"/>
    <n v="40"/>
    <s v="2014/08"/>
    <n v="1615001071"/>
    <s v="DG"/>
    <d v="2014-09-03T00:00:00"/>
  </r>
  <r>
    <x v="38"/>
    <s v="CITY OF PTLD CHILDRENS FD LOCAL OP"/>
    <x v="2"/>
    <x v="30"/>
    <n v="-19.13"/>
    <n v="40"/>
    <s v="2014/09"/>
    <n v="1615001279"/>
    <s v="DG"/>
    <d v="2014-10-02T00:00:00"/>
  </r>
  <r>
    <x v="38"/>
    <s v="CITY OF PTLD CHILDRENS FD LOCAL OP"/>
    <x v="2"/>
    <x v="30"/>
    <n v="-165.92"/>
    <n v="40"/>
    <s v="2014/10"/>
    <n v="1615001836"/>
    <s v="DG"/>
    <d v="2014-11-05T00:00:00"/>
  </r>
  <r>
    <x v="38"/>
    <s v="CITY OF PTLD CHILDRENS FD LOCAL OP"/>
    <x v="2"/>
    <x v="30"/>
    <n v="-497.7"/>
    <n v="40"/>
    <s v="2014/10"/>
    <n v="1615002113"/>
    <s v="DG"/>
    <d v="2014-11-05T00:00:00"/>
  </r>
  <r>
    <x v="38"/>
    <s v="CITY OF PTLD CHILDRENS FD LOCAL OP"/>
    <x v="2"/>
    <x v="30"/>
    <n v="-27.48"/>
    <n v="40"/>
    <s v="2014/11WK1"/>
    <n v="1615002390"/>
    <s v="DG"/>
    <d v="2014-11-13T00:00:00"/>
  </r>
  <r>
    <x v="38"/>
    <s v="CITY OF PTLD CHILDRENS FD LOCAL OP"/>
    <x v="2"/>
    <x v="30"/>
    <n v="-154.83000000000001"/>
    <n v="40"/>
    <s v="2014/11WK3"/>
    <n v="1615003242"/>
    <s v="DG"/>
    <d v="2014-11-26T00:00:00"/>
  </r>
  <r>
    <x v="38"/>
    <s v="CITY OF PTLD CHILDRENS FD LOCAL OP"/>
    <x v="2"/>
    <x v="30"/>
    <n v="-2.9"/>
    <n v="40"/>
    <s v="2014/11WK4"/>
    <n v="1615003652"/>
    <s v="DG"/>
    <d v="2014-12-03T00:00:00"/>
  </r>
  <r>
    <x v="38"/>
    <s v="CITY OF PTLD CHILDRENS FD LOCAL OP"/>
    <x v="2"/>
    <x v="30"/>
    <n v="-149.46"/>
    <n v="40"/>
    <s v="2015/01"/>
    <n v="1615004839"/>
    <s v="DG"/>
    <d v="2015-02-03T00:00:00"/>
  </r>
  <r>
    <x v="38"/>
    <s v="CITY OF PTLD CHILDRENS FD LOCAL OP"/>
    <x v="2"/>
    <x v="30"/>
    <n v="-33.29"/>
    <n v="40"/>
    <s v="2015/02"/>
    <n v="1615005402"/>
    <s v="DG"/>
    <d v="2015-03-03T00:00:00"/>
  </r>
  <r>
    <x v="38"/>
    <s v="CITY OF PTLD CHILDRENS FD LOCAL OP"/>
    <x v="2"/>
    <x v="30"/>
    <n v="-313.27999999999997"/>
    <n v="40"/>
    <s v="2015/03"/>
    <n v="1615006482"/>
    <s v="DG"/>
    <d v="2015-04-02T00:00:00"/>
  </r>
  <r>
    <x v="38"/>
    <s v="CITY OF PTLD CHILDRENS FD LOCAL OP"/>
    <x v="2"/>
    <x v="30"/>
    <n v="-56.64"/>
    <n v="40"/>
    <s v="2015/04"/>
    <n v="1615007063"/>
    <s v="DG"/>
    <d v="2015-05-04T00:00:00"/>
  </r>
  <r>
    <x v="38"/>
    <s v="CITY OF PTLD CHILDRENS FD LOCAL OP"/>
    <x v="2"/>
    <x v="30"/>
    <n v="-76.290000000000006"/>
    <n v="40"/>
    <s v="2015/05"/>
    <n v="1615007702"/>
    <s v="DG"/>
    <d v="2015-06-03T00:00:00"/>
  </r>
  <r>
    <x v="38"/>
    <s v="CITY OF PTLD CHILDRENS FD LOCAL OP"/>
    <x v="2"/>
    <x v="30"/>
    <n v="-50.72"/>
    <n v="40"/>
    <s v="2015/06"/>
    <n v="1615008310"/>
    <s v="DG"/>
    <d v="2015-06-30T00:00:00"/>
  </r>
  <r>
    <x v="38"/>
    <s v="CITY OF PTLD CHILDRENS FD LOCAL OP"/>
    <x v="4"/>
    <x v="30"/>
    <n v="3.94"/>
    <n v="50"/>
    <s v="2014/08"/>
    <n v="1815004514"/>
    <s v="DR"/>
    <d v="2014-09-03T00:00:00"/>
  </r>
  <r>
    <x v="38"/>
    <s v="CITY OF PTLD CHILDRENS FD LOCAL OP"/>
    <x v="0"/>
    <x v="31"/>
    <n v="252903.14"/>
    <m/>
    <m/>
    <m/>
    <m/>
    <m/>
  </r>
  <r>
    <x v="38"/>
    <s v="CITY OF PTLD CHILDRENS FD LOCAL OP"/>
    <x v="3"/>
    <x v="31"/>
    <n v="4.8899999999999997"/>
    <n v="50"/>
    <s v="2014/07"/>
    <n v="1815001985"/>
    <s v="DR"/>
    <d v="2014-08-04T00:00:00"/>
  </r>
  <r>
    <x v="38"/>
    <s v="CITY OF PTLD CHILDRENS FD LOCAL OP"/>
    <x v="3"/>
    <x v="31"/>
    <n v="71.709999999999994"/>
    <n v="50"/>
    <s v="2014/08"/>
    <n v="1815004399"/>
    <s v="DR"/>
    <d v="2014-09-03T00:00:00"/>
  </r>
  <r>
    <x v="38"/>
    <s v="CITY OF PTLD CHILDRENS FD LOCAL OP"/>
    <x v="3"/>
    <x v="31"/>
    <n v="28.11"/>
    <n v="50"/>
    <s v="2014/09"/>
    <n v="1815007219"/>
    <s v="DR"/>
    <d v="2014-10-02T00:00:00"/>
  </r>
  <r>
    <x v="38"/>
    <s v="CITY OF PTLD CHILDRENS FD LOCAL OP"/>
    <x v="3"/>
    <x v="31"/>
    <n v="46.86"/>
    <n v="50"/>
    <s v="2014/10"/>
    <n v="1815010276"/>
    <s v="DR"/>
    <d v="2014-11-05T00:00:00"/>
  </r>
  <r>
    <x v="38"/>
    <s v="CITY OF PTLD CHILDRENS FD LOCAL OP"/>
    <x v="3"/>
    <x v="31"/>
    <n v="-1.47"/>
    <n v="40"/>
    <s v="2014/11WK1"/>
    <n v="1615002271"/>
    <s v="DG"/>
    <d v="2014-11-13T00:00:00"/>
  </r>
  <r>
    <x v="38"/>
    <s v="CITY OF PTLD CHILDRENS FD LOCAL OP"/>
    <x v="3"/>
    <x v="31"/>
    <n v="81.11"/>
    <n v="50"/>
    <s v="2014/11WK3"/>
    <n v="1815023361"/>
    <s v="DR"/>
    <d v="2014-11-26T00:00:00"/>
  </r>
  <r>
    <x v="38"/>
    <s v="CITY OF PTLD CHILDRENS FD LOCAL OP"/>
    <x v="3"/>
    <x v="31"/>
    <n v="14"/>
    <n v="50"/>
    <s v="2014/11WK4"/>
    <n v="1815026718"/>
    <s v="DR"/>
    <d v="2014-12-03T00:00:00"/>
  </r>
  <r>
    <x v="38"/>
    <s v="CITY OF PTLD CHILDRENS FD LOCAL OP"/>
    <x v="3"/>
    <x v="31"/>
    <n v="27.46"/>
    <n v="50"/>
    <s v="2014/12"/>
    <n v="1815029224"/>
    <s v="DR"/>
    <d v="2015-01-06T00:00:00"/>
  </r>
  <r>
    <x v="38"/>
    <s v="CITY OF PTLD CHILDRENS FD LOCAL OP"/>
    <x v="3"/>
    <x v="31"/>
    <n v="22.25"/>
    <n v="50"/>
    <s v="2015/01"/>
    <n v="1815031851"/>
    <s v="DR"/>
    <d v="2015-02-03T00:00:00"/>
  </r>
  <r>
    <x v="38"/>
    <s v="CITY OF PTLD CHILDRENS FD LOCAL OP"/>
    <x v="3"/>
    <x v="31"/>
    <n v="22.87"/>
    <n v="50"/>
    <s v="2015/02"/>
    <n v="1815034197"/>
    <s v="DR"/>
    <d v="2015-03-03T00:00:00"/>
  </r>
  <r>
    <x v="38"/>
    <s v="CITY OF PTLD CHILDRENS FD LOCAL OP"/>
    <x v="3"/>
    <x v="31"/>
    <n v="4.59"/>
    <n v="50"/>
    <s v="2015/03"/>
    <n v="1815037439"/>
    <s v="DR"/>
    <d v="2015-04-02T00:00:00"/>
  </r>
  <r>
    <x v="38"/>
    <s v="CITY OF PTLD CHILDRENS FD LOCAL OP"/>
    <x v="3"/>
    <x v="31"/>
    <n v="-1.1200000000000001"/>
    <n v="40"/>
    <s v="2015/04"/>
    <n v="1615006970"/>
    <s v="DG"/>
    <d v="2015-05-04T00:00:00"/>
  </r>
  <r>
    <x v="38"/>
    <s v="CITY OF PTLD CHILDRENS FD LOCAL OP"/>
    <x v="3"/>
    <x v="31"/>
    <n v="1.81"/>
    <n v="50"/>
    <s v="2015/05"/>
    <n v="1815042574"/>
    <s v="DR"/>
    <d v="2015-06-03T00:00:00"/>
  </r>
  <r>
    <x v="38"/>
    <s v="CITY OF PTLD CHILDRENS FD LOCAL OP"/>
    <x v="3"/>
    <x v="31"/>
    <n v="1.66"/>
    <n v="50"/>
    <s v="2015/06"/>
    <n v="1815045206"/>
    <s v="DR"/>
    <d v="2015-06-30T00:00:00"/>
  </r>
  <r>
    <x v="38"/>
    <s v="CITY OF PTLD CHILDRENS FD LOCAL OP"/>
    <x v="1"/>
    <x v="31"/>
    <n v="-16771.47"/>
    <n v="40"/>
    <s v="2014/07"/>
    <n v="1615000303"/>
    <s v="DG"/>
    <d v="2014-08-04T00:00:00"/>
  </r>
  <r>
    <x v="38"/>
    <s v="CITY OF PTLD CHILDRENS FD LOCAL OP"/>
    <x v="1"/>
    <x v="31"/>
    <n v="-11972.45"/>
    <n v="40"/>
    <s v="2014/08"/>
    <n v="1615000922"/>
    <s v="DG"/>
    <d v="2014-09-03T00:00:00"/>
  </r>
  <r>
    <x v="38"/>
    <s v="CITY OF PTLD CHILDRENS FD LOCAL OP"/>
    <x v="1"/>
    <x v="31"/>
    <n v="-13984.76"/>
    <n v="40"/>
    <s v="2014/09"/>
    <n v="1615001406"/>
    <s v="DG"/>
    <d v="2014-10-02T00:00:00"/>
  </r>
  <r>
    <x v="38"/>
    <s v="CITY OF PTLD CHILDRENS FD LOCAL OP"/>
    <x v="1"/>
    <x v="31"/>
    <n v="-9048.93"/>
    <n v="40"/>
    <s v="2014/10"/>
    <n v="1615001965"/>
    <s v="DG"/>
    <d v="2014-11-05T00:00:00"/>
  </r>
  <r>
    <x v="38"/>
    <s v="CITY OF PTLD CHILDRENS FD LOCAL OP"/>
    <x v="1"/>
    <x v="31"/>
    <n v="-3025.09"/>
    <n v="40"/>
    <s v="2014/11WK1"/>
    <n v="1615002519"/>
    <s v="DG"/>
    <d v="2014-11-13T00:00:00"/>
  </r>
  <r>
    <x v="38"/>
    <s v="CITY OF PTLD CHILDRENS FD LOCAL OP"/>
    <x v="1"/>
    <x v="31"/>
    <n v="-3894.93"/>
    <n v="40"/>
    <s v="2014/11WK2"/>
    <n v="1615002928"/>
    <s v="DG"/>
    <d v="2014-11-18T00:00:00"/>
  </r>
  <r>
    <x v="38"/>
    <s v="CITY OF PTLD CHILDRENS FD LOCAL OP"/>
    <x v="1"/>
    <x v="31"/>
    <n v="-4056.91"/>
    <n v="40"/>
    <s v="2014/11WK3"/>
    <n v="1615003369"/>
    <s v="DG"/>
    <d v="2014-11-26T00:00:00"/>
  </r>
  <r>
    <x v="38"/>
    <s v="CITY OF PTLD CHILDRENS FD LOCAL OP"/>
    <x v="1"/>
    <x v="31"/>
    <n v="-4372.22"/>
    <n v="40"/>
    <s v="2014/11WK4"/>
    <n v="1615003777"/>
    <s v="DG"/>
    <d v="2014-12-03T00:00:00"/>
  </r>
  <r>
    <x v="38"/>
    <s v="CITY OF PTLD CHILDRENS FD LOCAL OP"/>
    <x v="1"/>
    <x v="31"/>
    <n v="-7207.23"/>
    <n v="40"/>
    <s v="2014/12"/>
    <n v="1615004371"/>
    <s v="DG"/>
    <d v="2015-01-06T00:00:00"/>
  </r>
  <r>
    <x v="38"/>
    <s v="CITY OF PTLD CHILDRENS FD LOCAL OP"/>
    <x v="1"/>
    <x v="31"/>
    <n v="-3755.32"/>
    <n v="40"/>
    <s v="2015/01"/>
    <n v="1615004967"/>
    <s v="DG"/>
    <d v="2015-02-03T00:00:00"/>
  </r>
  <r>
    <x v="38"/>
    <s v="CITY OF PTLD CHILDRENS FD LOCAL OP"/>
    <x v="1"/>
    <x v="31"/>
    <n v="-4055.17"/>
    <n v="40"/>
    <s v="2015/02"/>
    <n v="1615005531"/>
    <s v="DG"/>
    <d v="2015-03-03T00:00:00"/>
  </r>
  <r>
    <x v="38"/>
    <s v="CITY OF PTLD CHILDRENS FD LOCAL OP"/>
    <x v="1"/>
    <x v="31"/>
    <n v="-3205.66"/>
    <n v="40"/>
    <s v="2015/03"/>
    <n v="1615006612"/>
    <s v="DG"/>
    <d v="2015-04-02T00:00:00"/>
  </r>
  <r>
    <x v="38"/>
    <s v="CITY OF PTLD CHILDRENS FD LOCAL OP"/>
    <x v="1"/>
    <x v="31"/>
    <n v="-4027.02"/>
    <n v="40"/>
    <s v="2015/04"/>
    <n v="1615007198"/>
    <s v="DG"/>
    <d v="2015-05-04T00:00:00"/>
  </r>
  <r>
    <x v="38"/>
    <s v="CITY OF PTLD CHILDRENS FD LOCAL OP"/>
    <x v="1"/>
    <x v="31"/>
    <n v="-3542.61"/>
    <n v="40"/>
    <s v="2015/05"/>
    <n v="1615007828"/>
    <s v="DG"/>
    <d v="2015-06-03T00:00:00"/>
  </r>
  <r>
    <x v="38"/>
    <s v="CITY OF PTLD CHILDRENS FD LOCAL OP"/>
    <x v="1"/>
    <x v="31"/>
    <n v="-6384.71"/>
    <n v="40"/>
    <s v="2015/06"/>
    <n v="1615008439"/>
    <s v="DG"/>
    <d v="2015-06-30T00:00:00"/>
  </r>
  <r>
    <x v="38"/>
    <s v="CITY OF PTLD CHILDRENS FD LOCAL OP"/>
    <x v="2"/>
    <x v="31"/>
    <n v="-248.95"/>
    <n v="40"/>
    <s v="2014/07"/>
    <n v="1615000170"/>
    <s v="DG"/>
    <d v="2014-08-04T00:00:00"/>
  </r>
  <r>
    <x v="38"/>
    <s v="CITY OF PTLD CHILDRENS FD LOCAL OP"/>
    <x v="2"/>
    <x v="31"/>
    <n v="-109.97"/>
    <n v="40"/>
    <s v="2014/07"/>
    <n v="1615000455"/>
    <s v="DG"/>
    <d v="2014-08-04T00:00:00"/>
  </r>
  <r>
    <x v="38"/>
    <s v="CITY OF PTLD CHILDRENS FD LOCAL OP"/>
    <x v="2"/>
    <x v="31"/>
    <n v="-2603.81"/>
    <n v="40"/>
    <s v="2014/08"/>
    <n v="1615000787"/>
    <s v="DG"/>
    <d v="2014-09-03T00:00:00"/>
  </r>
  <r>
    <x v="38"/>
    <s v="CITY OF PTLD CHILDRENS FD LOCAL OP"/>
    <x v="2"/>
    <x v="31"/>
    <n v="-0.17"/>
    <n v="40"/>
    <s v="2014/08"/>
    <n v="1615001071"/>
    <s v="DG"/>
    <d v="2014-09-03T00:00:00"/>
  </r>
  <r>
    <x v="38"/>
    <s v="CITY OF PTLD CHILDRENS FD LOCAL OP"/>
    <x v="2"/>
    <x v="31"/>
    <n v="-915.16"/>
    <n v="40"/>
    <s v="2014/09"/>
    <n v="1615001279"/>
    <s v="DG"/>
    <d v="2014-10-02T00:00:00"/>
  </r>
  <r>
    <x v="38"/>
    <s v="CITY OF PTLD CHILDRENS FD LOCAL OP"/>
    <x v="2"/>
    <x v="31"/>
    <n v="-0.06"/>
    <n v="40"/>
    <s v="2014/09"/>
    <n v="1615001538"/>
    <s v="DG"/>
    <d v="2014-10-02T00:00:00"/>
  </r>
  <r>
    <x v="38"/>
    <s v="CITY OF PTLD CHILDRENS FD LOCAL OP"/>
    <x v="2"/>
    <x v="31"/>
    <n v="-1984.04"/>
    <n v="40"/>
    <s v="2014/10"/>
    <n v="1615001836"/>
    <s v="DG"/>
    <d v="2014-11-05T00:00:00"/>
  </r>
  <r>
    <x v="38"/>
    <s v="CITY OF PTLD CHILDRENS FD LOCAL OP"/>
    <x v="2"/>
    <x v="31"/>
    <n v="-353.78"/>
    <n v="40"/>
    <s v="2014/10"/>
    <n v="1615002113"/>
    <s v="DG"/>
    <d v="2014-11-05T00:00:00"/>
  </r>
  <r>
    <x v="38"/>
    <s v="CITY OF PTLD CHILDRENS FD LOCAL OP"/>
    <x v="2"/>
    <x v="31"/>
    <n v="-265.37"/>
    <n v="40"/>
    <s v="2014/11WK1"/>
    <n v="1615002390"/>
    <s v="DG"/>
    <d v="2014-11-13T00:00:00"/>
  </r>
  <r>
    <x v="38"/>
    <s v="CITY OF PTLD CHILDRENS FD LOCAL OP"/>
    <x v="2"/>
    <x v="31"/>
    <n v="-2826.65"/>
    <n v="40"/>
    <s v="2014/11WK3"/>
    <n v="1615003242"/>
    <s v="DG"/>
    <d v="2014-11-26T00:00:00"/>
  </r>
  <r>
    <x v="38"/>
    <s v="CITY OF PTLD CHILDRENS FD LOCAL OP"/>
    <x v="2"/>
    <x v="31"/>
    <n v="-469.15"/>
    <n v="40"/>
    <s v="2014/11WK4"/>
    <n v="1615003652"/>
    <s v="DG"/>
    <d v="2014-12-03T00:00:00"/>
  </r>
  <r>
    <x v="38"/>
    <s v="CITY OF PTLD CHILDRENS FD LOCAL OP"/>
    <x v="2"/>
    <x v="31"/>
    <n v="-0.01"/>
    <n v="40"/>
    <s v="2014/11WK4"/>
    <n v="1615003903"/>
    <s v="DG"/>
    <d v="2014-12-03T00:00:00"/>
  </r>
  <r>
    <x v="38"/>
    <s v="CITY OF PTLD CHILDRENS FD LOCAL OP"/>
    <x v="2"/>
    <x v="31"/>
    <n v="-1430.25"/>
    <n v="40"/>
    <s v="2014/12"/>
    <n v="1615004245"/>
    <s v="DG"/>
    <d v="2015-01-06T00:00:00"/>
  </r>
  <r>
    <x v="38"/>
    <s v="CITY OF PTLD CHILDRENS FD LOCAL OP"/>
    <x v="2"/>
    <x v="31"/>
    <n v="-0.01"/>
    <n v="40"/>
    <s v="2014/12"/>
    <n v="1615004510"/>
    <s v="DG"/>
    <d v="2015-01-06T00:00:00"/>
  </r>
  <r>
    <x v="38"/>
    <s v="CITY OF PTLD CHILDRENS FD LOCAL OP"/>
    <x v="2"/>
    <x v="31"/>
    <n v="-803.24"/>
    <n v="40"/>
    <s v="2015/01"/>
    <n v="1615004839"/>
    <s v="DG"/>
    <d v="2015-02-03T00:00:00"/>
  </r>
  <r>
    <x v="38"/>
    <s v="CITY OF PTLD CHILDRENS FD LOCAL OP"/>
    <x v="2"/>
    <x v="31"/>
    <n v="-3.11"/>
    <n v="40"/>
    <s v="2015/01"/>
    <n v="1615005103"/>
    <s v="DG"/>
    <d v="2015-02-03T00:00:00"/>
  </r>
  <r>
    <x v="38"/>
    <s v="CITY OF PTLD CHILDRENS FD LOCAL OP"/>
    <x v="2"/>
    <x v="31"/>
    <n v="-838.21"/>
    <n v="40"/>
    <s v="2015/02"/>
    <n v="1615005402"/>
    <s v="DG"/>
    <d v="2015-03-03T00:00:00"/>
  </r>
  <r>
    <x v="38"/>
    <s v="CITY OF PTLD CHILDRENS FD LOCAL OP"/>
    <x v="2"/>
    <x v="31"/>
    <n v="-421.17"/>
    <n v="40"/>
    <s v="2015/03"/>
    <n v="1615006482"/>
    <s v="DG"/>
    <d v="2015-04-02T00:00:00"/>
  </r>
  <r>
    <x v="38"/>
    <s v="CITY OF PTLD CHILDRENS FD LOCAL OP"/>
    <x v="2"/>
    <x v="31"/>
    <n v="-49.73"/>
    <n v="40"/>
    <s v="2015/04"/>
    <n v="1615007063"/>
    <s v="DG"/>
    <d v="2015-05-04T00:00:00"/>
  </r>
  <r>
    <x v="38"/>
    <s v="CITY OF PTLD CHILDRENS FD LOCAL OP"/>
    <x v="2"/>
    <x v="31"/>
    <n v="-76.040000000000006"/>
    <n v="40"/>
    <s v="2015/05"/>
    <n v="1615007702"/>
    <s v="DG"/>
    <d v="2015-06-03T00:00:00"/>
  </r>
  <r>
    <x v="38"/>
    <s v="CITY OF PTLD CHILDRENS FD LOCAL OP"/>
    <x v="2"/>
    <x v="31"/>
    <n v="-1294.19"/>
    <n v="40"/>
    <s v="2015/06"/>
    <n v="1615008310"/>
    <s v="DG"/>
    <d v="2015-06-30T00:00:00"/>
  </r>
  <r>
    <x v="38"/>
    <s v="CITY OF PTLD CHILDRENS FD LOCAL OP"/>
    <x v="4"/>
    <x v="31"/>
    <n v="3.79"/>
    <n v="50"/>
    <s v="2014/08"/>
    <n v="1815004514"/>
    <s v="DR"/>
    <d v="2014-09-03T00:00:00"/>
  </r>
  <r>
    <x v="38"/>
    <s v="CITY OF PTLD CHILDRENS FD LOCAL OP"/>
    <x v="4"/>
    <x v="31"/>
    <n v="10.27"/>
    <n v="50"/>
    <s v="2014/12"/>
    <n v="1815029330"/>
    <s v="DR"/>
    <d v="2015-01-06T00:00:00"/>
  </r>
  <r>
    <x v="38"/>
    <s v="CITY OF PTLD CHILDRENS FD LOCAL OP"/>
    <x v="4"/>
    <x v="31"/>
    <n v="1.44"/>
    <n v="50"/>
    <s v="2015/03"/>
    <n v="1815037548"/>
    <s v="DR"/>
    <d v="2015-04-02T00:00:00"/>
  </r>
  <r>
    <x v="38"/>
    <s v="CITY OF PTLD CHILDRENS FD LOCAL OP"/>
    <x v="4"/>
    <x v="31"/>
    <n v="0.57999999999999996"/>
    <n v="50"/>
    <s v="2015/06"/>
    <n v="1815045296"/>
    <s v="DR"/>
    <d v="2015-06-30T00:00:00"/>
  </r>
  <r>
    <x v="38"/>
    <s v="CITY OF PTLD CHILDRENS FD LOCAL OP"/>
    <x v="3"/>
    <x v="32"/>
    <n v="-31077.040000000001"/>
    <n v="40"/>
    <s v="2014/10"/>
    <n v="1615001719"/>
    <s v="DG"/>
    <d v="2014-11-05T00:00:00"/>
  </r>
  <r>
    <x v="38"/>
    <s v="CITY OF PTLD CHILDRENS FD LOCAL OP"/>
    <x v="3"/>
    <x v="32"/>
    <n v="-65273.37"/>
    <n v="40"/>
    <s v="2014/11WK1"/>
    <n v="1615002271"/>
    <s v="DG"/>
    <d v="2014-11-13T00:00:00"/>
  </r>
  <r>
    <x v="38"/>
    <s v="CITY OF PTLD CHILDRENS FD LOCAL OP"/>
    <x v="3"/>
    <x v="32"/>
    <n v="-147356.46"/>
    <n v="40"/>
    <s v="2014/11WK2"/>
    <n v="1615002691"/>
    <s v="DG"/>
    <d v="2014-11-18T00:00:00"/>
  </r>
  <r>
    <x v="38"/>
    <s v="CITY OF PTLD CHILDRENS FD LOCAL OP"/>
    <x v="3"/>
    <x v="32"/>
    <n v="-70910.710000000006"/>
    <n v="40"/>
    <s v="2014/11WK3"/>
    <n v="1615003123"/>
    <s v="DG"/>
    <d v="2014-11-26T00:00:00"/>
  </r>
  <r>
    <x v="38"/>
    <s v="CITY OF PTLD CHILDRENS FD LOCAL OP"/>
    <x v="3"/>
    <x v="32"/>
    <n v="-15672.37"/>
    <n v="40"/>
    <s v="2014/11WK4"/>
    <n v="1615003535"/>
    <s v="DG"/>
    <d v="2014-12-03T00:00:00"/>
  </r>
  <r>
    <x v="38"/>
    <s v="CITY OF PTLD CHILDRENS FD LOCAL OP"/>
    <x v="3"/>
    <x v="32"/>
    <n v="-52.56"/>
    <n v="40"/>
    <s v="2014/12"/>
    <n v="1615004135"/>
    <s v="DG"/>
    <d v="2015-01-06T00:00:00"/>
  </r>
  <r>
    <x v="38"/>
    <s v="CITY OF PTLD CHILDRENS FD LOCAL OP"/>
    <x v="3"/>
    <x v="32"/>
    <n v="-68.680000000000007"/>
    <n v="40"/>
    <s v="2015/01"/>
    <n v="1615004726"/>
    <s v="DG"/>
    <d v="2015-02-03T00:00:00"/>
  </r>
  <r>
    <x v="38"/>
    <s v="CITY OF PTLD CHILDRENS FD LOCAL OP"/>
    <x v="3"/>
    <x v="32"/>
    <n v="82.29"/>
    <n v="50"/>
    <s v="2015/02"/>
    <n v="1815034197"/>
    <s v="DR"/>
    <d v="2015-03-03T00:00:00"/>
  </r>
  <r>
    <x v="38"/>
    <s v="CITY OF PTLD CHILDRENS FD LOCAL OP"/>
    <x v="3"/>
    <x v="32"/>
    <n v="68.31"/>
    <n v="50"/>
    <s v="2015/03"/>
    <n v="1815037439"/>
    <s v="DR"/>
    <d v="2015-04-02T00:00:00"/>
  </r>
  <r>
    <x v="38"/>
    <s v="CITY OF PTLD CHILDRENS FD LOCAL OP"/>
    <x v="3"/>
    <x v="32"/>
    <n v="122.47"/>
    <n v="50"/>
    <s v="2015/04"/>
    <n v="1815040120"/>
    <s v="DR"/>
    <d v="2015-05-04T00:00:00"/>
  </r>
  <r>
    <x v="38"/>
    <s v="CITY OF PTLD CHILDRENS FD LOCAL OP"/>
    <x v="3"/>
    <x v="32"/>
    <n v="-25.98"/>
    <n v="40"/>
    <s v="2015/05"/>
    <n v="1615007594"/>
    <s v="DG"/>
    <d v="2015-06-03T00:00:00"/>
  </r>
  <r>
    <x v="38"/>
    <s v="CITY OF PTLD CHILDRENS FD LOCAL OP"/>
    <x v="3"/>
    <x v="32"/>
    <n v="-22.37"/>
    <n v="40"/>
    <s v="2015/06"/>
    <n v="1615008203"/>
    <s v="DG"/>
    <d v="2015-06-30T00:00:00"/>
  </r>
  <r>
    <x v="38"/>
    <s v="CITY OF PTLD CHILDRENS FD LOCAL OP"/>
    <x v="5"/>
    <x v="32"/>
    <n v="12873496.91"/>
    <n v="50"/>
    <m/>
    <n v="1815008387"/>
    <s v="DR"/>
    <d v="2014-10-15T00:00:00"/>
  </r>
  <r>
    <x v="38"/>
    <s v="CITY OF PTLD CHILDRENS FD LOCAL OP"/>
    <x v="1"/>
    <x v="32"/>
    <n v="-1035092.27"/>
    <n v="40"/>
    <s v="2014/10"/>
    <n v="1615001965"/>
    <s v="DG"/>
    <d v="2014-11-05T00:00:00"/>
  </r>
  <r>
    <x v="38"/>
    <s v="CITY OF PTLD CHILDRENS FD LOCAL OP"/>
    <x v="1"/>
    <x v="32"/>
    <n v="-2167640.87"/>
    <n v="40"/>
    <s v="2014/11WK1"/>
    <n v="1615002519"/>
    <s v="DG"/>
    <d v="2014-11-13T00:00:00"/>
  </r>
  <r>
    <x v="38"/>
    <s v="CITY OF PTLD CHILDRENS FD LOCAL OP"/>
    <x v="1"/>
    <x v="32"/>
    <n v="-4851514.18"/>
    <n v="40"/>
    <s v="2014/11WK2"/>
    <n v="1615002928"/>
    <s v="DG"/>
    <d v="2014-11-18T00:00:00"/>
  </r>
  <r>
    <x v="38"/>
    <s v="CITY OF PTLD CHILDRENS FD LOCAL OP"/>
    <x v="1"/>
    <x v="32"/>
    <n v="-2473538.25"/>
    <n v="40"/>
    <s v="2014/11WK3"/>
    <n v="1615003369"/>
    <s v="DG"/>
    <d v="2014-11-26T00:00:00"/>
  </r>
  <r>
    <x v="38"/>
    <s v="CITY OF PTLD CHILDRENS FD LOCAL OP"/>
    <x v="1"/>
    <x v="32"/>
    <n v="-625688.36"/>
    <n v="40"/>
    <s v="2014/11WK4"/>
    <n v="1615003777"/>
    <s v="DG"/>
    <d v="2014-12-03T00:00:00"/>
  </r>
  <r>
    <x v="38"/>
    <s v="CITY OF PTLD CHILDRENS FD LOCAL OP"/>
    <x v="1"/>
    <x v="32"/>
    <n v="-125358.04"/>
    <n v="40"/>
    <s v="2014/12"/>
    <n v="1615004371"/>
    <s v="DG"/>
    <d v="2015-01-06T00:00:00"/>
  </r>
  <r>
    <x v="38"/>
    <s v="CITY OF PTLD CHILDRENS FD LOCAL OP"/>
    <x v="1"/>
    <x v="32"/>
    <n v="-72361.259999999995"/>
    <n v="40"/>
    <s v="2015/01"/>
    <n v="1615004967"/>
    <s v="DG"/>
    <d v="2015-02-03T00:00:00"/>
  </r>
  <r>
    <x v="38"/>
    <s v="CITY OF PTLD CHILDRENS FD LOCAL OP"/>
    <x v="1"/>
    <x v="32"/>
    <n v="-358895.17"/>
    <n v="40"/>
    <s v="2015/02"/>
    <n v="1615005531"/>
    <s v="DG"/>
    <d v="2015-03-03T00:00:00"/>
  </r>
  <r>
    <x v="38"/>
    <s v="CITY OF PTLD CHILDRENS FD LOCAL OP"/>
    <x v="1"/>
    <x v="32"/>
    <n v="-43940.84"/>
    <n v="40"/>
    <s v="2015/03"/>
    <n v="1615006612"/>
    <s v="DG"/>
    <d v="2015-04-02T00:00:00"/>
  </r>
  <r>
    <x v="38"/>
    <s v="CITY OF PTLD CHILDRENS FD LOCAL OP"/>
    <x v="1"/>
    <x v="32"/>
    <n v="-49385.95"/>
    <n v="40"/>
    <s v="2015/04"/>
    <n v="1615007198"/>
    <s v="DG"/>
    <d v="2015-05-04T00:00:00"/>
  </r>
  <r>
    <x v="38"/>
    <s v="CITY OF PTLD CHILDRENS FD LOCAL OP"/>
    <x v="1"/>
    <x v="32"/>
    <n v="-349671.58"/>
    <n v="40"/>
    <s v="2015/05"/>
    <n v="1615007828"/>
    <s v="DG"/>
    <d v="2015-06-03T00:00:00"/>
  </r>
  <r>
    <x v="38"/>
    <s v="CITY OF PTLD CHILDRENS FD LOCAL OP"/>
    <x v="1"/>
    <x v="32"/>
    <n v="-52941.46"/>
    <n v="40"/>
    <s v="2015/06"/>
    <n v="1615008439"/>
    <s v="DG"/>
    <d v="2015-06-30T00:00:00"/>
  </r>
  <r>
    <x v="38"/>
    <s v="CITY OF PTLD CHILDRENS FD LOCAL OP"/>
    <x v="2"/>
    <x v="32"/>
    <n v="-87723.58"/>
    <n v="40"/>
    <s v="2014/10"/>
    <n v="1615001836"/>
    <s v="DG"/>
    <d v="2014-11-05T00:00:00"/>
  </r>
  <r>
    <x v="38"/>
    <s v="CITY OF PTLD CHILDRENS FD LOCAL OP"/>
    <x v="2"/>
    <x v="32"/>
    <n v="-398.57"/>
    <n v="40"/>
    <s v="2014/10"/>
    <n v="1615002113"/>
    <s v="DG"/>
    <d v="2014-11-05T00:00:00"/>
  </r>
  <r>
    <x v="38"/>
    <s v="CITY OF PTLD CHILDRENS FD LOCAL OP"/>
    <x v="2"/>
    <x v="32"/>
    <n v="-909.49"/>
    <n v="40"/>
    <s v="2014/11WK1"/>
    <n v="1615002390"/>
    <s v="DG"/>
    <d v="2014-11-13T00:00:00"/>
  </r>
  <r>
    <x v="38"/>
    <s v="CITY OF PTLD CHILDRENS FD LOCAL OP"/>
    <x v="2"/>
    <x v="32"/>
    <n v="-1293.95"/>
    <n v="40"/>
    <s v="2014/11WK2"/>
    <n v="1615002807"/>
    <s v="DG"/>
    <d v="2014-11-18T00:00:00"/>
  </r>
  <r>
    <x v="38"/>
    <s v="CITY OF PTLD CHILDRENS FD LOCAL OP"/>
    <x v="2"/>
    <x v="32"/>
    <n v="-4058.41"/>
    <n v="40"/>
    <s v="2014/11WK3"/>
    <n v="1615003242"/>
    <s v="DG"/>
    <d v="2014-11-26T00:00:00"/>
  </r>
  <r>
    <x v="38"/>
    <s v="CITY OF PTLD CHILDRENS FD LOCAL OP"/>
    <x v="2"/>
    <x v="32"/>
    <n v="-2145.7399999999998"/>
    <n v="40"/>
    <s v="2014/11WK4"/>
    <n v="1615003652"/>
    <s v="DG"/>
    <d v="2014-12-03T00:00:00"/>
  </r>
  <r>
    <x v="38"/>
    <s v="CITY OF PTLD CHILDRENS FD LOCAL OP"/>
    <x v="2"/>
    <x v="32"/>
    <n v="-0.32"/>
    <n v="40"/>
    <s v="2014/11WK4"/>
    <n v="1615003903"/>
    <s v="DG"/>
    <d v="2014-12-03T00:00:00"/>
  </r>
  <r>
    <x v="38"/>
    <s v="CITY OF PTLD CHILDRENS FD LOCAL OP"/>
    <x v="2"/>
    <x v="32"/>
    <n v="-3181.58"/>
    <n v="40"/>
    <s v="2014/12"/>
    <n v="1615004245"/>
    <s v="DG"/>
    <d v="2015-01-06T00:00:00"/>
  </r>
  <r>
    <x v="38"/>
    <s v="CITY OF PTLD CHILDRENS FD LOCAL OP"/>
    <x v="2"/>
    <x v="32"/>
    <n v="-1.43"/>
    <n v="40"/>
    <s v="2014/12"/>
    <n v="1615004510"/>
    <s v="DG"/>
    <d v="2015-01-06T00:00:00"/>
  </r>
  <r>
    <x v="38"/>
    <s v="CITY OF PTLD CHILDRENS FD LOCAL OP"/>
    <x v="2"/>
    <x v="32"/>
    <n v="-1886.27"/>
    <n v="40"/>
    <s v="2015/01"/>
    <n v="1615004839"/>
    <s v="DG"/>
    <d v="2015-02-03T00:00:00"/>
  </r>
  <r>
    <x v="38"/>
    <s v="CITY OF PTLD CHILDRENS FD LOCAL OP"/>
    <x v="2"/>
    <x v="32"/>
    <n v="-0.28000000000000003"/>
    <n v="40"/>
    <s v="2015/01"/>
    <n v="1615005103"/>
    <s v="DG"/>
    <d v="2015-02-03T00:00:00"/>
  </r>
  <r>
    <x v="38"/>
    <s v="CITY OF PTLD CHILDRENS FD LOCAL OP"/>
    <x v="2"/>
    <x v="32"/>
    <n v="-4211.07"/>
    <n v="40"/>
    <s v="2015/02"/>
    <n v="1615005402"/>
    <s v="DG"/>
    <d v="2015-03-03T00:00:00"/>
  </r>
  <r>
    <x v="38"/>
    <s v="CITY OF PTLD CHILDRENS FD LOCAL OP"/>
    <x v="2"/>
    <x v="32"/>
    <n v="-0.11"/>
    <n v="40"/>
    <s v="2015/02"/>
    <n v="1615005651"/>
    <s v="DG"/>
    <d v="2015-03-03T00:00:00"/>
  </r>
  <r>
    <x v="38"/>
    <s v="CITY OF PTLD CHILDRENS FD LOCAL OP"/>
    <x v="2"/>
    <x v="32"/>
    <n v="-4392.76"/>
    <n v="40"/>
    <s v="2015/03"/>
    <n v="1615006482"/>
    <s v="DG"/>
    <d v="2015-04-02T00:00:00"/>
  </r>
  <r>
    <x v="38"/>
    <s v="CITY OF PTLD CHILDRENS FD LOCAL OP"/>
    <x v="2"/>
    <x v="32"/>
    <n v="-0.13"/>
    <n v="40"/>
    <s v="2015/03"/>
    <n v="1615006746"/>
    <s v="DG"/>
    <d v="2015-04-02T00:00:00"/>
  </r>
  <r>
    <x v="38"/>
    <s v="CITY OF PTLD CHILDRENS FD LOCAL OP"/>
    <x v="2"/>
    <x v="32"/>
    <n v="-4730.53"/>
    <n v="40"/>
    <s v="2015/04"/>
    <n v="1615007063"/>
    <s v="DG"/>
    <d v="2015-05-04T00:00:00"/>
  </r>
  <r>
    <x v="38"/>
    <s v="CITY OF PTLD CHILDRENS FD LOCAL OP"/>
    <x v="2"/>
    <x v="32"/>
    <n v="-0.16"/>
    <n v="40"/>
    <s v="2015/04"/>
    <n v="1615007342"/>
    <s v="DG"/>
    <d v="2015-05-04T00:00:00"/>
  </r>
  <r>
    <x v="38"/>
    <s v="CITY OF PTLD CHILDRENS FD LOCAL OP"/>
    <x v="2"/>
    <x v="32"/>
    <n v="-167.38"/>
    <n v="40"/>
    <s v="2015/05"/>
    <n v="1615007702"/>
    <s v="DG"/>
    <d v="2015-06-03T00:00:00"/>
  </r>
  <r>
    <x v="38"/>
    <s v="CITY OF PTLD CHILDRENS FD LOCAL OP"/>
    <x v="2"/>
    <x v="32"/>
    <n v="-0.06"/>
    <n v="40"/>
    <s v="2015/05"/>
    <n v="1615007954"/>
    <s v="DG"/>
    <d v="2015-06-03T00:00:00"/>
  </r>
  <r>
    <x v="38"/>
    <s v="CITY OF PTLD CHILDRENS FD LOCAL OP"/>
    <x v="2"/>
    <x v="32"/>
    <n v="-191.98"/>
    <n v="40"/>
    <s v="2015/06"/>
    <n v="1615008310"/>
    <s v="DG"/>
    <d v="2015-06-30T00:00:00"/>
  </r>
  <r>
    <x v="38"/>
    <s v="CITY OF PTLD CHILDRENS FD LOCAL OP"/>
    <x v="2"/>
    <x v="32"/>
    <n v="-0.82"/>
    <n v="40"/>
    <s v="2015/06"/>
    <n v="1615008578"/>
    <s v="DG"/>
    <d v="2015-06-30T00:00:00"/>
  </r>
  <r>
    <x v="38"/>
    <s v="CITY OF PTLD CHILDRENS FD LOCAL OP"/>
    <x v="4"/>
    <x v="32"/>
    <n v="78323.039999999994"/>
    <n v="50"/>
    <s v="2014/10"/>
    <n v="1815010387"/>
    <s v="DR"/>
    <d v="2014-11-05T00:00:00"/>
  </r>
  <r>
    <x v="38"/>
    <s v="CITY OF PTLD CHILDRENS FD LOCAL OP"/>
    <x v="4"/>
    <x v="32"/>
    <n v="458.22"/>
    <n v="50"/>
    <s v="2014/11WK1"/>
    <n v="1815016106"/>
    <s v="DR"/>
    <d v="2014-11-13T00:00:00"/>
  </r>
  <r>
    <x v="38"/>
    <s v="CITY OF PTLD CHILDRENS FD LOCAL OP"/>
    <x v="4"/>
    <x v="32"/>
    <n v="100.16"/>
    <n v="50"/>
    <s v="2014/11WK2"/>
    <n v="1815022620"/>
    <s v="DR"/>
    <d v="2014-11-18T00:00:00"/>
  </r>
  <r>
    <x v="38"/>
    <s v="CITY OF PTLD CHILDRENS FD LOCAL OP"/>
    <x v="4"/>
    <x v="32"/>
    <n v="631.76"/>
    <n v="50"/>
    <s v="2014/11WK3"/>
    <n v="1815023474"/>
    <s v="DR"/>
    <d v="2014-11-26T00:00:00"/>
  </r>
  <r>
    <x v="38"/>
    <s v="CITY OF PTLD CHILDRENS FD LOCAL OP"/>
    <x v="4"/>
    <x v="32"/>
    <n v="1435.77"/>
    <n v="50"/>
    <s v="2014/12"/>
    <n v="1815029330"/>
    <s v="DR"/>
    <d v="2015-01-06T00:00:00"/>
  </r>
  <r>
    <x v="38"/>
    <s v="CITY OF PTLD CHILDRENS FD LOCAL OP"/>
    <x v="4"/>
    <x v="32"/>
    <n v="10.49"/>
    <n v="50"/>
    <s v="2015/02"/>
    <n v="1815034308"/>
    <s v="DR"/>
    <d v="2015-03-03T00:00:00"/>
  </r>
  <r>
    <x v="38"/>
    <s v="CITY OF PTLD CHILDRENS FD LOCAL OP"/>
    <x v="4"/>
    <x v="32"/>
    <n v="0.95"/>
    <n v="50"/>
    <s v="2015/03"/>
    <n v="1815037548"/>
    <s v="DR"/>
    <d v="2015-04-02T00:00:00"/>
  </r>
  <r>
    <x v="38"/>
    <s v="CITY OF PTLD CHILDRENS FD LOCAL OP"/>
    <x v="4"/>
    <x v="32"/>
    <n v="0.7"/>
    <n v="50"/>
    <s v="2015/06"/>
    <n v="1815045296"/>
    <s v="DR"/>
    <d v="2015-06-30T00:00:00"/>
  </r>
  <r>
    <x v="39"/>
    <s v="CITY OF PTLD PARK LOCAL OPTION"/>
    <x v="0"/>
    <x v="21"/>
    <n v="656.72"/>
    <m/>
    <m/>
    <m/>
    <m/>
    <m/>
  </r>
  <r>
    <x v="39"/>
    <s v="CITY OF PTLD PARK LOCAL OPTION"/>
    <x v="1"/>
    <x v="21"/>
    <n v="-12.98"/>
    <n v="40"/>
    <s v="2014/07"/>
    <n v="1615000304"/>
    <s v="DG"/>
    <d v="2014-08-04T00:00:00"/>
  </r>
  <r>
    <x v="39"/>
    <s v="CITY OF PTLD PARK LOCAL OPTION"/>
    <x v="1"/>
    <x v="21"/>
    <n v="-20.100000000000001"/>
    <n v="40"/>
    <s v="2014/08"/>
    <n v="1615000923"/>
    <s v="DG"/>
    <d v="2014-09-03T00:00:00"/>
  </r>
  <r>
    <x v="39"/>
    <s v="CITY OF PTLD PARK LOCAL OPTION"/>
    <x v="1"/>
    <x v="21"/>
    <n v="-31.2"/>
    <n v="40"/>
    <s v="2014/09"/>
    <n v="1615001407"/>
    <s v="DG"/>
    <d v="2014-10-02T00:00:00"/>
  </r>
  <r>
    <x v="39"/>
    <s v="CITY OF PTLD PARK LOCAL OPTION"/>
    <x v="1"/>
    <x v="21"/>
    <n v="-0.35"/>
    <n v="40"/>
    <s v="2014/10"/>
    <n v="1615001966"/>
    <s v="DG"/>
    <d v="2014-11-05T00:00:00"/>
  </r>
  <r>
    <x v="39"/>
    <s v="CITY OF PTLD PARK LOCAL OPTION"/>
    <x v="1"/>
    <x v="21"/>
    <n v="-0.35"/>
    <n v="40"/>
    <s v="2014/11WK1"/>
    <n v="1615002520"/>
    <s v="DG"/>
    <d v="2014-11-13T00:00:00"/>
  </r>
  <r>
    <x v="39"/>
    <s v="CITY OF PTLD PARK LOCAL OPTION"/>
    <x v="1"/>
    <x v="21"/>
    <n v="-2.06"/>
    <n v="40"/>
    <s v="2014/11WK4"/>
    <n v="1615003778"/>
    <s v="DG"/>
    <d v="2014-12-03T00:00:00"/>
  </r>
  <r>
    <x v="39"/>
    <s v="CITY OF PTLD PARK LOCAL OPTION"/>
    <x v="1"/>
    <x v="21"/>
    <n v="-24.18"/>
    <n v="40"/>
    <s v="2014/12"/>
    <n v="1615004372"/>
    <s v="DG"/>
    <d v="2015-01-06T00:00:00"/>
  </r>
  <r>
    <x v="39"/>
    <s v="CITY OF PTLD PARK LOCAL OPTION"/>
    <x v="1"/>
    <x v="21"/>
    <n v="-0.34"/>
    <n v="40"/>
    <s v="2015/01"/>
    <n v="1615004968"/>
    <s v="DG"/>
    <d v="2015-02-03T00:00:00"/>
  </r>
  <r>
    <x v="39"/>
    <s v="CITY OF PTLD PARK LOCAL OPTION"/>
    <x v="1"/>
    <x v="21"/>
    <n v="-1.73"/>
    <n v="40"/>
    <s v="2015/02"/>
    <n v="1615005532"/>
    <s v="DG"/>
    <d v="2015-03-03T00:00:00"/>
  </r>
  <r>
    <x v="39"/>
    <s v="CITY OF PTLD PARK LOCAL OPTION"/>
    <x v="1"/>
    <x v="21"/>
    <n v="-0.78"/>
    <n v="40"/>
    <s v="2015/03"/>
    <n v="1615006613"/>
    <s v="DG"/>
    <d v="2015-04-02T00:00:00"/>
  </r>
  <r>
    <x v="39"/>
    <s v="CITY OF PTLD PARK LOCAL OPTION"/>
    <x v="1"/>
    <x v="21"/>
    <n v="-1.91"/>
    <n v="40"/>
    <s v="2015/04"/>
    <n v="1615007199"/>
    <s v="DG"/>
    <d v="2015-05-04T00:00:00"/>
  </r>
  <r>
    <x v="39"/>
    <s v="CITY OF PTLD PARK LOCAL OPTION"/>
    <x v="1"/>
    <x v="21"/>
    <n v="-0.68"/>
    <n v="40"/>
    <s v="2015/05"/>
    <n v="1615007829"/>
    <s v="DG"/>
    <d v="2015-06-03T00:00:00"/>
  </r>
  <r>
    <x v="39"/>
    <s v="CITY OF PTLD PARK LOCAL OPTION"/>
    <x v="1"/>
    <x v="21"/>
    <n v="-1.02"/>
    <n v="40"/>
    <s v="2015/06"/>
    <n v="1615008440"/>
    <s v="DG"/>
    <d v="2015-06-30T00:00:00"/>
  </r>
  <r>
    <x v="39"/>
    <s v="CITY OF PTLD PARK LOCAL OPTION"/>
    <x v="2"/>
    <x v="21"/>
    <n v="-14.63"/>
    <n v="40"/>
    <s v="2014/07"/>
    <n v="1615000456"/>
    <s v="DG"/>
    <d v="2014-08-04T00:00:00"/>
  </r>
  <r>
    <x v="39"/>
    <s v="CITY OF PTLD PARK LOCAL OPTION"/>
    <x v="2"/>
    <x v="21"/>
    <n v="-5.56"/>
    <n v="40"/>
    <s v="2014/10"/>
    <n v="1615002114"/>
    <s v="DG"/>
    <d v="2014-11-05T00:00:00"/>
  </r>
  <r>
    <x v="39"/>
    <s v="CITY OF PTLD PARK LOCAL OPTION"/>
    <x v="0"/>
    <x v="22"/>
    <n v="812.88"/>
    <m/>
    <m/>
    <m/>
    <m/>
    <m/>
  </r>
  <r>
    <x v="39"/>
    <s v="CITY OF PTLD PARK LOCAL OPTION"/>
    <x v="1"/>
    <x v="22"/>
    <n v="-0.77"/>
    <n v="40"/>
    <s v="2014/07"/>
    <n v="1615000304"/>
    <s v="DG"/>
    <d v="2014-08-04T00:00:00"/>
  </r>
  <r>
    <x v="39"/>
    <s v="CITY OF PTLD PARK LOCAL OPTION"/>
    <x v="1"/>
    <x v="22"/>
    <n v="-28.73"/>
    <n v="40"/>
    <s v="2014/08"/>
    <n v="1615000923"/>
    <s v="DG"/>
    <d v="2014-09-03T00:00:00"/>
  </r>
  <r>
    <x v="39"/>
    <s v="CITY OF PTLD PARK LOCAL OPTION"/>
    <x v="1"/>
    <x v="22"/>
    <n v="-35.770000000000003"/>
    <n v="40"/>
    <s v="2014/09"/>
    <n v="1615001407"/>
    <s v="DG"/>
    <d v="2014-10-02T00:00:00"/>
  </r>
  <r>
    <x v="39"/>
    <s v="CITY OF PTLD PARK LOCAL OPTION"/>
    <x v="1"/>
    <x v="22"/>
    <n v="-2.25"/>
    <n v="40"/>
    <s v="2014/11WK4"/>
    <n v="1615003778"/>
    <s v="DG"/>
    <d v="2014-12-03T00:00:00"/>
  </r>
  <r>
    <x v="39"/>
    <s v="CITY OF PTLD PARK LOCAL OPTION"/>
    <x v="1"/>
    <x v="22"/>
    <n v="-36.24"/>
    <n v="40"/>
    <s v="2014/12"/>
    <n v="1615004372"/>
    <s v="DG"/>
    <d v="2015-01-06T00:00:00"/>
  </r>
  <r>
    <x v="39"/>
    <s v="CITY OF PTLD PARK LOCAL OPTION"/>
    <x v="1"/>
    <x v="22"/>
    <n v="-0.39"/>
    <n v="40"/>
    <s v="2015/01"/>
    <n v="1615004968"/>
    <s v="DG"/>
    <d v="2015-02-03T00:00:00"/>
  </r>
  <r>
    <x v="39"/>
    <s v="CITY OF PTLD PARK LOCAL OPTION"/>
    <x v="1"/>
    <x v="22"/>
    <n v="-0.39"/>
    <n v="40"/>
    <s v="2015/02"/>
    <n v="1615005532"/>
    <s v="DG"/>
    <d v="2015-03-03T00:00:00"/>
  </r>
  <r>
    <x v="39"/>
    <s v="CITY OF PTLD PARK LOCAL OPTION"/>
    <x v="1"/>
    <x v="22"/>
    <n v="-1.1399999999999999"/>
    <n v="40"/>
    <s v="2015/03"/>
    <n v="1615006613"/>
    <s v="DG"/>
    <d v="2015-04-02T00:00:00"/>
  </r>
  <r>
    <x v="39"/>
    <s v="CITY OF PTLD PARK LOCAL OPTION"/>
    <x v="1"/>
    <x v="22"/>
    <n v="-22.34"/>
    <n v="40"/>
    <s v="2015/04"/>
    <n v="1615007199"/>
    <s v="DG"/>
    <d v="2015-05-04T00:00:00"/>
  </r>
  <r>
    <x v="39"/>
    <s v="CITY OF PTLD PARK LOCAL OPTION"/>
    <x v="2"/>
    <x v="22"/>
    <n v="-31.63"/>
    <n v="40"/>
    <s v="2014/10"/>
    <n v="1615002114"/>
    <s v="DG"/>
    <d v="2014-11-05T00:00:00"/>
  </r>
  <r>
    <x v="39"/>
    <s v="CITY OF PTLD PARK LOCAL OPTION"/>
    <x v="0"/>
    <x v="23"/>
    <n v="1141.58"/>
    <m/>
    <m/>
    <m/>
    <m/>
    <m/>
  </r>
  <r>
    <x v="39"/>
    <s v="CITY OF PTLD PARK LOCAL OPTION"/>
    <x v="1"/>
    <x v="23"/>
    <n v="-0.51"/>
    <n v="40"/>
    <s v="2014/07"/>
    <n v="1615000304"/>
    <s v="DG"/>
    <d v="2014-08-04T00:00:00"/>
  </r>
  <r>
    <x v="39"/>
    <s v="CITY OF PTLD PARK LOCAL OPTION"/>
    <x v="1"/>
    <x v="23"/>
    <n v="-5.82"/>
    <n v="40"/>
    <s v="2014/08"/>
    <n v="1615000923"/>
    <s v="DG"/>
    <d v="2014-09-03T00:00:00"/>
  </r>
  <r>
    <x v="39"/>
    <s v="CITY OF PTLD PARK LOCAL OPTION"/>
    <x v="1"/>
    <x v="23"/>
    <n v="-2.29"/>
    <n v="40"/>
    <s v="2014/09"/>
    <n v="1615001407"/>
    <s v="DG"/>
    <d v="2014-10-02T00:00:00"/>
  </r>
  <r>
    <x v="39"/>
    <s v="CITY OF PTLD PARK LOCAL OPTION"/>
    <x v="1"/>
    <x v="23"/>
    <n v="-3.89"/>
    <n v="40"/>
    <s v="2014/10"/>
    <n v="1615001966"/>
    <s v="DG"/>
    <d v="2014-11-05T00:00:00"/>
  </r>
  <r>
    <x v="39"/>
    <s v="CITY OF PTLD PARK LOCAL OPTION"/>
    <x v="1"/>
    <x v="23"/>
    <n v="-25.96"/>
    <n v="40"/>
    <s v="2014/11WK1"/>
    <n v="1615002520"/>
    <s v="DG"/>
    <d v="2014-11-13T00:00:00"/>
  </r>
  <r>
    <x v="39"/>
    <s v="CITY OF PTLD PARK LOCAL OPTION"/>
    <x v="1"/>
    <x v="23"/>
    <n v="-2.58"/>
    <n v="40"/>
    <s v="2014/11WK4"/>
    <n v="1615003778"/>
    <s v="DG"/>
    <d v="2014-12-03T00:00:00"/>
  </r>
  <r>
    <x v="39"/>
    <s v="CITY OF PTLD PARK LOCAL OPTION"/>
    <x v="1"/>
    <x v="23"/>
    <n v="-7.81"/>
    <n v="40"/>
    <s v="2014/12"/>
    <n v="1615004372"/>
    <s v="DG"/>
    <d v="2015-01-06T00:00:00"/>
  </r>
  <r>
    <x v="39"/>
    <s v="CITY OF PTLD PARK LOCAL OPTION"/>
    <x v="1"/>
    <x v="23"/>
    <n v="-1.87"/>
    <n v="40"/>
    <s v="2015/01"/>
    <n v="1615004968"/>
    <s v="DG"/>
    <d v="2015-02-03T00:00:00"/>
  </r>
  <r>
    <x v="39"/>
    <s v="CITY OF PTLD PARK LOCAL OPTION"/>
    <x v="1"/>
    <x v="23"/>
    <n v="-26.23"/>
    <n v="40"/>
    <s v="2015/02"/>
    <n v="1615005532"/>
    <s v="DG"/>
    <d v="2015-03-03T00:00:00"/>
  </r>
  <r>
    <x v="39"/>
    <s v="CITY OF PTLD PARK LOCAL OPTION"/>
    <x v="1"/>
    <x v="23"/>
    <n v="-3.25"/>
    <n v="40"/>
    <s v="2015/03"/>
    <n v="1615006613"/>
    <s v="DG"/>
    <d v="2015-04-02T00:00:00"/>
  </r>
  <r>
    <x v="39"/>
    <s v="CITY OF PTLD PARK LOCAL OPTION"/>
    <x v="1"/>
    <x v="23"/>
    <n v="-69.41"/>
    <n v="40"/>
    <s v="2015/04"/>
    <n v="1615007199"/>
    <s v="DG"/>
    <d v="2015-05-04T00:00:00"/>
  </r>
  <r>
    <x v="39"/>
    <s v="CITY OF PTLD PARK LOCAL OPTION"/>
    <x v="1"/>
    <x v="23"/>
    <n v="-0.71"/>
    <n v="40"/>
    <s v="2015/05"/>
    <n v="1615007829"/>
    <s v="DG"/>
    <d v="2015-06-03T00:00:00"/>
  </r>
  <r>
    <x v="39"/>
    <s v="CITY OF PTLD PARK LOCAL OPTION"/>
    <x v="1"/>
    <x v="23"/>
    <n v="4"/>
    <n v="50"/>
    <s v="2015/06"/>
    <n v="1815045381"/>
    <s v="DR"/>
    <d v="2015-06-30T00:00:00"/>
  </r>
  <r>
    <x v="39"/>
    <s v="CITY OF PTLD PARK LOCAL OPTION"/>
    <x v="2"/>
    <x v="23"/>
    <n v="-33.06"/>
    <n v="40"/>
    <s v="2014/10"/>
    <n v="1615002114"/>
    <s v="DG"/>
    <d v="2014-11-05T00:00:00"/>
  </r>
  <r>
    <x v="39"/>
    <s v="CITY OF PTLD PARK LOCAL OPTION"/>
    <x v="0"/>
    <x v="24"/>
    <n v="1532.76"/>
    <m/>
    <m/>
    <m/>
    <m/>
    <m/>
  </r>
  <r>
    <x v="39"/>
    <s v="CITY OF PTLD PARK LOCAL OPTION"/>
    <x v="1"/>
    <x v="24"/>
    <n v="-3.21"/>
    <n v="40"/>
    <s v="2014/07"/>
    <n v="1615000304"/>
    <s v="DG"/>
    <d v="2014-08-04T00:00:00"/>
  </r>
  <r>
    <x v="39"/>
    <s v="CITY OF PTLD PARK LOCAL OPTION"/>
    <x v="1"/>
    <x v="24"/>
    <n v="-21.06"/>
    <n v="40"/>
    <s v="2014/08"/>
    <n v="1615000923"/>
    <s v="DG"/>
    <d v="2014-09-03T00:00:00"/>
  </r>
  <r>
    <x v="39"/>
    <s v="CITY OF PTLD PARK LOCAL OPTION"/>
    <x v="1"/>
    <x v="24"/>
    <n v="-1.97"/>
    <n v="40"/>
    <s v="2014/09"/>
    <n v="1615001407"/>
    <s v="DG"/>
    <d v="2014-10-02T00:00:00"/>
  </r>
  <r>
    <x v="39"/>
    <s v="CITY OF PTLD PARK LOCAL OPTION"/>
    <x v="1"/>
    <x v="24"/>
    <n v="-1.74"/>
    <n v="40"/>
    <s v="2014/10"/>
    <n v="1615001966"/>
    <s v="DG"/>
    <d v="2014-11-05T00:00:00"/>
  </r>
  <r>
    <x v="39"/>
    <s v="CITY OF PTLD PARK LOCAL OPTION"/>
    <x v="1"/>
    <x v="24"/>
    <n v="-27.9"/>
    <n v="40"/>
    <s v="2014/11WK1"/>
    <n v="1615002520"/>
    <s v="DG"/>
    <d v="2014-11-13T00:00:00"/>
  </r>
  <r>
    <x v="39"/>
    <s v="CITY OF PTLD PARK LOCAL OPTION"/>
    <x v="1"/>
    <x v="24"/>
    <n v="-0.27"/>
    <n v="40"/>
    <s v="2014/11WK2"/>
    <n v="1615002929"/>
    <s v="DG"/>
    <d v="2014-11-18T00:00:00"/>
  </r>
  <r>
    <x v="39"/>
    <s v="CITY OF PTLD PARK LOCAL OPTION"/>
    <x v="1"/>
    <x v="24"/>
    <n v="-1.01"/>
    <n v="40"/>
    <s v="2014/11WK3"/>
    <n v="1615003370"/>
    <s v="DG"/>
    <d v="2014-11-26T00:00:00"/>
  </r>
  <r>
    <x v="39"/>
    <s v="CITY OF PTLD PARK LOCAL OPTION"/>
    <x v="1"/>
    <x v="24"/>
    <n v="-3.17"/>
    <n v="40"/>
    <s v="2014/11WK4"/>
    <n v="1615003778"/>
    <s v="DG"/>
    <d v="2014-12-03T00:00:00"/>
  </r>
  <r>
    <x v="39"/>
    <s v="CITY OF PTLD PARK LOCAL OPTION"/>
    <x v="1"/>
    <x v="24"/>
    <n v="-8.2799999999999994"/>
    <n v="40"/>
    <s v="2014/12"/>
    <n v="1615004372"/>
    <s v="DG"/>
    <d v="2015-01-06T00:00:00"/>
  </r>
  <r>
    <x v="39"/>
    <s v="CITY OF PTLD PARK LOCAL OPTION"/>
    <x v="1"/>
    <x v="24"/>
    <n v="-2.61"/>
    <n v="40"/>
    <s v="2015/01"/>
    <n v="1615004968"/>
    <s v="DG"/>
    <d v="2015-02-03T00:00:00"/>
  </r>
  <r>
    <x v="39"/>
    <s v="CITY OF PTLD PARK LOCAL OPTION"/>
    <x v="1"/>
    <x v="24"/>
    <n v="-30.22"/>
    <n v="40"/>
    <s v="2015/02"/>
    <n v="1615005532"/>
    <s v="DG"/>
    <d v="2015-03-03T00:00:00"/>
  </r>
  <r>
    <x v="39"/>
    <s v="CITY OF PTLD PARK LOCAL OPTION"/>
    <x v="1"/>
    <x v="24"/>
    <n v="-4.5599999999999996"/>
    <n v="40"/>
    <s v="2015/03"/>
    <n v="1615006613"/>
    <s v="DG"/>
    <d v="2015-04-02T00:00:00"/>
  </r>
  <r>
    <x v="39"/>
    <s v="CITY OF PTLD PARK LOCAL OPTION"/>
    <x v="1"/>
    <x v="24"/>
    <n v="-73.05"/>
    <n v="40"/>
    <s v="2015/04"/>
    <n v="1615007199"/>
    <s v="DG"/>
    <d v="2015-05-04T00:00:00"/>
  </r>
  <r>
    <x v="39"/>
    <s v="CITY OF PTLD PARK LOCAL OPTION"/>
    <x v="1"/>
    <x v="24"/>
    <n v="-2.85"/>
    <n v="40"/>
    <s v="2015/05"/>
    <n v="1615007829"/>
    <s v="DG"/>
    <d v="2015-06-03T00:00:00"/>
  </r>
  <r>
    <x v="39"/>
    <s v="CITY OF PTLD PARK LOCAL OPTION"/>
    <x v="1"/>
    <x v="24"/>
    <n v="-1.4"/>
    <n v="40"/>
    <s v="2015/06"/>
    <n v="1615008440"/>
    <s v="DG"/>
    <d v="2015-06-30T00:00:00"/>
  </r>
  <r>
    <x v="39"/>
    <s v="CITY OF PTLD PARK LOCAL OPTION"/>
    <x v="2"/>
    <x v="24"/>
    <n v="-50.73"/>
    <n v="40"/>
    <s v="2014/10"/>
    <n v="1615002114"/>
    <s v="DG"/>
    <d v="2014-11-05T00:00:00"/>
  </r>
  <r>
    <x v="39"/>
    <s v="CITY OF PTLD PARK LOCAL OPTION"/>
    <x v="0"/>
    <x v="25"/>
    <n v="2169.5100000000002"/>
    <m/>
    <m/>
    <m/>
    <m/>
    <m/>
  </r>
  <r>
    <x v="39"/>
    <s v="CITY OF PTLD PARK LOCAL OPTION"/>
    <x v="1"/>
    <x v="25"/>
    <n v="-19"/>
    <n v="40"/>
    <s v="2014/07"/>
    <n v="1615000304"/>
    <s v="DG"/>
    <d v="2014-08-04T00:00:00"/>
  </r>
  <r>
    <x v="39"/>
    <s v="CITY OF PTLD PARK LOCAL OPTION"/>
    <x v="1"/>
    <x v="25"/>
    <n v="-63.48"/>
    <n v="40"/>
    <s v="2014/08"/>
    <n v="1615000923"/>
    <s v="DG"/>
    <d v="2014-09-03T00:00:00"/>
  </r>
  <r>
    <x v="39"/>
    <s v="CITY OF PTLD PARK LOCAL OPTION"/>
    <x v="1"/>
    <x v="25"/>
    <n v="-12.64"/>
    <n v="40"/>
    <s v="2014/09"/>
    <n v="1615001407"/>
    <s v="DG"/>
    <d v="2014-10-02T00:00:00"/>
  </r>
  <r>
    <x v="39"/>
    <s v="CITY OF PTLD PARK LOCAL OPTION"/>
    <x v="1"/>
    <x v="25"/>
    <n v="-8.2200000000000006"/>
    <n v="40"/>
    <s v="2014/10"/>
    <n v="1615001966"/>
    <s v="DG"/>
    <d v="2014-11-05T00:00:00"/>
  </r>
  <r>
    <x v="39"/>
    <s v="CITY OF PTLD PARK LOCAL OPTION"/>
    <x v="1"/>
    <x v="25"/>
    <n v="-31.86"/>
    <n v="40"/>
    <s v="2014/11WK1"/>
    <n v="1615002520"/>
    <s v="DG"/>
    <d v="2014-11-13T00:00:00"/>
  </r>
  <r>
    <x v="39"/>
    <s v="CITY OF PTLD PARK LOCAL OPTION"/>
    <x v="1"/>
    <x v="25"/>
    <n v="-43.65"/>
    <n v="40"/>
    <s v="2014/11WK2"/>
    <n v="1615002929"/>
    <s v="DG"/>
    <d v="2014-11-18T00:00:00"/>
  </r>
  <r>
    <x v="39"/>
    <s v="CITY OF PTLD PARK LOCAL OPTION"/>
    <x v="1"/>
    <x v="25"/>
    <n v="-2.89"/>
    <n v="40"/>
    <s v="2014/11WK3"/>
    <n v="1615003370"/>
    <s v="DG"/>
    <d v="2014-11-26T00:00:00"/>
  </r>
  <r>
    <x v="39"/>
    <s v="CITY OF PTLD PARK LOCAL OPTION"/>
    <x v="1"/>
    <x v="25"/>
    <n v="-3.88"/>
    <n v="40"/>
    <s v="2014/11WK4"/>
    <n v="1615003778"/>
    <s v="DG"/>
    <d v="2014-12-03T00:00:00"/>
  </r>
  <r>
    <x v="39"/>
    <s v="CITY OF PTLD PARK LOCAL OPTION"/>
    <x v="1"/>
    <x v="25"/>
    <n v="-9.48"/>
    <n v="40"/>
    <s v="2014/12"/>
    <n v="1615004372"/>
    <s v="DG"/>
    <d v="2015-01-06T00:00:00"/>
  </r>
  <r>
    <x v="39"/>
    <s v="CITY OF PTLD PARK LOCAL OPTION"/>
    <x v="1"/>
    <x v="25"/>
    <n v="-6.34"/>
    <n v="40"/>
    <s v="2015/01"/>
    <n v="1615004968"/>
    <s v="DG"/>
    <d v="2015-02-03T00:00:00"/>
  </r>
  <r>
    <x v="39"/>
    <s v="CITY OF PTLD PARK LOCAL OPTION"/>
    <x v="1"/>
    <x v="25"/>
    <n v="-35.78"/>
    <n v="40"/>
    <s v="2015/02"/>
    <n v="1615005532"/>
    <s v="DG"/>
    <d v="2015-03-03T00:00:00"/>
  </r>
  <r>
    <x v="39"/>
    <s v="CITY OF PTLD PARK LOCAL OPTION"/>
    <x v="1"/>
    <x v="25"/>
    <n v="-12.83"/>
    <n v="40"/>
    <s v="2015/03"/>
    <n v="1615006613"/>
    <s v="DG"/>
    <d v="2015-04-02T00:00:00"/>
  </r>
  <r>
    <x v="39"/>
    <s v="CITY OF PTLD PARK LOCAL OPTION"/>
    <x v="1"/>
    <x v="25"/>
    <n v="-49.96"/>
    <n v="40"/>
    <s v="2015/04"/>
    <n v="1615007199"/>
    <s v="DG"/>
    <d v="2015-05-04T00:00:00"/>
  </r>
  <r>
    <x v="39"/>
    <s v="CITY OF PTLD PARK LOCAL OPTION"/>
    <x v="1"/>
    <x v="25"/>
    <n v="-5.77"/>
    <n v="40"/>
    <s v="2015/05"/>
    <n v="1615007829"/>
    <s v="DG"/>
    <d v="2015-06-03T00:00:00"/>
  </r>
  <r>
    <x v="39"/>
    <s v="CITY OF PTLD PARK LOCAL OPTION"/>
    <x v="1"/>
    <x v="25"/>
    <n v="-13.04"/>
    <n v="40"/>
    <s v="2015/06"/>
    <n v="1615008440"/>
    <s v="DG"/>
    <d v="2015-06-30T00:00:00"/>
  </r>
  <r>
    <x v="39"/>
    <s v="CITY OF PTLD PARK LOCAL OPTION"/>
    <x v="2"/>
    <x v="25"/>
    <n v="-75.44"/>
    <n v="40"/>
    <s v="2014/10"/>
    <n v="1615002114"/>
    <s v="DG"/>
    <d v="2014-11-05T00:00:00"/>
  </r>
  <r>
    <x v="40"/>
    <s v="CITY OF PORTLAND CANCEL &amp; OMIT"/>
    <x v="0"/>
    <x v="21"/>
    <n v="30.04"/>
    <m/>
    <m/>
    <m/>
    <m/>
    <m/>
  </r>
  <r>
    <x v="40"/>
    <s v="CITY OF PORTLAND CANCEL &amp; OMIT"/>
    <x v="1"/>
    <x v="21"/>
    <n v="-0.59"/>
    <n v="40"/>
    <s v="2014/07"/>
    <n v="1615000305"/>
    <s v="DG"/>
    <d v="2014-08-04T00:00:00"/>
  </r>
  <r>
    <x v="40"/>
    <s v="CITY OF PORTLAND CANCEL &amp; OMIT"/>
    <x v="1"/>
    <x v="21"/>
    <n v="-0.92"/>
    <n v="40"/>
    <s v="2014/08"/>
    <n v="1615000924"/>
    <s v="DG"/>
    <d v="2014-09-03T00:00:00"/>
  </r>
  <r>
    <x v="40"/>
    <s v="CITY OF PORTLAND CANCEL &amp; OMIT"/>
    <x v="1"/>
    <x v="21"/>
    <n v="-1.43"/>
    <n v="40"/>
    <s v="2014/09"/>
    <n v="1615001408"/>
    <s v="DG"/>
    <d v="2014-10-02T00:00:00"/>
  </r>
  <r>
    <x v="40"/>
    <s v="CITY OF PORTLAND CANCEL &amp; OMIT"/>
    <x v="1"/>
    <x v="21"/>
    <n v="-0.02"/>
    <n v="40"/>
    <s v="2014/10"/>
    <n v="1615001967"/>
    <s v="DG"/>
    <d v="2014-11-05T00:00:00"/>
  </r>
  <r>
    <x v="40"/>
    <s v="CITY OF PORTLAND CANCEL &amp; OMIT"/>
    <x v="1"/>
    <x v="21"/>
    <n v="-0.02"/>
    <n v="40"/>
    <s v="2014/11WK1"/>
    <n v="1615002521"/>
    <s v="DG"/>
    <d v="2014-11-13T00:00:00"/>
  </r>
  <r>
    <x v="40"/>
    <s v="CITY OF PORTLAND CANCEL &amp; OMIT"/>
    <x v="1"/>
    <x v="21"/>
    <n v="-0.09"/>
    <n v="40"/>
    <s v="2014/11WK4"/>
    <n v="1615003779"/>
    <s v="DG"/>
    <d v="2014-12-03T00:00:00"/>
  </r>
  <r>
    <x v="40"/>
    <s v="CITY OF PORTLAND CANCEL &amp; OMIT"/>
    <x v="1"/>
    <x v="21"/>
    <n v="-1.1000000000000001"/>
    <n v="40"/>
    <s v="2014/12"/>
    <n v="1615004373"/>
    <s v="DG"/>
    <d v="2015-01-06T00:00:00"/>
  </r>
  <r>
    <x v="40"/>
    <s v="CITY OF PORTLAND CANCEL &amp; OMIT"/>
    <x v="1"/>
    <x v="21"/>
    <n v="-0.02"/>
    <n v="40"/>
    <s v="2015/01"/>
    <n v="1615004969"/>
    <s v="DG"/>
    <d v="2015-02-03T00:00:00"/>
  </r>
  <r>
    <x v="40"/>
    <s v="CITY OF PORTLAND CANCEL &amp; OMIT"/>
    <x v="1"/>
    <x v="21"/>
    <n v="-0.08"/>
    <n v="40"/>
    <s v="2015/02"/>
    <n v="1615005533"/>
    <s v="DG"/>
    <d v="2015-03-03T00:00:00"/>
  </r>
  <r>
    <x v="40"/>
    <s v="CITY OF PORTLAND CANCEL &amp; OMIT"/>
    <x v="1"/>
    <x v="21"/>
    <n v="-0.04"/>
    <n v="40"/>
    <s v="2015/03"/>
    <n v="1615006614"/>
    <s v="DG"/>
    <d v="2015-04-02T00:00:00"/>
  </r>
  <r>
    <x v="40"/>
    <s v="CITY OF PORTLAND CANCEL &amp; OMIT"/>
    <x v="1"/>
    <x v="21"/>
    <n v="-0.09"/>
    <n v="40"/>
    <s v="2015/04"/>
    <n v="1615007200"/>
    <s v="DG"/>
    <d v="2015-05-04T00:00:00"/>
  </r>
  <r>
    <x v="40"/>
    <s v="CITY OF PORTLAND CANCEL &amp; OMIT"/>
    <x v="1"/>
    <x v="21"/>
    <n v="-0.03"/>
    <n v="40"/>
    <s v="2015/05"/>
    <n v="1615007830"/>
    <s v="DG"/>
    <d v="2015-06-03T00:00:00"/>
  </r>
  <r>
    <x v="40"/>
    <s v="CITY OF PORTLAND CANCEL &amp; OMIT"/>
    <x v="1"/>
    <x v="21"/>
    <n v="-0.05"/>
    <n v="40"/>
    <s v="2015/06"/>
    <n v="1615008441"/>
    <s v="DG"/>
    <d v="2015-06-30T00:00:00"/>
  </r>
  <r>
    <x v="40"/>
    <s v="CITY OF PORTLAND CANCEL &amp; OMIT"/>
    <x v="2"/>
    <x v="21"/>
    <n v="-0.67"/>
    <n v="40"/>
    <s v="2014/07"/>
    <n v="1615000457"/>
    <s v="DG"/>
    <d v="2014-08-04T00:00:00"/>
  </r>
  <r>
    <x v="40"/>
    <s v="CITY OF PORTLAND CANCEL &amp; OMIT"/>
    <x v="2"/>
    <x v="21"/>
    <n v="-0.25"/>
    <n v="40"/>
    <s v="2014/10"/>
    <n v="1615002115"/>
    <s v="DG"/>
    <d v="2014-11-05T00:00:00"/>
  </r>
  <r>
    <x v="40"/>
    <s v="CITY OF PORTLAND CANCEL &amp; OMIT"/>
    <x v="0"/>
    <x v="22"/>
    <n v="46.18"/>
    <m/>
    <m/>
    <m/>
    <m/>
    <m/>
  </r>
  <r>
    <x v="40"/>
    <s v="CITY OF PORTLAND CANCEL &amp; OMIT"/>
    <x v="1"/>
    <x v="22"/>
    <n v="-0.04"/>
    <n v="40"/>
    <s v="2014/07"/>
    <n v="1615000305"/>
    <s v="DG"/>
    <d v="2014-08-04T00:00:00"/>
  </r>
  <r>
    <x v="40"/>
    <s v="CITY OF PORTLAND CANCEL &amp; OMIT"/>
    <x v="1"/>
    <x v="22"/>
    <n v="-1.63"/>
    <n v="40"/>
    <s v="2014/08"/>
    <n v="1615000924"/>
    <s v="DG"/>
    <d v="2014-09-03T00:00:00"/>
  </r>
  <r>
    <x v="40"/>
    <s v="CITY OF PORTLAND CANCEL &amp; OMIT"/>
    <x v="1"/>
    <x v="22"/>
    <n v="-2.0299999999999998"/>
    <n v="40"/>
    <s v="2014/09"/>
    <n v="1615001408"/>
    <s v="DG"/>
    <d v="2014-10-02T00:00:00"/>
  </r>
  <r>
    <x v="40"/>
    <s v="CITY OF PORTLAND CANCEL &amp; OMIT"/>
    <x v="1"/>
    <x v="22"/>
    <n v="-0.13"/>
    <n v="40"/>
    <s v="2014/11WK4"/>
    <n v="1615003779"/>
    <s v="DG"/>
    <d v="2014-12-03T00:00:00"/>
  </r>
  <r>
    <x v="40"/>
    <s v="CITY OF PORTLAND CANCEL &amp; OMIT"/>
    <x v="1"/>
    <x v="22"/>
    <n v="-2.06"/>
    <n v="40"/>
    <s v="2014/12"/>
    <n v="1615004373"/>
    <s v="DG"/>
    <d v="2015-01-06T00:00:00"/>
  </r>
  <r>
    <x v="40"/>
    <s v="CITY OF PORTLAND CANCEL &amp; OMIT"/>
    <x v="1"/>
    <x v="22"/>
    <n v="-0.02"/>
    <n v="40"/>
    <s v="2015/01"/>
    <n v="1615004969"/>
    <s v="DG"/>
    <d v="2015-02-03T00:00:00"/>
  </r>
  <r>
    <x v="40"/>
    <s v="CITY OF PORTLAND CANCEL &amp; OMIT"/>
    <x v="1"/>
    <x v="22"/>
    <n v="-0.02"/>
    <n v="40"/>
    <s v="2015/02"/>
    <n v="1615005533"/>
    <s v="DG"/>
    <d v="2015-03-03T00:00:00"/>
  </r>
  <r>
    <x v="40"/>
    <s v="CITY OF PORTLAND CANCEL &amp; OMIT"/>
    <x v="1"/>
    <x v="22"/>
    <n v="-0.06"/>
    <n v="40"/>
    <s v="2015/03"/>
    <n v="1615006614"/>
    <s v="DG"/>
    <d v="2015-04-02T00:00:00"/>
  </r>
  <r>
    <x v="40"/>
    <s v="CITY OF PORTLAND CANCEL &amp; OMIT"/>
    <x v="1"/>
    <x v="22"/>
    <n v="-1.27"/>
    <n v="40"/>
    <s v="2015/04"/>
    <n v="1615007200"/>
    <s v="DG"/>
    <d v="2015-05-04T00:00:00"/>
  </r>
  <r>
    <x v="40"/>
    <s v="CITY OF PORTLAND CANCEL &amp; OMIT"/>
    <x v="2"/>
    <x v="22"/>
    <n v="-1.8"/>
    <n v="40"/>
    <s v="2014/10"/>
    <n v="1615002115"/>
    <s v="DG"/>
    <d v="2014-11-05T00:00:00"/>
  </r>
  <r>
    <x v="40"/>
    <s v="CITY OF PORTLAND CANCEL &amp; OMIT"/>
    <x v="0"/>
    <x v="23"/>
    <n v="85.66"/>
    <m/>
    <m/>
    <m/>
    <m/>
    <m/>
  </r>
  <r>
    <x v="40"/>
    <s v="CITY OF PORTLAND CANCEL &amp; OMIT"/>
    <x v="1"/>
    <x v="23"/>
    <n v="-0.04"/>
    <n v="40"/>
    <s v="2014/07"/>
    <n v="1615000305"/>
    <s v="DG"/>
    <d v="2014-08-04T00:00:00"/>
  </r>
  <r>
    <x v="40"/>
    <s v="CITY OF PORTLAND CANCEL &amp; OMIT"/>
    <x v="1"/>
    <x v="23"/>
    <n v="-0.44"/>
    <n v="40"/>
    <s v="2014/08"/>
    <n v="1615000924"/>
    <s v="DG"/>
    <d v="2014-09-03T00:00:00"/>
  </r>
  <r>
    <x v="40"/>
    <s v="CITY OF PORTLAND CANCEL &amp; OMIT"/>
    <x v="1"/>
    <x v="23"/>
    <n v="-0.17"/>
    <n v="40"/>
    <s v="2014/09"/>
    <n v="1615001408"/>
    <s v="DG"/>
    <d v="2014-10-02T00:00:00"/>
  </r>
  <r>
    <x v="40"/>
    <s v="CITY OF PORTLAND CANCEL &amp; OMIT"/>
    <x v="1"/>
    <x v="23"/>
    <n v="-0.28999999999999998"/>
    <n v="40"/>
    <s v="2014/10"/>
    <n v="1615001967"/>
    <s v="DG"/>
    <d v="2014-11-05T00:00:00"/>
  </r>
  <r>
    <x v="40"/>
    <s v="CITY OF PORTLAND CANCEL &amp; OMIT"/>
    <x v="1"/>
    <x v="23"/>
    <n v="-1.95"/>
    <n v="40"/>
    <s v="2014/11WK1"/>
    <n v="1615002521"/>
    <s v="DG"/>
    <d v="2014-11-13T00:00:00"/>
  </r>
  <r>
    <x v="40"/>
    <s v="CITY OF PORTLAND CANCEL &amp; OMIT"/>
    <x v="1"/>
    <x v="23"/>
    <n v="-0.19"/>
    <n v="40"/>
    <s v="2014/11WK4"/>
    <n v="1615003779"/>
    <s v="DG"/>
    <d v="2014-12-03T00:00:00"/>
  </r>
  <r>
    <x v="40"/>
    <s v="CITY OF PORTLAND CANCEL &amp; OMIT"/>
    <x v="1"/>
    <x v="23"/>
    <n v="-0.59"/>
    <n v="40"/>
    <s v="2014/12"/>
    <n v="1615004373"/>
    <s v="DG"/>
    <d v="2015-01-06T00:00:00"/>
  </r>
  <r>
    <x v="40"/>
    <s v="CITY OF PORTLAND CANCEL &amp; OMIT"/>
    <x v="1"/>
    <x v="23"/>
    <n v="-0.14000000000000001"/>
    <n v="40"/>
    <s v="2015/01"/>
    <n v="1615004969"/>
    <s v="DG"/>
    <d v="2015-02-03T00:00:00"/>
  </r>
  <r>
    <x v="40"/>
    <s v="CITY OF PORTLAND CANCEL &amp; OMIT"/>
    <x v="1"/>
    <x v="23"/>
    <n v="-1.97"/>
    <n v="40"/>
    <s v="2015/02"/>
    <n v="1615005533"/>
    <s v="DG"/>
    <d v="2015-03-03T00:00:00"/>
  </r>
  <r>
    <x v="40"/>
    <s v="CITY OF PORTLAND CANCEL &amp; OMIT"/>
    <x v="1"/>
    <x v="23"/>
    <n v="-0.24"/>
    <n v="40"/>
    <s v="2015/03"/>
    <n v="1615006614"/>
    <s v="DG"/>
    <d v="2015-04-02T00:00:00"/>
  </r>
  <r>
    <x v="40"/>
    <s v="CITY OF PORTLAND CANCEL &amp; OMIT"/>
    <x v="1"/>
    <x v="23"/>
    <n v="-5.21"/>
    <n v="40"/>
    <s v="2015/04"/>
    <n v="1615007200"/>
    <s v="DG"/>
    <d v="2015-05-04T00:00:00"/>
  </r>
  <r>
    <x v="40"/>
    <s v="CITY OF PORTLAND CANCEL &amp; OMIT"/>
    <x v="1"/>
    <x v="23"/>
    <n v="-0.05"/>
    <n v="40"/>
    <s v="2015/05"/>
    <n v="1615007830"/>
    <s v="DG"/>
    <d v="2015-06-03T00:00:00"/>
  </r>
  <r>
    <x v="40"/>
    <s v="CITY OF PORTLAND CANCEL &amp; OMIT"/>
    <x v="1"/>
    <x v="23"/>
    <n v="0.3"/>
    <n v="50"/>
    <s v="2015/06"/>
    <n v="1815045382"/>
    <s v="DR"/>
    <d v="2015-06-30T00:00:00"/>
  </r>
  <r>
    <x v="40"/>
    <s v="CITY OF PORTLAND CANCEL &amp; OMIT"/>
    <x v="2"/>
    <x v="23"/>
    <n v="-2.48"/>
    <n v="40"/>
    <s v="2014/10"/>
    <n v="1615002115"/>
    <s v="DG"/>
    <d v="2014-11-05T00:00:00"/>
  </r>
  <r>
    <x v="40"/>
    <s v="CITY OF PORTLAND CANCEL &amp; OMIT"/>
    <x v="0"/>
    <x v="24"/>
    <n v="51.32"/>
    <m/>
    <m/>
    <m/>
    <m/>
    <m/>
  </r>
  <r>
    <x v="40"/>
    <s v="CITY OF PORTLAND CANCEL &amp; OMIT"/>
    <x v="1"/>
    <x v="24"/>
    <n v="-0.11"/>
    <n v="40"/>
    <s v="2014/07"/>
    <n v="1615000305"/>
    <s v="DG"/>
    <d v="2014-08-04T00:00:00"/>
  </r>
  <r>
    <x v="40"/>
    <s v="CITY OF PORTLAND CANCEL &amp; OMIT"/>
    <x v="1"/>
    <x v="24"/>
    <n v="-0.71"/>
    <n v="40"/>
    <s v="2014/08"/>
    <n v="1615000924"/>
    <s v="DG"/>
    <d v="2014-09-03T00:00:00"/>
  </r>
  <r>
    <x v="40"/>
    <s v="CITY OF PORTLAND CANCEL &amp; OMIT"/>
    <x v="1"/>
    <x v="24"/>
    <n v="-7.0000000000000007E-2"/>
    <n v="40"/>
    <s v="2014/09"/>
    <n v="1615001408"/>
    <s v="DG"/>
    <d v="2014-10-02T00:00:00"/>
  </r>
  <r>
    <x v="40"/>
    <s v="CITY OF PORTLAND CANCEL &amp; OMIT"/>
    <x v="1"/>
    <x v="24"/>
    <n v="-0.06"/>
    <n v="40"/>
    <s v="2014/10"/>
    <n v="1615001967"/>
    <s v="DG"/>
    <d v="2014-11-05T00:00:00"/>
  </r>
  <r>
    <x v="40"/>
    <s v="CITY OF PORTLAND CANCEL &amp; OMIT"/>
    <x v="1"/>
    <x v="24"/>
    <n v="-0.93"/>
    <n v="40"/>
    <s v="2014/11WK1"/>
    <n v="1615002521"/>
    <s v="DG"/>
    <d v="2014-11-13T00:00:00"/>
  </r>
  <r>
    <x v="40"/>
    <s v="CITY OF PORTLAND CANCEL &amp; OMIT"/>
    <x v="1"/>
    <x v="24"/>
    <n v="-0.01"/>
    <n v="40"/>
    <s v="2014/11WK2"/>
    <n v="1615002930"/>
    <s v="DG"/>
    <d v="2014-11-18T00:00:00"/>
  </r>
  <r>
    <x v="40"/>
    <s v="CITY OF PORTLAND CANCEL &amp; OMIT"/>
    <x v="1"/>
    <x v="24"/>
    <n v="-0.03"/>
    <n v="40"/>
    <s v="2014/11WK3"/>
    <n v="1615003371"/>
    <s v="DG"/>
    <d v="2014-11-26T00:00:00"/>
  </r>
  <r>
    <x v="40"/>
    <s v="CITY OF PORTLAND CANCEL &amp; OMIT"/>
    <x v="1"/>
    <x v="24"/>
    <n v="-0.11"/>
    <n v="40"/>
    <s v="2014/11WK4"/>
    <n v="1615003779"/>
    <s v="DG"/>
    <d v="2014-12-03T00:00:00"/>
  </r>
  <r>
    <x v="40"/>
    <s v="CITY OF PORTLAND CANCEL &amp; OMIT"/>
    <x v="1"/>
    <x v="24"/>
    <n v="-0.28000000000000003"/>
    <n v="40"/>
    <s v="2014/12"/>
    <n v="1615004373"/>
    <s v="DG"/>
    <d v="2015-01-06T00:00:00"/>
  </r>
  <r>
    <x v="40"/>
    <s v="CITY OF PORTLAND CANCEL &amp; OMIT"/>
    <x v="1"/>
    <x v="24"/>
    <n v="-0.09"/>
    <n v="40"/>
    <s v="2015/01"/>
    <n v="1615004969"/>
    <s v="DG"/>
    <d v="2015-02-03T00:00:00"/>
  </r>
  <r>
    <x v="40"/>
    <s v="CITY OF PORTLAND CANCEL &amp; OMIT"/>
    <x v="1"/>
    <x v="24"/>
    <n v="-1.01"/>
    <n v="40"/>
    <s v="2015/02"/>
    <n v="1615005533"/>
    <s v="DG"/>
    <d v="2015-03-03T00:00:00"/>
  </r>
  <r>
    <x v="40"/>
    <s v="CITY OF PORTLAND CANCEL &amp; OMIT"/>
    <x v="1"/>
    <x v="24"/>
    <n v="-0.15"/>
    <n v="40"/>
    <s v="2015/03"/>
    <n v="1615006614"/>
    <s v="DG"/>
    <d v="2015-04-02T00:00:00"/>
  </r>
  <r>
    <x v="40"/>
    <s v="CITY OF PORTLAND CANCEL &amp; OMIT"/>
    <x v="1"/>
    <x v="24"/>
    <n v="-2.4500000000000002"/>
    <n v="40"/>
    <s v="2015/04"/>
    <n v="1615007200"/>
    <s v="DG"/>
    <d v="2015-05-04T00:00:00"/>
  </r>
  <r>
    <x v="40"/>
    <s v="CITY OF PORTLAND CANCEL &amp; OMIT"/>
    <x v="1"/>
    <x v="24"/>
    <n v="-0.1"/>
    <n v="40"/>
    <s v="2015/05"/>
    <n v="1615007830"/>
    <s v="DG"/>
    <d v="2015-06-03T00:00:00"/>
  </r>
  <r>
    <x v="40"/>
    <s v="CITY OF PORTLAND CANCEL &amp; OMIT"/>
    <x v="1"/>
    <x v="24"/>
    <n v="-0.05"/>
    <n v="40"/>
    <s v="2015/06"/>
    <n v="1615008441"/>
    <s v="DG"/>
    <d v="2015-06-30T00:00:00"/>
  </r>
  <r>
    <x v="40"/>
    <s v="CITY OF PORTLAND CANCEL &amp; OMIT"/>
    <x v="2"/>
    <x v="24"/>
    <n v="-1.7"/>
    <n v="40"/>
    <s v="2014/10"/>
    <n v="1615002115"/>
    <s v="DG"/>
    <d v="2014-11-05T00:00:00"/>
  </r>
  <r>
    <x v="40"/>
    <s v="CITY OF PORTLAND CANCEL &amp; OMIT"/>
    <x v="0"/>
    <x v="25"/>
    <n v="104.92"/>
    <m/>
    <m/>
    <m/>
    <m/>
    <m/>
  </r>
  <r>
    <x v="40"/>
    <s v="CITY OF PORTLAND CANCEL &amp; OMIT"/>
    <x v="1"/>
    <x v="25"/>
    <n v="-0.92"/>
    <n v="40"/>
    <s v="2014/07"/>
    <n v="1615000305"/>
    <s v="DG"/>
    <d v="2014-08-04T00:00:00"/>
  </r>
  <r>
    <x v="40"/>
    <s v="CITY OF PORTLAND CANCEL &amp; OMIT"/>
    <x v="1"/>
    <x v="25"/>
    <n v="-3.07"/>
    <n v="40"/>
    <s v="2014/08"/>
    <n v="1615000924"/>
    <s v="DG"/>
    <d v="2014-09-03T00:00:00"/>
  </r>
  <r>
    <x v="40"/>
    <s v="CITY OF PORTLAND CANCEL &amp; OMIT"/>
    <x v="1"/>
    <x v="25"/>
    <n v="-0.61"/>
    <n v="40"/>
    <s v="2014/09"/>
    <n v="1615001408"/>
    <s v="DG"/>
    <d v="2014-10-02T00:00:00"/>
  </r>
  <r>
    <x v="40"/>
    <s v="CITY OF PORTLAND CANCEL &amp; OMIT"/>
    <x v="1"/>
    <x v="25"/>
    <n v="-0.4"/>
    <n v="40"/>
    <s v="2014/10"/>
    <n v="1615001967"/>
    <s v="DG"/>
    <d v="2014-11-05T00:00:00"/>
  </r>
  <r>
    <x v="40"/>
    <s v="CITY OF PORTLAND CANCEL &amp; OMIT"/>
    <x v="1"/>
    <x v="25"/>
    <n v="-1.54"/>
    <n v="40"/>
    <s v="2014/11WK1"/>
    <n v="1615002521"/>
    <s v="DG"/>
    <d v="2014-11-13T00:00:00"/>
  </r>
  <r>
    <x v="40"/>
    <s v="CITY OF PORTLAND CANCEL &amp; OMIT"/>
    <x v="1"/>
    <x v="25"/>
    <n v="-2.11"/>
    <n v="40"/>
    <s v="2014/11WK2"/>
    <n v="1615002930"/>
    <s v="DG"/>
    <d v="2014-11-18T00:00:00"/>
  </r>
  <r>
    <x v="40"/>
    <s v="CITY OF PORTLAND CANCEL &amp; OMIT"/>
    <x v="1"/>
    <x v="25"/>
    <n v="-0.14000000000000001"/>
    <n v="40"/>
    <s v="2014/11WK3"/>
    <n v="1615003371"/>
    <s v="DG"/>
    <d v="2014-11-26T00:00:00"/>
  </r>
  <r>
    <x v="40"/>
    <s v="CITY OF PORTLAND CANCEL &amp; OMIT"/>
    <x v="1"/>
    <x v="25"/>
    <n v="-0.19"/>
    <n v="40"/>
    <s v="2014/11WK4"/>
    <n v="1615003779"/>
    <s v="DG"/>
    <d v="2014-12-03T00:00:00"/>
  </r>
  <r>
    <x v="40"/>
    <s v="CITY OF PORTLAND CANCEL &amp; OMIT"/>
    <x v="1"/>
    <x v="25"/>
    <n v="-0.46"/>
    <n v="40"/>
    <s v="2014/12"/>
    <n v="1615004373"/>
    <s v="DG"/>
    <d v="2015-01-06T00:00:00"/>
  </r>
  <r>
    <x v="40"/>
    <s v="CITY OF PORTLAND CANCEL &amp; OMIT"/>
    <x v="1"/>
    <x v="25"/>
    <n v="-0.31"/>
    <n v="40"/>
    <s v="2015/01"/>
    <n v="1615004969"/>
    <s v="DG"/>
    <d v="2015-02-03T00:00:00"/>
  </r>
  <r>
    <x v="40"/>
    <s v="CITY OF PORTLAND CANCEL &amp; OMIT"/>
    <x v="1"/>
    <x v="25"/>
    <n v="-1.73"/>
    <n v="40"/>
    <s v="2015/02"/>
    <n v="1615005533"/>
    <s v="DG"/>
    <d v="2015-03-03T00:00:00"/>
  </r>
  <r>
    <x v="40"/>
    <s v="CITY OF PORTLAND CANCEL &amp; OMIT"/>
    <x v="1"/>
    <x v="25"/>
    <n v="-0.62"/>
    <n v="40"/>
    <s v="2015/03"/>
    <n v="1615006614"/>
    <s v="DG"/>
    <d v="2015-04-02T00:00:00"/>
  </r>
  <r>
    <x v="40"/>
    <s v="CITY OF PORTLAND CANCEL &amp; OMIT"/>
    <x v="1"/>
    <x v="25"/>
    <n v="-2.42"/>
    <n v="40"/>
    <s v="2015/04"/>
    <n v="1615007200"/>
    <s v="DG"/>
    <d v="2015-05-04T00:00:00"/>
  </r>
  <r>
    <x v="40"/>
    <s v="CITY OF PORTLAND CANCEL &amp; OMIT"/>
    <x v="1"/>
    <x v="25"/>
    <n v="-0.28000000000000003"/>
    <n v="40"/>
    <s v="2015/05"/>
    <n v="1615007830"/>
    <s v="DG"/>
    <d v="2015-06-03T00:00:00"/>
  </r>
  <r>
    <x v="40"/>
    <s v="CITY OF PORTLAND CANCEL &amp; OMIT"/>
    <x v="1"/>
    <x v="25"/>
    <n v="-0.63"/>
    <n v="40"/>
    <s v="2015/06"/>
    <n v="1615008441"/>
    <s v="DG"/>
    <d v="2015-06-30T00:00:00"/>
  </r>
  <r>
    <x v="40"/>
    <s v="CITY OF PORTLAND CANCEL &amp; OMIT"/>
    <x v="2"/>
    <x v="25"/>
    <n v="-3.65"/>
    <n v="40"/>
    <s v="2014/10"/>
    <n v="1615002115"/>
    <s v="DG"/>
    <d v="2014-11-05T00:00:00"/>
  </r>
  <r>
    <x v="40"/>
    <s v="CITY OF PORTLAND CANCEL &amp; OMIT"/>
    <x v="0"/>
    <x v="26"/>
    <n v="140.97999999999999"/>
    <m/>
    <m/>
    <m/>
    <m/>
    <m/>
  </r>
  <r>
    <x v="40"/>
    <s v="CITY OF PORTLAND CANCEL &amp; OMIT"/>
    <x v="1"/>
    <x v="26"/>
    <n v="-12.48"/>
    <n v="40"/>
    <s v="2014/07"/>
    <n v="1615000305"/>
    <s v="DG"/>
    <d v="2014-08-04T00:00:00"/>
  </r>
  <r>
    <x v="40"/>
    <s v="CITY OF PORTLAND CANCEL &amp; OMIT"/>
    <x v="1"/>
    <x v="26"/>
    <n v="-5.89"/>
    <n v="40"/>
    <s v="2014/08"/>
    <n v="1615000924"/>
    <s v="DG"/>
    <d v="2014-09-03T00:00:00"/>
  </r>
  <r>
    <x v="40"/>
    <s v="CITY OF PORTLAND CANCEL &amp; OMIT"/>
    <x v="1"/>
    <x v="26"/>
    <n v="-13.16"/>
    <n v="40"/>
    <s v="2014/09"/>
    <n v="1615001408"/>
    <s v="DG"/>
    <d v="2014-10-02T00:00:00"/>
  </r>
  <r>
    <x v="40"/>
    <s v="CITY OF PORTLAND CANCEL &amp; OMIT"/>
    <x v="1"/>
    <x v="26"/>
    <n v="-0.85"/>
    <n v="40"/>
    <s v="2014/10"/>
    <n v="1615001967"/>
    <s v="DG"/>
    <d v="2014-11-05T00:00:00"/>
  </r>
  <r>
    <x v="40"/>
    <s v="CITY OF PORTLAND CANCEL &amp; OMIT"/>
    <x v="1"/>
    <x v="26"/>
    <n v="-0.94"/>
    <n v="40"/>
    <s v="2014/11WK1"/>
    <n v="1615002521"/>
    <s v="DG"/>
    <d v="2014-11-13T00:00:00"/>
  </r>
  <r>
    <x v="40"/>
    <s v="CITY OF PORTLAND CANCEL &amp; OMIT"/>
    <x v="1"/>
    <x v="26"/>
    <n v="-1.47"/>
    <n v="40"/>
    <s v="2014/11WK2"/>
    <n v="1615002930"/>
    <s v="DG"/>
    <d v="2014-11-18T00:00:00"/>
  </r>
  <r>
    <x v="40"/>
    <s v="CITY OF PORTLAND CANCEL &amp; OMIT"/>
    <x v="1"/>
    <x v="26"/>
    <n v="-0.33"/>
    <n v="40"/>
    <s v="2014/11WK4"/>
    <n v="1615003779"/>
    <s v="DG"/>
    <d v="2014-12-03T00:00:00"/>
  </r>
  <r>
    <x v="40"/>
    <s v="CITY OF PORTLAND CANCEL &amp; OMIT"/>
    <x v="1"/>
    <x v="26"/>
    <n v="0.01"/>
    <n v="50"/>
    <s v="2014/12"/>
    <n v="1815029439"/>
    <s v="DR"/>
    <d v="2015-01-06T00:00:00"/>
  </r>
  <r>
    <x v="40"/>
    <s v="CITY OF PORTLAND CANCEL &amp; OMIT"/>
    <x v="1"/>
    <x v="26"/>
    <n v="-0.19"/>
    <n v="40"/>
    <s v="2015/01"/>
    <n v="1615004969"/>
    <s v="DG"/>
    <d v="2015-02-03T00:00:00"/>
  </r>
  <r>
    <x v="40"/>
    <s v="CITY OF PORTLAND CANCEL &amp; OMIT"/>
    <x v="1"/>
    <x v="26"/>
    <n v="-2.5"/>
    <n v="40"/>
    <s v="2015/02"/>
    <n v="1615005533"/>
    <s v="DG"/>
    <d v="2015-03-03T00:00:00"/>
  </r>
  <r>
    <x v="40"/>
    <s v="CITY OF PORTLAND CANCEL &amp; OMIT"/>
    <x v="1"/>
    <x v="26"/>
    <n v="-0.77"/>
    <n v="40"/>
    <s v="2015/03"/>
    <n v="1615006614"/>
    <s v="DG"/>
    <d v="2015-04-02T00:00:00"/>
  </r>
  <r>
    <x v="40"/>
    <s v="CITY OF PORTLAND CANCEL &amp; OMIT"/>
    <x v="1"/>
    <x v="26"/>
    <n v="-0.01"/>
    <n v="40"/>
    <s v="2015/04"/>
    <n v="1615007200"/>
    <s v="DG"/>
    <d v="2015-05-04T00:00:00"/>
  </r>
  <r>
    <x v="40"/>
    <s v="CITY OF PORTLAND CANCEL &amp; OMIT"/>
    <x v="1"/>
    <x v="26"/>
    <n v="-0.17"/>
    <n v="40"/>
    <s v="2015/05"/>
    <n v="1615007830"/>
    <s v="DG"/>
    <d v="2015-06-03T00:00:00"/>
  </r>
  <r>
    <x v="40"/>
    <s v="CITY OF PORTLAND CANCEL &amp; OMIT"/>
    <x v="1"/>
    <x v="26"/>
    <n v="-0.21"/>
    <n v="40"/>
    <s v="2015/06"/>
    <n v="1615008441"/>
    <s v="DG"/>
    <d v="2015-06-30T00:00:00"/>
  </r>
  <r>
    <x v="40"/>
    <s v="CITY OF PORTLAND CANCEL &amp; OMIT"/>
    <x v="2"/>
    <x v="26"/>
    <n v="-0.03"/>
    <n v="40"/>
    <s v="2014/09"/>
    <n v="1615001280"/>
    <s v="DG"/>
    <d v="2014-10-02T00:00:00"/>
  </r>
  <r>
    <x v="40"/>
    <s v="CITY OF PORTLAND CANCEL &amp; OMIT"/>
    <x v="2"/>
    <x v="26"/>
    <n v="-19.309999999999999"/>
    <n v="40"/>
    <s v="2014/10"/>
    <n v="1615002115"/>
    <s v="DG"/>
    <d v="2014-11-05T00:00:00"/>
  </r>
  <r>
    <x v="40"/>
    <s v="CITY OF PORTLAND CANCEL &amp; OMIT"/>
    <x v="0"/>
    <x v="27"/>
    <n v="1821.85"/>
    <m/>
    <m/>
    <m/>
    <m/>
    <m/>
  </r>
  <r>
    <x v="40"/>
    <s v="CITY OF PORTLAND CANCEL &amp; OMIT"/>
    <x v="3"/>
    <x v="27"/>
    <n v="-0.01"/>
    <n v="40"/>
    <s v="2014/07"/>
    <n v="1615000094"/>
    <s v="DG"/>
    <d v="2014-08-04T00:00:00"/>
  </r>
  <r>
    <x v="40"/>
    <s v="CITY OF PORTLAND CANCEL &amp; OMIT"/>
    <x v="3"/>
    <x v="27"/>
    <n v="0.01"/>
    <n v="50"/>
    <s v="2015/01"/>
    <n v="1815031852"/>
    <s v="DR"/>
    <d v="2015-02-03T00:00:00"/>
  </r>
  <r>
    <x v="40"/>
    <s v="CITY OF PORTLAND CANCEL &amp; OMIT"/>
    <x v="1"/>
    <x v="27"/>
    <n v="-17.47"/>
    <n v="40"/>
    <s v="2014/07"/>
    <n v="1615000305"/>
    <s v="DG"/>
    <d v="2014-08-04T00:00:00"/>
  </r>
  <r>
    <x v="40"/>
    <s v="CITY OF PORTLAND CANCEL &amp; OMIT"/>
    <x v="1"/>
    <x v="27"/>
    <n v="-17.3"/>
    <n v="40"/>
    <s v="2014/08"/>
    <n v="1615000924"/>
    <s v="DG"/>
    <d v="2014-09-03T00:00:00"/>
  </r>
  <r>
    <x v="40"/>
    <s v="CITY OF PORTLAND CANCEL &amp; OMIT"/>
    <x v="1"/>
    <x v="27"/>
    <n v="-22.55"/>
    <n v="40"/>
    <s v="2014/09"/>
    <n v="1615001408"/>
    <s v="DG"/>
    <d v="2014-10-02T00:00:00"/>
  </r>
  <r>
    <x v="40"/>
    <s v="CITY OF PORTLAND CANCEL &amp; OMIT"/>
    <x v="1"/>
    <x v="27"/>
    <n v="-6.96"/>
    <n v="40"/>
    <s v="2014/10"/>
    <n v="1615001967"/>
    <s v="DG"/>
    <d v="2014-11-05T00:00:00"/>
  </r>
  <r>
    <x v="40"/>
    <s v="CITY OF PORTLAND CANCEL &amp; OMIT"/>
    <x v="1"/>
    <x v="27"/>
    <n v="-1.32"/>
    <n v="40"/>
    <s v="2014/11WK1"/>
    <n v="1615002521"/>
    <s v="DG"/>
    <d v="2014-11-13T00:00:00"/>
  </r>
  <r>
    <x v="40"/>
    <s v="CITY OF PORTLAND CANCEL &amp; OMIT"/>
    <x v="1"/>
    <x v="27"/>
    <n v="-1.41"/>
    <n v="40"/>
    <s v="2014/11WK2"/>
    <n v="1615002930"/>
    <s v="DG"/>
    <d v="2014-11-18T00:00:00"/>
  </r>
  <r>
    <x v="40"/>
    <s v="CITY OF PORTLAND CANCEL &amp; OMIT"/>
    <x v="1"/>
    <x v="27"/>
    <n v="-0.08"/>
    <n v="40"/>
    <s v="2014/11WK3"/>
    <n v="1615003371"/>
    <s v="DG"/>
    <d v="2014-11-26T00:00:00"/>
  </r>
  <r>
    <x v="40"/>
    <s v="CITY OF PORTLAND CANCEL &amp; OMIT"/>
    <x v="1"/>
    <x v="27"/>
    <n v="-1.66"/>
    <n v="40"/>
    <s v="2014/11WK4"/>
    <n v="1615003779"/>
    <s v="DG"/>
    <d v="2014-12-03T00:00:00"/>
  </r>
  <r>
    <x v="40"/>
    <s v="CITY OF PORTLAND CANCEL &amp; OMIT"/>
    <x v="1"/>
    <x v="27"/>
    <n v="-0.69"/>
    <n v="40"/>
    <s v="2014/12"/>
    <n v="1615004373"/>
    <s v="DG"/>
    <d v="2015-01-06T00:00:00"/>
  </r>
  <r>
    <x v="40"/>
    <s v="CITY OF PORTLAND CANCEL &amp; OMIT"/>
    <x v="1"/>
    <x v="27"/>
    <n v="-0.76"/>
    <n v="40"/>
    <s v="2015/01"/>
    <n v="1615004969"/>
    <s v="DG"/>
    <d v="2015-02-03T00:00:00"/>
  </r>
  <r>
    <x v="40"/>
    <s v="CITY OF PORTLAND CANCEL &amp; OMIT"/>
    <x v="1"/>
    <x v="27"/>
    <n v="-4.43"/>
    <n v="40"/>
    <s v="2015/02"/>
    <n v="1615005533"/>
    <s v="DG"/>
    <d v="2015-03-03T00:00:00"/>
  </r>
  <r>
    <x v="40"/>
    <s v="CITY OF PORTLAND CANCEL &amp; OMIT"/>
    <x v="1"/>
    <x v="27"/>
    <n v="-3.02"/>
    <n v="40"/>
    <s v="2015/03"/>
    <n v="1615006614"/>
    <s v="DG"/>
    <d v="2015-04-02T00:00:00"/>
  </r>
  <r>
    <x v="40"/>
    <s v="CITY OF PORTLAND CANCEL &amp; OMIT"/>
    <x v="1"/>
    <x v="27"/>
    <n v="-1.84"/>
    <n v="40"/>
    <s v="2015/04"/>
    <n v="1615007200"/>
    <s v="DG"/>
    <d v="2015-05-04T00:00:00"/>
  </r>
  <r>
    <x v="40"/>
    <s v="CITY OF PORTLAND CANCEL &amp; OMIT"/>
    <x v="1"/>
    <x v="27"/>
    <n v="-3.84"/>
    <n v="40"/>
    <s v="2015/05"/>
    <n v="1615007830"/>
    <s v="DG"/>
    <d v="2015-06-03T00:00:00"/>
  </r>
  <r>
    <x v="40"/>
    <s v="CITY OF PORTLAND CANCEL &amp; OMIT"/>
    <x v="1"/>
    <x v="27"/>
    <n v="-8.34"/>
    <n v="40"/>
    <s v="2015/06"/>
    <n v="1615008441"/>
    <s v="DG"/>
    <d v="2015-06-30T00:00:00"/>
  </r>
  <r>
    <x v="40"/>
    <s v="CITY OF PORTLAND CANCEL &amp; OMIT"/>
    <x v="2"/>
    <x v="27"/>
    <n v="-0.97"/>
    <n v="40"/>
    <s v="2014/07"/>
    <n v="1615000171"/>
    <s v="DG"/>
    <d v="2014-08-04T00:00:00"/>
  </r>
  <r>
    <x v="40"/>
    <s v="CITY OF PORTLAND CANCEL &amp; OMIT"/>
    <x v="2"/>
    <x v="27"/>
    <n v="-3.25"/>
    <n v="40"/>
    <s v="2014/07"/>
    <n v="1615000457"/>
    <s v="DG"/>
    <d v="2014-08-04T00:00:00"/>
  </r>
  <r>
    <x v="40"/>
    <s v="CITY OF PORTLAND CANCEL &amp; OMIT"/>
    <x v="2"/>
    <x v="27"/>
    <n v="-0.03"/>
    <n v="40"/>
    <s v="2014/09"/>
    <n v="1615001280"/>
    <s v="DG"/>
    <d v="2014-10-02T00:00:00"/>
  </r>
  <r>
    <x v="40"/>
    <s v="CITY OF PORTLAND CANCEL &amp; OMIT"/>
    <x v="2"/>
    <x v="27"/>
    <n v="-22.02"/>
    <n v="40"/>
    <s v="2014/10"/>
    <n v="1615002115"/>
    <s v="DG"/>
    <d v="2014-11-05T00:00:00"/>
  </r>
  <r>
    <x v="40"/>
    <s v="CITY OF PORTLAND CANCEL &amp; OMIT"/>
    <x v="2"/>
    <x v="27"/>
    <n v="-0.17"/>
    <n v="40"/>
    <s v="2015/01"/>
    <n v="1615004840"/>
    <s v="DG"/>
    <d v="2015-02-03T00:00:00"/>
  </r>
  <r>
    <x v="40"/>
    <s v="CITY OF PORTLAND CANCEL &amp; OMIT"/>
    <x v="2"/>
    <x v="27"/>
    <n v="-0.89"/>
    <n v="40"/>
    <s v="2015/02"/>
    <n v="1615005403"/>
    <s v="DG"/>
    <d v="2015-03-03T00:00:00"/>
  </r>
  <r>
    <x v="40"/>
    <s v="CITY OF PORTLAND CANCEL &amp; OMIT"/>
    <x v="0"/>
    <x v="28"/>
    <n v="2911.5"/>
    <m/>
    <m/>
    <m/>
    <m/>
    <m/>
  </r>
  <r>
    <x v="40"/>
    <s v="CITY OF PORTLAND CANCEL &amp; OMIT"/>
    <x v="3"/>
    <x v="28"/>
    <n v="0.04"/>
    <n v="50"/>
    <s v="2014/07"/>
    <n v="1815001986"/>
    <s v="DR"/>
    <d v="2014-08-04T00:00:00"/>
  </r>
  <r>
    <x v="40"/>
    <s v="CITY OF PORTLAND CANCEL &amp; OMIT"/>
    <x v="1"/>
    <x v="28"/>
    <n v="-359.26"/>
    <n v="40"/>
    <s v="2014/07"/>
    <n v="1615000305"/>
    <s v="DG"/>
    <d v="2014-08-04T00:00:00"/>
  </r>
  <r>
    <x v="40"/>
    <s v="CITY OF PORTLAND CANCEL &amp; OMIT"/>
    <x v="1"/>
    <x v="28"/>
    <n v="-311.85000000000002"/>
    <n v="40"/>
    <s v="2014/08"/>
    <n v="1615000924"/>
    <s v="DG"/>
    <d v="2014-09-03T00:00:00"/>
  </r>
  <r>
    <x v="40"/>
    <s v="CITY OF PORTLAND CANCEL &amp; OMIT"/>
    <x v="1"/>
    <x v="28"/>
    <n v="-94.35"/>
    <n v="40"/>
    <s v="2014/09"/>
    <n v="1615001408"/>
    <s v="DG"/>
    <d v="2014-10-02T00:00:00"/>
  </r>
  <r>
    <x v="40"/>
    <s v="CITY OF PORTLAND CANCEL &amp; OMIT"/>
    <x v="1"/>
    <x v="28"/>
    <n v="-31.29"/>
    <n v="40"/>
    <s v="2014/10"/>
    <n v="1615001967"/>
    <s v="DG"/>
    <d v="2014-11-05T00:00:00"/>
  </r>
  <r>
    <x v="40"/>
    <s v="CITY OF PORTLAND CANCEL &amp; OMIT"/>
    <x v="1"/>
    <x v="28"/>
    <n v="-3.07"/>
    <n v="40"/>
    <s v="2014/11WK1"/>
    <n v="1615002521"/>
    <s v="DG"/>
    <d v="2014-11-13T00:00:00"/>
  </r>
  <r>
    <x v="40"/>
    <s v="CITY OF PORTLAND CANCEL &amp; OMIT"/>
    <x v="1"/>
    <x v="28"/>
    <n v="-0.66"/>
    <n v="40"/>
    <s v="2014/11WK2"/>
    <n v="1615002930"/>
    <s v="DG"/>
    <d v="2014-11-18T00:00:00"/>
  </r>
  <r>
    <x v="40"/>
    <s v="CITY OF PORTLAND CANCEL &amp; OMIT"/>
    <x v="1"/>
    <x v="28"/>
    <n v="-0.1"/>
    <n v="40"/>
    <s v="2014/11WK3"/>
    <n v="1615003371"/>
    <s v="DG"/>
    <d v="2014-11-26T00:00:00"/>
  </r>
  <r>
    <x v="40"/>
    <s v="CITY OF PORTLAND CANCEL &amp; OMIT"/>
    <x v="1"/>
    <x v="28"/>
    <n v="-3"/>
    <n v="40"/>
    <s v="2014/11WK4"/>
    <n v="1615003779"/>
    <s v="DG"/>
    <d v="2014-12-03T00:00:00"/>
  </r>
  <r>
    <x v="40"/>
    <s v="CITY OF PORTLAND CANCEL &amp; OMIT"/>
    <x v="1"/>
    <x v="28"/>
    <n v="-7.25"/>
    <n v="40"/>
    <s v="2014/12"/>
    <n v="1615004373"/>
    <s v="DG"/>
    <d v="2015-01-06T00:00:00"/>
  </r>
  <r>
    <x v="40"/>
    <s v="CITY OF PORTLAND CANCEL &amp; OMIT"/>
    <x v="1"/>
    <x v="28"/>
    <n v="-12.07"/>
    <n v="40"/>
    <s v="2015/01"/>
    <n v="1615004969"/>
    <s v="DG"/>
    <d v="2015-02-03T00:00:00"/>
  </r>
  <r>
    <x v="40"/>
    <s v="CITY OF PORTLAND CANCEL &amp; OMIT"/>
    <x v="1"/>
    <x v="28"/>
    <n v="-3.2"/>
    <n v="40"/>
    <s v="2015/02"/>
    <n v="1615005533"/>
    <s v="DG"/>
    <d v="2015-03-03T00:00:00"/>
  </r>
  <r>
    <x v="40"/>
    <s v="CITY OF PORTLAND CANCEL &amp; OMIT"/>
    <x v="1"/>
    <x v="28"/>
    <n v="-6.32"/>
    <n v="40"/>
    <s v="2015/03"/>
    <n v="1615006614"/>
    <s v="DG"/>
    <d v="2015-04-02T00:00:00"/>
  </r>
  <r>
    <x v="40"/>
    <s v="CITY OF PORTLAND CANCEL &amp; OMIT"/>
    <x v="1"/>
    <x v="28"/>
    <n v="-14.65"/>
    <n v="40"/>
    <s v="2015/04"/>
    <n v="1615007200"/>
    <s v="DG"/>
    <d v="2015-05-04T00:00:00"/>
  </r>
  <r>
    <x v="40"/>
    <s v="CITY OF PORTLAND CANCEL &amp; OMIT"/>
    <x v="1"/>
    <x v="28"/>
    <n v="-9.6199999999999992"/>
    <n v="40"/>
    <s v="2015/05"/>
    <n v="1615007830"/>
    <s v="DG"/>
    <d v="2015-06-03T00:00:00"/>
  </r>
  <r>
    <x v="40"/>
    <s v="CITY OF PORTLAND CANCEL &amp; OMIT"/>
    <x v="1"/>
    <x v="28"/>
    <n v="-20.64"/>
    <n v="40"/>
    <s v="2015/06"/>
    <n v="1615008441"/>
    <s v="DG"/>
    <d v="2015-06-30T00:00:00"/>
  </r>
  <r>
    <x v="40"/>
    <s v="CITY OF PORTLAND CANCEL &amp; OMIT"/>
    <x v="2"/>
    <x v="28"/>
    <n v="-1.49"/>
    <n v="40"/>
    <s v="2014/07"/>
    <n v="1615000171"/>
    <s v="DG"/>
    <d v="2014-08-04T00:00:00"/>
  </r>
  <r>
    <x v="40"/>
    <s v="CITY OF PORTLAND CANCEL &amp; OMIT"/>
    <x v="2"/>
    <x v="28"/>
    <n v="-4.8"/>
    <n v="40"/>
    <s v="2014/07"/>
    <n v="1615000457"/>
    <s v="DG"/>
    <d v="2014-08-04T00:00:00"/>
  </r>
  <r>
    <x v="40"/>
    <s v="CITY OF PORTLAND CANCEL &amp; OMIT"/>
    <x v="2"/>
    <x v="28"/>
    <n v="-0.03"/>
    <n v="40"/>
    <s v="2014/09"/>
    <n v="1615001280"/>
    <s v="DG"/>
    <d v="2014-10-02T00:00:00"/>
  </r>
  <r>
    <x v="40"/>
    <s v="CITY OF PORTLAND CANCEL &amp; OMIT"/>
    <x v="2"/>
    <x v="28"/>
    <n v="-19.68"/>
    <n v="40"/>
    <s v="2014/10"/>
    <n v="1615002115"/>
    <s v="DG"/>
    <d v="2014-11-05T00:00:00"/>
  </r>
  <r>
    <x v="40"/>
    <s v="CITY OF PORTLAND CANCEL &amp; OMIT"/>
    <x v="2"/>
    <x v="28"/>
    <n v="-0.15"/>
    <n v="40"/>
    <s v="2015/01"/>
    <n v="1615004840"/>
    <s v="DG"/>
    <d v="2015-02-03T00:00:00"/>
  </r>
  <r>
    <x v="40"/>
    <s v="CITY OF PORTLAND CANCEL &amp; OMIT"/>
    <x v="2"/>
    <x v="28"/>
    <n v="-1"/>
    <n v="40"/>
    <s v="2015/02"/>
    <n v="1615005403"/>
    <s v="DG"/>
    <d v="2015-03-03T00:00:00"/>
  </r>
  <r>
    <x v="40"/>
    <s v="CITY OF PORTLAND CANCEL &amp; OMIT"/>
    <x v="2"/>
    <x v="28"/>
    <n v="-0.14000000000000001"/>
    <n v="40"/>
    <s v="2015/03"/>
    <n v="1615006483"/>
    <s v="DG"/>
    <d v="2015-04-02T00:00:00"/>
  </r>
  <r>
    <x v="40"/>
    <s v="CITY OF PORTLAND CANCEL &amp; OMIT"/>
    <x v="0"/>
    <x v="29"/>
    <n v="19136.29"/>
    <m/>
    <m/>
    <m/>
    <m/>
    <m/>
  </r>
  <r>
    <x v="40"/>
    <s v="CITY OF PORTLAND CANCEL &amp; OMIT"/>
    <x v="3"/>
    <x v="29"/>
    <n v="0.65"/>
    <n v="50"/>
    <s v="2014/07"/>
    <n v="1815001986"/>
    <s v="DR"/>
    <d v="2014-08-04T00:00:00"/>
  </r>
  <r>
    <x v="40"/>
    <s v="CITY OF PORTLAND CANCEL &amp; OMIT"/>
    <x v="3"/>
    <x v="29"/>
    <n v="-0.24"/>
    <n v="40"/>
    <s v="2014/08"/>
    <n v="1615000695"/>
    <s v="DG"/>
    <d v="2014-09-03T00:00:00"/>
  </r>
  <r>
    <x v="40"/>
    <s v="CITY OF PORTLAND CANCEL &amp; OMIT"/>
    <x v="3"/>
    <x v="29"/>
    <n v="0.13"/>
    <n v="50"/>
    <s v="2014/11WK1"/>
    <n v="1815016013"/>
    <s v="DR"/>
    <d v="2014-11-13T00:00:00"/>
  </r>
  <r>
    <x v="40"/>
    <s v="CITY OF PORTLAND CANCEL &amp; OMIT"/>
    <x v="3"/>
    <x v="29"/>
    <n v="0.7"/>
    <n v="50"/>
    <s v="2014/11WK3"/>
    <n v="1815023362"/>
    <s v="DR"/>
    <d v="2014-11-26T00:00:00"/>
  </r>
  <r>
    <x v="40"/>
    <s v="CITY OF PORTLAND CANCEL &amp; OMIT"/>
    <x v="3"/>
    <x v="29"/>
    <n v="0.01"/>
    <n v="50"/>
    <s v="2014/11WK4"/>
    <n v="1815026719"/>
    <s v="DR"/>
    <d v="2014-12-03T00:00:00"/>
  </r>
  <r>
    <x v="40"/>
    <s v="CITY OF PORTLAND CANCEL &amp; OMIT"/>
    <x v="3"/>
    <x v="29"/>
    <n v="0.03"/>
    <n v="50"/>
    <s v="2015/01"/>
    <n v="1815031852"/>
    <s v="DR"/>
    <d v="2015-02-03T00:00:00"/>
  </r>
  <r>
    <x v="40"/>
    <s v="CITY OF PORTLAND CANCEL &amp; OMIT"/>
    <x v="3"/>
    <x v="29"/>
    <n v="0.03"/>
    <n v="50"/>
    <s v="2015/02"/>
    <n v="1815034198"/>
    <s v="DR"/>
    <d v="2015-03-03T00:00:00"/>
  </r>
  <r>
    <x v="40"/>
    <s v="CITY OF PORTLAND CANCEL &amp; OMIT"/>
    <x v="3"/>
    <x v="29"/>
    <n v="0.44"/>
    <n v="50"/>
    <s v="2015/03"/>
    <n v="1815037440"/>
    <s v="DR"/>
    <d v="2015-04-02T00:00:00"/>
  </r>
  <r>
    <x v="40"/>
    <s v="CITY OF PORTLAND CANCEL &amp; OMIT"/>
    <x v="3"/>
    <x v="29"/>
    <n v="7.0000000000000007E-2"/>
    <n v="50"/>
    <s v="2015/05"/>
    <n v="1815042575"/>
    <s v="DR"/>
    <d v="2015-06-03T00:00:00"/>
  </r>
  <r>
    <x v="40"/>
    <s v="CITY OF PORTLAND CANCEL &amp; OMIT"/>
    <x v="1"/>
    <x v="29"/>
    <n v="-600.1"/>
    <n v="40"/>
    <s v="2014/07"/>
    <n v="1615000305"/>
    <s v="DG"/>
    <d v="2014-08-04T00:00:00"/>
  </r>
  <r>
    <x v="40"/>
    <s v="CITY OF PORTLAND CANCEL &amp; OMIT"/>
    <x v="1"/>
    <x v="29"/>
    <n v="-257.27"/>
    <n v="40"/>
    <s v="2014/08"/>
    <n v="1615000924"/>
    <s v="DG"/>
    <d v="2014-09-03T00:00:00"/>
  </r>
  <r>
    <x v="40"/>
    <s v="CITY OF PORTLAND CANCEL &amp; OMIT"/>
    <x v="1"/>
    <x v="29"/>
    <n v="-476.09"/>
    <n v="40"/>
    <s v="2014/09"/>
    <n v="1615001408"/>
    <s v="DG"/>
    <d v="2014-10-02T00:00:00"/>
  </r>
  <r>
    <x v="40"/>
    <s v="CITY OF PORTLAND CANCEL &amp; OMIT"/>
    <x v="1"/>
    <x v="29"/>
    <n v="-479.96"/>
    <n v="40"/>
    <s v="2014/10"/>
    <n v="1615001967"/>
    <s v="DG"/>
    <d v="2014-11-05T00:00:00"/>
  </r>
  <r>
    <x v="40"/>
    <s v="CITY OF PORTLAND CANCEL &amp; OMIT"/>
    <x v="1"/>
    <x v="29"/>
    <n v="-100.05"/>
    <n v="40"/>
    <s v="2014/11WK1"/>
    <n v="1615002521"/>
    <s v="DG"/>
    <d v="2014-11-13T00:00:00"/>
  </r>
  <r>
    <x v="40"/>
    <s v="CITY OF PORTLAND CANCEL &amp; OMIT"/>
    <x v="1"/>
    <x v="29"/>
    <n v="-153.52000000000001"/>
    <n v="40"/>
    <s v="2014/11WK2"/>
    <n v="1615002930"/>
    <s v="DG"/>
    <d v="2014-11-18T00:00:00"/>
  </r>
  <r>
    <x v="40"/>
    <s v="CITY OF PORTLAND CANCEL &amp; OMIT"/>
    <x v="1"/>
    <x v="29"/>
    <n v="-515.17999999999995"/>
    <n v="40"/>
    <s v="2014/11WK3"/>
    <n v="1615003371"/>
    <s v="DG"/>
    <d v="2014-11-26T00:00:00"/>
  </r>
  <r>
    <x v="40"/>
    <s v="CITY OF PORTLAND CANCEL &amp; OMIT"/>
    <x v="1"/>
    <x v="29"/>
    <n v="-154.69"/>
    <n v="40"/>
    <s v="2014/11WK4"/>
    <n v="1615003779"/>
    <s v="DG"/>
    <d v="2014-12-03T00:00:00"/>
  </r>
  <r>
    <x v="40"/>
    <s v="CITY OF PORTLAND CANCEL &amp; OMIT"/>
    <x v="1"/>
    <x v="29"/>
    <n v="-404.66"/>
    <n v="40"/>
    <s v="2014/12"/>
    <n v="1615004373"/>
    <s v="DG"/>
    <d v="2015-01-06T00:00:00"/>
  </r>
  <r>
    <x v="40"/>
    <s v="CITY OF PORTLAND CANCEL &amp; OMIT"/>
    <x v="1"/>
    <x v="29"/>
    <n v="-333.34"/>
    <n v="40"/>
    <s v="2015/01"/>
    <n v="1615004969"/>
    <s v="DG"/>
    <d v="2015-02-03T00:00:00"/>
  </r>
  <r>
    <x v="40"/>
    <s v="CITY OF PORTLAND CANCEL &amp; OMIT"/>
    <x v="1"/>
    <x v="29"/>
    <n v="-180.11"/>
    <n v="40"/>
    <s v="2015/02"/>
    <n v="1615005533"/>
    <s v="DG"/>
    <d v="2015-03-03T00:00:00"/>
  </r>
  <r>
    <x v="40"/>
    <s v="CITY OF PORTLAND CANCEL &amp; OMIT"/>
    <x v="1"/>
    <x v="29"/>
    <n v="-293.97000000000003"/>
    <n v="40"/>
    <s v="2015/03"/>
    <n v="1615006614"/>
    <s v="DG"/>
    <d v="2015-04-02T00:00:00"/>
  </r>
  <r>
    <x v="40"/>
    <s v="CITY OF PORTLAND CANCEL &amp; OMIT"/>
    <x v="1"/>
    <x v="29"/>
    <n v="-431.99"/>
    <n v="40"/>
    <s v="2015/04"/>
    <n v="1615007200"/>
    <s v="DG"/>
    <d v="2015-05-04T00:00:00"/>
  </r>
  <r>
    <x v="40"/>
    <s v="CITY OF PORTLAND CANCEL &amp; OMIT"/>
    <x v="1"/>
    <x v="29"/>
    <n v="-580.12"/>
    <n v="40"/>
    <s v="2015/05"/>
    <n v="1615007830"/>
    <s v="DG"/>
    <d v="2015-06-03T00:00:00"/>
  </r>
  <r>
    <x v="40"/>
    <s v="CITY OF PORTLAND CANCEL &amp; OMIT"/>
    <x v="1"/>
    <x v="29"/>
    <n v="-848.18"/>
    <n v="40"/>
    <s v="2015/06"/>
    <n v="1615008441"/>
    <s v="DG"/>
    <d v="2015-06-30T00:00:00"/>
  </r>
  <r>
    <x v="40"/>
    <s v="CITY OF PORTLAND CANCEL &amp; OMIT"/>
    <x v="2"/>
    <x v="29"/>
    <n v="-22.05"/>
    <n v="40"/>
    <s v="2014/07"/>
    <n v="1615000171"/>
    <s v="DG"/>
    <d v="2014-08-04T00:00:00"/>
  </r>
  <r>
    <x v="40"/>
    <s v="CITY OF PORTLAND CANCEL &amp; OMIT"/>
    <x v="2"/>
    <x v="29"/>
    <n v="-17.940000000000001"/>
    <n v="40"/>
    <s v="2014/07"/>
    <n v="1615000457"/>
    <s v="DG"/>
    <d v="2014-08-04T00:00:00"/>
  </r>
  <r>
    <x v="40"/>
    <s v="CITY OF PORTLAND CANCEL &amp; OMIT"/>
    <x v="2"/>
    <x v="29"/>
    <n v="-244.09"/>
    <n v="40"/>
    <s v="2014/08"/>
    <n v="1615000788"/>
    <s v="DG"/>
    <d v="2014-09-03T00:00:00"/>
  </r>
  <r>
    <x v="40"/>
    <s v="CITY OF PORTLAND CANCEL &amp; OMIT"/>
    <x v="2"/>
    <x v="29"/>
    <n v="-0.09"/>
    <n v="40"/>
    <s v="2014/09"/>
    <n v="1615001280"/>
    <s v="DG"/>
    <d v="2014-10-02T00:00:00"/>
  </r>
  <r>
    <x v="40"/>
    <s v="CITY OF PORTLAND CANCEL &amp; OMIT"/>
    <x v="2"/>
    <x v="29"/>
    <n v="-69.709999999999994"/>
    <n v="40"/>
    <s v="2014/10"/>
    <n v="1615002115"/>
    <s v="DG"/>
    <d v="2014-11-05T00:00:00"/>
  </r>
  <r>
    <x v="40"/>
    <s v="CITY OF PORTLAND CANCEL &amp; OMIT"/>
    <x v="2"/>
    <x v="29"/>
    <n v="-4.17"/>
    <n v="40"/>
    <s v="2014/11WK1"/>
    <n v="1615002391"/>
    <s v="DG"/>
    <d v="2014-11-13T00:00:00"/>
  </r>
  <r>
    <x v="40"/>
    <s v="CITY OF PORTLAND CANCEL &amp; OMIT"/>
    <x v="2"/>
    <x v="29"/>
    <n v="-23.29"/>
    <n v="40"/>
    <s v="2014/11WK3"/>
    <n v="1615003243"/>
    <s v="DG"/>
    <d v="2014-11-26T00:00:00"/>
  </r>
  <r>
    <x v="40"/>
    <s v="CITY OF PORTLAND CANCEL &amp; OMIT"/>
    <x v="2"/>
    <x v="29"/>
    <n v="-0.43"/>
    <n v="40"/>
    <s v="2014/11WK4"/>
    <n v="1615003653"/>
    <s v="DG"/>
    <d v="2014-12-03T00:00:00"/>
  </r>
  <r>
    <x v="40"/>
    <s v="CITY OF PORTLAND CANCEL &amp; OMIT"/>
    <x v="2"/>
    <x v="29"/>
    <n v="-0.91"/>
    <n v="40"/>
    <s v="2015/01"/>
    <n v="1615004840"/>
    <s v="DG"/>
    <d v="2015-02-03T00:00:00"/>
  </r>
  <r>
    <x v="40"/>
    <s v="CITY OF PORTLAND CANCEL &amp; OMIT"/>
    <x v="2"/>
    <x v="29"/>
    <n v="-3.5"/>
    <n v="40"/>
    <s v="2015/02"/>
    <n v="1615005403"/>
    <s v="DG"/>
    <d v="2015-03-03T00:00:00"/>
  </r>
  <r>
    <x v="40"/>
    <s v="CITY OF PORTLAND CANCEL &amp; OMIT"/>
    <x v="2"/>
    <x v="29"/>
    <n v="-14.97"/>
    <n v="40"/>
    <s v="2015/03"/>
    <n v="1615006483"/>
    <s v="DG"/>
    <d v="2015-04-02T00:00:00"/>
  </r>
  <r>
    <x v="40"/>
    <s v="CITY OF PORTLAND CANCEL &amp; OMIT"/>
    <x v="2"/>
    <x v="29"/>
    <n v="-2.36"/>
    <n v="40"/>
    <s v="2015/05"/>
    <n v="1615007703"/>
    <s v="DG"/>
    <d v="2015-06-03T00:00:00"/>
  </r>
  <r>
    <x v="40"/>
    <s v="CITY OF PORTLAND CANCEL &amp; OMIT"/>
    <x v="4"/>
    <x v="29"/>
    <n v="0.59"/>
    <n v="50"/>
    <s v="2014/08"/>
    <n v="1815004515"/>
    <s v="DR"/>
    <d v="2014-09-03T00:00:00"/>
  </r>
  <r>
    <x v="40"/>
    <s v="CITY OF PORTLAND CANCEL &amp; OMIT"/>
    <x v="0"/>
    <x v="30"/>
    <n v="7784.53"/>
    <m/>
    <m/>
    <m/>
    <m/>
    <m/>
  </r>
  <r>
    <x v="40"/>
    <s v="CITY OF PORTLAND CANCEL &amp; OMIT"/>
    <x v="3"/>
    <x v="30"/>
    <n v="7.0000000000000007E-2"/>
    <n v="50"/>
    <s v="2014/07"/>
    <n v="1815001986"/>
    <s v="DR"/>
    <d v="2014-08-04T00:00:00"/>
  </r>
  <r>
    <x v="40"/>
    <s v="CITY OF PORTLAND CANCEL &amp; OMIT"/>
    <x v="3"/>
    <x v="30"/>
    <n v="1.9"/>
    <n v="50"/>
    <s v="2014/08"/>
    <n v="1815004400"/>
    <s v="DR"/>
    <d v="2014-09-03T00:00:00"/>
  </r>
  <r>
    <x v="40"/>
    <s v="CITY OF PORTLAND CANCEL &amp; OMIT"/>
    <x v="3"/>
    <x v="30"/>
    <n v="0.03"/>
    <n v="50"/>
    <s v="2014/09"/>
    <n v="1815007220"/>
    <s v="DR"/>
    <d v="2014-10-02T00:00:00"/>
  </r>
  <r>
    <x v="40"/>
    <s v="CITY OF PORTLAND CANCEL &amp; OMIT"/>
    <x v="3"/>
    <x v="30"/>
    <n v="0.26"/>
    <n v="50"/>
    <s v="2014/10"/>
    <n v="1815010277"/>
    <s v="DR"/>
    <d v="2014-11-05T00:00:00"/>
  </r>
  <r>
    <x v="40"/>
    <s v="CITY OF PORTLAND CANCEL &amp; OMIT"/>
    <x v="3"/>
    <x v="30"/>
    <n v="0.04"/>
    <n v="50"/>
    <s v="2014/11WK1"/>
    <n v="1815016013"/>
    <s v="DR"/>
    <d v="2014-11-13T00:00:00"/>
  </r>
  <r>
    <x v="40"/>
    <s v="CITY OF PORTLAND CANCEL &amp; OMIT"/>
    <x v="3"/>
    <x v="30"/>
    <n v="0.24"/>
    <n v="50"/>
    <s v="2014/11WK3"/>
    <n v="1815023362"/>
    <s v="DR"/>
    <d v="2014-11-26T00:00:00"/>
  </r>
  <r>
    <x v="40"/>
    <s v="CITY OF PORTLAND CANCEL &amp; OMIT"/>
    <x v="3"/>
    <x v="30"/>
    <n v="0.23"/>
    <n v="50"/>
    <s v="2015/01"/>
    <n v="1815031852"/>
    <s v="DR"/>
    <d v="2015-02-03T00:00:00"/>
  </r>
  <r>
    <x v="40"/>
    <s v="CITY OF PORTLAND CANCEL &amp; OMIT"/>
    <x v="3"/>
    <x v="30"/>
    <n v="0.03"/>
    <n v="50"/>
    <s v="2015/02"/>
    <n v="1815034198"/>
    <s v="DR"/>
    <d v="2015-03-03T00:00:00"/>
  </r>
  <r>
    <x v="40"/>
    <s v="CITY OF PORTLAND CANCEL &amp; OMIT"/>
    <x v="3"/>
    <x v="30"/>
    <n v="0.02"/>
    <n v="50"/>
    <s v="2015/03"/>
    <n v="1815037440"/>
    <s v="DR"/>
    <d v="2015-04-02T00:00:00"/>
  </r>
  <r>
    <x v="40"/>
    <s v="CITY OF PORTLAND CANCEL &amp; OMIT"/>
    <x v="3"/>
    <x v="30"/>
    <n v="0.06"/>
    <n v="50"/>
    <s v="2015/04"/>
    <n v="1815040121"/>
    <s v="DR"/>
    <d v="2015-05-04T00:00:00"/>
  </r>
  <r>
    <x v="40"/>
    <s v="CITY OF PORTLAND CANCEL &amp; OMIT"/>
    <x v="3"/>
    <x v="30"/>
    <n v="0.12"/>
    <n v="50"/>
    <s v="2015/05"/>
    <n v="1815042575"/>
    <s v="DR"/>
    <d v="2015-06-03T00:00:00"/>
  </r>
  <r>
    <x v="40"/>
    <s v="CITY OF PORTLAND CANCEL &amp; OMIT"/>
    <x v="3"/>
    <x v="30"/>
    <n v="7.0000000000000007E-2"/>
    <n v="50"/>
    <s v="2015/06"/>
    <n v="1815045207"/>
    <s v="DR"/>
    <d v="2015-06-30T00:00:00"/>
  </r>
  <r>
    <x v="40"/>
    <s v="CITY OF PORTLAND CANCEL &amp; OMIT"/>
    <x v="1"/>
    <x v="30"/>
    <n v="-199.04"/>
    <n v="40"/>
    <s v="2014/07"/>
    <n v="1615000305"/>
    <s v="DG"/>
    <d v="2014-08-04T00:00:00"/>
  </r>
  <r>
    <x v="40"/>
    <s v="CITY OF PORTLAND CANCEL &amp; OMIT"/>
    <x v="1"/>
    <x v="30"/>
    <n v="-157.37"/>
    <n v="40"/>
    <s v="2014/08"/>
    <n v="1615000924"/>
    <s v="DG"/>
    <d v="2014-09-03T00:00:00"/>
  </r>
  <r>
    <x v="40"/>
    <s v="CITY OF PORTLAND CANCEL &amp; OMIT"/>
    <x v="1"/>
    <x v="30"/>
    <n v="-240.94"/>
    <n v="40"/>
    <s v="2014/09"/>
    <n v="1615001408"/>
    <s v="DG"/>
    <d v="2014-10-02T00:00:00"/>
  </r>
  <r>
    <x v="40"/>
    <s v="CITY OF PORTLAND CANCEL &amp; OMIT"/>
    <x v="1"/>
    <x v="30"/>
    <n v="-184.75"/>
    <n v="40"/>
    <s v="2014/10"/>
    <n v="1615001967"/>
    <s v="DG"/>
    <d v="2014-11-05T00:00:00"/>
  </r>
  <r>
    <x v="40"/>
    <s v="CITY OF PORTLAND CANCEL &amp; OMIT"/>
    <x v="1"/>
    <x v="30"/>
    <n v="-74.63"/>
    <n v="40"/>
    <s v="2014/11WK1"/>
    <n v="1615002521"/>
    <s v="DG"/>
    <d v="2014-11-13T00:00:00"/>
  </r>
  <r>
    <x v="40"/>
    <s v="CITY OF PORTLAND CANCEL &amp; OMIT"/>
    <x v="1"/>
    <x v="30"/>
    <n v="-82.29"/>
    <n v="40"/>
    <s v="2014/11WK2"/>
    <n v="1615002930"/>
    <s v="DG"/>
    <d v="2014-11-18T00:00:00"/>
  </r>
  <r>
    <x v="40"/>
    <s v="CITY OF PORTLAND CANCEL &amp; OMIT"/>
    <x v="1"/>
    <x v="30"/>
    <n v="-91.7"/>
    <n v="40"/>
    <s v="2014/11WK3"/>
    <n v="1615003371"/>
    <s v="DG"/>
    <d v="2014-11-26T00:00:00"/>
  </r>
  <r>
    <x v="40"/>
    <s v="CITY OF PORTLAND CANCEL &amp; OMIT"/>
    <x v="1"/>
    <x v="30"/>
    <n v="-75.86"/>
    <n v="40"/>
    <s v="2014/11WK4"/>
    <n v="1615003779"/>
    <s v="DG"/>
    <d v="2014-12-03T00:00:00"/>
  </r>
  <r>
    <x v="40"/>
    <s v="CITY OF PORTLAND CANCEL &amp; OMIT"/>
    <x v="1"/>
    <x v="30"/>
    <n v="-216.32"/>
    <n v="40"/>
    <s v="2014/12"/>
    <n v="1615004373"/>
    <s v="DG"/>
    <d v="2015-01-06T00:00:00"/>
  </r>
  <r>
    <x v="40"/>
    <s v="CITY OF PORTLAND CANCEL &amp; OMIT"/>
    <x v="1"/>
    <x v="30"/>
    <n v="-101.91"/>
    <n v="40"/>
    <s v="2015/01"/>
    <n v="1615004969"/>
    <s v="DG"/>
    <d v="2015-02-03T00:00:00"/>
  </r>
  <r>
    <x v="40"/>
    <s v="CITY OF PORTLAND CANCEL &amp; OMIT"/>
    <x v="1"/>
    <x v="30"/>
    <n v="-88.28"/>
    <n v="40"/>
    <s v="2015/02"/>
    <n v="1615005533"/>
    <s v="DG"/>
    <d v="2015-03-03T00:00:00"/>
  </r>
  <r>
    <x v="40"/>
    <s v="CITY OF PORTLAND CANCEL &amp; OMIT"/>
    <x v="1"/>
    <x v="30"/>
    <n v="-84.37"/>
    <n v="40"/>
    <s v="2015/03"/>
    <n v="1615006614"/>
    <s v="DG"/>
    <d v="2015-04-02T00:00:00"/>
  </r>
  <r>
    <x v="40"/>
    <s v="CITY OF PORTLAND CANCEL &amp; OMIT"/>
    <x v="1"/>
    <x v="30"/>
    <n v="-172.32"/>
    <n v="40"/>
    <s v="2015/04"/>
    <n v="1615007200"/>
    <s v="DG"/>
    <d v="2015-05-04T00:00:00"/>
  </r>
  <r>
    <x v="40"/>
    <s v="CITY OF PORTLAND CANCEL &amp; OMIT"/>
    <x v="1"/>
    <x v="30"/>
    <n v="-125.54"/>
    <n v="40"/>
    <s v="2015/05"/>
    <n v="1615007830"/>
    <s v="DG"/>
    <d v="2015-06-03T00:00:00"/>
  </r>
  <r>
    <x v="40"/>
    <s v="CITY OF PORTLAND CANCEL &amp; OMIT"/>
    <x v="1"/>
    <x v="30"/>
    <n v="-200"/>
    <n v="40"/>
    <s v="2015/06"/>
    <n v="1615008441"/>
    <s v="DG"/>
    <d v="2015-06-30T00:00:00"/>
  </r>
  <r>
    <x v="40"/>
    <s v="CITY OF PORTLAND CANCEL &amp; OMIT"/>
    <x v="2"/>
    <x v="30"/>
    <n v="-8.17"/>
    <n v="40"/>
    <s v="2014/07"/>
    <n v="1615000171"/>
    <s v="DG"/>
    <d v="2014-08-04T00:00:00"/>
  </r>
  <r>
    <x v="40"/>
    <s v="CITY OF PORTLAND CANCEL &amp; OMIT"/>
    <x v="2"/>
    <x v="30"/>
    <n v="-6.11"/>
    <n v="40"/>
    <s v="2014/07"/>
    <n v="1615000457"/>
    <s v="DG"/>
    <d v="2014-08-04T00:00:00"/>
  </r>
  <r>
    <x v="40"/>
    <s v="CITY OF PORTLAND CANCEL &amp; OMIT"/>
    <x v="2"/>
    <x v="30"/>
    <n v="-66.09"/>
    <n v="40"/>
    <s v="2014/08"/>
    <n v="1615000788"/>
    <s v="DG"/>
    <d v="2014-09-03T00:00:00"/>
  </r>
  <r>
    <x v="40"/>
    <s v="CITY OF PORTLAND CANCEL &amp; OMIT"/>
    <x v="2"/>
    <x v="30"/>
    <n v="-0.99"/>
    <n v="40"/>
    <s v="2014/09"/>
    <n v="1615001280"/>
    <s v="DG"/>
    <d v="2014-10-02T00:00:00"/>
  </r>
  <r>
    <x v="40"/>
    <s v="CITY OF PORTLAND CANCEL &amp; OMIT"/>
    <x v="2"/>
    <x v="30"/>
    <n v="-8.57"/>
    <n v="40"/>
    <s v="2014/10"/>
    <n v="1615001837"/>
    <s v="DG"/>
    <d v="2014-11-05T00:00:00"/>
  </r>
  <r>
    <x v="40"/>
    <s v="CITY OF PORTLAND CANCEL &amp; OMIT"/>
    <x v="2"/>
    <x v="30"/>
    <n v="-25.69"/>
    <n v="40"/>
    <s v="2014/10"/>
    <n v="1615002115"/>
    <s v="DG"/>
    <d v="2014-11-05T00:00:00"/>
  </r>
  <r>
    <x v="40"/>
    <s v="CITY OF PORTLAND CANCEL &amp; OMIT"/>
    <x v="2"/>
    <x v="30"/>
    <n v="-1.42"/>
    <n v="40"/>
    <s v="2014/11WK1"/>
    <n v="1615002391"/>
    <s v="DG"/>
    <d v="2014-11-13T00:00:00"/>
  </r>
  <r>
    <x v="40"/>
    <s v="CITY OF PORTLAND CANCEL &amp; OMIT"/>
    <x v="2"/>
    <x v="30"/>
    <n v="-7.99"/>
    <n v="40"/>
    <s v="2014/11WK3"/>
    <n v="1615003243"/>
    <s v="DG"/>
    <d v="2014-11-26T00:00:00"/>
  </r>
  <r>
    <x v="40"/>
    <s v="CITY OF PORTLAND CANCEL &amp; OMIT"/>
    <x v="2"/>
    <x v="30"/>
    <n v="-0.15"/>
    <n v="40"/>
    <s v="2014/11WK4"/>
    <n v="1615003653"/>
    <s v="DG"/>
    <d v="2014-12-03T00:00:00"/>
  </r>
  <r>
    <x v="40"/>
    <s v="CITY OF PORTLAND CANCEL &amp; OMIT"/>
    <x v="2"/>
    <x v="30"/>
    <n v="-7.72"/>
    <n v="40"/>
    <s v="2015/01"/>
    <n v="1615004840"/>
    <s v="DG"/>
    <d v="2015-02-03T00:00:00"/>
  </r>
  <r>
    <x v="40"/>
    <s v="CITY OF PORTLAND CANCEL &amp; OMIT"/>
    <x v="2"/>
    <x v="30"/>
    <n v="-1.72"/>
    <n v="40"/>
    <s v="2015/02"/>
    <n v="1615005403"/>
    <s v="DG"/>
    <d v="2015-03-03T00:00:00"/>
  </r>
  <r>
    <x v="40"/>
    <s v="CITY OF PORTLAND CANCEL &amp; OMIT"/>
    <x v="2"/>
    <x v="30"/>
    <n v="-16.170000000000002"/>
    <n v="40"/>
    <s v="2015/03"/>
    <n v="1615006483"/>
    <s v="DG"/>
    <d v="2015-04-02T00:00:00"/>
  </r>
  <r>
    <x v="40"/>
    <s v="CITY OF PORTLAND CANCEL &amp; OMIT"/>
    <x v="2"/>
    <x v="30"/>
    <n v="-2.92"/>
    <n v="40"/>
    <s v="2015/04"/>
    <n v="1615007064"/>
    <s v="DG"/>
    <d v="2015-05-04T00:00:00"/>
  </r>
  <r>
    <x v="40"/>
    <s v="CITY OF PORTLAND CANCEL &amp; OMIT"/>
    <x v="2"/>
    <x v="30"/>
    <n v="-3.94"/>
    <n v="40"/>
    <s v="2015/05"/>
    <n v="1615007703"/>
    <s v="DG"/>
    <d v="2015-06-03T00:00:00"/>
  </r>
  <r>
    <x v="40"/>
    <s v="CITY OF PORTLAND CANCEL &amp; OMIT"/>
    <x v="2"/>
    <x v="30"/>
    <n v="-2.62"/>
    <n v="40"/>
    <s v="2015/06"/>
    <n v="1615008311"/>
    <s v="DG"/>
    <d v="2015-06-30T00:00:00"/>
  </r>
  <r>
    <x v="40"/>
    <s v="CITY OF PORTLAND CANCEL &amp; OMIT"/>
    <x v="4"/>
    <x v="30"/>
    <n v="0.2"/>
    <n v="50"/>
    <s v="2014/08"/>
    <n v="1815004515"/>
    <s v="DR"/>
    <d v="2014-09-03T00:00:00"/>
  </r>
  <r>
    <x v="40"/>
    <s v="CITY OF PORTLAND CANCEL &amp; OMIT"/>
    <x v="0"/>
    <x v="31"/>
    <n v="14413.3"/>
    <m/>
    <m/>
    <m/>
    <m/>
    <m/>
  </r>
  <r>
    <x v="40"/>
    <s v="CITY OF PORTLAND CANCEL &amp; OMIT"/>
    <x v="3"/>
    <x v="31"/>
    <n v="0.27"/>
    <n v="50"/>
    <s v="2014/07"/>
    <n v="1815001986"/>
    <s v="DR"/>
    <d v="2014-08-04T00:00:00"/>
  </r>
  <r>
    <x v="40"/>
    <s v="CITY OF PORTLAND CANCEL &amp; OMIT"/>
    <x v="3"/>
    <x v="31"/>
    <n v="4.09"/>
    <n v="50"/>
    <s v="2014/08"/>
    <n v="1815004400"/>
    <s v="DR"/>
    <d v="2014-09-03T00:00:00"/>
  </r>
  <r>
    <x v="40"/>
    <s v="CITY OF PORTLAND CANCEL &amp; OMIT"/>
    <x v="3"/>
    <x v="31"/>
    <n v="1.6"/>
    <n v="50"/>
    <s v="2014/09"/>
    <n v="1815007220"/>
    <s v="DR"/>
    <d v="2014-10-02T00:00:00"/>
  </r>
  <r>
    <x v="40"/>
    <s v="CITY OF PORTLAND CANCEL &amp; OMIT"/>
    <x v="3"/>
    <x v="31"/>
    <n v="2.67"/>
    <n v="50"/>
    <s v="2014/10"/>
    <n v="1815010277"/>
    <s v="DR"/>
    <d v="2014-11-05T00:00:00"/>
  </r>
  <r>
    <x v="40"/>
    <s v="CITY OF PORTLAND CANCEL &amp; OMIT"/>
    <x v="3"/>
    <x v="31"/>
    <n v="-0.08"/>
    <n v="40"/>
    <s v="2014/11WK1"/>
    <n v="1615002272"/>
    <s v="DG"/>
    <d v="2014-11-13T00:00:00"/>
  </r>
  <r>
    <x v="40"/>
    <s v="CITY OF PORTLAND CANCEL &amp; OMIT"/>
    <x v="3"/>
    <x v="31"/>
    <n v="4.62"/>
    <n v="50"/>
    <s v="2014/11WK3"/>
    <n v="1815023362"/>
    <s v="DR"/>
    <d v="2014-11-26T00:00:00"/>
  </r>
  <r>
    <x v="40"/>
    <s v="CITY OF PORTLAND CANCEL &amp; OMIT"/>
    <x v="3"/>
    <x v="31"/>
    <n v="0.8"/>
    <n v="50"/>
    <s v="2014/11WK4"/>
    <n v="1815026719"/>
    <s v="DR"/>
    <d v="2014-12-03T00:00:00"/>
  </r>
  <r>
    <x v="40"/>
    <s v="CITY OF PORTLAND CANCEL &amp; OMIT"/>
    <x v="3"/>
    <x v="31"/>
    <n v="1.57"/>
    <n v="50"/>
    <s v="2014/12"/>
    <n v="1815029225"/>
    <s v="DR"/>
    <d v="2015-01-06T00:00:00"/>
  </r>
  <r>
    <x v="40"/>
    <s v="CITY OF PORTLAND CANCEL &amp; OMIT"/>
    <x v="3"/>
    <x v="31"/>
    <n v="1.27"/>
    <n v="50"/>
    <s v="2015/01"/>
    <n v="1815031852"/>
    <s v="DR"/>
    <d v="2015-02-03T00:00:00"/>
  </r>
  <r>
    <x v="40"/>
    <s v="CITY OF PORTLAND CANCEL &amp; OMIT"/>
    <x v="3"/>
    <x v="31"/>
    <n v="1.3"/>
    <n v="50"/>
    <s v="2015/02"/>
    <n v="1815034198"/>
    <s v="DR"/>
    <d v="2015-03-03T00:00:00"/>
  </r>
  <r>
    <x v="40"/>
    <s v="CITY OF PORTLAND CANCEL &amp; OMIT"/>
    <x v="3"/>
    <x v="31"/>
    <n v="0.26"/>
    <n v="50"/>
    <s v="2015/03"/>
    <n v="1815037440"/>
    <s v="DR"/>
    <d v="2015-04-02T00:00:00"/>
  </r>
  <r>
    <x v="40"/>
    <s v="CITY OF PORTLAND CANCEL &amp; OMIT"/>
    <x v="3"/>
    <x v="31"/>
    <n v="-0.06"/>
    <n v="40"/>
    <s v="2015/04"/>
    <n v="1615006971"/>
    <s v="DG"/>
    <d v="2015-05-04T00:00:00"/>
  </r>
  <r>
    <x v="40"/>
    <s v="CITY OF PORTLAND CANCEL &amp; OMIT"/>
    <x v="3"/>
    <x v="31"/>
    <n v="0.1"/>
    <n v="50"/>
    <s v="2015/05"/>
    <n v="1815042575"/>
    <s v="DR"/>
    <d v="2015-06-03T00:00:00"/>
  </r>
  <r>
    <x v="40"/>
    <s v="CITY OF PORTLAND CANCEL &amp; OMIT"/>
    <x v="3"/>
    <x v="31"/>
    <n v="0.09"/>
    <n v="50"/>
    <s v="2015/06"/>
    <n v="1815045207"/>
    <s v="DR"/>
    <d v="2015-06-30T00:00:00"/>
  </r>
  <r>
    <x v="40"/>
    <s v="CITY OF PORTLAND CANCEL &amp; OMIT"/>
    <x v="1"/>
    <x v="31"/>
    <n v="-955.83"/>
    <n v="40"/>
    <s v="2014/07"/>
    <n v="1615000305"/>
    <s v="DG"/>
    <d v="2014-08-04T00:00:00"/>
  </r>
  <r>
    <x v="40"/>
    <s v="CITY OF PORTLAND CANCEL &amp; OMIT"/>
    <x v="1"/>
    <x v="31"/>
    <n v="-682.32"/>
    <n v="40"/>
    <s v="2014/08"/>
    <n v="1615000924"/>
    <s v="DG"/>
    <d v="2014-09-03T00:00:00"/>
  </r>
  <r>
    <x v="40"/>
    <s v="CITY OF PORTLAND CANCEL &amp; OMIT"/>
    <x v="1"/>
    <x v="31"/>
    <n v="-797.01"/>
    <n v="40"/>
    <s v="2014/09"/>
    <n v="1615001408"/>
    <s v="DG"/>
    <d v="2014-10-02T00:00:00"/>
  </r>
  <r>
    <x v="40"/>
    <s v="CITY OF PORTLAND CANCEL &amp; OMIT"/>
    <x v="1"/>
    <x v="31"/>
    <n v="-515.71"/>
    <n v="40"/>
    <s v="2014/10"/>
    <n v="1615001967"/>
    <s v="DG"/>
    <d v="2014-11-05T00:00:00"/>
  </r>
  <r>
    <x v="40"/>
    <s v="CITY OF PORTLAND CANCEL &amp; OMIT"/>
    <x v="1"/>
    <x v="31"/>
    <n v="-172.4"/>
    <n v="40"/>
    <s v="2014/11WK1"/>
    <n v="1615002521"/>
    <s v="DG"/>
    <d v="2014-11-13T00:00:00"/>
  </r>
  <r>
    <x v="40"/>
    <s v="CITY OF PORTLAND CANCEL &amp; OMIT"/>
    <x v="1"/>
    <x v="31"/>
    <n v="-221.98"/>
    <n v="40"/>
    <s v="2014/11WK2"/>
    <n v="1615002930"/>
    <s v="DG"/>
    <d v="2014-11-18T00:00:00"/>
  </r>
  <r>
    <x v="40"/>
    <s v="CITY OF PORTLAND CANCEL &amp; OMIT"/>
    <x v="1"/>
    <x v="31"/>
    <n v="-231.21"/>
    <n v="40"/>
    <s v="2014/11WK3"/>
    <n v="1615003371"/>
    <s v="DG"/>
    <d v="2014-11-26T00:00:00"/>
  </r>
  <r>
    <x v="40"/>
    <s v="CITY OF PORTLAND CANCEL &amp; OMIT"/>
    <x v="1"/>
    <x v="31"/>
    <n v="-249.18"/>
    <n v="40"/>
    <s v="2014/11WK4"/>
    <n v="1615003779"/>
    <s v="DG"/>
    <d v="2014-12-03T00:00:00"/>
  </r>
  <r>
    <x v="40"/>
    <s v="CITY OF PORTLAND CANCEL &amp; OMIT"/>
    <x v="1"/>
    <x v="31"/>
    <n v="-410.75"/>
    <n v="40"/>
    <s v="2014/12"/>
    <n v="1615004373"/>
    <s v="DG"/>
    <d v="2015-01-06T00:00:00"/>
  </r>
  <r>
    <x v="40"/>
    <s v="CITY OF PORTLAND CANCEL &amp; OMIT"/>
    <x v="1"/>
    <x v="31"/>
    <n v="-214.02"/>
    <n v="40"/>
    <s v="2015/01"/>
    <n v="1615004969"/>
    <s v="DG"/>
    <d v="2015-02-03T00:00:00"/>
  </r>
  <r>
    <x v="40"/>
    <s v="CITY OF PORTLAND CANCEL &amp; OMIT"/>
    <x v="1"/>
    <x v="31"/>
    <n v="-231.11"/>
    <n v="40"/>
    <s v="2015/02"/>
    <n v="1615005533"/>
    <s v="DG"/>
    <d v="2015-03-03T00:00:00"/>
  </r>
  <r>
    <x v="40"/>
    <s v="CITY OF PORTLAND CANCEL &amp; OMIT"/>
    <x v="1"/>
    <x v="31"/>
    <n v="-182.69"/>
    <n v="40"/>
    <s v="2015/03"/>
    <n v="1615006614"/>
    <s v="DG"/>
    <d v="2015-04-02T00:00:00"/>
  </r>
  <r>
    <x v="40"/>
    <s v="CITY OF PORTLAND CANCEL &amp; OMIT"/>
    <x v="1"/>
    <x v="31"/>
    <n v="-229.5"/>
    <n v="40"/>
    <s v="2015/04"/>
    <n v="1615007200"/>
    <s v="DG"/>
    <d v="2015-05-04T00:00:00"/>
  </r>
  <r>
    <x v="40"/>
    <s v="CITY OF PORTLAND CANCEL &amp; OMIT"/>
    <x v="1"/>
    <x v="31"/>
    <n v="-201.9"/>
    <n v="40"/>
    <s v="2015/05"/>
    <n v="1615007830"/>
    <s v="DG"/>
    <d v="2015-06-03T00:00:00"/>
  </r>
  <r>
    <x v="40"/>
    <s v="CITY OF PORTLAND CANCEL &amp; OMIT"/>
    <x v="1"/>
    <x v="31"/>
    <n v="-363.88"/>
    <n v="40"/>
    <s v="2015/06"/>
    <n v="1615008441"/>
    <s v="DG"/>
    <d v="2015-06-30T00:00:00"/>
  </r>
  <r>
    <x v="40"/>
    <s v="CITY OF PORTLAND CANCEL &amp; OMIT"/>
    <x v="2"/>
    <x v="31"/>
    <n v="-14.19"/>
    <n v="40"/>
    <s v="2014/07"/>
    <n v="1615000171"/>
    <s v="DG"/>
    <d v="2014-08-04T00:00:00"/>
  </r>
  <r>
    <x v="40"/>
    <s v="CITY OF PORTLAND CANCEL &amp; OMIT"/>
    <x v="2"/>
    <x v="31"/>
    <n v="-6.27"/>
    <n v="40"/>
    <s v="2014/07"/>
    <n v="1615000457"/>
    <s v="DG"/>
    <d v="2014-08-04T00:00:00"/>
  </r>
  <r>
    <x v="40"/>
    <s v="CITY OF PORTLAND CANCEL &amp; OMIT"/>
    <x v="2"/>
    <x v="31"/>
    <n v="-148.38999999999999"/>
    <n v="40"/>
    <s v="2014/08"/>
    <n v="1615000788"/>
    <s v="DG"/>
    <d v="2014-09-03T00:00:00"/>
  </r>
  <r>
    <x v="40"/>
    <s v="CITY OF PORTLAND CANCEL &amp; OMIT"/>
    <x v="2"/>
    <x v="31"/>
    <n v="-0.01"/>
    <n v="40"/>
    <s v="2014/08"/>
    <n v="1615001072"/>
    <s v="DG"/>
    <d v="2014-09-03T00:00:00"/>
  </r>
  <r>
    <x v="40"/>
    <s v="CITY OF PORTLAND CANCEL &amp; OMIT"/>
    <x v="2"/>
    <x v="31"/>
    <n v="-52.16"/>
    <n v="40"/>
    <s v="2014/09"/>
    <n v="1615001280"/>
    <s v="DG"/>
    <d v="2014-10-02T00:00:00"/>
  </r>
  <r>
    <x v="40"/>
    <s v="CITY OF PORTLAND CANCEL &amp; OMIT"/>
    <x v="2"/>
    <x v="31"/>
    <n v="-113.07"/>
    <n v="40"/>
    <s v="2014/10"/>
    <n v="1615001837"/>
    <s v="DG"/>
    <d v="2014-11-05T00:00:00"/>
  </r>
  <r>
    <x v="40"/>
    <s v="CITY OF PORTLAND CANCEL &amp; OMIT"/>
    <x v="2"/>
    <x v="31"/>
    <n v="-20.16"/>
    <n v="40"/>
    <s v="2014/10"/>
    <n v="1615002115"/>
    <s v="DG"/>
    <d v="2014-11-05T00:00:00"/>
  </r>
  <r>
    <x v="40"/>
    <s v="CITY OF PORTLAND CANCEL &amp; OMIT"/>
    <x v="2"/>
    <x v="31"/>
    <n v="-15.12"/>
    <n v="40"/>
    <s v="2014/11WK1"/>
    <n v="1615002391"/>
    <s v="DG"/>
    <d v="2014-11-13T00:00:00"/>
  </r>
  <r>
    <x v="40"/>
    <s v="CITY OF PORTLAND CANCEL &amp; OMIT"/>
    <x v="2"/>
    <x v="31"/>
    <n v="-161.09"/>
    <n v="40"/>
    <s v="2014/11WK3"/>
    <n v="1615003243"/>
    <s v="DG"/>
    <d v="2014-11-26T00:00:00"/>
  </r>
  <r>
    <x v="40"/>
    <s v="CITY OF PORTLAND CANCEL &amp; OMIT"/>
    <x v="2"/>
    <x v="31"/>
    <n v="-26.74"/>
    <n v="40"/>
    <s v="2014/11WK4"/>
    <n v="1615003653"/>
    <s v="DG"/>
    <d v="2014-12-03T00:00:00"/>
  </r>
  <r>
    <x v="40"/>
    <s v="CITY OF PORTLAND CANCEL &amp; OMIT"/>
    <x v="2"/>
    <x v="31"/>
    <n v="-81.510000000000005"/>
    <n v="40"/>
    <s v="2014/12"/>
    <n v="1615004246"/>
    <s v="DG"/>
    <d v="2015-01-06T00:00:00"/>
  </r>
  <r>
    <x v="40"/>
    <s v="CITY OF PORTLAND CANCEL &amp; OMIT"/>
    <x v="2"/>
    <x v="31"/>
    <n v="-45.78"/>
    <n v="40"/>
    <s v="2015/01"/>
    <n v="1615004840"/>
    <s v="DG"/>
    <d v="2015-02-03T00:00:00"/>
  </r>
  <r>
    <x v="40"/>
    <s v="CITY OF PORTLAND CANCEL &amp; OMIT"/>
    <x v="2"/>
    <x v="31"/>
    <n v="-0.18"/>
    <n v="40"/>
    <s v="2015/01"/>
    <n v="1615005104"/>
    <s v="DG"/>
    <d v="2015-02-03T00:00:00"/>
  </r>
  <r>
    <x v="40"/>
    <s v="CITY OF PORTLAND CANCEL &amp; OMIT"/>
    <x v="2"/>
    <x v="31"/>
    <n v="-47.77"/>
    <n v="40"/>
    <s v="2015/02"/>
    <n v="1615005403"/>
    <s v="DG"/>
    <d v="2015-03-03T00:00:00"/>
  </r>
  <r>
    <x v="40"/>
    <s v="CITY OF PORTLAND CANCEL &amp; OMIT"/>
    <x v="2"/>
    <x v="31"/>
    <n v="-24"/>
    <n v="40"/>
    <s v="2015/03"/>
    <n v="1615006483"/>
    <s v="DG"/>
    <d v="2015-04-02T00:00:00"/>
  </r>
  <r>
    <x v="40"/>
    <s v="CITY OF PORTLAND CANCEL &amp; OMIT"/>
    <x v="2"/>
    <x v="31"/>
    <n v="-2.83"/>
    <n v="40"/>
    <s v="2015/04"/>
    <n v="1615007064"/>
    <s v="DG"/>
    <d v="2015-05-04T00:00:00"/>
  </r>
  <r>
    <x v="40"/>
    <s v="CITY OF PORTLAND CANCEL &amp; OMIT"/>
    <x v="2"/>
    <x v="31"/>
    <n v="-4.33"/>
    <n v="40"/>
    <s v="2015/05"/>
    <n v="1615007703"/>
    <s v="DG"/>
    <d v="2015-06-03T00:00:00"/>
  </r>
  <r>
    <x v="40"/>
    <s v="CITY OF PORTLAND CANCEL &amp; OMIT"/>
    <x v="2"/>
    <x v="31"/>
    <n v="-73.760000000000005"/>
    <n v="40"/>
    <s v="2015/06"/>
    <n v="1615008311"/>
    <s v="DG"/>
    <d v="2015-06-30T00:00:00"/>
  </r>
  <r>
    <x v="40"/>
    <s v="CITY OF PORTLAND CANCEL &amp; OMIT"/>
    <x v="4"/>
    <x v="31"/>
    <n v="0.22"/>
    <n v="50"/>
    <s v="2014/08"/>
    <n v="1815004515"/>
    <s v="DR"/>
    <d v="2014-09-03T00:00:00"/>
  </r>
  <r>
    <x v="40"/>
    <s v="CITY OF PORTLAND CANCEL &amp; OMIT"/>
    <x v="4"/>
    <x v="31"/>
    <n v="0.59"/>
    <n v="50"/>
    <s v="2014/12"/>
    <n v="1815029331"/>
    <s v="DR"/>
    <d v="2015-01-06T00:00:00"/>
  </r>
  <r>
    <x v="40"/>
    <s v="CITY OF PORTLAND CANCEL &amp; OMIT"/>
    <x v="4"/>
    <x v="31"/>
    <n v="0.08"/>
    <n v="50"/>
    <s v="2015/03"/>
    <n v="1815037549"/>
    <s v="DR"/>
    <d v="2015-04-02T00:00:00"/>
  </r>
  <r>
    <x v="40"/>
    <s v="CITY OF PORTLAND CANCEL &amp; OMIT"/>
    <x v="4"/>
    <x v="31"/>
    <n v="0.03"/>
    <n v="50"/>
    <s v="2015/06"/>
    <n v="1815045297"/>
    <s v="DR"/>
    <d v="2015-06-30T00:00:00"/>
  </r>
  <r>
    <x v="40"/>
    <s v="CITY OF PORTLAND CANCEL &amp; OMIT"/>
    <x v="3"/>
    <x v="32"/>
    <n v="-802.3"/>
    <n v="40"/>
    <s v="2014/10"/>
    <n v="1615001720"/>
    <s v="DG"/>
    <d v="2014-11-05T00:00:00"/>
  </r>
  <r>
    <x v="40"/>
    <s v="CITY OF PORTLAND CANCEL &amp; OMIT"/>
    <x v="3"/>
    <x v="32"/>
    <n v="-1685.13"/>
    <n v="40"/>
    <s v="2014/11WK1"/>
    <n v="1615002272"/>
    <s v="DG"/>
    <d v="2014-11-13T00:00:00"/>
  </r>
  <r>
    <x v="40"/>
    <s v="CITY OF PORTLAND CANCEL &amp; OMIT"/>
    <x v="3"/>
    <x v="32"/>
    <n v="-3804.22"/>
    <n v="40"/>
    <s v="2014/11WK2"/>
    <n v="1615002692"/>
    <s v="DG"/>
    <d v="2014-11-18T00:00:00"/>
  </r>
  <r>
    <x v="40"/>
    <s v="CITY OF PORTLAND CANCEL &amp; OMIT"/>
    <x v="3"/>
    <x v="32"/>
    <n v="-1830.67"/>
    <n v="40"/>
    <s v="2014/11WK3"/>
    <n v="1615003124"/>
    <s v="DG"/>
    <d v="2014-11-26T00:00:00"/>
  </r>
  <r>
    <x v="40"/>
    <s v="CITY OF PORTLAND CANCEL &amp; OMIT"/>
    <x v="3"/>
    <x v="32"/>
    <n v="-404.61"/>
    <n v="40"/>
    <s v="2014/11WK4"/>
    <n v="1615003536"/>
    <s v="DG"/>
    <d v="2014-12-03T00:00:00"/>
  </r>
  <r>
    <x v="40"/>
    <s v="CITY OF PORTLAND CANCEL &amp; OMIT"/>
    <x v="3"/>
    <x v="32"/>
    <n v="-1.35"/>
    <n v="40"/>
    <s v="2014/12"/>
    <n v="1615004136"/>
    <s v="DG"/>
    <d v="2015-01-06T00:00:00"/>
  </r>
  <r>
    <x v="40"/>
    <s v="CITY OF PORTLAND CANCEL &amp; OMIT"/>
    <x v="3"/>
    <x v="32"/>
    <n v="-1.77"/>
    <n v="40"/>
    <s v="2015/01"/>
    <n v="1615004727"/>
    <s v="DG"/>
    <d v="2015-02-03T00:00:00"/>
  </r>
  <r>
    <x v="40"/>
    <s v="CITY OF PORTLAND CANCEL &amp; OMIT"/>
    <x v="3"/>
    <x v="32"/>
    <n v="2.13"/>
    <n v="50"/>
    <s v="2015/02"/>
    <n v="1815034198"/>
    <s v="DR"/>
    <d v="2015-03-03T00:00:00"/>
  </r>
  <r>
    <x v="40"/>
    <s v="CITY OF PORTLAND CANCEL &amp; OMIT"/>
    <x v="3"/>
    <x v="32"/>
    <n v="1.76"/>
    <n v="50"/>
    <s v="2015/03"/>
    <n v="1815037440"/>
    <s v="DR"/>
    <d v="2015-04-02T00:00:00"/>
  </r>
  <r>
    <x v="40"/>
    <s v="CITY OF PORTLAND CANCEL &amp; OMIT"/>
    <x v="3"/>
    <x v="32"/>
    <n v="3.16"/>
    <n v="50"/>
    <s v="2015/04"/>
    <n v="1815040121"/>
    <s v="DR"/>
    <d v="2015-05-04T00:00:00"/>
  </r>
  <r>
    <x v="40"/>
    <s v="CITY OF PORTLAND CANCEL &amp; OMIT"/>
    <x v="3"/>
    <x v="32"/>
    <n v="-0.67"/>
    <n v="40"/>
    <s v="2015/05"/>
    <n v="1615007595"/>
    <s v="DG"/>
    <d v="2015-06-03T00:00:00"/>
  </r>
  <r>
    <x v="40"/>
    <s v="CITY OF PORTLAND CANCEL &amp; OMIT"/>
    <x v="3"/>
    <x v="32"/>
    <n v="-0.57999999999999996"/>
    <n v="40"/>
    <s v="2015/06"/>
    <n v="1615008204"/>
    <s v="DG"/>
    <d v="2015-06-30T00:00:00"/>
  </r>
  <r>
    <x v="40"/>
    <s v="CITY OF PORTLAND CANCEL &amp; OMIT"/>
    <x v="5"/>
    <x v="32"/>
    <n v="332348.59999999998"/>
    <n v="50"/>
    <m/>
    <n v="1815008388"/>
    <s v="DR"/>
    <d v="2014-10-15T00:00:00"/>
  </r>
  <r>
    <x v="40"/>
    <s v="CITY OF PORTLAND CANCEL &amp; OMIT"/>
    <x v="1"/>
    <x v="32"/>
    <n v="-26722.45"/>
    <n v="40"/>
    <s v="2014/10"/>
    <n v="1615001967"/>
    <s v="DG"/>
    <d v="2014-11-05T00:00:00"/>
  </r>
  <r>
    <x v="40"/>
    <s v="CITY OF PORTLAND CANCEL &amp; OMIT"/>
    <x v="1"/>
    <x v="32"/>
    <n v="-55960.9"/>
    <n v="40"/>
    <s v="2014/11WK1"/>
    <n v="1615002521"/>
    <s v="DG"/>
    <d v="2014-11-13T00:00:00"/>
  </r>
  <r>
    <x v="40"/>
    <s v="CITY OF PORTLAND CANCEL &amp; OMIT"/>
    <x v="1"/>
    <x v="32"/>
    <n v="-125249.1"/>
    <n v="40"/>
    <s v="2014/11WK2"/>
    <n v="1615002930"/>
    <s v="DG"/>
    <d v="2014-11-18T00:00:00"/>
  </r>
  <r>
    <x v="40"/>
    <s v="CITY OF PORTLAND CANCEL &amp; OMIT"/>
    <x v="1"/>
    <x v="32"/>
    <n v="-63858.09"/>
    <n v="40"/>
    <s v="2014/11WK3"/>
    <n v="1615003371"/>
    <s v="DG"/>
    <d v="2014-11-26T00:00:00"/>
  </r>
  <r>
    <x v="40"/>
    <s v="CITY OF PORTLAND CANCEL &amp; OMIT"/>
    <x v="1"/>
    <x v="32"/>
    <n v="-16153.09"/>
    <n v="40"/>
    <s v="2014/11WK4"/>
    <n v="1615003779"/>
    <s v="DG"/>
    <d v="2014-12-03T00:00:00"/>
  </r>
  <r>
    <x v="40"/>
    <s v="CITY OF PORTLAND CANCEL &amp; OMIT"/>
    <x v="1"/>
    <x v="32"/>
    <n v="-3236.31"/>
    <n v="40"/>
    <s v="2014/12"/>
    <n v="1615004373"/>
    <s v="DG"/>
    <d v="2015-01-06T00:00:00"/>
  </r>
  <r>
    <x v="40"/>
    <s v="CITY OF PORTLAND CANCEL &amp; OMIT"/>
    <x v="1"/>
    <x v="32"/>
    <n v="-1868.11"/>
    <n v="40"/>
    <s v="2015/01"/>
    <n v="1615004969"/>
    <s v="DG"/>
    <d v="2015-02-03T00:00:00"/>
  </r>
  <r>
    <x v="40"/>
    <s v="CITY OF PORTLAND CANCEL &amp; OMIT"/>
    <x v="1"/>
    <x v="32"/>
    <n v="-9265.42"/>
    <n v="40"/>
    <s v="2015/02"/>
    <n v="1615005533"/>
    <s v="DG"/>
    <d v="2015-03-03T00:00:00"/>
  </r>
  <r>
    <x v="40"/>
    <s v="CITY OF PORTLAND CANCEL &amp; OMIT"/>
    <x v="1"/>
    <x v="32"/>
    <n v="-1134.4000000000001"/>
    <n v="40"/>
    <s v="2015/03"/>
    <n v="1615006614"/>
    <s v="DG"/>
    <d v="2015-04-02T00:00:00"/>
  </r>
  <r>
    <x v="40"/>
    <s v="CITY OF PORTLAND CANCEL &amp; OMIT"/>
    <x v="1"/>
    <x v="32"/>
    <n v="-1274.98"/>
    <n v="40"/>
    <s v="2015/04"/>
    <n v="1615007200"/>
    <s v="DG"/>
    <d v="2015-05-04T00:00:00"/>
  </r>
  <r>
    <x v="40"/>
    <s v="CITY OF PORTLAND CANCEL &amp; OMIT"/>
    <x v="1"/>
    <x v="32"/>
    <n v="-9027.2999999999993"/>
    <n v="40"/>
    <s v="2015/05"/>
    <n v="1615007830"/>
    <s v="DG"/>
    <d v="2015-06-03T00:00:00"/>
  </r>
  <r>
    <x v="40"/>
    <s v="CITY OF PORTLAND CANCEL &amp; OMIT"/>
    <x v="1"/>
    <x v="32"/>
    <n v="-1366.77"/>
    <n v="40"/>
    <s v="2015/06"/>
    <n v="1615008441"/>
    <s v="DG"/>
    <d v="2015-06-30T00:00:00"/>
  </r>
  <r>
    <x v="40"/>
    <s v="CITY OF PORTLAND CANCEL &amp; OMIT"/>
    <x v="2"/>
    <x v="32"/>
    <n v="-2264.7199999999998"/>
    <n v="40"/>
    <s v="2014/10"/>
    <n v="1615001837"/>
    <s v="DG"/>
    <d v="2014-11-05T00:00:00"/>
  </r>
  <r>
    <x v="40"/>
    <s v="CITY OF PORTLAND CANCEL &amp; OMIT"/>
    <x v="2"/>
    <x v="32"/>
    <n v="-10.29"/>
    <n v="40"/>
    <s v="2014/10"/>
    <n v="1615002115"/>
    <s v="DG"/>
    <d v="2014-11-05T00:00:00"/>
  </r>
  <r>
    <x v="40"/>
    <s v="CITY OF PORTLAND CANCEL &amp; OMIT"/>
    <x v="2"/>
    <x v="32"/>
    <n v="-23.48"/>
    <n v="40"/>
    <s v="2014/11WK1"/>
    <n v="1615002391"/>
    <s v="DG"/>
    <d v="2014-11-13T00:00:00"/>
  </r>
  <r>
    <x v="40"/>
    <s v="CITY OF PORTLAND CANCEL &amp; OMIT"/>
    <x v="2"/>
    <x v="32"/>
    <n v="-33.409999999999997"/>
    <n v="40"/>
    <s v="2014/11WK2"/>
    <n v="1615002808"/>
    <s v="DG"/>
    <d v="2014-11-18T00:00:00"/>
  </r>
  <r>
    <x v="40"/>
    <s v="CITY OF PORTLAND CANCEL &amp; OMIT"/>
    <x v="2"/>
    <x v="32"/>
    <n v="-104.77"/>
    <n v="40"/>
    <s v="2014/11WK3"/>
    <n v="1615003243"/>
    <s v="DG"/>
    <d v="2014-11-26T00:00:00"/>
  </r>
  <r>
    <x v="40"/>
    <s v="CITY OF PORTLAND CANCEL &amp; OMIT"/>
    <x v="2"/>
    <x v="32"/>
    <n v="-55.4"/>
    <n v="40"/>
    <s v="2014/11WK4"/>
    <n v="1615003653"/>
    <s v="DG"/>
    <d v="2014-12-03T00:00:00"/>
  </r>
  <r>
    <x v="40"/>
    <s v="CITY OF PORTLAND CANCEL &amp; OMIT"/>
    <x v="2"/>
    <x v="32"/>
    <n v="-0.01"/>
    <n v="40"/>
    <s v="2014/11WK4"/>
    <n v="1615003904"/>
    <s v="DG"/>
    <d v="2014-12-03T00:00:00"/>
  </r>
  <r>
    <x v="40"/>
    <s v="CITY OF PORTLAND CANCEL &amp; OMIT"/>
    <x v="2"/>
    <x v="32"/>
    <n v="-82.14"/>
    <n v="40"/>
    <s v="2014/12"/>
    <n v="1615004246"/>
    <s v="DG"/>
    <d v="2015-01-06T00:00:00"/>
  </r>
  <r>
    <x v="40"/>
    <s v="CITY OF PORTLAND CANCEL &amp; OMIT"/>
    <x v="2"/>
    <x v="32"/>
    <n v="-0.04"/>
    <n v="40"/>
    <s v="2014/12"/>
    <n v="1615004511"/>
    <s v="DG"/>
    <d v="2015-01-06T00:00:00"/>
  </r>
  <r>
    <x v="40"/>
    <s v="CITY OF PORTLAND CANCEL &amp; OMIT"/>
    <x v="2"/>
    <x v="32"/>
    <n v="-48.7"/>
    <n v="40"/>
    <s v="2015/01"/>
    <n v="1615004840"/>
    <s v="DG"/>
    <d v="2015-02-03T00:00:00"/>
  </r>
  <r>
    <x v="40"/>
    <s v="CITY OF PORTLAND CANCEL &amp; OMIT"/>
    <x v="2"/>
    <x v="32"/>
    <n v="-0.01"/>
    <n v="40"/>
    <s v="2015/01"/>
    <n v="1615005104"/>
    <s v="DG"/>
    <d v="2015-02-03T00:00:00"/>
  </r>
  <r>
    <x v="40"/>
    <s v="CITY OF PORTLAND CANCEL &amp; OMIT"/>
    <x v="2"/>
    <x v="32"/>
    <n v="-108.72"/>
    <n v="40"/>
    <s v="2015/02"/>
    <n v="1615005403"/>
    <s v="DG"/>
    <d v="2015-03-03T00:00:00"/>
  </r>
  <r>
    <x v="40"/>
    <s v="CITY OF PORTLAND CANCEL &amp; OMIT"/>
    <x v="2"/>
    <x v="32"/>
    <n v="-113.41"/>
    <n v="40"/>
    <s v="2015/03"/>
    <n v="1615006483"/>
    <s v="DG"/>
    <d v="2015-04-02T00:00:00"/>
  </r>
  <r>
    <x v="40"/>
    <s v="CITY OF PORTLAND CANCEL &amp; OMIT"/>
    <x v="2"/>
    <x v="32"/>
    <n v="-122.13"/>
    <n v="40"/>
    <s v="2015/04"/>
    <n v="1615007064"/>
    <s v="DG"/>
    <d v="2015-05-04T00:00:00"/>
  </r>
  <r>
    <x v="40"/>
    <s v="CITY OF PORTLAND CANCEL &amp; OMIT"/>
    <x v="2"/>
    <x v="32"/>
    <n v="-4.32"/>
    <n v="40"/>
    <s v="2015/05"/>
    <n v="1615007703"/>
    <s v="DG"/>
    <d v="2015-06-03T00:00:00"/>
  </r>
  <r>
    <x v="40"/>
    <s v="CITY OF PORTLAND CANCEL &amp; OMIT"/>
    <x v="2"/>
    <x v="32"/>
    <n v="-4.96"/>
    <n v="40"/>
    <s v="2015/06"/>
    <n v="1615008311"/>
    <s v="DG"/>
    <d v="2015-06-30T00:00:00"/>
  </r>
  <r>
    <x v="40"/>
    <s v="CITY OF PORTLAND CANCEL &amp; OMIT"/>
    <x v="2"/>
    <x v="32"/>
    <n v="-0.02"/>
    <n v="40"/>
    <s v="2015/06"/>
    <n v="1615008579"/>
    <s v="DG"/>
    <d v="2015-06-30T00:00:00"/>
  </r>
  <r>
    <x v="40"/>
    <s v="CITY OF PORTLAND CANCEL &amp; OMIT"/>
    <x v="4"/>
    <x v="32"/>
    <n v="2022.03"/>
    <n v="50"/>
    <s v="2014/10"/>
    <n v="1815010388"/>
    <s v="DR"/>
    <d v="2014-11-05T00:00:00"/>
  </r>
  <r>
    <x v="40"/>
    <s v="CITY OF PORTLAND CANCEL &amp; OMIT"/>
    <x v="4"/>
    <x v="32"/>
    <n v="11.83"/>
    <n v="50"/>
    <s v="2014/11WK1"/>
    <n v="1815016107"/>
    <s v="DR"/>
    <d v="2014-11-13T00:00:00"/>
  </r>
  <r>
    <x v="40"/>
    <s v="CITY OF PORTLAND CANCEL &amp; OMIT"/>
    <x v="4"/>
    <x v="32"/>
    <n v="2.59"/>
    <n v="50"/>
    <s v="2014/11WK2"/>
    <n v="1815022621"/>
    <s v="DR"/>
    <d v="2014-11-18T00:00:00"/>
  </r>
  <r>
    <x v="40"/>
    <s v="CITY OF PORTLAND CANCEL &amp; OMIT"/>
    <x v="4"/>
    <x v="32"/>
    <n v="16.309999999999999"/>
    <n v="50"/>
    <s v="2014/11WK3"/>
    <n v="1815023475"/>
    <s v="DR"/>
    <d v="2014-11-26T00:00:00"/>
  </r>
  <r>
    <x v="40"/>
    <s v="CITY OF PORTLAND CANCEL &amp; OMIT"/>
    <x v="4"/>
    <x v="32"/>
    <n v="37.07"/>
    <n v="50"/>
    <s v="2014/12"/>
    <n v="1815029331"/>
    <s v="DR"/>
    <d v="2015-01-06T00:00:00"/>
  </r>
  <r>
    <x v="40"/>
    <s v="CITY OF PORTLAND CANCEL &amp; OMIT"/>
    <x v="4"/>
    <x v="32"/>
    <n v="0.27"/>
    <n v="50"/>
    <s v="2015/02"/>
    <n v="1815034309"/>
    <s v="DR"/>
    <d v="2015-03-03T00:00:00"/>
  </r>
  <r>
    <x v="40"/>
    <s v="CITY OF PORTLAND CANCEL &amp; OMIT"/>
    <x v="4"/>
    <x v="32"/>
    <n v="0.02"/>
    <n v="50"/>
    <s v="2015/03"/>
    <n v="1815037549"/>
    <s v="DR"/>
    <d v="2015-04-02T00:00:00"/>
  </r>
  <r>
    <x v="40"/>
    <s v="CITY OF PORTLAND CANCEL &amp; OMIT"/>
    <x v="4"/>
    <x v="32"/>
    <n v="0.02"/>
    <n v="50"/>
    <s v="2015/06"/>
    <n v="1815045297"/>
    <s v="DR"/>
    <d v="2015-06-30T00:00:00"/>
  </r>
  <r>
    <x v="41"/>
    <s v="CITY OF PORTLAND - ST JOHNS U.R."/>
    <x v="0"/>
    <x v="0"/>
    <n v="0.15"/>
    <m/>
    <m/>
    <m/>
    <m/>
    <m/>
  </r>
  <r>
    <x v="41"/>
    <s v="CITY OF PORTLAND - ST JOHNS U.R."/>
    <x v="1"/>
    <x v="0"/>
    <n v="-0.03"/>
    <n v="40"/>
    <s v="2014/08"/>
    <n v="1615000925"/>
    <s v="DG"/>
    <d v="2014-09-03T00:00:00"/>
  </r>
  <r>
    <x v="41"/>
    <s v="CITY OF PORTLAND - ST JOHNS U.R."/>
    <x v="0"/>
    <x v="1"/>
    <n v="0.1"/>
    <m/>
    <m/>
    <m/>
    <m/>
    <m/>
  </r>
  <r>
    <x v="41"/>
    <s v="CITY OF PORTLAND - ST JOHNS U.R."/>
    <x v="1"/>
    <x v="1"/>
    <n v="0.03"/>
    <n v="50"/>
    <s v="2014/07"/>
    <n v="1815002083"/>
    <s v="DR"/>
    <d v="2014-08-04T00:00:00"/>
  </r>
  <r>
    <x v="41"/>
    <s v="CITY OF PORTLAND - ST JOHNS U.R."/>
    <x v="1"/>
    <x v="1"/>
    <n v="-0.04"/>
    <n v="40"/>
    <s v="2014/08"/>
    <n v="1615000925"/>
    <s v="DG"/>
    <d v="2014-09-03T00:00:00"/>
  </r>
  <r>
    <x v="41"/>
    <s v="CITY OF PORTLAND - ST JOHNS U.R."/>
    <x v="0"/>
    <x v="2"/>
    <n v="0.21"/>
    <m/>
    <m/>
    <m/>
    <m/>
    <m/>
  </r>
  <r>
    <x v="41"/>
    <s v="CITY OF PORTLAND - ST JOHNS U.R."/>
    <x v="1"/>
    <x v="2"/>
    <n v="-0.06"/>
    <n v="40"/>
    <s v="2014/08"/>
    <n v="1615000925"/>
    <s v="DG"/>
    <d v="2014-09-03T00:00:00"/>
  </r>
  <r>
    <x v="41"/>
    <s v="CITY OF PORTLAND - ST JOHNS U.R."/>
    <x v="0"/>
    <x v="3"/>
    <n v="0.26"/>
    <m/>
    <m/>
    <m/>
    <m/>
    <m/>
  </r>
  <r>
    <x v="41"/>
    <s v="CITY OF PORTLAND - ST JOHNS U.R."/>
    <x v="1"/>
    <x v="3"/>
    <n v="-0.06"/>
    <n v="40"/>
    <s v="2014/08"/>
    <n v="1615000925"/>
    <s v="DG"/>
    <d v="2014-09-03T00:00:00"/>
  </r>
  <r>
    <x v="41"/>
    <s v="CITY OF PORTLAND - ST JOHNS U.R."/>
    <x v="0"/>
    <x v="4"/>
    <n v="0.08"/>
    <m/>
    <m/>
    <m/>
    <m/>
    <m/>
  </r>
  <r>
    <x v="41"/>
    <s v="CITY OF PORTLAND - ST JOHNS U.R."/>
    <x v="0"/>
    <x v="8"/>
    <n v="0.32"/>
    <m/>
    <m/>
    <m/>
    <m/>
    <m/>
  </r>
  <r>
    <x v="42"/>
    <s v="CITY OF PORTLAND - URBAN RENEWAL"/>
    <x v="0"/>
    <x v="9"/>
    <n v="149.75"/>
    <m/>
    <m/>
    <m/>
    <m/>
    <m/>
  </r>
  <r>
    <x v="42"/>
    <s v="CITY OF PORTLAND - URBAN RENEWAL"/>
    <x v="1"/>
    <x v="9"/>
    <n v="-0.97"/>
    <n v="40"/>
    <s v="2014/07"/>
    <n v="1615000306"/>
    <s v="DG"/>
    <d v="2014-08-04T00:00:00"/>
  </r>
  <r>
    <x v="42"/>
    <s v="CITY OF PORTLAND - URBAN RENEWAL"/>
    <x v="1"/>
    <x v="9"/>
    <n v="-1.0900000000000001"/>
    <n v="40"/>
    <s v="2014/08"/>
    <n v="1615000926"/>
    <s v="DG"/>
    <d v="2014-09-03T00:00:00"/>
  </r>
  <r>
    <x v="42"/>
    <s v="CITY OF PORTLAND - URBAN RENEWAL"/>
    <x v="0"/>
    <x v="13"/>
    <n v="56.97"/>
    <m/>
    <m/>
    <m/>
    <m/>
    <m/>
  </r>
  <r>
    <x v="42"/>
    <s v="CITY OF PORTLAND - URBAN RENEWAL"/>
    <x v="1"/>
    <x v="13"/>
    <n v="-0.27"/>
    <n v="40"/>
    <s v="2014/08"/>
    <n v="1615000926"/>
    <s v="DG"/>
    <d v="2014-09-03T00:00:00"/>
  </r>
  <r>
    <x v="42"/>
    <s v="CITY OF PORTLAND - URBAN RENEWAL"/>
    <x v="1"/>
    <x v="13"/>
    <n v="-4.45"/>
    <n v="40"/>
    <s v="2015/01"/>
    <n v="1615004970"/>
    <s v="DG"/>
    <d v="2015-02-03T00:00:00"/>
  </r>
  <r>
    <x v="42"/>
    <s v="CITY OF PORTLAND - URBAN RENEWAL"/>
    <x v="1"/>
    <x v="13"/>
    <n v="-0.01"/>
    <n v="40"/>
    <s v="2015/05"/>
    <n v="1615007831"/>
    <s v="DG"/>
    <d v="2015-06-03T00:00:00"/>
  </r>
  <r>
    <x v="42"/>
    <s v="CITY OF PORTLAND - URBAN RENEWAL"/>
    <x v="2"/>
    <x v="13"/>
    <n v="-0.75"/>
    <n v="40"/>
    <s v="2014/10"/>
    <n v="1615002116"/>
    <s v="DG"/>
    <d v="2014-11-05T00:00:00"/>
  </r>
  <r>
    <x v="42"/>
    <s v="CITY OF PORTLAND - URBAN RENEWAL"/>
    <x v="0"/>
    <x v="14"/>
    <n v="526.85"/>
    <m/>
    <m/>
    <m/>
    <m/>
    <m/>
  </r>
  <r>
    <x v="42"/>
    <s v="CITY OF PORTLAND - URBAN RENEWAL"/>
    <x v="1"/>
    <x v="14"/>
    <n v="-24.82"/>
    <n v="40"/>
    <s v="2014/07"/>
    <n v="1615000306"/>
    <s v="DG"/>
    <d v="2014-08-04T00:00:00"/>
  </r>
  <r>
    <x v="42"/>
    <s v="CITY OF PORTLAND - URBAN RENEWAL"/>
    <x v="1"/>
    <x v="14"/>
    <n v="-0.64"/>
    <n v="40"/>
    <s v="2014/08"/>
    <n v="1615000926"/>
    <s v="DG"/>
    <d v="2014-09-03T00:00:00"/>
  </r>
  <r>
    <x v="42"/>
    <s v="CITY OF PORTLAND - URBAN RENEWAL"/>
    <x v="1"/>
    <x v="14"/>
    <n v="-32.11"/>
    <n v="40"/>
    <s v="2014/10"/>
    <n v="1615001968"/>
    <s v="DG"/>
    <d v="2014-11-05T00:00:00"/>
  </r>
  <r>
    <x v="42"/>
    <s v="CITY OF PORTLAND - URBAN RENEWAL"/>
    <x v="2"/>
    <x v="14"/>
    <n v="-9.2200000000000006"/>
    <n v="40"/>
    <s v="2014/10"/>
    <n v="1615002116"/>
    <s v="DG"/>
    <d v="2014-11-05T00:00:00"/>
  </r>
  <r>
    <x v="42"/>
    <s v="CITY OF PORTLAND - URBAN RENEWAL"/>
    <x v="0"/>
    <x v="15"/>
    <n v="1116.73"/>
    <m/>
    <m/>
    <m/>
    <m/>
    <m/>
  </r>
  <r>
    <x v="42"/>
    <s v="CITY OF PORTLAND - URBAN RENEWAL"/>
    <x v="1"/>
    <x v="15"/>
    <n v="-3.91"/>
    <n v="40"/>
    <s v="2014/07"/>
    <n v="1615000306"/>
    <s v="DG"/>
    <d v="2014-08-04T00:00:00"/>
  </r>
  <r>
    <x v="42"/>
    <s v="CITY OF PORTLAND - URBAN RENEWAL"/>
    <x v="1"/>
    <x v="15"/>
    <n v="-17.489999999999998"/>
    <n v="40"/>
    <s v="2014/08"/>
    <n v="1615000926"/>
    <s v="DG"/>
    <d v="2014-09-03T00:00:00"/>
  </r>
  <r>
    <x v="42"/>
    <s v="CITY OF PORTLAND - URBAN RENEWAL"/>
    <x v="1"/>
    <x v="15"/>
    <n v="-60.78"/>
    <n v="40"/>
    <s v="2014/10"/>
    <n v="1615001968"/>
    <s v="DG"/>
    <d v="2014-11-05T00:00:00"/>
  </r>
  <r>
    <x v="42"/>
    <s v="CITY OF PORTLAND - URBAN RENEWAL"/>
    <x v="1"/>
    <x v="15"/>
    <n v="-0.72"/>
    <n v="40"/>
    <s v="2014/11WK4"/>
    <n v="1615003780"/>
    <s v="DG"/>
    <d v="2014-12-03T00:00:00"/>
  </r>
  <r>
    <x v="42"/>
    <s v="CITY OF PORTLAND - URBAN RENEWAL"/>
    <x v="1"/>
    <x v="15"/>
    <n v="-0.71"/>
    <n v="40"/>
    <s v="2015/01"/>
    <n v="1615004970"/>
    <s v="DG"/>
    <d v="2015-02-03T00:00:00"/>
  </r>
  <r>
    <x v="42"/>
    <s v="CITY OF PORTLAND - URBAN RENEWAL"/>
    <x v="2"/>
    <x v="15"/>
    <n v="-10.35"/>
    <n v="40"/>
    <s v="2014/10"/>
    <n v="1615002116"/>
    <s v="DG"/>
    <d v="2014-11-05T00:00:00"/>
  </r>
  <r>
    <x v="42"/>
    <s v="CITY OF PORTLAND - URBAN RENEWAL"/>
    <x v="0"/>
    <x v="16"/>
    <n v="1407.43"/>
    <m/>
    <m/>
    <m/>
    <m/>
    <m/>
  </r>
  <r>
    <x v="42"/>
    <s v="CITY OF PORTLAND - URBAN RENEWAL"/>
    <x v="1"/>
    <x v="16"/>
    <n v="-2.0299999999999998"/>
    <n v="40"/>
    <s v="2014/07"/>
    <n v="1615000306"/>
    <s v="DG"/>
    <d v="2014-08-04T00:00:00"/>
  </r>
  <r>
    <x v="42"/>
    <s v="CITY OF PORTLAND - URBAN RENEWAL"/>
    <x v="1"/>
    <x v="16"/>
    <n v="-8.92"/>
    <n v="40"/>
    <s v="2014/08"/>
    <n v="1615000926"/>
    <s v="DG"/>
    <d v="2014-09-03T00:00:00"/>
  </r>
  <r>
    <x v="42"/>
    <s v="CITY OF PORTLAND - URBAN RENEWAL"/>
    <x v="1"/>
    <x v="16"/>
    <n v="-40.93"/>
    <n v="40"/>
    <s v="2014/10"/>
    <n v="1615001968"/>
    <s v="DG"/>
    <d v="2014-11-05T00:00:00"/>
  </r>
  <r>
    <x v="42"/>
    <s v="CITY OF PORTLAND - URBAN RENEWAL"/>
    <x v="1"/>
    <x v="16"/>
    <n v="-22.91"/>
    <n v="40"/>
    <s v="2015/05"/>
    <n v="1615007831"/>
    <s v="DG"/>
    <d v="2015-06-03T00:00:00"/>
  </r>
  <r>
    <x v="42"/>
    <s v="CITY OF PORTLAND - URBAN RENEWAL"/>
    <x v="0"/>
    <x v="17"/>
    <n v="1651.08"/>
    <m/>
    <m/>
    <m/>
    <m/>
    <m/>
  </r>
  <r>
    <x v="42"/>
    <s v="CITY OF PORTLAND - URBAN RENEWAL"/>
    <x v="1"/>
    <x v="17"/>
    <n v="-1.25"/>
    <n v="40"/>
    <s v="2014/07"/>
    <n v="1615000306"/>
    <s v="DG"/>
    <d v="2014-08-04T00:00:00"/>
  </r>
  <r>
    <x v="42"/>
    <s v="CITY OF PORTLAND - URBAN RENEWAL"/>
    <x v="1"/>
    <x v="17"/>
    <n v="-0.66"/>
    <n v="40"/>
    <s v="2014/08"/>
    <n v="1615000926"/>
    <s v="DG"/>
    <d v="2014-09-03T00:00:00"/>
  </r>
  <r>
    <x v="42"/>
    <s v="CITY OF PORTLAND - URBAN RENEWAL"/>
    <x v="1"/>
    <x v="17"/>
    <n v="-0.66"/>
    <n v="40"/>
    <s v="2014/09"/>
    <n v="1615001409"/>
    <s v="DG"/>
    <d v="2014-10-02T00:00:00"/>
  </r>
  <r>
    <x v="42"/>
    <s v="CITY OF PORTLAND - URBAN RENEWAL"/>
    <x v="1"/>
    <x v="17"/>
    <n v="-45.46"/>
    <n v="40"/>
    <s v="2014/10"/>
    <n v="1615001968"/>
    <s v="DG"/>
    <d v="2014-11-05T00:00:00"/>
  </r>
  <r>
    <x v="42"/>
    <s v="CITY OF PORTLAND - URBAN RENEWAL"/>
    <x v="1"/>
    <x v="17"/>
    <n v="-0.11"/>
    <n v="40"/>
    <s v="2014/11WK2"/>
    <n v="1615002931"/>
    <s v="DG"/>
    <d v="2014-11-18T00:00:00"/>
  </r>
  <r>
    <x v="42"/>
    <s v="CITY OF PORTLAND - URBAN RENEWAL"/>
    <x v="1"/>
    <x v="17"/>
    <n v="-0.65"/>
    <n v="40"/>
    <s v="2014/12"/>
    <n v="1615004374"/>
    <s v="DG"/>
    <d v="2015-01-06T00:00:00"/>
  </r>
  <r>
    <x v="42"/>
    <s v="CITY OF PORTLAND - URBAN RENEWAL"/>
    <x v="1"/>
    <x v="17"/>
    <n v="-0.11"/>
    <n v="40"/>
    <s v="2015/01"/>
    <n v="1615004970"/>
    <s v="DG"/>
    <d v="2015-02-03T00:00:00"/>
  </r>
  <r>
    <x v="42"/>
    <s v="CITY OF PORTLAND - URBAN RENEWAL"/>
    <x v="1"/>
    <x v="17"/>
    <n v="-0.65"/>
    <n v="40"/>
    <s v="2015/02"/>
    <n v="1615005534"/>
    <s v="DG"/>
    <d v="2015-03-03T00:00:00"/>
  </r>
  <r>
    <x v="42"/>
    <s v="CITY OF PORTLAND - URBAN RENEWAL"/>
    <x v="1"/>
    <x v="17"/>
    <n v="-0.11"/>
    <n v="40"/>
    <s v="2015/03"/>
    <n v="1615006615"/>
    <s v="DG"/>
    <d v="2015-04-02T00:00:00"/>
  </r>
  <r>
    <x v="42"/>
    <s v="CITY OF PORTLAND - URBAN RENEWAL"/>
    <x v="1"/>
    <x v="17"/>
    <n v="-1.18"/>
    <n v="40"/>
    <s v="2015/04"/>
    <n v="1615007201"/>
    <s v="DG"/>
    <d v="2015-05-04T00:00:00"/>
  </r>
  <r>
    <x v="42"/>
    <s v="CITY OF PORTLAND - URBAN RENEWAL"/>
    <x v="1"/>
    <x v="17"/>
    <n v="-143.94999999999999"/>
    <n v="40"/>
    <s v="2015/05"/>
    <n v="1615007831"/>
    <s v="DG"/>
    <d v="2015-06-03T00:00:00"/>
  </r>
  <r>
    <x v="42"/>
    <s v="CITY OF PORTLAND - URBAN RENEWAL"/>
    <x v="1"/>
    <x v="17"/>
    <n v="-0.11"/>
    <n v="40"/>
    <s v="2015/06"/>
    <n v="1615008442"/>
    <s v="DG"/>
    <d v="2015-06-30T00:00:00"/>
  </r>
  <r>
    <x v="42"/>
    <s v="CITY OF PORTLAND - URBAN RENEWAL"/>
    <x v="2"/>
    <x v="17"/>
    <n v="-43.84"/>
    <n v="40"/>
    <s v="2014/07"/>
    <n v="1615000458"/>
    <s v="DG"/>
    <d v="2014-08-04T00:00:00"/>
  </r>
  <r>
    <x v="42"/>
    <s v="CITY OF PORTLAND - URBAN RENEWAL"/>
    <x v="2"/>
    <x v="17"/>
    <n v="-33.159999999999997"/>
    <n v="40"/>
    <s v="2014/10"/>
    <n v="1615002116"/>
    <s v="DG"/>
    <d v="2014-11-05T00:00:00"/>
  </r>
  <r>
    <x v="42"/>
    <s v="CITY OF PORTLAND - URBAN RENEWAL"/>
    <x v="0"/>
    <x v="18"/>
    <n v="2092.35"/>
    <m/>
    <m/>
    <m/>
    <m/>
    <m/>
  </r>
  <r>
    <x v="42"/>
    <s v="CITY OF PORTLAND - URBAN RENEWAL"/>
    <x v="1"/>
    <x v="18"/>
    <n v="-5.18"/>
    <n v="40"/>
    <s v="2014/07"/>
    <n v="1615000306"/>
    <s v="DG"/>
    <d v="2014-08-04T00:00:00"/>
  </r>
  <r>
    <x v="42"/>
    <s v="CITY OF PORTLAND - URBAN RENEWAL"/>
    <x v="1"/>
    <x v="18"/>
    <n v="-3.4"/>
    <n v="40"/>
    <s v="2014/08"/>
    <n v="1615000926"/>
    <s v="DG"/>
    <d v="2014-09-03T00:00:00"/>
  </r>
  <r>
    <x v="42"/>
    <s v="CITY OF PORTLAND - URBAN RENEWAL"/>
    <x v="1"/>
    <x v="18"/>
    <n v="-11.61"/>
    <n v="40"/>
    <s v="2014/09"/>
    <n v="1615001409"/>
    <s v="DG"/>
    <d v="2014-10-02T00:00:00"/>
  </r>
  <r>
    <x v="42"/>
    <s v="CITY OF PORTLAND - URBAN RENEWAL"/>
    <x v="1"/>
    <x v="18"/>
    <n v="-3.58"/>
    <n v="40"/>
    <s v="2014/10"/>
    <n v="1615001968"/>
    <s v="DG"/>
    <d v="2014-11-05T00:00:00"/>
  </r>
  <r>
    <x v="42"/>
    <s v="CITY OF PORTLAND - URBAN RENEWAL"/>
    <x v="1"/>
    <x v="18"/>
    <n v="-1.01"/>
    <n v="40"/>
    <s v="2014/11WK4"/>
    <n v="1615003780"/>
    <s v="DG"/>
    <d v="2014-12-03T00:00:00"/>
  </r>
  <r>
    <x v="42"/>
    <s v="CITY OF PORTLAND - URBAN RENEWAL"/>
    <x v="1"/>
    <x v="18"/>
    <n v="-149.56"/>
    <n v="40"/>
    <s v="2015/05"/>
    <n v="1615007831"/>
    <s v="DG"/>
    <d v="2015-06-03T00:00:00"/>
  </r>
  <r>
    <x v="42"/>
    <s v="CITY OF PORTLAND - URBAN RENEWAL"/>
    <x v="1"/>
    <x v="18"/>
    <n v="-13.78"/>
    <n v="40"/>
    <s v="2015/06"/>
    <n v="1615008442"/>
    <s v="DG"/>
    <d v="2015-06-30T00:00:00"/>
  </r>
  <r>
    <x v="42"/>
    <s v="CITY OF PORTLAND - URBAN RENEWAL"/>
    <x v="2"/>
    <x v="18"/>
    <n v="-46.31"/>
    <n v="40"/>
    <s v="2014/07"/>
    <n v="1615000458"/>
    <s v="DG"/>
    <d v="2014-08-04T00:00:00"/>
  </r>
  <r>
    <x v="42"/>
    <s v="CITY OF PORTLAND - URBAN RENEWAL"/>
    <x v="0"/>
    <x v="19"/>
    <n v="2435.71"/>
    <m/>
    <m/>
    <m/>
    <m/>
    <m/>
  </r>
  <r>
    <x v="42"/>
    <s v="CITY OF PORTLAND - URBAN RENEWAL"/>
    <x v="1"/>
    <x v="19"/>
    <n v="-1.71"/>
    <n v="40"/>
    <s v="2014/07"/>
    <n v="1615000306"/>
    <s v="DG"/>
    <d v="2014-08-04T00:00:00"/>
  </r>
  <r>
    <x v="42"/>
    <s v="CITY OF PORTLAND - URBAN RENEWAL"/>
    <x v="1"/>
    <x v="19"/>
    <n v="-2.08"/>
    <n v="40"/>
    <s v="2014/08"/>
    <n v="1615000926"/>
    <s v="DG"/>
    <d v="2014-09-03T00:00:00"/>
  </r>
  <r>
    <x v="42"/>
    <s v="CITY OF PORTLAND - URBAN RENEWAL"/>
    <x v="1"/>
    <x v="19"/>
    <n v="-3.66"/>
    <n v="40"/>
    <s v="2014/11WK4"/>
    <n v="1615003780"/>
    <s v="DG"/>
    <d v="2014-12-03T00:00:00"/>
  </r>
  <r>
    <x v="42"/>
    <s v="CITY OF PORTLAND - URBAN RENEWAL"/>
    <x v="1"/>
    <x v="19"/>
    <n v="-4.5"/>
    <n v="40"/>
    <s v="2014/12"/>
    <n v="1615004374"/>
    <s v="DG"/>
    <d v="2015-01-06T00:00:00"/>
  </r>
  <r>
    <x v="42"/>
    <s v="CITY OF PORTLAND - URBAN RENEWAL"/>
    <x v="1"/>
    <x v="19"/>
    <n v="-0.43"/>
    <n v="40"/>
    <s v="2015/01"/>
    <n v="1615004970"/>
    <s v="DG"/>
    <d v="2015-02-03T00:00:00"/>
  </r>
  <r>
    <x v="42"/>
    <s v="CITY OF PORTLAND - URBAN RENEWAL"/>
    <x v="1"/>
    <x v="19"/>
    <n v="-181.02"/>
    <n v="40"/>
    <s v="2015/05"/>
    <n v="1615007831"/>
    <s v="DG"/>
    <d v="2015-06-03T00:00:00"/>
  </r>
  <r>
    <x v="42"/>
    <s v="CITY OF PORTLAND - URBAN RENEWAL"/>
    <x v="1"/>
    <x v="19"/>
    <n v="-3.55"/>
    <n v="40"/>
    <s v="2015/06"/>
    <n v="1615008442"/>
    <s v="DG"/>
    <d v="2015-06-30T00:00:00"/>
  </r>
  <r>
    <x v="42"/>
    <s v="CITY OF PORTLAND - URBAN RENEWAL"/>
    <x v="2"/>
    <x v="19"/>
    <n v="-54.76"/>
    <n v="40"/>
    <s v="2014/07"/>
    <n v="1615000458"/>
    <s v="DG"/>
    <d v="2014-08-04T00:00:00"/>
  </r>
  <r>
    <x v="42"/>
    <s v="CITY OF PORTLAND - URBAN RENEWAL"/>
    <x v="2"/>
    <x v="19"/>
    <n v="-16.43"/>
    <n v="40"/>
    <s v="2014/10"/>
    <n v="1615002116"/>
    <s v="DG"/>
    <d v="2014-11-05T00:00:00"/>
  </r>
  <r>
    <x v="42"/>
    <s v="CITY OF PORTLAND - URBAN RENEWAL"/>
    <x v="0"/>
    <x v="20"/>
    <n v="2447.6999999999998"/>
    <m/>
    <m/>
    <m/>
    <m/>
    <m/>
  </r>
  <r>
    <x v="42"/>
    <s v="CITY OF PORTLAND - URBAN RENEWAL"/>
    <x v="1"/>
    <x v="20"/>
    <n v="-16.91"/>
    <n v="40"/>
    <s v="2014/07"/>
    <n v="1615000306"/>
    <s v="DG"/>
    <d v="2014-08-04T00:00:00"/>
  </r>
  <r>
    <x v="42"/>
    <s v="CITY OF PORTLAND - URBAN RENEWAL"/>
    <x v="1"/>
    <x v="20"/>
    <n v="-4.8"/>
    <n v="40"/>
    <s v="2014/08"/>
    <n v="1615000926"/>
    <s v="DG"/>
    <d v="2014-09-03T00:00:00"/>
  </r>
  <r>
    <x v="42"/>
    <s v="CITY OF PORTLAND - URBAN RENEWAL"/>
    <x v="1"/>
    <x v="20"/>
    <n v="-0.34"/>
    <n v="40"/>
    <s v="2014/11WK3"/>
    <n v="1615003372"/>
    <s v="DG"/>
    <d v="2014-11-26T00:00:00"/>
  </r>
  <r>
    <x v="42"/>
    <s v="CITY OF PORTLAND - URBAN RENEWAL"/>
    <x v="1"/>
    <x v="20"/>
    <n v="-0.2"/>
    <n v="40"/>
    <s v="2014/11WK4"/>
    <n v="1615003780"/>
    <s v="DG"/>
    <d v="2014-12-03T00:00:00"/>
  </r>
  <r>
    <x v="42"/>
    <s v="CITY OF PORTLAND - URBAN RENEWAL"/>
    <x v="1"/>
    <x v="20"/>
    <n v="-0.61"/>
    <n v="40"/>
    <s v="2014/12"/>
    <n v="1615004374"/>
    <s v="DG"/>
    <d v="2015-01-06T00:00:00"/>
  </r>
  <r>
    <x v="42"/>
    <s v="CITY OF PORTLAND - URBAN RENEWAL"/>
    <x v="1"/>
    <x v="20"/>
    <n v="-5.0199999999999996"/>
    <n v="40"/>
    <s v="2015/01"/>
    <n v="1615004970"/>
    <s v="DG"/>
    <d v="2015-02-03T00:00:00"/>
  </r>
  <r>
    <x v="42"/>
    <s v="CITY OF PORTLAND - URBAN RENEWAL"/>
    <x v="1"/>
    <x v="20"/>
    <n v="-3.11"/>
    <n v="40"/>
    <s v="2015/02"/>
    <n v="1615005534"/>
    <s v="DG"/>
    <d v="2015-03-03T00:00:00"/>
  </r>
  <r>
    <x v="42"/>
    <s v="CITY OF PORTLAND - URBAN RENEWAL"/>
    <x v="1"/>
    <x v="20"/>
    <n v="-0.6"/>
    <n v="40"/>
    <s v="2015/03"/>
    <n v="1615006615"/>
    <s v="DG"/>
    <d v="2015-04-02T00:00:00"/>
  </r>
  <r>
    <x v="42"/>
    <s v="CITY OF PORTLAND - URBAN RENEWAL"/>
    <x v="1"/>
    <x v="20"/>
    <n v="-0.6"/>
    <n v="40"/>
    <s v="2015/04"/>
    <n v="1615007201"/>
    <s v="DG"/>
    <d v="2015-05-04T00:00:00"/>
  </r>
  <r>
    <x v="42"/>
    <s v="CITY OF PORTLAND - URBAN RENEWAL"/>
    <x v="1"/>
    <x v="20"/>
    <n v="-60.61"/>
    <n v="40"/>
    <s v="2015/05"/>
    <n v="1615007831"/>
    <s v="DG"/>
    <d v="2015-06-03T00:00:00"/>
  </r>
  <r>
    <x v="42"/>
    <s v="CITY OF PORTLAND - URBAN RENEWAL"/>
    <x v="1"/>
    <x v="20"/>
    <n v="-0.6"/>
    <n v="40"/>
    <s v="2015/06"/>
    <n v="1615008442"/>
    <s v="DG"/>
    <d v="2015-06-30T00:00:00"/>
  </r>
  <r>
    <x v="42"/>
    <s v="CITY OF PORTLAND - URBAN RENEWAL"/>
    <x v="2"/>
    <x v="20"/>
    <n v="-62.44"/>
    <n v="40"/>
    <s v="2014/07"/>
    <n v="1615000458"/>
    <s v="DG"/>
    <d v="2014-08-04T00:00:00"/>
  </r>
  <r>
    <x v="42"/>
    <s v="CITY OF PORTLAND - URBAN RENEWAL"/>
    <x v="0"/>
    <x v="21"/>
    <n v="3163.05"/>
    <m/>
    <m/>
    <m/>
    <m/>
    <m/>
  </r>
  <r>
    <x v="42"/>
    <s v="CITY OF PORTLAND - URBAN RENEWAL"/>
    <x v="1"/>
    <x v="21"/>
    <n v="-62.51"/>
    <n v="40"/>
    <s v="2014/07"/>
    <n v="1615000306"/>
    <s v="DG"/>
    <d v="2014-08-04T00:00:00"/>
  </r>
  <r>
    <x v="42"/>
    <s v="CITY OF PORTLAND - URBAN RENEWAL"/>
    <x v="1"/>
    <x v="21"/>
    <n v="-96.81"/>
    <n v="40"/>
    <s v="2014/08"/>
    <n v="1615000926"/>
    <s v="DG"/>
    <d v="2014-09-03T00:00:00"/>
  </r>
  <r>
    <x v="42"/>
    <s v="CITY OF PORTLAND - URBAN RENEWAL"/>
    <x v="1"/>
    <x v="21"/>
    <n v="-150.27000000000001"/>
    <n v="40"/>
    <s v="2014/09"/>
    <n v="1615001409"/>
    <s v="DG"/>
    <d v="2014-10-02T00:00:00"/>
  </r>
  <r>
    <x v="42"/>
    <s v="CITY OF PORTLAND - URBAN RENEWAL"/>
    <x v="1"/>
    <x v="21"/>
    <n v="-1.68"/>
    <n v="40"/>
    <s v="2014/10"/>
    <n v="1615001968"/>
    <s v="DG"/>
    <d v="2014-11-05T00:00:00"/>
  </r>
  <r>
    <x v="42"/>
    <s v="CITY OF PORTLAND - URBAN RENEWAL"/>
    <x v="1"/>
    <x v="21"/>
    <n v="-1.68"/>
    <n v="40"/>
    <s v="2014/11WK1"/>
    <n v="1615002522"/>
    <s v="DG"/>
    <d v="2014-11-13T00:00:00"/>
  </r>
  <r>
    <x v="42"/>
    <s v="CITY OF PORTLAND - URBAN RENEWAL"/>
    <x v="1"/>
    <x v="21"/>
    <n v="-9.94"/>
    <n v="40"/>
    <s v="2014/11WK4"/>
    <n v="1615003780"/>
    <s v="DG"/>
    <d v="2014-12-03T00:00:00"/>
  </r>
  <r>
    <x v="42"/>
    <s v="CITY OF PORTLAND - URBAN RENEWAL"/>
    <x v="1"/>
    <x v="21"/>
    <n v="-116.46"/>
    <n v="40"/>
    <s v="2014/12"/>
    <n v="1615004374"/>
    <s v="DG"/>
    <d v="2015-01-06T00:00:00"/>
  </r>
  <r>
    <x v="42"/>
    <s v="CITY OF PORTLAND - URBAN RENEWAL"/>
    <x v="1"/>
    <x v="21"/>
    <n v="-1.66"/>
    <n v="40"/>
    <s v="2015/01"/>
    <n v="1615004970"/>
    <s v="DG"/>
    <d v="2015-02-03T00:00:00"/>
  </r>
  <r>
    <x v="42"/>
    <s v="CITY OF PORTLAND - URBAN RENEWAL"/>
    <x v="1"/>
    <x v="21"/>
    <n v="-8.34"/>
    <n v="40"/>
    <s v="2015/02"/>
    <n v="1615005534"/>
    <s v="DG"/>
    <d v="2015-03-03T00:00:00"/>
  </r>
  <r>
    <x v="42"/>
    <s v="CITY OF PORTLAND - URBAN RENEWAL"/>
    <x v="1"/>
    <x v="21"/>
    <n v="-3.74"/>
    <n v="40"/>
    <s v="2015/03"/>
    <n v="1615006615"/>
    <s v="DG"/>
    <d v="2015-04-02T00:00:00"/>
  </r>
  <r>
    <x v="42"/>
    <s v="CITY OF PORTLAND - URBAN RENEWAL"/>
    <x v="1"/>
    <x v="21"/>
    <n v="-9.2200000000000006"/>
    <n v="40"/>
    <s v="2015/04"/>
    <n v="1615007201"/>
    <s v="DG"/>
    <d v="2015-05-04T00:00:00"/>
  </r>
  <r>
    <x v="42"/>
    <s v="CITY OF PORTLAND - URBAN RENEWAL"/>
    <x v="1"/>
    <x v="21"/>
    <n v="-3.29"/>
    <n v="40"/>
    <s v="2015/05"/>
    <n v="1615007831"/>
    <s v="DG"/>
    <d v="2015-06-03T00:00:00"/>
  </r>
  <r>
    <x v="42"/>
    <s v="CITY OF PORTLAND - URBAN RENEWAL"/>
    <x v="1"/>
    <x v="21"/>
    <n v="-4.91"/>
    <n v="40"/>
    <s v="2015/06"/>
    <n v="1615008442"/>
    <s v="DG"/>
    <d v="2015-06-30T00:00:00"/>
  </r>
  <r>
    <x v="42"/>
    <s v="CITY OF PORTLAND - URBAN RENEWAL"/>
    <x v="2"/>
    <x v="21"/>
    <n v="-70.459999999999994"/>
    <n v="40"/>
    <s v="2014/07"/>
    <n v="1615000458"/>
    <s v="DG"/>
    <d v="2014-08-04T00:00:00"/>
  </r>
  <r>
    <x v="42"/>
    <s v="CITY OF PORTLAND - URBAN RENEWAL"/>
    <x v="2"/>
    <x v="21"/>
    <n v="-26.79"/>
    <n v="40"/>
    <s v="2014/10"/>
    <n v="1615002116"/>
    <s v="DG"/>
    <d v="2014-11-05T00:00:00"/>
  </r>
  <r>
    <x v="42"/>
    <s v="CITY OF PORTLAND - URBAN RENEWAL"/>
    <x v="0"/>
    <x v="22"/>
    <n v="3886.45"/>
    <m/>
    <m/>
    <m/>
    <m/>
    <m/>
  </r>
  <r>
    <x v="42"/>
    <s v="CITY OF PORTLAND - URBAN RENEWAL"/>
    <x v="1"/>
    <x v="22"/>
    <n v="-3.66"/>
    <n v="40"/>
    <s v="2014/07"/>
    <n v="1615000306"/>
    <s v="DG"/>
    <d v="2014-08-04T00:00:00"/>
  </r>
  <r>
    <x v="42"/>
    <s v="CITY OF PORTLAND - URBAN RENEWAL"/>
    <x v="1"/>
    <x v="22"/>
    <n v="-137.35"/>
    <n v="40"/>
    <s v="2014/08"/>
    <n v="1615000926"/>
    <s v="DG"/>
    <d v="2014-09-03T00:00:00"/>
  </r>
  <r>
    <x v="42"/>
    <s v="CITY OF PORTLAND - URBAN RENEWAL"/>
    <x v="1"/>
    <x v="22"/>
    <n v="-171.03"/>
    <n v="40"/>
    <s v="2014/09"/>
    <n v="1615001409"/>
    <s v="DG"/>
    <d v="2014-10-02T00:00:00"/>
  </r>
  <r>
    <x v="42"/>
    <s v="CITY OF PORTLAND - URBAN RENEWAL"/>
    <x v="1"/>
    <x v="22"/>
    <n v="-10.74"/>
    <n v="40"/>
    <s v="2014/11WK4"/>
    <n v="1615003780"/>
    <s v="DG"/>
    <d v="2014-12-03T00:00:00"/>
  </r>
  <r>
    <x v="42"/>
    <s v="CITY OF PORTLAND - URBAN RENEWAL"/>
    <x v="1"/>
    <x v="22"/>
    <n v="-173.28"/>
    <n v="40"/>
    <s v="2014/12"/>
    <n v="1615004374"/>
    <s v="DG"/>
    <d v="2015-01-06T00:00:00"/>
  </r>
  <r>
    <x v="42"/>
    <s v="CITY OF PORTLAND - URBAN RENEWAL"/>
    <x v="1"/>
    <x v="22"/>
    <n v="-1.88"/>
    <n v="40"/>
    <s v="2015/01"/>
    <n v="1615004970"/>
    <s v="DG"/>
    <d v="2015-02-03T00:00:00"/>
  </r>
  <r>
    <x v="42"/>
    <s v="CITY OF PORTLAND - URBAN RENEWAL"/>
    <x v="1"/>
    <x v="22"/>
    <n v="-1.86"/>
    <n v="40"/>
    <s v="2015/02"/>
    <n v="1615005534"/>
    <s v="DG"/>
    <d v="2015-03-03T00:00:00"/>
  </r>
  <r>
    <x v="42"/>
    <s v="CITY OF PORTLAND - URBAN RENEWAL"/>
    <x v="1"/>
    <x v="22"/>
    <n v="-5.46"/>
    <n v="40"/>
    <s v="2015/03"/>
    <n v="1615006615"/>
    <s v="DG"/>
    <d v="2015-04-02T00:00:00"/>
  </r>
  <r>
    <x v="42"/>
    <s v="CITY OF PORTLAND - URBAN RENEWAL"/>
    <x v="1"/>
    <x v="22"/>
    <n v="-106.81"/>
    <n v="40"/>
    <s v="2015/04"/>
    <n v="1615007201"/>
    <s v="DG"/>
    <d v="2015-05-04T00:00:00"/>
  </r>
  <r>
    <x v="42"/>
    <s v="CITY OF PORTLAND - URBAN RENEWAL"/>
    <x v="2"/>
    <x v="22"/>
    <n v="-151.26"/>
    <n v="40"/>
    <s v="2014/10"/>
    <n v="1615002116"/>
    <s v="DG"/>
    <d v="2014-11-05T00:00:00"/>
  </r>
  <r>
    <x v="42"/>
    <s v="CITY OF PORTLAND - URBAN RENEWAL"/>
    <x v="0"/>
    <x v="23"/>
    <n v="5191.78"/>
    <m/>
    <m/>
    <m/>
    <m/>
    <m/>
  </r>
  <r>
    <x v="42"/>
    <s v="CITY OF PORTLAND - URBAN RENEWAL"/>
    <x v="1"/>
    <x v="23"/>
    <n v="-2.34"/>
    <n v="40"/>
    <s v="2014/07"/>
    <n v="1615000306"/>
    <s v="DG"/>
    <d v="2014-08-04T00:00:00"/>
  </r>
  <r>
    <x v="42"/>
    <s v="CITY OF PORTLAND - URBAN RENEWAL"/>
    <x v="1"/>
    <x v="23"/>
    <n v="-26.45"/>
    <n v="40"/>
    <s v="2014/08"/>
    <n v="1615000926"/>
    <s v="DG"/>
    <d v="2014-09-03T00:00:00"/>
  </r>
  <r>
    <x v="42"/>
    <s v="CITY OF PORTLAND - URBAN RENEWAL"/>
    <x v="1"/>
    <x v="23"/>
    <n v="-10.42"/>
    <n v="40"/>
    <s v="2014/09"/>
    <n v="1615001409"/>
    <s v="DG"/>
    <d v="2014-10-02T00:00:00"/>
  </r>
  <r>
    <x v="42"/>
    <s v="CITY OF PORTLAND - URBAN RENEWAL"/>
    <x v="1"/>
    <x v="23"/>
    <n v="-17.7"/>
    <n v="40"/>
    <s v="2014/10"/>
    <n v="1615001968"/>
    <s v="DG"/>
    <d v="2014-11-05T00:00:00"/>
  </r>
  <r>
    <x v="42"/>
    <s v="CITY OF PORTLAND - URBAN RENEWAL"/>
    <x v="1"/>
    <x v="23"/>
    <n v="-118.07"/>
    <n v="40"/>
    <s v="2014/11WK1"/>
    <n v="1615002522"/>
    <s v="DG"/>
    <d v="2014-11-13T00:00:00"/>
  </r>
  <r>
    <x v="42"/>
    <s v="CITY OF PORTLAND - URBAN RENEWAL"/>
    <x v="1"/>
    <x v="23"/>
    <n v="-11.75"/>
    <n v="40"/>
    <s v="2014/11WK4"/>
    <n v="1615003780"/>
    <s v="DG"/>
    <d v="2014-12-03T00:00:00"/>
  </r>
  <r>
    <x v="42"/>
    <s v="CITY OF PORTLAND - URBAN RENEWAL"/>
    <x v="1"/>
    <x v="23"/>
    <n v="-35.51"/>
    <n v="40"/>
    <s v="2014/12"/>
    <n v="1615004374"/>
    <s v="DG"/>
    <d v="2015-01-06T00:00:00"/>
  </r>
  <r>
    <x v="42"/>
    <s v="CITY OF PORTLAND - URBAN RENEWAL"/>
    <x v="1"/>
    <x v="23"/>
    <n v="-8.5"/>
    <n v="40"/>
    <s v="2015/01"/>
    <n v="1615004970"/>
    <s v="DG"/>
    <d v="2015-02-03T00:00:00"/>
  </r>
  <r>
    <x v="42"/>
    <s v="CITY OF PORTLAND - URBAN RENEWAL"/>
    <x v="1"/>
    <x v="23"/>
    <n v="-119.31"/>
    <n v="40"/>
    <s v="2015/02"/>
    <n v="1615005534"/>
    <s v="DG"/>
    <d v="2015-03-03T00:00:00"/>
  </r>
  <r>
    <x v="42"/>
    <s v="CITY OF PORTLAND - URBAN RENEWAL"/>
    <x v="1"/>
    <x v="23"/>
    <n v="-14.78"/>
    <n v="40"/>
    <s v="2015/03"/>
    <n v="1615006615"/>
    <s v="DG"/>
    <d v="2015-04-02T00:00:00"/>
  </r>
  <r>
    <x v="42"/>
    <s v="CITY OF PORTLAND - URBAN RENEWAL"/>
    <x v="1"/>
    <x v="23"/>
    <n v="-315.69"/>
    <n v="40"/>
    <s v="2015/04"/>
    <n v="1615007201"/>
    <s v="DG"/>
    <d v="2015-05-04T00:00:00"/>
  </r>
  <r>
    <x v="42"/>
    <s v="CITY OF PORTLAND - URBAN RENEWAL"/>
    <x v="1"/>
    <x v="23"/>
    <n v="-3.23"/>
    <n v="40"/>
    <s v="2015/05"/>
    <n v="1615007831"/>
    <s v="DG"/>
    <d v="2015-06-03T00:00:00"/>
  </r>
  <r>
    <x v="42"/>
    <s v="CITY OF PORTLAND - URBAN RENEWAL"/>
    <x v="1"/>
    <x v="23"/>
    <n v="18.18"/>
    <n v="50"/>
    <s v="2015/06"/>
    <n v="1815045383"/>
    <s v="DR"/>
    <d v="2015-06-30T00:00:00"/>
  </r>
  <r>
    <x v="42"/>
    <s v="CITY OF PORTLAND - URBAN RENEWAL"/>
    <x v="2"/>
    <x v="23"/>
    <n v="-150.37"/>
    <n v="40"/>
    <s v="2014/10"/>
    <n v="1615002116"/>
    <s v="DG"/>
    <d v="2014-11-05T00:00:00"/>
  </r>
  <r>
    <x v="42"/>
    <s v="CITY OF PORTLAND - URBAN RENEWAL"/>
    <x v="0"/>
    <x v="24"/>
    <n v="7393.26"/>
    <m/>
    <m/>
    <m/>
    <m/>
    <m/>
  </r>
  <r>
    <x v="42"/>
    <s v="CITY OF PORTLAND - URBAN RENEWAL"/>
    <x v="1"/>
    <x v="24"/>
    <n v="-15.49"/>
    <n v="40"/>
    <s v="2014/07"/>
    <n v="1615000306"/>
    <s v="DG"/>
    <d v="2014-08-04T00:00:00"/>
  </r>
  <r>
    <x v="42"/>
    <s v="CITY OF PORTLAND - URBAN RENEWAL"/>
    <x v="1"/>
    <x v="24"/>
    <n v="-101.6"/>
    <n v="40"/>
    <s v="2014/08"/>
    <n v="1615000926"/>
    <s v="DG"/>
    <d v="2014-09-03T00:00:00"/>
  </r>
  <r>
    <x v="42"/>
    <s v="CITY OF PORTLAND - URBAN RENEWAL"/>
    <x v="1"/>
    <x v="24"/>
    <n v="-9.5"/>
    <n v="40"/>
    <s v="2014/09"/>
    <n v="1615001409"/>
    <s v="DG"/>
    <d v="2014-10-02T00:00:00"/>
  </r>
  <r>
    <x v="42"/>
    <s v="CITY OF PORTLAND - URBAN RENEWAL"/>
    <x v="1"/>
    <x v="24"/>
    <n v="-8.3800000000000008"/>
    <n v="40"/>
    <s v="2014/10"/>
    <n v="1615001968"/>
    <s v="DG"/>
    <d v="2014-11-05T00:00:00"/>
  </r>
  <r>
    <x v="42"/>
    <s v="CITY OF PORTLAND - URBAN RENEWAL"/>
    <x v="1"/>
    <x v="24"/>
    <n v="-134.55000000000001"/>
    <n v="40"/>
    <s v="2014/11WK1"/>
    <n v="1615002522"/>
    <s v="DG"/>
    <d v="2014-11-13T00:00:00"/>
  </r>
  <r>
    <x v="42"/>
    <s v="CITY OF PORTLAND - URBAN RENEWAL"/>
    <x v="1"/>
    <x v="24"/>
    <n v="-1.31"/>
    <n v="40"/>
    <s v="2014/11WK2"/>
    <n v="1615002931"/>
    <s v="DG"/>
    <d v="2014-11-18T00:00:00"/>
  </r>
  <r>
    <x v="42"/>
    <s v="CITY OF PORTLAND - URBAN RENEWAL"/>
    <x v="1"/>
    <x v="24"/>
    <n v="-4.8899999999999997"/>
    <n v="40"/>
    <s v="2014/11WK3"/>
    <n v="1615003372"/>
    <s v="DG"/>
    <d v="2014-11-26T00:00:00"/>
  </r>
  <r>
    <x v="42"/>
    <s v="CITY OF PORTLAND - URBAN RENEWAL"/>
    <x v="1"/>
    <x v="24"/>
    <n v="-15.27"/>
    <n v="40"/>
    <s v="2014/11WK4"/>
    <n v="1615003780"/>
    <s v="DG"/>
    <d v="2014-12-03T00:00:00"/>
  </r>
  <r>
    <x v="42"/>
    <s v="CITY OF PORTLAND - URBAN RENEWAL"/>
    <x v="1"/>
    <x v="24"/>
    <n v="-39.950000000000003"/>
    <n v="40"/>
    <s v="2014/12"/>
    <n v="1615004374"/>
    <s v="DG"/>
    <d v="2015-01-06T00:00:00"/>
  </r>
  <r>
    <x v="42"/>
    <s v="CITY OF PORTLAND - URBAN RENEWAL"/>
    <x v="1"/>
    <x v="24"/>
    <n v="-12.61"/>
    <n v="40"/>
    <s v="2015/01"/>
    <n v="1615004970"/>
    <s v="DG"/>
    <d v="2015-02-03T00:00:00"/>
  </r>
  <r>
    <x v="42"/>
    <s v="CITY OF PORTLAND - URBAN RENEWAL"/>
    <x v="1"/>
    <x v="24"/>
    <n v="-145.77000000000001"/>
    <n v="40"/>
    <s v="2015/02"/>
    <n v="1615005534"/>
    <s v="DG"/>
    <d v="2015-03-03T00:00:00"/>
  </r>
  <r>
    <x v="42"/>
    <s v="CITY OF PORTLAND - URBAN RENEWAL"/>
    <x v="1"/>
    <x v="24"/>
    <n v="-21.99"/>
    <n v="40"/>
    <s v="2015/03"/>
    <n v="1615006615"/>
    <s v="DG"/>
    <d v="2015-04-02T00:00:00"/>
  </r>
  <r>
    <x v="42"/>
    <s v="CITY OF PORTLAND - URBAN RENEWAL"/>
    <x v="1"/>
    <x v="24"/>
    <n v="-352.35"/>
    <n v="40"/>
    <s v="2015/04"/>
    <n v="1615007201"/>
    <s v="DG"/>
    <d v="2015-05-04T00:00:00"/>
  </r>
  <r>
    <x v="42"/>
    <s v="CITY OF PORTLAND - URBAN RENEWAL"/>
    <x v="1"/>
    <x v="24"/>
    <n v="-13.75"/>
    <n v="40"/>
    <s v="2015/05"/>
    <n v="1615007831"/>
    <s v="DG"/>
    <d v="2015-06-03T00:00:00"/>
  </r>
  <r>
    <x v="42"/>
    <s v="CITY OF PORTLAND - URBAN RENEWAL"/>
    <x v="1"/>
    <x v="24"/>
    <n v="-6.76"/>
    <n v="40"/>
    <s v="2015/06"/>
    <n v="1615008442"/>
    <s v="DG"/>
    <d v="2015-06-30T00:00:00"/>
  </r>
  <r>
    <x v="42"/>
    <s v="CITY OF PORTLAND - URBAN RENEWAL"/>
    <x v="2"/>
    <x v="24"/>
    <n v="-244.67"/>
    <n v="40"/>
    <s v="2014/10"/>
    <n v="1615002116"/>
    <s v="DG"/>
    <d v="2014-11-05T00:00:00"/>
  </r>
  <r>
    <x v="42"/>
    <s v="CITY OF PORTLAND - URBAN RENEWAL"/>
    <x v="6"/>
    <x v="24"/>
    <n v="-8.84"/>
    <n v="40"/>
    <s v="14/15URPLANCLOSURE"/>
    <n v="1615008687"/>
    <s v="DG"/>
    <d v="2015-06-30T00:00:00"/>
  </r>
  <r>
    <x v="42"/>
    <s v="CITY OF PORTLAND - URBAN RENEWAL"/>
    <x v="0"/>
    <x v="25"/>
    <n v="11651.33"/>
    <m/>
    <m/>
    <m/>
    <m/>
    <m/>
  </r>
  <r>
    <x v="42"/>
    <s v="CITY OF PORTLAND - URBAN RENEWAL"/>
    <x v="1"/>
    <x v="25"/>
    <n v="-102.06"/>
    <n v="40"/>
    <s v="2014/07"/>
    <n v="1615000306"/>
    <s v="DG"/>
    <d v="2014-08-04T00:00:00"/>
  </r>
  <r>
    <x v="42"/>
    <s v="CITY OF PORTLAND - URBAN RENEWAL"/>
    <x v="1"/>
    <x v="25"/>
    <n v="-340.94"/>
    <n v="40"/>
    <s v="2014/08"/>
    <n v="1615000926"/>
    <s v="DG"/>
    <d v="2014-09-03T00:00:00"/>
  </r>
  <r>
    <x v="42"/>
    <s v="CITY OF PORTLAND - URBAN RENEWAL"/>
    <x v="1"/>
    <x v="25"/>
    <n v="-67.900000000000006"/>
    <n v="40"/>
    <s v="2014/09"/>
    <n v="1615001409"/>
    <s v="DG"/>
    <d v="2014-10-02T00:00:00"/>
  </r>
  <r>
    <x v="42"/>
    <s v="CITY OF PORTLAND - URBAN RENEWAL"/>
    <x v="1"/>
    <x v="25"/>
    <n v="-44.13"/>
    <n v="40"/>
    <s v="2014/10"/>
    <n v="1615001968"/>
    <s v="DG"/>
    <d v="2014-11-05T00:00:00"/>
  </r>
  <r>
    <x v="42"/>
    <s v="CITY OF PORTLAND - URBAN RENEWAL"/>
    <x v="1"/>
    <x v="25"/>
    <n v="-171.1"/>
    <n v="40"/>
    <s v="2014/11WK1"/>
    <n v="1615002522"/>
    <s v="DG"/>
    <d v="2014-11-13T00:00:00"/>
  </r>
  <r>
    <x v="42"/>
    <s v="CITY OF PORTLAND - URBAN RENEWAL"/>
    <x v="1"/>
    <x v="25"/>
    <n v="-234.42"/>
    <n v="40"/>
    <s v="2014/11WK2"/>
    <n v="1615002931"/>
    <s v="DG"/>
    <d v="2014-11-18T00:00:00"/>
  </r>
  <r>
    <x v="42"/>
    <s v="CITY OF PORTLAND - URBAN RENEWAL"/>
    <x v="1"/>
    <x v="25"/>
    <n v="-15.52"/>
    <n v="40"/>
    <s v="2014/11WK3"/>
    <n v="1615003372"/>
    <s v="DG"/>
    <d v="2014-11-26T00:00:00"/>
  </r>
  <r>
    <x v="42"/>
    <s v="CITY OF PORTLAND - URBAN RENEWAL"/>
    <x v="1"/>
    <x v="25"/>
    <n v="-20.82"/>
    <n v="40"/>
    <s v="2014/11WK4"/>
    <n v="1615003780"/>
    <s v="DG"/>
    <d v="2014-12-03T00:00:00"/>
  </r>
  <r>
    <x v="42"/>
    <s v="CITY OF PORTLAND - URBAN RENEWAL"/>
    <x v="1"/>
    <x v="25"/>
    <n v="-50.91"/>
    <n v="40"/>
    <s v="2014/12"/>
    <n v="1615004374"/>
    <s v="DG"/>
    <d v="2015-01-06T00:00:00"/>
  </r>
  <r>
    <x v="42"/>
    <s v="CITY OF PORTLAND - URBAN RENEWAL"/>
    <x v="1"/>
    <x v="25"/>
    <n v="-34.04"/>
    <n v="40"/>
    <s v="2015/01"/>
    <n v="1615004970"/>
    <s v="DG"/>
    <d v="2015-02-03T00:00:00"/>
  </r>
  <r>
    <x v="42"/>
    <s v="CITY OF PORTLAND - URBAN RENEWAL"/>
    <x v="1"/>
    <x v="25"/>
    <n v="-192.15"/>
    <n v="40"/>
    <s v="2015/02"/>
    <n v="1615005534"/>
    <s v="DG"/>
    <d v="2015-03-03T00:00:00"/>
  </r>
  <r>
    <x v="42"/>
    <s v="CITY OF PORTLAND - URBAN RENEWAL"/>
    <x v="1"/>
    <x v="25"/>
    <n v="-68.91"/>
    <n v="40"/>
    <s v="2015/03"/>
    <n v="1615006615"/>
    <s v="DG"/>
    <d v="2015-04-02T00:00:00"/>
  </r>
  <r>
    <x v="42"/>
    <s v="CITY OF PORTLAND - URBAN RENEWAL"/>
    <x v="1"/>
    <x v="25"/>
    <n v="-268.29000000000002"/>
    <n v="40"/>
    <s v="2015/04"/>
    <n v="1615007201"/>
    <s v="DG"/>
    <d v="2015-05-04T00:00:00"/>
  </r>
  <r>
    <x v="42"/>
    <s v="CITY OF PORTLAND - URBAN RENEWAL"/>
    <x v="1"/>
    <x v="25"/>
    <n v="-30.97"/>
    <n v="40"/>
    <s v="2015/05"/>
    <n v="1615007831"/>
    <s v="DG"/>
    <d v="2015-06-03T00:00:00"/>
  </r>
  <r>
    <x v="42"/>
    <s v="CITY OF PORTLAND - URBAN RENEWAL"/>
    <x v="1"/>
    <x v="25"/>
    <n v="-70.03"/>
    <n v="40"/>
    <s v="2015/06"/>
    <n v="1615008442"/>
    <s v="DG"/>
    <d v="2015-06-30T00:00:00"/>
  </r>
  <r>
    <x v="42"/>
    <s v="CITY OF PORTLAND - URBAN RENEWAL"/>
    <x v="2"/>
    <x v="25"/>
    <n v="-405.15"/>
    <n v="40"/>
    <s v="2014/10"/>
    <n v="1615002116"/>
    <s v="DG"/>
    <d v="2014-11-05T00:00:00"/>
  </r>
  <r>
    <x v="42"/>
    <s v="CITY OF PORTLAND - URBAN RENEWAL"/>
    <x v="6"/>
    <x v="25"/>
    <n v="-51.03"/>
    <n v="40"/>
    <s v="14/15URPLANCLOSURE"/>
    <n v="1615008687"/>
    <s v="DG"/>
    <d v="2015-06-30T00:00:00"/>
  </r>
  <r>
    <x v="42"/>
    <s v="CITY OF PORTLAND - URBAN RENEWAL"/>
    <x v="0"/>
    <x v="26"/>
    <n v="26249.03"/>
    <m/>
    <m/>
    <m/>
    <m/>
    <m/>
  </r>
  <r>
    <x v="42"/>
    <s v="CITY OF PORTLAND - URBAN RENEWAL"/>
    <x v="1"/>
    <x v="26"/>
    <n v="-2325.0300000000002"/>
    <n v="40"/>
    <s v="2014/07"/>
    <n v="1615000306"/>
    <s v="DG"/>
    <d v="2014-08-04T00:00:00"/>
  </r>
  <r>
    <x v="42"/>
    <s v="CITY OF PORTLAND - URBAN RENEWAL"/>
    <x v="1"/>
    <x v="26"/>
    <n v="-1097.4000000000001"/>
    <n v="40"/>
    <s v="2014/08"/>
    <n v="1615000926"/>
    <s v="DG"/>
    <d v="2014-09-03T00:00:00"/>
  </r>
  <r>
    <x v="42"/>
    <s v="CITY OF PORTLAND - URBAN RENEWAL"/>
    <x v="1"/>
    <x v="26"/>
    <n v="-2452.33"/>
    <n v="40"/>
    <s v="2014/09"/>
    <n v="1615001409"/>
    <s v="DG"/>
    <d v="2014-10-02T00:00:00"/>
  </r>
  <r>
    <x v="42"/>
    <s v="CITY OF PORTLAND - URBAN RENEWAL"/>
    <x v="1"/>
    <x v="26"/>
    <n v="-158.09"/>
    <n v="40"/>
    <s v="2014/10"/>
    <n v="1615001968"/>
    <s v="DG"/>
    <d v="2014-11-05T00:00:00"/>
  </r>
  <r>
    <x v="42"/>
    <s v="CITY OF PORTLAND - URBAN RENEWAL"/>
    <x v="1"/>
    <x v="26"/>
    <n v="-175.98"/>
    <n v="40"/>
    <s v="2014/11WK1"/>
    <n v="1615002522"/>
    <s v="DG"/>
    <d v="2014-11-13T00:00:00"/>
  </r>
  <r>
    <x v="42"/>
    <s v="CITY OF PORTLAND - URBAN RENEWAL"/>
    <x v="1"/>
    <x v="26"/>
    <n v="-273.58"/>
    <n v="40"/>
    <s v="2014/11WK2"/>
    <n v="1615002931"/>
    <s v="DG"/>
    <d v="2014-11-18T00:00:00"/>
  </r>
  <r>
    <x v="42"/>
    <s v="CITY OF PORTLAND - URBAN RENEWAL"/>
    <x v="1"/>
    <x v="26"/>
    <n v="-62.11"/>
    <n v="40"/>
    <s v="2014/11WK4"/>
    <n v="1615003780"/>
    <s v="DG"/>
    <d v="2014-12-03T00:00:00"/>
  </r>
  <r>
    <x v="42"/>
    <s v="CITY OF PORTLAND - URBAN RENEWAL"/>
    <x v="1"/>
    <x v="26"/>
    <n v="2.04"/>
    <n v="50"/>
    <s v="2014/12"/>
    <n v="1815029440"/>
    <s v="DR"/>
    <d v="2015-01-06T00:00:00"/>
  </r>
  <r>
    <x v="42"/>
    <s v="CITY OF PORTLAND - URBAN RENEWAL"/>
    <x v="1"/>
    <x v="26"/>
    <n v="-35.08"/>
    <n v="40"/>
    <s v="2015/01"/>
    <n v="1615004970"/>
    <s v="DG"/>
    <d v="2015-02-03T00:00:00"/>
  </r>
  <r>
    <x v="42"/>
    <s v="CITY OF PORTLAND - URBAN RENEWAL"/>
    <x v="1"/>
    <x v="26"/>
    <n v="-465.16"/>
    <n v="40"/>
    <s v="2015/02"/>
    <n v="1615005534"/>
    <s v="DG"/>
    <d v="2015-03-03T00:00:00"/>
  </r>
  <r>
    <x v="42"/>
    <s v="CITY OF PORTLAND - URBAN RENEWAL"/>
    <x v="1"/>
    <x v="26"/>
    <n v="-142.71"/>
    <n v="40"/>
    <s v="2015/03"/>
    <n v="1615006615"/>
    <s v="DG"/>
    <d v="2015-04-02T00:00:00"/>
  </r>
  <r>
    <x v="42"/>
    <s v="CITY OF PORTLAND - URBAN RENEWAL"/>
    <x v="1"/>
    <x v="26"/>
    <n v="-2.4500000000000002"/>
    <n v="40"/>
    <s v="2015/04"/>
    <n v="1615007201"/>
    <s v="DG"/>
    <d v="2015-05-04T00:00:00"/>
  </r>
  <r>
    <x v="42"/>
    <s v="CITY OF PORTLAND - URBAN RENEWAL"/>
    <x v="1"/>
    <x v="26"/>
    <n v="-31"/>
    <n v="40"/>
    <s v="2015/05"/>
    <n v="1615007831"/>
    <s v="DG"/>
    <d v="2015-06-03T00:00:00"/>
  </r>
  <r>
    <x v="42"/>
    <s v="CITY OF PORTLAND - URBAN RENEWAL"/>
    <x v="1"/>
    <x v="26"/>
    <n v="-38.29"/>
    <n v="40"/>
    <s v="2015/06"/>
    <n v="1615008442"/>
    <s v="DG"/>
    <d v="2015-06-30T00:00:00"/>
  </r>
  <r>
    <x v="42"/>
    <s v="CITY OF PORTLAND - URBAN RENEWAL"/>
    <x v="2"/>
    <x v="26"/>
    <n v="-4.87"/>
    <n v="40"/>
    <s v="2014/09"/>
    <n v="1615001281"/>
    <s v="DG"/>
    <d v="2014-10-02T00:00:00"/>
  </r>
  <r>
    <x v="42"/>
    <s v="CITY OF PORTLAND - URBAN RENEWAL"/>
    <x v="2"/>
    <x v="26"/>
    <n v="-3596.2"/>
    <n v="40"/>
    <s v="2014/10"/>
    <n v="1615002116"/>
    <s v="DG"/>
    <d v="2014-11-05T00:00:00"/>
  </r>
  <r>
    <x v="42"/>
    <s v="CITY OF PORTLAND - URBAN RENEWAL"/>
    <x v="6"/>
    <x v="26"/>
    <n v="-139.66999999999999"/>
    <n v="40"/>
    <s v="14/15URPLANCLOSURE"/>
    <n v="1615008687"/>
    <s v="DG"/>
    <d v="2015-06-30T00:00:00"/>
  </r>
  <r>
    <x v="42"/>
    <s v="CITY OF PORTLAND - URBAN RENEWAL"/>
    <x v="0"/>
    <x v="27"/>
    <n v="387674.13"/>
    <m/>
    <m/>
    <m/>
    <m/>
    <m/>
  </r>
  <r>
    <x v="42"/>
    <s v="CITY OF PORTLAND - URBAN RENEWAL"/>
    <x v="3"/>
    <x v="27"/>
    <n v="-2.36"/>
    <n v="40"/>
    <s v="2014/07"/>
    <n v="1615000095"/>
    <s v="DG"/>
    <d v="2014-08-04T00:00:00"/>
  </r>
  <r>
    <x v="42"/>
    <s v="CITY OF PORTLAND - URBAN RENEWAL"/>
    <x v="3"/>
    <x v="27"/>
    <n v="1.1100000000000001"/>
    <n v="50"/>
    <s v="2015/01"/>
    <n v="1815031853"/>
    <s v="DR"/>
    <d v="2015-02-03T00:00:00"/>
  </r>
  <r>
    <x v="42"/>
    <s v="CITY OF PORTLAND - URBAN RENEWAL"/>
    <x v="1"/>
    <x v="27"/>
    <n v="-3716.82"/>
    <n v="40"/>
    <s v="2014/07"/>
    <n v="1615000306"/>
    <s v="DG"/>
    <d v="2014-08-04T00:00:00"/>
  </r>
  <r>
    <x v="42"/>
    <s v="CITY OF PORTLAND - URBAN RENEWAL"/>
    <x v="1"/>
    <x v="27"/>
    <n v="-3682.19"/>
    <n v="40"/>
    <s v="2014/08"/>
    <n v="1615000926"/>
    <s v="DG"/>
    <d v="2014-09-03T00:00:00"/>
  </r>
  <r>
    <x v="42"/>
    <s v="CITY OF PORTLAND - URBAN RENEWAL"/>
    <x v="1"/>
    <x v="27"/>
    <n v="-4798.32"/>
    <n v="40"/>
    <s v="2014/09"/>
    <n v="1615001409"/>
    <s v="DG"/>
    <d v="2014-10-02T00:00:00"/>
  </r>
  <r>
    <x v="42"/>
    <s v="CITY OF PORTLAND - URBAN RENEWAL"/>
    <x v="1"/>
    <x v="27"/>
    <n v="-1482.01"/>
    <n v="40"/>
    <s v="2014/10"/>
    <n v="1615001968"/>
    <s v="DG"/>
    <d v="2014-11-05T00:00:00"/>
  </r>
  <r>
    <x v="42"/>
    <s v="CITY OF PORTLAND - URBAN RENEWAL"/>
    <x v="1"/>
    <x v="27"/>
    <n v="-281.20999999999998"/>
    <n v="40"/>
    <s v="2014/11WK1"/>
    <n v="1615002522"/>
    <s v="DG"/>
    <d v="2014-11-13T00:00:00"/>
  </r>
  <r>
    <x v="42"/>
    <s v="CITY OF PORTLAND - URBAN RENEWAL"/>
    <x v="1"/>
    <x v="27"/>
    <n v="-299.69"/>
    <n v="40"/>
    <s v="2014/11WK2"/>
    <n v="1615002931"/>
    <s v="DG"/>
    <d v="2014-11-18T00:00:00"/>
  </r>
  <r>
    <x v="42"/>
    <s v="CITY OF PORTLAND - URBAN RENEWAL"/>
    <x v="1"/>
    <x v="27"/>
    <n v="-16.05"/>
    <n v="40"/>
    <s v="2014/11WK3"/>
    <n v="1615003372"/>
    <s v="DG"/>
    <d v="2014-11-26T00:00:00"/>
  </r>
  <r>
    <x v="42"/>
    <s v="CITY OF PORTLAND - URBAN RENEWAL"/>
    <x v="1"/>
    <x v="27"/>
    <n v="-352.54"/>
    <n v="40"/>
    <s v="2014/11WK4"/>
    <n v="1615003780"/>
    <s v="DG"/>
    <d v="2014-12-03T00:00:00"/>
  </r>
  <r>
    <x v="42"/>
    <s v="CITY OF PORTLAND - URBAN RENEWAL"/>
    <x v="1"/>
    <x v="27"/>
    <n v="-147.04"/>
    <n v="40"/>
    <s v="2014/12"/>
    <n v="1615004374"/>
    <s v="DG"/>
    <d v="2015-01-06T00:00:00"/>
  </r>
  <r>
    <x v="42"/>
    <s v="CITY OF PORTLAND - URBAN RENEWAL"/>
    <x v="1"/>
    <x v="27"/>
    <n v="-162.71"/>
    <n v="40"/>
    <s v="2015/01"/>
    <n v="1615004970"/>
    <s v="DG"/>
    <d v="2015-02-03T00:00:00"/>
  </r>
  <r>
    <x v="42"/>
    <s v="CITY OF PORTLAND - URBAN RENEWAL"/>
    <x v="1"/>
    <x v="27"/>
    <n v="-942.42"/>
    <n v="40"/>
    <s v="2015/02"/>
    <n v="1615005534"/>
    <s v="DG"/>
    <d v="2015-03-03T00:00:00"/>
  </r>
  <r>
    <x v="42"/>
    <s v="CITY OF PORTLAND - URBAN RENEWAL"/>
    <x v="1"/>
    <x v="27"/>
    <n v="-642.61"/>
    <n v="40"/>
    <s v="2015/03"/>
    <n v="1615006615"/>
    <s v="DG"/>
    <d v="2015-04-02T00:00:00"/>
  </r>
  <r>
    <x v="42"/>
    <s v="CITY OF PORTLAND - URBAN RENEWAL"/>
    <x v="1"/>
    <x v="27"/>
    <n v="-391.38"/>
    <n v="40"/>
    <s v="2015/04"/>
    <n v="1615007201"/>
    <s v="DG"/>
    <d v="2015-05-04T00:00:00"/>
  </r>
  <r>
    <x v="42"/>
    <s v="CITY OF PORTLAND - URBAN RENEWAL"/>
    <x v="1"/>
    <x v="27"/>
    <n v="-818.14"/>
    <n v="40"/>
    <s v="2015/05"/>
    <n v="1615007831"/>
    <s v="DG"/>
    <d v="2015-06-03T00:00:00"/>
  </r>
  <r>
    <x v="42"/>
    <s v="CITY OF PORTLAND - URBAN RENEWAL"/>
    <x v="1"/>
    <x v="27"/>
    <n v="-1775.68"/>
    <n v="40"/>
    <s v="2015/06"/>
    <n v="1615008442"/>
    <s v="DG"/>
    <d v="2015-06-30T00:00:00"/>
  </r>
  <r>
    <x v="42"/>
    <s v="CITY OF PORTLAND - URBAN RENEWAL"/>
    <x v="2"/>
    <x v="27"/>
    <n v="-206.83"/>
    <n v="40"/>
    <s v="2014/07"/>
    <n v="1615000172"/>
    <s v="DG"/>
    <d v="2014-08-04T00:00:00"/>
  </r>
  <r>
    <x v="42"/>
    <s v="CITY OF PORTLAND - URBAN RENEWAL"/>
    <x v="2"/>
    <x v="27"/>
    <n v="-690.63"/>
    <n v="40"/>
    <s v="2014/07"/>
    <n v="1615000458"/>
    <s v="DG"/>
    <d v="2014-08-04T00:00:00"/>
  </r>
  <r>
    <x v="42"/>
    <s v="CITY OF PORTLAND - URBAN RENEWAL"/>
    <x v="2"/>
    <x v="27"/>
    <n v="-5.51"/>
    <n v="40"/>
    <s v="2014/09"/>
    <n v="1615001281"/>
    <s v="DG"/>
    <d v="2014-10-02T00:00:00"/>
  </r>
  <r>
    <x v="42"/>
    <s v="CITY OF PORTLAND - URBAN RENEWAL"/>
    <x v="2"/>
    <x v="27"/>
    <n v="-4685.6499999999996"/>
    <n v="40"/>
    <s v="2014/10"/>
    <n v="1615002116"/>
    <s v="DG"/>
    <d v="2014-11-05T00:00:00"/>
  </r>
  <r>
    <x v="42"/>
    <s v="CITY OF PORTLAND - URBAN RENEWAL"/>
    <x v="2"/>
    <x v="27"/>
    <n v="-37.04"/>
    <n v="40"/>
    <s v="2015/01"/>
    <n v="1615004841"/>
    <s v="DG"/>
    <d v="2015-02-03T00:00:00"/>
  </r>
  <r>
    <x v="42"/>
    <s v="CITY OF PORTLAND - URBAN RENEWAL"/>
    <x v="2"/>
    <x v="27"/>
    <n v="-190.35"/>
    <n v="40"/>
    <s v="2015/02"/>
    <n v="1615005404"/>
    <s v="DG"/>
    <d v="2015-03-03T00:00:00"/>
  </r>
  <r>
    <x v="42"/>
    <s v="CITY OF PORTLAND - URBAN RENEWAL"/>
    <x v="6"/>
    <x v="27"/>
    <n v="-3197.79"/>
    <n v="40"/>
    <s v="14/15URPLANCLOSURE"/>
    <n v="1615008687"/>
    <s v="DG"/>
    <d v="2015-06-30T00:00:00"/>
  </r>
  <r>
    <x v="42"/>
    <s v="CITY OF PORTLAND - URBAN RENEWAL"/>
    <x v="0"/>
    <x v="28"/>
    <n v="597357.98"/>
    <m/>
    <m/>
    <m/>
    <m/>
    <m/>
  </r>
  <r>
    <x v="42"/>
    <s v="CITY OF PORTLAND - URBAN RENEWAL"/>
    <x v="3"/>
    <x v="28"/>
    <n v="8.7200000000000006"/>
    <n v="50"/>
    <s v="2014/07"/>
    <n v="1815001987"/>
    <s v="DR"/>
    <d v="2014-08-04T00:00:00"/>
  </r>
  <r>
    <x v="42"/>
    <s v="CITY OF PORTLAND - URBAN RENEWAL"/>
    <x v="3"/>
    <x v="28"/>
    <n v="0.94"/>
    <n v="50"/>
    <s v="2015/01"/>
    <n v="1815031853"/>
    <s v="DR"/>
    <d v="2015-02-03T00:00:00"/>
  </r>
  <r>
    <x v="42"/>
    <s v="CITY OF PORTLAND - URBAN RENEWAL"/>
    <x v="1"/>
    <x v="28"/>
    <n v="-73710.600000000006"/>
    <n v="40"/>
    <s v="2014/07"/>
    <n v="1615000306"/>
    <s v="DG"/>
    <d v="2014-08-04T00:00:00"/>
  </r>
  <r>
    <x v="42"/>
    <s v="CITY OF PORTLAND - URBAN RENEWAL"/>
    <x v="1"/>
    <x v="28"/>
    <n v="-63983.8"/>
    <n v="40"/>
    <s v="2014/08"/>
    <n v="1615000926"/>
    <s v="DG"/>
    <d v="2014-09-03T00:00:00"/>
  </r>
  <r>
    <x v="42"/>
    <s v="CITY OF PORTLAND - URBAN RENEWAL"/>
    <x v="1"/>
    <x v="28"/>
    <n v="-19357.28"/>
    <n v="40"/>
    <s v="2014/09"/>
    <n v="1615001409"/>
    <s v="DG"/>
    <d v="2014-10-02T00:00:00"/>
  </r>
  <r>
    <x v="42"/>
    <s v="CITY OF PORTLAND - URBAN RENEWAL"/>
    <x v="1"/>
    <x v="28"/>
    <n v="-6420.48"/>
    <n v="40"/>
    <s v="2014/10"/>
    <n v="1615001968"/>
    <s v="DG"/>
    <d v="2014-11-05T00:00:00"/>
  </r>
  <r>
    <x v="42"/>
    <s v="CITY OF PORTLAND - URBAN RENEWAL"/>
    <x v="1"/>
    <x v="28"/>
    <n v="-629.45000000000005"/>
    <n v="40"/>
    <s v="2014/11WK1"/>
    <n v="1615002522"/>
    <s v="DG"/>
    <d v="2014-11-13T00:00:00"/>
  </r>
  <r>
    <x v="42"/>
    <s v="CITY OF PORTLAND - URBAN RENEWAL"/>
    <x v="1"/>
    <x v="28"/>
    <n v="-134.72999999999999"/>
    <n v="40"/>
    <s v="2014/11WK2"/>
    <n v="1615002931"/>
    <s v="DG"/>
    <d v="2014-11-18T00:00:00"/>
  </r>
  <r>
    <x v="42"/>
    <s v="CITY OF PORTLAND - URBAN RENEWAL"/>
    <x v="1"/>
    <x v="28"/>
    <n v="-20.02"/>
    <n v="40"/>
    <s v="2014/11WK3"/>
    <n v="1615003372"/>
    <s v="DG"/>
    <d v="2014-11-26T00:00:00"/>
  </r>
  <r>
    <x v="42"/>
    <s v="CITY OF PORTLAND - URBAN RENEWAL"/>
    <x v="1"/>
    <x v="28"/>
    <n v="-615.09"/>
    <n v="40"/>
    <s v="2014/11WK4"/>
    <n v="1615003780"/>
    <s v="DG"/>
    <d v="2014-12-03T00:00:00"/>
  </r>
  <r>
    <x v="42"/>
    <s v="CITY OF PORTLAND - URBAN RENEWAL"/>
    <x v="1"/>
    <x v="28"/>
    <n v="-1488.03"/>
    <n v="40"/>
    <s v="2014/12"/>
    <n v="1615004374"/>
    <s v="DG"/>
    <d v="2015-01-06T00:00:00"/>
  </r>
  <r>
    <x v="42"/>
    <s v="CITY OF PORTLAND - URBAN RENEWAL"/>
    <x v="1"/>
    <x v="28"/>
    <n v="-2477.6"/>
    <n v="40"/>
    <s v="2015/01"/>
    <n v="1615004970"/>
    <s v="DG"/>
    <d v="2015-02-03T00:00:00"/>
  </r>
  <r>
    <x v="42"/>
    <s v="CITY OF PORTLAND - URBAN RENEWAL"/>
    <x v="1"/>
    <x v="28"/>
    <n v="-656.93"/>
    <n v="40"/>
    <s v="2015/02"/>
    <n v="1615005534"/>
    <s v="DG"/>
    <d v="2015-03-03T00:00:00"/>
  </r>
  <r>
    <x v="42"/>
    <s v="CITY OF PORTLAND - URBAN RENEWAL"/>
    <x v="1"/>
    <x v="28"/>
    <n v="-1296.95"/>
    <n v="40"/>
    <s v="2015/03"/>
    <n v="1615006615"/>
    <s v="DG"/>
    <d v="2015-04-02T00:00:00"/>
  </r>
  <r>
    <x v="42"/>
    <s v="CITY OF PORTLAND - URBAN RENEWAL"/>
    <x v="1"/>
    <x v="28"/>
    <n v="-3004.94"/>
    <n v="40"/>
    <s v="2015/04"/>
    <n v="1615007201"/>
    <s v="DG"/>
    <d v="2015-05-04T00:00:00"/>
  </r>
  <r>
    <x v="42"/>
    <s v="CITY OF PORTLAND - URBAN RENEWAL"/>
    <x v="1"/>
    <x v="28"/>
    <n v="-1973.01"/>
    <n v="40"/>
    <s v="2015/05"/>
    <n v="1615007831"/>
    <s v="DG"/>
    <d v="2015-06-03T00:00:00"/>
  </r>
  <r>
    <x v="42"/>
    <s v="CITY OF PORTLAND - URBAN RENEWAL"/>
    <x v="1"/>
    <x v="28"/>
    <n v="-4234.4399999999996"/>
    <n v="40"/>
    <s v="2015/06"/>
    <n v="1615008442"/>
    <s v="DG"/>
    <d v="2015-06-30T00:00:00"/>
  </r>
  <r>
    <x v="42"/>
    <s v="CITY OF PORTLAND - URBAN RENEWAL"/>
    <x v="2"/>
    <x v="28"/>
    <n v="-305.10000000000002"/>
    <n v="40"/>
    <s v="2014/07"/>
    <n v="1615000172"/>
    <s v="DG"/>
    <d v="2014-08-04T00:00:00"/>
  </r>
  <r>
    <x v="42"/>
    <s v="CITY OF PORTLAND - URBAN RENEWAL"/>
    <x v="2"/>
    <x v="28"/>
    <n v="-984.26"/>
    <n v="40"/>
    <s v="2014/07"/>
    <n v="1615000458"/>
    <s v="DG"/>
    <d v="2014-08-04T00:00:00"/>
  </r>
  <r>
    <x v="42"/>
    <s v="CITY OF PORTLAND - URBAN RENEWAL"/>
    <x v="2"/>
    <x v="28"/>
    <n v="-0.76"/>
    <n v="40"/>
    <s v="2014/08"/>
    <n v="1615000789"/>
    <s v="DG"/>
    <d v="2014-09-03T00:00:00"/>
  </r>
  <r>
    <x v="42"/>
    <s v="CITY OF PORTLAND - URBAN RENEWAL"/>
    <x v="2"/>
    <x v="28"/>
    <n v="-0.01"/>
    <n v="40"/>
    <s v="2014/08"/>
    <n v="1615001073"/>
    <s v="DG"/>
    <d v="2014-09-03T00:00:00"/>
  </r>
  <r>
    <x v="42"/>
    <s v="CITY OF PORTLAND - URBAN RENEWAL"/>
    <x v="2"/>
    <x v="28"/>
    <n v="-5.74"/>
    <n v="40"/>
    <s v="2014/09"/>
    <n v="1615001281"/>
    <s v="DG"/>
    <d v="2014-10-02T00:00:00"/>
  </r>
  <r>
    <x v="42"/>
    <s v="CITY OF PORTLAND - URBAN RENEWAL"/>
    <x v="2"/>
    <x v="28"/>
    <n v="-4037.07"/>
    <n v="40"/>
    <s v="2014/10"/>
    <n v="1615002116"/>
    <s v="DG"/>
    <d v="2014-11-05T00:00:00"/>
  </r>
  <r>
    <x v="42"/>
    <s v="CITY OF PORTLAND - URBAN RENEWAL"/>
    <x v="2"/>
    <x v="28"/>
    <n v="-31.26"/>
    <n v="40"/>
    <s v="2015/01"/>
    <n v="1615004841"/>
    <s v="DG"/>
    <d v="2015-02-03T00:00:00"/>
  </r>
  <r>
    <x v="42"/>
    <s v="CITY OF PORTLAND - URBAN RENEWAL"/>
    <x v="2"/>
    <x v="28"/>
    <n v="-205.84"/>
    <n v="40"/>
    <s v="2015/02"/>
    <n v="1615005404"/>
    <s v="DG"/>
    <d v="2015-03-03T00:00:00"/>
  </r>
  <r>
    <x v="42"/>
    <s v="CITY OF PORTLAND - URBAN RENEWAL"/>
    <x v="2"/>
    <x v="28"/>
    <n v="-28.33"/>
    <n v="40"/>
    <s v="2015/03"/>
    <n v="1615006484"/>
    <s v="DG"/>
    <d v="2015-04-02T00:00:00"/>
  </r>
  <r>
    <x v="42"/>
    <s v="CITY OF PORTLAND - URBAN RENEWAL"/>
    <x v="2"/>
    <x v="28"/>
    <n v="-0.31"/>
    <n v="40"/>
    <s v="2015/05"/>
    <n v="1615007704"/>
    <s v="DG"/>
    <d v="2015-06-03T00:00:00"/>
  </r>
  <r>
    <x v="42"/>
    <s v="CITY OF PORTLAND - URBAN RENEWAL"/>
    <x v="2"/>
    <x v="28"/>
    <n v="-0.06"/>
    <n v="40"/>
    <s v="2015/06"/>
    <n v="1615008580"/>
    <s v="DG"/>
    <d v="2015-06-30T00:00:00"/>
  </r>
  <r>
    <x v="42"/>
    <s v="CITY OF PORTLAND - URBAN RENEWAL"/>
    <x v="6"/>
    <x v="28"/>
    <n v="-5063.8500000000004"/>
    <n v="40"/>
    <s v="14/15URPLANCLOSURE"/>
    <n v="1615008687"/>
    <s v="DG"/>
    <d v="2015-06-30T00:00:00"/>
  </r>
  <r>
    <x v="42"/>
    <s v="CITY OF PORTLAND - URBAN RENEWAL"/>
    <x v="0"/>
    <x v="29"/>
    <n v="1170290.04"/>
    <m/>
    <m/>
    <m/>
    <m/>
    <m/>
  </r>
  <r>
    <x v="42"/>
    <s v="CITY OF PORTLAND - URBAN RENEWAL"/>
    <x v="3"/>
    <x v="29"/>
    <n v="39.94"/>
    <n v="50"/>
    <s v="2014/07"/>
    <n v="1815001987"/>
    <s v="DR"/>
    <d v="2014-08-04T00:00:00"/>
  </r>
  <r>
    <x v="42"/>
    <s v="CITY OF PORTLAND - URBAN RENEWAL"/>
    <x v="3"/>
    <x v="29"/>
    <n v="-14.54"/>
    <n v="40"/>
    <s v="2014/08"/>
    <n v="1615000696"/>
    <s v="DG"/>
    <d v="2014-09-03T00:00:00"/>
  </r>
  <r>
    <x v="42"/>
    <s v="CITY OF PORTLAND - URBAN RENEWAL"/>
    <x v="3"/>
    <x v="29"/>
    <n v="7.65"/>
    <n v="50"/>
    <s v="2014/11WK1"/>
    <n v="1815016014"/>
    <s v="DR"/>
    <d v="2014-11-13T00:00:00"/>
  </r>
  <r>
    <x v="42"/>
    <s v="CITY OF PORTLAND - URBAN RENEWAL"/>
    <x v="3"/>
    <x v="29"/>
    <n v="42.73"/>
    <n v="50"/>
    <s v="2014/11WK3"/>
    <n v="1815023363"/>
    <s v="DR"/>
    <d v="2014-11-26T00:00:00"/>
  </r>
  <r>
    <x v="42"/>
    <s v="CITY OF PORTLAND - URBAN RENEWAL"/>
    <x v="3"/>
    <x v="29"/>
    <n v="0.8"/>
    <n v="50"/>
    <s v="2014/11WK4"/>
    <n v="1815026720"/>
    <s v="DR"/>
    <d v="2014-12-03T00:00:00"/>
  </r>
  <r>
    <x v="42"/>
    <s v="CITY OF PORTLAND - URBAN RENEWAL"/>
    <x v="3"/>
    <x v="29"/>
    <n v="1.67"/>
    <n v="50"/>
    <s v="2015/01"/>
    <n v="1815031853"/>
    <s v="DR"/>
    <d v="2015-02-03T00:00:00"/>
  </r>
  <r>
    <x v="42"/>
    <s v="CITY OF PORTLAND - URBAN RENEWAL"/>
    <x v="3"/>
    <x v="29"/>
    <n v="2.11"/>
    <n v="50"/>
    <s v="2015/02"/>
    <n v="1815034199"/>
    <s v="DR"/>
    <d v="2015-03-03T00:00:00"/>
  </r>
  <r>
    <x v="42"/>
    <s v="CITY OF PORTLAND - URBAN RENEWAL"/>
    <x v="3"/>
    <x v="29"/>
    <n v="26.62"/>
    <n v="50"/>
    <s v="2015/03"/>
    <n v="1815037441"/>
    <s v="DR"/>
    <d v="2015-04-02T00:00:00"/>
  </r>
  <r>
    <x v="42"/>
    <s v="CITY OF PORTLAND - URBAN RENEWAL"/>
    <x v="3"/>
    <x v="29"/>
    <n v="4.33"/>
    <n v="50"/>
    <s v="2015/05"/>
    <n v="1815042576"/>
    <s v="DR"/>
    <d v="2015-06-03T00:00:00"/>
  </r>
  <r>
    <x v="42"/>
    <s v="CITY OF PORTLAND - URBAN RENEWAL"/>
    <x v="1"/>
    <x v="29"/>
    <n v="-36699.370000000003"/>
    <n v="40"/>
    <s v="2014/07"/>
    <n v="1615000306"/>
    <s v="DG"/>
    <d v="2014-08-04T00:00:00"/>
  </r>
  <r>
    <x v="42"/>
    <s v="CITY OF PORTLAND - URBAN RENEWAL"/>
    <x v="1"/>
    <x v="29"/>
    <n v="-15733.49"/>
    <n v="40"/>
    <s v="2014/08"/>
    <n v="1615000926"/>
    <s v="DG"/>
    <d v="2014-09-03T00:00:00"/>
  </r>
  <r>
    <x v="42"/>
    <s v="CITY OF PORTLAND - URBAN RENEWAL"/>
    <x v="1"/>
    <x v="29"/>
    <n v="-29115.38"/>
    <n v="40"/>
    <s v="2014/09"/>
    <n v="1615001409"/>
    <s v="DG"/>
    <d v="2014-10-02T00:00:00"/>
  </r>
  <r>
    <x v="42"/>
    <s v="CITY OF PORTLAND - URBAN RENEWAL"/>
    <x v="1"/>
    <x v="29"/>
    <n v="-29351.91"/>
    <n v="40"/>
    <s v="2014/10"/>
    <n v="1615001968"/>
    <s v="DG"/>
    <d v="2014-11-05T00:00:00"/>
  </r>
  <r>
    <x v="42"/>
    <s v="CITY OF PORTLAND - URBAN RENEWAL"/>
    <x v="1"/>
    <x v="29"/>
    <n v="-6118.67"/>
    <n v="40"/>
    <s v="2014/11WK1"/>
    <n v="1615002522"/>
    <s v="DG"/>
    <d v="2014-11-13T00:00:00"/>
  </r>
  <r>
    <x v="42"/>
    <s v="CITY OF PORTLAND - URBAN RENEWAL"/>
    <x v="1"/>
    <x v="29"/>
    <n v="-9388.4699999999993"/>
    <n v="40"/>
    <s v="2014/11WK2"/>
    <n v="1615002931"/>
    <s v="DG"/>
    <d v="2014-11-18T00:00:00"/>
  </r>
  <r>
    <x v="42"/>
    <s v="CITY OF PORTLAND - URBAN RENEWAL"/>
    <x v="1"/>
    <x v="29"/>
    <n v="-31505.85"/>
    <n v="40"/>
    <s v="2014/11WK3"/>
    <n v="1615003372"/>
    <s v="DG"/>
    <d v="2014-11-26T00:00:00"/>
  </r>
  <r>
    <x v="42"/>
    <s v="CITY OF PORTLAND - URBAN RENEWAL"/>
    <x v="1"/>
    <x v="29"/>
    <n v="-9460.15"/>
    <n v="40"/>
    <s v="2014/11WK4"/>
    <n v="1615003780"/>
    <s v="DG"/>
    <d v="2014-12-03T00:00:00"/>
  </r>
  <r>
    <x v="42"/>
    <s v="CITY OF PORTLAND - URBAN RENEWAL"/>
    <x v="1"/>
    <x v="29"/>
    <n v="-24747.03"/>
    <n v="40"/>
    <s v="2014/12"/>
    <n v="1615004374"/>
    <s v="DG"/>
    <d v="2015-01-06T00:00:00"/>
  </r>
  <r>
    <x v="42"/>
    <s v="CITY OF PORTLAND - URBAN RENEWAL"/>
    <x v="1"/>
    <x v="29"/>
    <n v="-20385.11"/>
    <n v="40"/>
    <s v="2015/01"/>
    <n v="1615004970"/>
    <s v="DG"/>
    <d v="2015-02-03T00:00:00"/>
  </r>
  <r>
    <x v="42"/>
    <s v="CITY OF PORTLAND - URBAN RENEWAL"/>
    <x v="1"/>
    <x v="29"/>
    <n v="-11014.88"/>
    <n v="40"/>
    <s v="2015/02"/>
    <n v="1615005534"/>
    <s v="DG"/>
    <d v="2015-03-03T00:00:00"/>
  </r>
  <r>
    <x v="42"/>
    <s v="CITY OF PORTLAND - URBAN RENEWAL"/>
    <x v="1"/>
    <x v="29"/>
    <n v="-17977.57"/>
    <n v="40"/>
    <s v="2015/03"/>
    <n v="1615006615"/>
    <s v="DG"/>
    <d v="2015-04-02T00:00:00"/>
  </r>
  <r>
    <x v="42"/>
    <s v="CITY OF PORTLAND - URBAN RENEWAL"/>
    <x v="1"/>
    <x v="29"/>
    <n v="-26418.33"/>
    <n v="40"/>
    <s v="2015/04"/>
    <n v="1615007201"/>
    <s v="DG"/>
    <d v="2015-05-04T00:00:00"/>
  </r>
  <r>
    <x v="42"/>
    <s v="CITY OF PORTLAND - URBAN RENEWAL"/>
    <x v="1"/>
    <x v="29"/>
    <n v="-35477.730000000003"/>
    <n v="40"/>
    <s v="2015/05"/>
    <n v="1615007831"/>
    <s v="DG"/>
    <d v="2015-06-03T00:00:00"/>
  </r>
  <r>
    <x v="42"/>
    <s v="CITY OF PORTLAND - URBAN RENEWAL"/>
    <x v="1"/>
    <x v="29"/>
    <n v="-51871.09"/>
    <n v="40"/>
    <s v="2015/06"/>
    <n v="1615008442"/>
    <s v="DG"/>
    <d v="2015-06-30T00:00:00"/>
  </r>
  <r>
    <x v="42"/>
    <s v="CITY OF PORTLAND - URBAN RENEWAL"/>
    <x v="2"/>
    <x v="29"/>
    <n v="-1348.66"/>
    <n v="40"/>
    <s v="2014/07"/>
    <n v="1615000172"/>
    <s v="DG"/>
    <d v="2014-08-04T00:00:00"/>
  </r>
  <r>
    <x v="42"/>
    <s v="CITY OF PORTLAND - URBAN RENEWAL"/>
    <x v="2"/>
    <x v="29"/>
    <n v="-1097.1400000000001"/>
    <n v="40"/>
    <s v="2014/07"/>
    <n v="1615000458"/>
    <s v="DG"/>
    <d v="2014-08-04T00:00:00"/>
  </r>
  <r>
    <x v="42"/>
    <s v="CITY OF PORTLAND - URBAN RENEWAL"/>
    <x v="2"/>
    <x v="29"/>
    <n v="-14927.6"/>
    <n v="40"/>
    <s v="2014/08"/>
    <n v="1615000789"/>
    <s v="DG"/>
    <d v="2014-09-03T00:00:00"/>
  </r>
  <r>
    <x v="42"/>
    <s v="CITY OF PORTLAND - URBAN RENEWAL"/>
    <x v="2"/>
    <x v="29"/>
    <n v="-5.76"/>
    <n v="40"/>
    <s v="2014/09"/>
    <n v="1615001281"/>
    <s v="DG"/>
    <d v="2014-10-02T00:00:00"/>
  </r>
  <r>
    <x v="42"/>
    <s v="CITY OF PORTLAND - URBAN RENEWAL"/>
    <x v="2"/>
    <x v="29"/>
    <n v="-4263.29"/>
    <n v="40"/>
    <s v="2014/10"/>
    <n v="1615002116"/>
    <s v="DG"/>
    <d v="2014-11-05T00:00:00"/>
  </r>
  <r>
    <x v="42"/>
    <s v="CITY OF PORTLAND - URBAN RENEWAL"/>
    <x v="2"/>
    <x v="29"/>
    <n v="-254.95"/>
    <n v="40"/>
    <s v="2014/11WK1"/>
    <n v="1615002392"/>
    <s v="DG"/>
    <d v="2014-11-13T00:00:00"/>
  </r>
  <r>
    <x v="42"/>
    <s v="CITY OF PORTLAND - URBAN RENEWAL"/>
    <x v="2"/>
    <x v="29"/>
    <n v="-1424.26"/>
    <n v="40"/>
    <s v="2014/11WK3"/>
    <n v="1615003244"/>
    <s v="DG"/>
    <d v="2014-11-26T00:00:00"/>
  </r>
  <r>
    <x v="42"/>
    <s v="CITY OF PORTLAND - URBAN RENEWAL"/>
    <x v="2"/>
    <x v="29"/>
    <n v="-26.53"/>
    <n v="40"/>
    <s v="2014/11WK4"/>
    <n v="1615003654"/>
    <s v="DG"/>
    <d v="2014-12-03T00:00:00"/>
  </r>
  <r>
    <x v="42"/>
    <s v="CITY OF PORTLAND - URBAN RENEWAL"/>
    <x v="2"/>
    <x v="29"/>
    <n v="-55.71"/>
    <n v="40"/>
    <s v="2015/01"/>
    <n v="1615004841"/>
    <s v="DG"/>
    <d v="2015-02-03T00:00:00"/>
  </r>
  <r>
    <x v="42"/>
    <s v="CITY OF PORTLAND - URBAN RENEWAL"/>
    <x v="2"/>
    <x v="29"/>
    <n v="-214.26"/>
    <n v="40"/>
    <s v="2015/02"/>
    <n v="1615005404"/>
    <s v="DG"/>
    <d v="2015-03-03T00:00:00"/>
  </r>
  <r>
    <x v="42"/>
    <s v="CITY OF PORTLAND - URBAN RENEWAL"/>
    <x v="2"/>
    <x v="29"/>
    <n v="-915.25"/>
    <n v="40"/>
    <s v="2015/03"/>
    <n v="1615006484"/>
    <s v="DG"/>
    <d v="2015-04-02T00:00:00"/>
  </r>
  <r>
    <x v="42"/>
    <s v="CITY OF PORTLAND - URBAN RENEWAL"/>
    <x v="2"/>
    <x v="29"/>
    <n v="-144.29"/>
    <n v="40"/>
    <s v="2015/05"/>
    <n v="1615007704"/>
    <s v="DG"/>
    <d v="2015-06-03T00:00:00"/>
  </r>
  <r>
    <x v="42"/>
    <s v="CITY OF PORTLAND - URBAN RENEWAL"/>
    <x v="4"/>
    <x v="29"/>
    <n v="36.22"/>
    <n v="50"/>
    <s v="2014/08"/>
    <n v="1815004516"/>
    <s v="DR"/>
    <d v="2014-09-03T00:00:00"/>
  </r>
  <r>
    <x v="42"/>
    <s v="CITY OF PORTLAND - URBAN RENEWAL"/>
    <x v="6"/>
    <x v="29"/>
    <n v="-6221.75"/>
    <n v="40"/>
    <s v="14/15URPLANCLOSURE"/>
    <n v="1615008687"/>
    <s v="DG"/>
    <d v="2015-06-30T00:00:00"/>
  </r>
  <r>
    <x v="42"/>
    <s v="CITY OF PORTLAND - URBAN RENEWAL"/>
    <x v="0"/>
    <x v="30"/>
    <n v="1449495.24"/>
    <m/>
    <m/>
    <m/>
    <m/>
    <m/>
  </r>
  <r>
    <x v="42"/>
    <s v="CITY OF PORTLAND - URBAN RENEWAL"/>
    <x v="3"/>
    <x v="30"/>
    <n v="12.33"/>
    <n v="50"/>
    <s v="2014/07"/>
    <n v="1815001987"/>
    <s v="DR"/>
    <d v="2014-08-04T00:00:00"/>
  </r>
  <r>
    <x v="42"/>
    <s v="CITY OF PORTLAND - URBAN RENEWAL"/>
    <x v="3"/>
    <x v="30"/>
    <n v="354.62"/>
    <n v="50"/>
    <s v="2014/08"/>
    <n v="1815004401"/>
    <s v="DR"/>
    <d v="2014-09-03T00:00:00"/>
  </r>
  <r>
    <x v="42"/>
    <s v="CITY OF PORTLAND - URBAN RENEWAL"/>
    <x v="3"/>
    <x v="30"/>
    <n v="5.33"/>
    <n v="50"/>
    <s v="2014/09"/>
    <n v="1815007221"/>
    <s v="DR"/>
    <d v="2014-10-02T00:00:00"/>
  </r>
  <r>
    <x v="42"/>
    <s v="CITY OF PORTLAND - URBAN RENEWAL"/>
    <x v="3"/>
    <x v="30"/>
    <n v="47.85"/>
    <n v="50"/>
    <s v="2014/10"/>
    <n v="1815010278"/>
    <s v="DR"/>
    <d v="2014-11-05T00:00:00"/>
  </r>
  <r>
    <x v="42"/>
    <s v="CITY OF PORTLAND - URBAN RENEWAL"/>
    <x v="3"/>
    <x v="30"/>
    <n v="7.93"/>
    <n v="50"/>
    <s v="2014/11WK1"/>
    <n v="1815016014"/>
    <s v="DR"/>
    <d v="2014-11-13T00:00:00"/>
  </r>
  <r>
    <x v="42"/>
    <s v="CITY OF PORTLAND - URBAN RENEWAL"/>
    <x v="3"/>
    <x v="30"/>
    <n v="44.65"/>
    <n v="50"/>
    <s v="2014/11WK3"/>
    <n v="1815023363"/>
    <s v="DR"/>
    <d v="2014-11-26T00:00:00"/>
  </r>
  <r>
    <x v="42"/>
    <s v="CITY OF PORTLAND - URBAN RENEWAL"/>
    <x v="3"/>
    <x v="30"/>
    <n v="0.84"/>
    <n v="50"/>
    <s v="2014/11WK4"/>
    <n v="1815026720"/>
    <s v="DR"/>
    <d v="2014-12-03T00:00:00"/>
  </r>
  <r>
    <x v="42"/>
    <s v="CITY OF PORTLAND - URBAN RENEWAL"/>
    <x v="3"/>
    <x v="30"/>
    <n v="43.1"/>
    <n v="50"/>
    <s v="2015/01"/>
    <n v="1815031853"/>
    <s v="DR"/>
    <d v="2015-02-03T00:00:00"/>
  </r>
  <r>
    <x v="42"/>
    <s v="CITY OF PORTLAND - URBAN RENEWAL"/>
    <x v="3"/>
    <x v="30"/>
    <n v="5.09"/>
    <n v="50"/>
    <s v="2015/02"/>
    <n v="1815034199"/>
    <s v="DR"/>
    <d v="2015-03-03T00:00:00"/>
  </r>
  <r>
    <x v="42"/>
    <s v="CITY OF PORTLAND - URBAN RENEWAL"/>
    <x v="3"/>
    <x v="30"/>
    <n v="4.6399999999999997"/>
    <n v="50"/>
    <s v="2015/03"/>
    <n v="1815037441"/>
    <s v="DR"/>
    <d v="2015-04-02T00:00:00"/>
  </r>
  <r>
    <x v="42"/>
    <s v="CITY OF PORTLAND - URBAN RENEWAL"/>
    <x v="3"/>
    <x v="30"/>
    <n v="10.47"/>
    <n v="50"/>
    <s v="2015/04"/>
    <n v="1815040122"/>
    <s v="DR"/>
    <d v="2015-05-04T00:00:00"/>
  </r>
  <r>
    <x v="42"/>
    <s v="CITY OF PORTLAND - URBAN RENEWAL"/>
    <x v="3"/>
    <x v="30"/>
    <n v="22"/>
    <n v="50"/>
    <s v="2015/05"/>
    <n v="1815042576"/>
    <s v="DR"/>
    <d v="2015-06-03T00:00:00"/>
  </r>
  <r>
    <x v="42"/>
    <s v="CITY OF PORTLAND - URBAN RENEWAL"/>
    <x v="3"/>
    <x v="30"/>
    <n v="13.12"/>
    <n v="50"/>
    <s v="2015/06"/>
    <n v="1815045208"/>
    <s v="DR"/>
    <d v="2015-06-30T00:00:00"/>
  </r>
  <r>
    <x v="42"/>
    <s v="CITY OF PORTLAND - URBAN RENEWAL"/>
    <x v="1"/>
    <x v="30"/>
    <n v="-37060.839999999997"/>
    <n v="40"/>
    <s v="2014/07"/>
    <n v="1615000306"/>
    <s v="DG"/>
    <d v="2014-08-04T00:00:00"/>
  </r>
  <r>
    <x v="42"/>
    <s v="CITY OF PORTLAND - URBAN RENEWAL"/>
    <x v="1"/>
    <x v="30"/>
    <n v="-29302.51"/>
    <n v="40"/>
    <s v="2014/08"/>
    <n v="1615000926"/>
    <s v="DG"/>
    <d v="2014-09-03T00:00:00"/>
  </r>
  <r>
    <x v="42"/>
    <s v="CITY OF PORTLAND - URBAN RENEWAL"/>
    <x v="1"/>
    <x v="30"/>
    <n v="-44864.44"/>
    <n v="40"/>
    <s v="2014/09"/>
    <n v="1615001409"/>
    <s v="DG"/>
    <d v="2014-10-02T00:00:00"/>
  </r>
  <r>
    <x v="42"/>
    <s v="CITY OF PORTLAND - URBAN RENEWAL"/>
    <x v="1"/>
    <x v="30"/>
    <n v="-34400.1"/>
    <n v="40"/>
    <s v="2014/10"/>
    <n v="1615001968"/>
    <s v="DG"/>
    <d v="2014-11-05T00:00:00"/>
  </r>
  <r>
    <x v="42"/>
    <s v="CITY OF PORTLAND - URBAN RENEWAL"/>
    <x v="1"/>
    <x v="30"/>
    <n v="-13896.3"/>
    <n v="40"/>
    <s v="2014/11WK1"/>
    <n v="1615002522"/>
    <s v="DG"/>
    <d v="2014-11-13T00:00:00"/>
  </r>
  <r>
    <x v="42"/>
    <s v="CITY OF PORTLAND - URBAN RENEWAL"/>
    <x v="1"/>
    <x v="30"/>
    <n v="-15322.12"/>
    <n v="40"/>
    <s v="2014/11WK2"/>
    <n v="1615002931"/>
    <s v="DG"/>
    <d v="2014-11-18T00:00:00"/>
  </r>
  <r>
    <x v="42"/>
    <s v="CITY OF PORTLAND - URBAN RENEWAL"/>
    <x v="1"/>
    <x v="30"/>
    <n v="-17074.91"/>
    <n v="40"/>
    <s v="2014/11WK3"/>
    <n v="1615003372"/>
    <s v="DG"/>
    <d v="2014-11-26T00:00:00"/>
  </r>
  <r>
    <x v="42"/>
    <s v="CITY OF PORTLAND - URBAN RENEWAL"/>
    <x v="1"/>
    <x v="30"/>
    <n v="-14126.88"/>
    <n v="40"/>
    <s v="2014/11WK4"/>
    <n v="1615003780"/>
    <s v="DG"/>
    <d v="2014-12-03T00:00:00"/>
  </r>
  <r>
    <x v="42"/>
    <s v="CITY OF PORTLAND - URBAN RENEWAL"/>
    <x v="1"/>
    <x v="30"/>
    <n v="-40279.33"/>
    <n v="40"/>
    <s v="2014/12"/>
    <n v="1615004374"/>
    <s v="DG"/>
    <d v="2015-01-06T00:00:00"/>
  </r>
  <r>
    <x v="42"/>
    <s v="CITY OF PORTLAND - URBAN RENEWAL"/>
    <x v="1"/>
    <x v="30"/>
    <n v="-18975.45"/>
    <n v="40"/>
    <s v="2015/01"/>
    <n v="1615004970"/>
    <s v="DG"/>
    <d v="2015-02-03T00:00:00"/>
  </r>
  <r>
    <x v="42"/>
    <s v="CITY OF PORTLAND - URBAN RENEWAL"/>
    <x v="1"/>
    <x v="30"/>
    <n v="-16438.310000000001"/>
    <n v="40"/>
    <s v="2015/02"/>
    <n v="1615005534"/>
    <s v="DG"/>
    <d v="2015-03-03T00:00:00"/>
  </r>
  <r>
    <x v="42"/>
    <s v="CITY OF PORTLAND - URBAN RENEWAL"/>
    <x v="1"/>
    <x v="30"/>
    <n v="-15709.2"/>
    <n v="40"/>
    <s v="2015/03"/>
    <n v="1615006615"/>
    <s v="DG"/>
    <d v="2015-04-02T00:00:00"/>
  </r>
  <r>
    <x v="42"/>
    <s v="CITY OF PORTLAND - URBAN RENEWAL"/>
    <x v="1"/>
    <x v="30"/>
    <n v="-32087.64"/>
    <n v="40"/>
    <s v="2015/04"/>
    <n v="1615007201"/>
    <s v="DG"/>
    <d v="2015-05-04T00:00:00"/>
  </r>
  <r>
    <x v="42"/>
    <s v="CITY OF PORTLAND - URBAN RENEWAL"/>
    <x v="1"/>
    <x v="30"/>
    <n v="-23375.06"/>
    <n v="40"/>
    <s v="2015/05"/>
    <n v="1615007831"/>
    <s v="DG"/>
    <d v="2015-06-03T00:00:00"/>
  </r>
  <r>
    <x v="42"/>
    <s v="CITY OF PORTLAND - URBAN RENEWAL"/>
    <x v="1"/>
    <x v="30"/>
    <n v="-37240.1"/>
    <n v="40"/>
    <s v="2015/06"/>
    <n v="1615008442"/>
    <s v="DG"/>
    <d v="2015-06-30T00:00:00"/>
  </r>
  <r>
    <x v="42"/>
    <s v="CITY OF PORTLAND - URBAN RENEWAL"/>
    <x v="2"/>
    <x v="30"/>
    <n v="-1521.12"/>
    <n v="40"/>
    <s v="2014/07"/>
    <n v="1615000172"/>
    <s v="DG"/>
    <d v="2014-08-04T00:00:00"/>
  </r>
  <r>
    <x v="42"/>
    <s v="CITY OF PORTLAND - URBAN RENEWAL"/>
    <x v="2"/>
    <x v="30"/>
    <n v="-1137.43"/>
    <n v="40"/>
    <s v="2014/07"/>
    <n v="1615000458"/>
    <s v="DG"/>
    <d v="2014-08-04T00:00:00"/>
  </r>
  <r>
    <x v="42"/>
    <s v="CITY OF PORTLAND - URBAN RENEWAL"/>
    <x v="2"/>
    <x v="30"/>
    <n v="-12305.41"/>
    <n v="40"/>
    <s v="2014/08"/>
    <n v="1615000789"/>
    <s v="DG"/>
    <d v="2014-09-03T00:00:00"/>
  </r>
  <r>
    <x v="42"/>
    <s v="CITY OF PORTLAND - URBAN RENEWAL"/>
    <x v="2"/>
    <x v="30"/>
    <n v="-0.09"/>
    <n v="40"/>
    <s v="2014/08"/>
    <n v="1615001073"/>
    <s v="DG"/>
    <d v="2014-09-03T00:00:00"/>
  </r>
  <r>
    <x v="42"/>
    <s v="CITY OF PORTLAND - URBAN RENEWAL"/>
    <x v="2"/>
    <x v="30"/>
    <n v="-183.9"/>
    <n v="40"/>
    <s v="2014/09"/>
    <n v="1615001281"/>
    <s v="DG"/>
    <d v="2014-10-02T00:00:00"/>
  </r>
  <r>
    <x v="42"/>
    <s v="CITY OF PORTLAND - URBAN RENEWAL"/>
    <x v="2"/>
    <x v="30"/>
    <n v="-0.03"/>
    <n v="40"/>
    <s v="2014/09"/>
    <n v="1615001539"/>
    <s v="DG"/>
    <d v="2014-10-02T00:00:00"/>
  </r>
  <r>
    <x v="42"/>
    <s v="CITY OF PORTLAND - URBAN RENEWAL"/>
    <x v="2"/>
    <x v="30"/>
    <n v="-1594.91"/>
    <n v="40"/>
    <s v="2014/10"/>
    <n v="1615001838"/>
    <s v="DG"/>
    <d v="2014-11-05T00:00:00"/>
  </r>
  <r>
    <x v="42"/>
    <s v="CITY OF PORTLAND - URBAN RENEWAL"/>
    <x v="2"/>
    <x v="30"/>
    <n v="-4784.03"/>
    <n v="40"/>
    <s v="2014/10"/>
    <n v="1615002116"/>
    <s v="DG"/>
    <d v="2014-11-05T00:00:00"/>
  </r>
  <r>
    <x v="42"/>
    <s v="CITY OF PORTLAND - URBAN RENEWAL"/>
    <x v="2"/>
    <x v="30"/>
    <n v="-264.16000000000003"/>
    <n v="40"/>
    <s v="2014/11WK1"/>
    <n v="1615002392"/>
    <s v="DG"/>
    <d v="2014-11-13T00:00:00"/>
  </r>
  <r>
    <x v="42"/>
    <s v="CITY OF PORTLAND - URBAN RENEWAL"/>
    <x v="2"/>
    <x v="30"/>
    <n v="-1488.29"/>
    <n v="40"/>
    <s v="2014/11WK3"/>
    <n v="1615003244"/>
    <s v="DG"/>
    <d v="2014-11-26T00:00:00"/>
  </r>
  <r>
    <x v="42"/>
    <s v="CITY OF PORTLAND - URBAN RENEWAL"/>
    <x v="2"/>
    <x v="30"/>
    <n v="-27.86"/>
    <n v="40"/>
    <s v="2014/11WK4"/>
    <n v="1615003654"/>
    <s v="DG"/>
    <d v="2014-12-03T00:00:00"/>
  </r>
  <r>
    <x v="42"/>
    <s v="CITY OF PORTLAND - URBAN RENEWAL"/>
    <x v="2"/>
    <x v="30"/>
    <n v="-1436.62"/>
    <n v="40"/>
    <s v="2015/01"/>
    <n v="1615004841"/>
    <s v="DG"/>
    <d v="2015-02-03T00:00:00"/>
  </r>
  <r>
    <x v="42"/>
    <s v="CITY OF PORTLAND - URBAN RENEWAL"/>
    <x v="2"/>
    <x v="30"/>
    <n v="-319.99"/>
    <n v="40"/>
    <s v="2015/02"/>
    <n v="1615005404"/>
    <s v="DG"/>
    <d v="2015-03-03T00:00:00"/>
  </r>
  <r>
    <x v="42"/>
    <s v="CITY OF PORTLAND - URBAN RENEWAL"/>
    <x v="2"/>
    <x v="30"/>
    <n v="-3011.34"/>
    <n v="40"/>
    <s v="2015/03"/>
    <n v="1615006484"/>
    <s v="DG"/>
    <d v="2015-04-02T00:00:00"/>
  </r>
  <r>
    <x v="42"/>
    <s v="CITY OF PORTLAND - URBAN RENEWAL"/>
    <x v="2"/>
    <x v="30"/>
    <n v="-544.41999999999996"/>
    <n v="40"/>
    <s v="2015/04"/>
    <n v="1615007065"/>
    <s v="DG"/>
    <d v="2015-05-04T00:00:00"/>
  </r>
  <r>
    <x v="42"/>
    <s v="CITY OF PORTLAND - URBAN RENEWAL"/>
    <x v="2"/>
    <x v="30"/>
    <n v="-733.31"/>
    <n v="40"/>
    <s v="2015/05"/>
    <n v="1615007704"/>
    <s v="DG"/>
    <d v="2015-06-03T00:00:00"/>
  </r>
  <r>
    <x v="42"/>
    <s v="CITY OF PORTLAND - URBAN RENEWAL"/>
    <x v="2"/>
    <x v="30"/>
    <n v="-0.02"/>
    <n v="40"/>
    <s v="2015/05"/>
    <n v="1615007955"/>
    <s v="DG"/>
    <d v="2015-06-03T00:00:00"/>
  </r>
  <r>
    <x v="42"/>
    <s v="CITY OF PORTLAND - URBAN RENEWAL"/>
    <x v="2"/>
    <x v="30"/>
    <n v="-487.52"/>
    <n v="40"/>
    <s v="2015/06"/>
    <n v="1615008312"/>
    <s v="DG"/>
    <d v="2015-06-30T00:00:00"/>
  </r>
  <r>
    <x v="42"/>
    <s v="CITY OF PORTLAND - URBAN RENEWAL"/>
    <x v="4"/>
    <x v="30"/>
    <n v="37.86"/>
    <n v="50"/>
    <s v="2014/08"/>
    <n v="1815004516"/>
    <s v="DR"/>
    <d v="2014-09-03T00:00:00"/>
  </r>
  <r>
    <x v="42"/>
    <s v="CITY OF PORTLAND - URBAN RENEWAL"/>
    <x v="6"/>
    <x v="30"/>
    <n v="-8139.48"/>
    <n v="40"/>
    <s v="14/15URPLANCLOSURE"/>
    <n v="1615008687"/>
    <s v="DG"/>
    <d v="2015-06-30T00:00:00"/>
  </r>
  <r>
    <x v="42"/>
    <s v="CITY OF PORTLAND - URBAN RENEWAL"/>
    <x v="0"/>
    <x v="31"/>
    <n v="2782553.18"/>
    <m/>
    <m/>
    <m/>
    <m/>
    <m/>
  </r>
  <r>
    <x v="42"/>
    <s v="CITY OF PORTLAND - URBAN RENEWAL"/>
    <x v="3"/>
    <x v="31"/>
    <n v="53.82"/>
    <n v="50"/>
    <s v="2014/07"/>
    <n v="1815001987"/>
    <s v="DR"/>
    <d v="2014-08-04T00:00:00"/>
  </r>
  <r>
    <x v="42"/>
    <s v="CITY OF PORTLAND - URBAN RENEWAL"/>
    <x v="3"/>
    <x v="31"/>
    <n v="789"/>
    <n v="50"/>
    <s v="2014/08"/>
    <n v="1815004401"/>
    <s v="DR"/>
    <d v="2014-09-03T00:00:00"/>
  </r>
  <r>
    <x v="42"/>
    <s v="CITY OF PORTLAND - URBAN RENEWAL"/>
    <x v="3"/>
    <x v="31"/>
    <n v="309.27999999999997"/>
    <n v="50"/>
    <s v="2014/09"/>
    <n v="1815007221"/>
    <s v="DR"/>
    <d v="2014-10-02T00:00:00"/>
  </r>
  <r>
    <x v="42"/>
    <s v="CITY OF PORTLAND - URBAN RENEWAL"/>
    <x v="3"/>
    <x v="31"/>
    <n v="515.61"/>
    <n v="50"/>
    <s v="2014/10"/>
    <n v="1815010278"/>
    <s v="DR"/>
    <d v="2014-11-05T00:00:00"/>
  </r>
  <r>
    <x v="42"/>
    <s v="CITY OF PORTLAND - URBAN RENEWAL"/>
    <x v="3"/>
    <x v="31"/>
    <n v="-16.23"/>
    <n v="40"/>
    <s v="2014/11WK1"/>
    <n v="1615002273"/>
    <s v="DG"/>
    <d v="2014-11-13T00:00:00"/>
  </r>
  <r>
    <x v="42"/>
    <s v="CITY OF PORTLAND - URBAN RENEWAL"/>
    <x v="3"/>
    <x v="31"/>
    <n v="892.46"/>
    <n v="50"/>
    <s v="2014/11WK3"/>
    <n v="1815023363"/>
    <s v="DR"/>
    <d v="2014-11-26T00:00:00"/>
  </r>
  <r>
    <x v="42"/>
    <s v="CITY OF PORTLAND - URBAN RENEWAL"/>
    <x v="3"/>
    <x v="31"/>
    <n v="153.99"/>
    <n v="50"/>
    <s v="2014/11WK4"/>
    <n v="1815026720"/>
    <s v="DR"/>
    <d v="2014-12-03T00:00:00"/>
  </r>
  <r>
    <x v="42"/>
    <s v="CITY OF PORTLAND - URBAN RENEWAL"/>
    <x v="3"/>
    <x v="31"/>
    <n v="302.14999999999998"/>
    <n v="50"/>
    <s v="2014/12"/>
    <n v="1815029226"/>
    <s v="DR"/>
    <d v="2015-01-06T00:00:00"/>
  </r>
  <r>
    <x v="42"/>
    <s v="CITY OF PORTLAND - URBAN RENEWAL"/>
    <x v="3"/>
    <x v="31"/>
    <n v="244.79"/>
    <n v="50"/>
    <s v="2015/01"/>
    <n v="1815031853"/>
    <s v="DR"/>
    <d v="2015-02-03T00:00:00"/>
  </r>
  <r>
    <x v="42"/>
    <s v="CITY OF PORTLAND - URBAN RENEWAL"/>
    <x v="3"/>
    <x v="31"/>
    <n v="251.68"/>
    <n v="50"/>
    <s v="2015/02"/>
    <n v="1815034199"/>
    <s v="DR"/>
    <d v="2015-03-03T00:00:00"/>
  </r>
  <r>
    <x v="42"/>
    <s v="CITY OF PORTLAND - URBAN RENEWAL"/>
    <x v="3"/>
    <x v="31"/>
    <n v="50.45"/>
    <n v="50"/>
    <s v="2015/03"/>
    <n v="1815037441"/>
    <s v="DR"/>
    <d v="2015-04-02T00:00:00"/>
  </r>
  <r>
    <x v="42"/>
    <s v="CITY OF PORTLAND - URBAN RENEWAL"/>
    <x v="3"/>
    <x v="31"/>
    <n v="-12.31"/>
    <n v="40"/>
    <s v="2015/04"/>
    <n v="1615006972"/>
    <s v="DG"/>
    <d v="2015-05-04T00:00:00"/>
  </r>
  <r>
    <x v="42"/>
    <s v="CITY OF PORTLAND - URBAN RENEWAL"/>
    <x v="3"/>
    <x v="31"/>
    <n v="19.95"/>
    <n v="50"/>
    <s v="2015/05"/>
    <n v="1815042576"/>
    <s v="DR"/>
    <d v="2015-06-03T00:00:00"/>
  </r>
  <r>
    <x v="42"/>
    <s v="CITY OF PORTLAND - URBAN RENEWAL"/>
    <x v="3"/>
    <x v="31"/>
    <n v="18.25"/>
    <n v="50"/>
    <s v="2015/06"/>
    <n v="1815045208"/>
    <s v="DR"/>
    <d v="2015-06-30T00:00:00"/>
  </r>
  <r>
    <x v="42"/>
    <s v="CITY OF PORTLAND - URBAN RENEWAL"/>
    <x v="1"/>
    <x v="31"/>
    <n v="-184527.24"/>
    <n v="40"/>
    <s v="2014/07"/>
    <n v="1615000306"/>
    <s v="DG"/>
    <d v="2014-08-04T00:00:00"/>
  </r>
  <r>
    <x v="42"/>
    <s v="CITY OF PORTLAND - URBAN RENEWAL"/>
    <x v="1"/>
    <x v="31"/>
    <n v="-131726.25"/>
    <n v="40"/>
    <s v="2014/08"/>
    <n v="1615000926"/>
    <s v="DG"/>
    <d v="2014-09-03T00:00:00"/>
  </r>
  <r>
    <x v="42"/>
    <s v="CITY OF PORTLAND - URBAN RENEWAL"/>
    <x v="1"/>
    <x v="31"/>
    <n v="-153866.54999999999"/>
    <n v="40"/>
    <s v="2014/09"/>
    <n v="1615001409"/>
    <s v="DG"/>
    <d v="2014-10-02T00:00:00"/>
  </r>
  <r>
    <x v="42"/>
    <s v="CITY OF PORTLAND - URBAN RENEWAL"/>
    <x v="1"/>
    <x v="31"/>
    <n v="-99560.34"/>
    <n v="40"/>
    <s v="2014/10"/>
    <n v="1615001968"/>
    <s v="DG"/>
    <d v="2014-11-05T00:00:00"/>
  </r>
  <r>
    <x v="42"/>
    <s v="CITY OF PORTLAND - URBAN RENEWAL"/>
    <x v="1"/>
    <x v="31"/>
    <n v="-33283.4"/>
    <n v="40"/>
    <s v="2014/11WK1"/>
    <n v="1615002522"/>
    <s v="DG"/>
    <d v="2014-11-13T00:00:00"/>
  </r>
  <r>
    <x v="42"/>
    <s v="CITY OF PORTLAND - URBAN RENEWAL"/>
    <x v="1"/>
    <x v="31"/>
    <n v="-42853.72"/>
    <n v="40"/>
    <s v="2014/11WK2"/>
    <n v="1615002931"/>
    <s v="DG"/>
    <d v="2014-11-18T00:00:00"/>
  </r>
  <r>
    <x v="42"/>
    <s v="CITY OF PORTLAND - URBAN RENEWAL"/>
    <x v="1"/>
    <x v="31"/>
    <n v="-44635.86"/>
    <n v="40"/>
    <s v="2014/11WK3"/>
    <n v="1615003372"/>
    <s v="DG"/>
    <d v="2014-11-26T00:00:00"/>
  </r>
  <r>
    <x v="42"/>
    <s v="CITY OF PORTLAND - URBAN RENEWAL"/>
    <x v="1"/>
    <x v="31"/>
    <n v="-48105.1"/>
    <n v="40"/>
    <s v="2014/11WK4"/>
    <n v="1615003780"/>
    <s v="DG"/>
    <d v="2014-12-03T00:00:00"/>
  </r>
  <r>
    <x v="42"/>
    <s v="CITY OF PORTLAND - URBAN RENEWAL"/>
    <x v="1"/>
    <x v="31"/>
    <n v="-79297.22"/>
    <n v="40"/>
    <s v="2014/12"/>
    <n v="1615004374"/>
    <s v="DG"/>
    <d v="2015-01-06T00:00:00"/>
  </r>
  <r>
    <x v="42"/>
    <s v="CITY OF PORTLAND - URBAN RENEWAL"/>
    <x v="1"/>
    <x v="31"/>
    <n v="-41317.74"/>
    <n v="40"/>
    <s v="2015/01"/>
    <n v="1615004970"/>
    <s v="DG"/>
    <d v="2015-02-03T00:00:00"/>
  </r>
  <r>
    <x v="42"/>
    <s v="CITY OF PORTLAND - URBAN RENEWAL"/>
    <x v="1"/>
    <x v="31"/>
    <n v="-44616.83"/>
    <n v="40"/>
    <s v="2015/02"/>
    <n v="1615005534"/>
    <s v="DG"/>
    <d v="2015-03-03T00:00:00"/>
  </r>
  <r>
    <x v="42"/>
    <s v="CITY OF PORTLAND - URBAN RENEWAL"/>
    <x v="1"/>
    <x v="31"/>
    <n v="-35270.050000000003"/>
    <n v="40"/>
    <s v="2015/03"/>
    <n v="1615006615"/>
    <s v="DG"/>
    <d v="2015-04-02T00:00:00"/>
  </r>
  <r>
    <x v="42"/>
    <s v="CITY OF PORTLAND - URBAN RENEWAL"/>
    <x v="1"/>
    <x v="31"/>
    <n v="-44307.040000000001"/>
    <n v="40"/>
    <s v="2015/04"/>
    <n v="1615007201"/>
    <s v="DG"/>
    <d v="2015-05-04T00:00:00"/>
  </r>
  <r>
    <x v="42"/>
    <s v="CITY OF PORTLAND - URBAN RENEWAL"/>
    <x v="1"/>
    <x v="31"/>
    <n v="-38977.339999999997"/>
    <n v="40"/>
    <s v="2015/05"/>
    <n v="1615007831"/>
    <s v="DG"/>
    <d v="2015-06-03T00:00:00"/>
  </r>
  <r>
    <x v="42"/>
    <s v="CITY OF PORTLAND - URBAN RENEWAL"/>
    <x v="1"/>
    <x v="31"/>
    <n v="-70247.509999999995"/>
    <n v="40"/>
    <s v="2015/06"/>
    <n v="1615008442"/>
    <s v="DG"/>
    <d v="2015-06-30T00:00:00"/>
  </r>
  <r>
    <x v="42"/>
    <s v="CITY OF PORTLAND - URBAN RENEWAL"/>
    <x v="2"/>
    <x v="31"/>
    <n v="-2739.04"/>
    <n v="40"/>
    <s v="2014/07"/>
    <n v="1615000172"/>
    <s v="DG"/>
    <d v="2014-08-04T00:00:00"/>
  </r>
  <r>
    <x v="42"/>
    <s v="CITY OF PORTLAND - URBAN RENEWAL"/>
    <x v="2"/>
    <x v="31"/>
    <n v="-1209.95"/>
    <n v="40"/>
    <s v="2014/07"/>
    <n v="1615000458"/>
    <s v="DG"/>
    <d v="2014-08-04T00:00:00"/>
  </r>
  <r>
    <x v="42"/>
    <s v="CITY OF PORTLAND - URBAN RENEWAL"/>
    <x v="2"/>
    <x v="31"/>
    <n v="-28648.28"/>
    <n v="40"/>
    <s v="2014/08"/>
    <n v="1615000789"/>
    <s v="DG"/>
    <d v="2014-09-03T00:00:00"/>
  </r>
  <r>
    <x v="42"/>
    <s v="CITY OF PORTLAND - URBAN RENEWAL"/>
    <x v="2"/>
    <x v="31"/>
    <n v="-1.89"/>
    <n v="40"/>
    <s v="2014/08"/>
    <n v="1615001073"/>
    <s v="DG"/>
    <d v="2014-09-03T00:00:00"/>
  </r>
  <r>
    <x v="42"/>
    <s v="CITY OF PORTLAND - URBAN RENEWAL"/>
    <x v="2"/>
    <x v="31"/>
    <n v="-10068.98"/>
    <n v="40"/>
    <s v="2014/09"/>
    <n v="1615001281"/>
    <s v="DG"/>
    <d v="2014-10-02T00:00:00"/>
  </r>
  <r>
    <x v="42"/>
    <s v="CITY OF PORTLAND - URBAN RENEWAL"/>
    <x v="2"/>
    <x v="31"/>
    <n v="-0.7"/>
    <n v="40"/>
    <s v="2014/09"/>
    <n v="1615001539"/>
    <s v="DG"/>
    <d v="2014-10-02T00:00:00"/>
  </r>
  <r>
    <x v="42"/>
    <s v="CITY OF PORTLAND - URBAN RENEWAL"/>
    <x v="2"/>
    <x v="31"/>
    <n v="-21829.24"/>
    <n v="40"/>
    <s v="2014/10"/>
    <n v="1615001838"/>
    <s v="DG"/>
    <d v="2014-11-05T00:00:00"/>
  </r>
  <r>
    <x v="42"/>
    <s v="CITY OF PORTLAND - URBAN RENEWAL"/>
    <x v="2"/>
    <x v="31"/>
    <n v="-3892.46"/>
    <n v="40"/>
    <s v="2014/10"/>
    <n v="1615002116"/>
    <s v="DG"/>
    <d v="2014-11-05T00:00:00"/>
  </r>
  <r>
    <x v="42"/>
    <s v="CITY OF PORTLAND - URBAN RENEWAL"/>
    <x v="2"/>
    <x v="31"/>
    <n v="-2919.71"/>
    <n v="40"/>
    <s v="2014/11WK1"/>
    <n v="1615002392"/>
    <s v="DG"/>
    <d v="2014-11-13T00:00:00"/>
  </r>
  <r>
    <x v="42"/>
    <s v="CITY OF PORTLAND - URBAN RENEWAL"/>
    <x v="2"/>
    <x v="31"/>
    <n v="-31100.080000000002"/>
    <n v="40"/>
    <s v="2014/11WK3"/>
    <n v="1615003244"/>
    <s v="DG"/>
    <d v="2014-11-26T00:00:00"/>
  </r>
  <r>
    <x v="42"/>
    <s v="CITY OF PORTLAND - URBAN RENEWAL"/>
    <x v="2"/>
    <x v="31"/>
    <n v="-5161.78"/>
    <n v="40"/>
    <s v="2014/11WK4"/>
    <n v="1615003654"/>
    <s v="DG"/>
    <d v="2014-12-03T00:00:00"/>
  </r>
  <r>
    <x v="42"/>
    <s v="CITY OF PORTLAND - URBAN RENEWAL"/>
    <x v="2"/>
    <x v="31"/>
    <n v="-7.0000000000000007E-2"/>
    <n v="40"/>
    <s v="2014/11WK4"/>
    <n v="1615003905"/>
    <s v="DG"/>
    <d v="2014-12-03T00:00:00"/>
  </r>
  <r>
    <x v="42"/>
    <s v="CITY OF PORTLAND - URBAN RENEWAL"/>
    <x v="2"/>
    <x v="31"/>
    <n v="-15736.22"/>
    <n v="40"/>
    <s v="2014/12"/>
    <n v="1615004247"/>
    <s v="DG"/>
    <d v="2015-01-06T00:00:00"/>
  </r>
  <r>
    <x v="42"/>
    <s v="CITY OF PORTLAND - URBAN RENEWAL"/>
    <x v="2"/>
    <x v="31"/>
    <n v="-0.06"/>
    <n v="40"/>
    <s v="2014/12"/>
    <n v="1615004512"/>
    <s v="DG"/>
    <d v="2015-01-06T00:00:00"/>
  </r>
  <r>
    <x v="42"/>
    <s v="CITY OF PORTLAND - URBAN RENEWAL"/>
    <x v="2"/>
    <x v="31"/>
    <n v="-8837.59"/>
    <n v="40"/>
    <s v="2015/01"/>
    <n v="1615004841"/>
    <s v="DG"/>
    <d v="2015-02-03T00:00:00"/>
  </r>
  <r>
    <x v="42"/>
    <s v="CITY OF PORTLAND - URBAN RENEWAL"/>
    <x v="2"/>
    <x v="31"/>
    <n v="-34.200000000000003"/>
    <n v="40"/>
    <s v="2015/01"/>
    <n v="1615005105"/>
    <s v="DG"/>
    <d v="2015-02-03T00:00:00"/>
  </r>
  <r>
    <x v="42"/>
    <s v="CITY OF PORTLAND - URBAN RENEWAL"/>
    <x v="2"/>
    <x v="31"/>
    <n v="-9222.36"/>
    <n v="40"/>
    <s v="2015/02"/>
    <n v="1615005404"/>
    <s v="DG"/>
    <d v="2015-03-03T00:00:00"/>
  </r>
  <r>
    <x v="42"/>
    <s v="CITY OF PORTLAND - URBAN RENEWAL"/>
    <x v="2"/>
    <x v="31"/>
    <n v="-0.01"/>
    <n v="40"/>
    <s v="2015/02"/>
    <n v="1615005652"/>
    <s v="DG"/>
    <d v="2015-03-03T00:00:00"/>
  </r>
  <r>
    <x v="42"/>
    <s v="CITY OF PORTLAND - URBAN RENEWAL"/>
    <x v="2"/>
    <x v="31"/>
    <n v="-4633.8999999999996"/>
    <n v="40"/>
    <s v="2015/03"/>
    <n v="1615006484"/>
    <s v="DG"/>
    <d v="2015-04-02T00:00:00"/>
  </r>
  <r>
    <x v="42"/>
    <s v="CITY OF PORTLAND - URBAN RENEWAL"/>
    <x v="2"/>
    <x v="31"/>
    <n v="-0.03"/>
    <n v="40"/>
    <s v="2015/03"/>
    <n v="1615006747"/>
    <s v="DG"/>
    <d v="2015-04-02T00:00:00"/>
  </r>
  <r>
    <x v="42"/>
    <s v="CITY OF PORTLAND - URBAN RENEWAL"/>
    <x v="2"/>
    <x v="31"/>
    <n v="-547.1"/>
    <n v="40"/>
    <s v="2015/04"/>
    <n v="1615007065"/>
    <s v="DG"/>
    <d v="2015-05-04T00:00:00"/>
  </r>
  <r>
    <x v="42"/>
    <s v="CITY OF PORTLAND - URBAN RENEWAL"/>
    <x v="2"/>
    <x v="31"/>
    <n v="-836.66"/>
    <n v="40"/>
    <s v="2015/05"/>
    <n v="1615007704"/>
    <s v="DG"/>
    <d v="2015-06-03T00:00:00"/>
  </r>
  <r>
    <x v="42"/>
    <s v="CITY OF PORTLAND - URBAN RENEWAL"/>
    <x v="2"/>
    <x v="31"/>
    <n v="-14239.26"/>
    <n v="40"/>
    <s v="2015/06"/>
    <n v="1615008312"/>
    <s v="DG"/>
    <d v="2015-06-30T00:00:00"/>
  </r>
  <r>
    <x v="42"/>
    <s v="CITY OF PORTLAND - URBAN RENEWAL"/>
    <x v="4"/>
    <x v="31"/>
    <n v="41.75"/>
    <n v="50"/>
    <s v="2014/08"/>
    <n v="1815004516"/>
    <s v="DR"/>
    <d v="2014-09-03T00:00:00"/>
  </r>
  <r>
    <x v="42"/>
    <s v="CITY OF PORTLAND - URBAN RENEWAL"/>
    <x v="4"/>
    <x v="31"/>
    <n v="113"/>
    <n v="50"/>
    <s v="2014/12"/>
    <n v="1815029332"/>
    <s v="DR"/>
    <d v="2015-01-06T00:00:00"/>
  </r>
  <r>
    <x v="42"/>
    <s v="CITY OF PORTLAND - URBAN RENEWAL"/>
    <x v="4"/>
    <x v="31"/>
    <n v="15.83"/>
    <n v="50"/>
    <s v="2015/03"/>
    <n v="1815037550"/>
    <s v="DR"/>
    <d v="2015-04-02T00:00:00"/>
  </r>
  <r>
    <x v="42"/>
    <s v="CITY OF PORTLAND - URBAN RENEWAL"/>
    <x v="4"/>
    <x v="31"/>
    <n v="6.42"/>
    <n v="50"/>
    <s v="2015/06"/>
    <n v="1815045298"/>
    <s v="DR"/>
    <d v="2015-06-30T00:00:00"/>
  </r>
  <r>
    <x v="42"/>
    <s v="CITY OF PORTLAND - URBAN RENEWAL"/>
    <x v="6"/>
    <x v="31"/>
    <n v="-32810.080000000002"/>
    <n v="40"/>
    <s v="14/15URPLANCLOSURE"/>
    <n v="1615008687"/>
    <s v="DG"/>
    <d v="2015-06-30T00:00:00"/>
  </r>
  <r>
    <x v="42"/>
    <s v="CITY OF PORTLAND - URBAN RENEWAL"/>
    <x v="3"/>
    <x v="32"/>
    <n v="-267161.37"/>
    <n v="40"/>
    <s v="2014/10"/>
    <n v="1615001721"/>
    <s v="DG"/>
    <d v="2014-11-05T00:00:00"/>
  </r>
  <r>
    <x v="42"/>
    <s v="CITY OF PORTLAND - URBAN RENEWAL"/>
    <x v="3"/>
    <x v="32"/>
    <n v="-561138.49"/>
    <n v="40"/>
    <s v="2014/11WK1"/>
    <n v="1615002273"/>
    <s v="DG"/>
    <d v="2014-11-13T00:00:00"/>
  </r>
  <r>
    <x v="42"/>
    <s v="CITY OF PORTLAND - URBAN RENEWAL"/>
    <x v="3"/>
    <x v="32"/>
    <n v="-1266785.8600000001"/>
    <n v="40"/>
    <s v="2014/11WK2"/>
    <n v="1615002693"/>
    <s v="DG"/>
    <d v="2014-11-18T00:00:00"/>
  </r>
  <r>
    <x v="42"/>
    <s v="CITY OF PORTLAND - URBAN RENEWAL"/>
    <x v="3"/>
    <x v="32"/>
    <n v="-609601.32999999996"/>
    <n v="40"/>
    <s v="2014/11WK3"/>
    <n v="1615003125"/>
    <s v="DG"/>
    <d v="2014-11-26T00:00:00"/>
  </r>
  <r>
    <x v="42"/>
    <s v="CITY OF PORTLAND - URBAN RENEWAL"/>
    <x v="3"/>
    <x v="32"/>
    <n v="-134731.35999999999"/>
    <n v="40"/>
    <s v="2014/11WK4"/>
    <n v="1615003537"/>
    <s v="DG"/>
    <d v="2014-12-03T00:00:00"/>
  </r>
  <r>
    <x v="42"/>
    <s v="CITY OF PORTLAND - URBAN RENEWAL"/>
    <x v="3"/>
    <x v="32"/>
    <n v="-451.82"/>
    <n v="40"/>
    <s v="2014/12"/>
    <n v="1615004137"/>
    <s v="DG"/>
    <d v="2015-01-06T00:00:00"/>
  </r>
  <r>
    <x v="42"/>
    <s v="CITY OF PORTLAND - URBAN RENEWAL"/>
    <x v="3"/>
    <x v="32"/>
    <n v="-590.44000000000005"/>
    <n v="40"/>
    <s v="2015/01"/>
    <n v="1615004728"/>
    <s v="DG"/>
    <d v="2015-02-03T00:00:00"/>
  </r>
  <r>
    <x v="42"/>
    <s v="CITY OF PORTLAND - URBAN RENEWAL"/>
    <x v="3"/>
    <x v="32"/>
    <n v="707.4"/>
    <n v="50"/>
    <s v="2015/02"/>
    <n v="1815034199"/>
    <s v="DR"/>
    <d v="2015-03-03T00:00:00"/>
  </r>
  <r>
    <x v="42"/>
    <s v="CITY OF PORTLAND - URBAN RENEWAL"/>
    <x v="3"/>
    <x v="32"/>
    <n v="587.25"/>
    <n v="50"/>
    <s v="2015/03"/>
    <n v="1815037441"/>
    <s v="DR"/>
    <d v="2015-04-02T00:00:00"/>
  </r>
  <r>
    <x v="42"/>
    <s v="CITY OF PORTLAND - URBAN RENEWAL"/>
    <x v="3"/>
    <x v="32"/>
    <n v="1052.8699999999999"/>
    <n v="50"/>
    <s v="2015/04"/>
    <n v="1815040122"/>
    <s v="DR"/>
    <d v="2015-05-04T00:00:00"/>
  </r>
  <r>
    <x v="42"/>
    <s v="CITY OF PORTLAND - URBAN RENEWAL"/>
    <x v="3"/>
    <x v="32"/>
    <n v="-223.37"/>
    <n v="40"/>
    <s v="2015/05"/>
    <n v="1615007596"/>
    <s v="DG"/>
    <d v="2015-06-03T00:00:00"/>
  </r>
  <r>
    <x v="42"/>
    <s v="CITY OF PORTLAND - URBAN RENEWAL"/>
    <x v="3"/>
    <x v="32"/>
    <n v="-192.3"/>
    <n v="40"/>
    <s v="2015/06"/>
    <n v="1615008205"/>
    <s v="DG"/>
    <d v="2015-06-30T00:00:00"/>
  </r>
  <r>
    <x v="42"/>
    <s v="CITY OF PORTLAND - URBAN RENEWAL"/>
    <x v="5"/>
    <x v="32"/>
    <n v="110670167.36"/>
    <n v="50"/>
    <m/>
    <n v="1815008389"/>
    <s v="DR"/>
    <d v="2014-10-15T00:00:00"/>
  </r>
  <r>
    <x v="42"/>
    <s v="CITY OF PORTLAND - URBAN RENEWAL"/>
    <x v="1"/>
    <x v="32"/>
    <n v="-8898424.0600000005"/>
    <n v="40"/>
    <s v="2014/10"/>
    <n v="1615001968"/>
    <s v="DG"/>
    <d v="2014-11-05T00:00:00"/>
  </r>
  <r>
    <x v="42"/>
    <s v="CITY OF PORTLAND - URBAN RENEWAL"/>
    <x v="1"/>
    <x v="32"/>
    <n v="-18634655.370000001"/>
    <n v="40"/>
    <s v="2014/11WK1"/>
    <n v="1615002522"/>
    <s v="DG"/>
    <d v="2014-11-13T00:00:00"/>
  </r>
  <r>
    <x v="42"/>
    <s v="CITY OF PORTLAND - URBAN RENEWAL"/>
    <x v="1"/>
    <x v="32"/>
    <n v="-41707229.189999998"/>
    <n v="40"/>
    <s v="2014/11WK2"/>
    <n v="1615002931"/>
    <s v="DG"/>
    <d v="2014-11-18T00:00:00"/>
  </r>
  <r>
    <x v="42"/>
    <s v="CITY OF PORTLAND - URBAN RENEWAL"/>
    <x v="1"/>
    <x v="32"/>
    <n v="-21264376.969999999"/>
    <n v="40"/>
    <s v="2014/11WK3"/>
    <n v="1615003372"/>
    <s v="DG"/>
    <d v="2014-11-26T00:00:00"/>
  </r>
  <r>
    <x v="42"/>
    <s v="CITY OF PORTLAND - URBAN RENEWAL"/>
    <x v="1"/>
    <x v="32"/>
    <n v="-5378883.21"/>
    <n v="40"/>
    <s v="2014/11WK4"/>
    <n v="1615003780"/>
    <s v="DG"/>
    <d v="2014-12-03T00:00:00"/>
  </r>
  <r>
    <x v="42"/>
    <s v="CITY OF PORTLAND - URBAN RENEWAL"/>
    <x v="1"/>
    <x v="32"/>
    <n v="-1077671.1200000001"/>
    <n v="40"/>
    <s v="2014/12"/>
    <n v="1615004374"/>
    <s v="DG"/>
    <d v="2015-01-06T00:00:00"/>
  </r>
  <r>
    <x v="42"/>
    <s v="CITY OF PORTLAND - URBAN RENEWAL"/>
    <x v="1"/>
    <x v="32"/>
    <n v="-622071.23"/>
    <n v="40"/>
    <s v="2015/01"/>
    <n v="1615004970"/>
    <s v="DG"/>
    <d v="2015-02-03T00:00:00"/>
  </r>
  <r>
    <x v="42"/>
    <s v="CITY OF PORTLAND - URBAN RENEWAL"/>
    <x v="1"/>
    <x v="32"/>
    <n v="-3085330.16"/>
    <n v="40"/>
    <s v="2015/02"/>
    <n v="1615005534"/>
    <s v="DG"/>
    <d v="2015-03-03T00:00:00"/>
  </r>
  <r>
    <x v="42"/>
    <s v="CITY OF PORTLAND - URBAN RENEWAL"/>
    <x v="1"/>
    <x v="32"/>
    <n v="-377748.13"/>
    <n v="40"/>
    <s v="2015/03"/>
    <n v="1615006615"/>
    <s v="DG"/>
    <d v="2015-04-02T00:00:00"/>
  </r>
  <r>
    <x v="42"/>
    <s v="CITY OF PORTLAND - URBAN RENEWAL"/>
    <x v="1"/>
    <x v="32"/>
    <n v="-424558.46"/>
    <n v="40"/>
    <s v="2015/04"/>
    <n v="1615007201"/>
    <s v="DG"/>
    <d v="2015-05-04T00:00:00"/>
  </r>
  <r>
    <x v="42"/>
    <s v="CITY OF PORTLAND - URBAN RENEWAL"/>
    <x v="1"/>
    <x v="32"/>
    <n v="-3006037.36"/>
    <n v="40"/>
    <s v="2015/05"/>
    <n v="1615007831"/>
    <s v="DG"/>
    <d v="2015-06-03T00:00:00"/>
  </r>
  <r>
    <x v="42"/>
    <s v="CITY OF PORTLAND - URBAN RENEWAL"/>
    <x v="1"/>
    <x v="32"/>
    <n v="-455124.19"/>
    <n v="40"/>
    <s v="2015/06"/>
    <n v="1615008442"/>
    <s v="DG"/>
    <d v="2015-06-30T00:00:00"/>
  </r>
  <r>
    <x v="42"/>
    <s v="CITY OF PORTLAND - URBAN RENEWAL"/>
    <x v="2"/>
    <x v="32"/>
    <n v="-754137.27"/>
    <n v="40"/>
    <s v="2014/10"/>
    <n v="1615001838"/>
    <s v="DG"/>
    <d v="2014-11-05T00:00:00"/>
  </r>
  <r>
    <x v="42"/>
    <s v="CITY OF PORTLAND - URBAN RENEWAL"/>
    <x v="2"/>
    <x v="32"/>
    <n v="-3426.37"/>
    <n v="40"/>
    <s v="2014/10"/>
    <n v="1615002116"/>
    <s v="DG"/>
    <d v="2014-11-05T00:00:00"/>
  </r>
  <r>
    <x v="42"/>
    <s v="CITY OF PORTLAND - URBAN RENEWAL"/>
    <x v="2"/>
    <x v="32"/>
    <n v="-7818.64"/>
    <n v="40"/>
    <s v="2014/11WK1"/>
    <n v="1615002392"/>
    <s v="DG"/>
    <d v="2014-11-13T00:00:00"/>
  </r>
  <r>
    <x v="42"/>
    <s v="CITY OF PORTLAND - URBAN RENEWAL"/>
    <x v="2"/>
    <x v="32"/>
    <n v="-11123.76"/>
    <n v="40"/>
    <s v="2014/11WK2"/>
    <n v="1615002809"/>
    <s v="DG"/>
    <d v="2014-11-18T00:00:00"/>
  </r>
  <r>
    <x v="42"/>
    <s v="CITY OF PORTLAND - URBAN RENEWAL"/>
    <x v="2"/>
    <x v="32"/>
    <n v="-34889.129999999997"/>
    <n v="40"/>
    <s v="2014/11WK3"/>
    <n v="1615003244"/>
    <s v="DG"/>
    <d v="2014-11-26T00:00:00"/>
  </r>
  <r>
    <x v="42"/>
    <s v="CITY OF PORTLAND - URBAN RENEWAL"/>
    <x v="2"/>
    <x v="32"/>
    <n v="-18446.41"/>
    <n v="40"/>
    <s v="2014/11WK4"/>
    <n v="1615003654"/>
    <s v="DG"/>
    <d v="2014-12-03T00:00:00"/>
  </r>
  <r>
    <x v="42"/>
    <s v="CITY OF PORTLAND - URBAN RENEWAL"/>
    <x v="2"/>
    <x v="32"/>
    <n v="-2.79"/>
    <n v="40"/>
    <s v="2014/11WK4"/>
    <n v="1615003905"/>
    <s v="DG"/>
    <d v="2014-12-03T00:00:00"/>
  </r>
  <r>
    <x v="42"/>
    <s v="CITY OF PORTLAND - URBAN RENEWAL"/>
    <x v="2"/>
    <x v="32"/>
    <n v="-27351.23"/>
    <n v="40"/>
    <s v="2014/12"/>
    <n v="1615004247"/>
    <s v="DG"/>
    <d v="2015-01-06T00:00:00"/>
  </r>
  <r>
    <x v="42"/>
    <s v="CITY OF PORTLAND - URBAN RENEWAL"/>
    <x v="2"/>
    <x v="32"/>
    <n v="-12.29"/>
    <n v="40"/>
    <s v="2014/12"/>
    <n v="1615004512"/>
    <s v="DG"/>
    <d v="2015-01-06T00:00:00"/>
  </r>
  <r>
    <x v="42"/>
    <s v="CITY OF PORTLAND - URBAN RENEWAL"/>
    <x v="2"/>
    <x v="32"/>
    <n v="-16215.81"/>
    <n v="40"/>
    <s v="2015/01"/>
    <n v="1615004841"/>
    <s v="DG"/>
    <d v="2015-02-03T00:00:00"/>
  </r>
  <r>
    <x v="42"/>
    <s v="CITY OF PORTLAND - URBAN RENEWAL"/>
    <x v="2"/>
    <x v="32"/>
    <n v="-2.41"/>
    <n v="40"/>
    <s v="2015/01"/>
    <n v="1615005105"/>
    <s v="DG"/>
    <d v="2015-02-03T00:00:00"/>
  </r>
  <r>
    <x v="42"/>
    <s v="CITY OF PORTLAND - URBAN RENEWAL"/>
    <x v="2"/>
    <x v="32"/>
    <n v="-36201.49"/>
    <n v="40"/>
    <s v="2015/02"/>
    <n v="1615005404"/>
    <s v="DG"/>
    <d v="2015-03-03T00:00:00"/>
  </r>
  <r>
    <x v="42"/>
    <s v="CITY OF PORTLAND - URBAN RENEWAL"/>
    <x v="2"/>
    <x v="32"/>
    <n v="-0.96"/>
    <n v="40"/>
    <s v="2015/02"/>
    <n v="1615005652"/>
    <s v="DG"/>
    <d v="2015-03-03T00:00:00"/>
  </r>
  <r>
    <x v="42"/>
    <s v="CITY OF PORTLAND - URBAN RENEWAL"/>
    <x v="2"/>
    <x v="32"/>
    <n v="-37763.43"/>
    <n v="40"/>
    <s v="2015/03"/>
    <n v="1615006484"/>
    <s v="DG"/>
    <d v="2015-04-02T00:00:00"/>
  </r>
  <r>
    <x v="42"/>
    <s v="CITY OF PORTLAND - URBAN RENEWAL"/>
    <x v="2"/>
    <x v="32"/>
    <n v="-1.1000000000000001"/>
    <n v="40"/>
    <s v="2015/03"/>
    <n v="1615006747"/>
    <s v="DG"/>
    <d v="2015-04-02T00:00:00"/>
  </r>
  <r>
    <x v="42"/>
    <s v="CITY OF PORTLAND - URBAN RENEWAL"/>
    <x v="2"/>
    <x v="32"/>
    <n v="-40667.199999999997"/>
    <n v="40"/>
    <s v="2015/04"/>
    <n v="1615007065"/>
    <s v="DG"/>
    <d v="2015-05-04T00:00:00"/>
  </r>
  <r>
    <x v="42"/>
    <s v="CITY OF PORTLAND - URBAN RENEWAL"/>
    <x v="2"/>
    <x v="32"/>
    <n v="-1.39"/>
    <n v="40"/>
    <s v="2015/04"/>
    <n v="1615007343"/>
    <s v="DG"/>
    <d v="2015-05-04T00:00:00"/>
  </r>
  <r>
    <x v="42"/>
    <s v="CITY OF PORTLAND - URBAN RENEWAL"/>
    <x v="2"/>
    <x v="32"/>
    <n v="-1438.92"/>
    <n v="40"/>
    <s v="2015/05"/>
    <n v="1615007704"/>
    <s v="DG"/>
    <d v="2015-06-03T00:00:00"/>
  </r>
  <r>
    <x v="42"/>
    <s v="CITY OF PORTLAND - URBAN RENEWAL"/>
    <x v="2"/>
    <x v="32"/>
    <n v="-0.54"/>
    <n v="40"/>
    <s v="2015/05"/>
    <n v="1615007955"/>
    <s v="DG"/>
    <d v="2015-06-03T00:00:00"/>
  </r>
  <r>
    <x v="42"/>
    <s v="CITY OF PORTLAND - URBAN RENEWAL"/>
    <x v="2"/>
    <x v="32"/>
    <n v="-1650.41"/>
    <n v="40"/>
    <s v="2015/06"/>
    <n v="1615008312"/>
    <s v="DG"/>
    <d v="2015-06-30T00:00:00"/>
  </r>
  <r>
    <x v="42"/>
    <s v="CITY OF PORTLAND - URBAN RENEWAL"/>
    <x v="2"/>
    <x v="32"/>
    <n v="-7.05"/>
    <n v="40"/>
    <s v="2015/06"/>
    <n v="1615008580"/>
    <s v="DG"/>
    <d v="2015-06-30T00:00:00"/>
  </r>
  <r>
    <x v="42"/>
    <s v="CITY OF PORTLAND - URBAN RENEWAL"/>
    <x v="4"/>
    <x v="32"/>
    <n v="673323.16"/>
    <n v="50"/>
    <s v="2014/10"/>
    <n v="1815010389"/>
    <s v="DR"/>
    <d v="2014-11-05T00:00:00"/>
  </r>
  <r>
    <x v="42"/>
    <s v="CITY OF PORTLAND - URBAN RENEWAL"/>
    <x v="4"/>
    <x v="32"/>
    <n v="3939.2"/>
    <n v="50"/>
    <s v="2014/11WK1"/>
    <n v="1815016108"/>
    <s v="DR"/>
    <d v="2014-11-13T00:00:00"/>
  </r>
  <r>
    <x v="42"/>
    <s v="CITY OF PORTLAND - URBAN RENEWAL"/>
    <x v="4"/>
    <x v="32"/>
    <n v="861.03"/>
    <n v="50"/>
    <s v="2014/11WK2"/>
    <n v="1815022622"/>
    <s v="DR"/>
    <d v="2014-11-18T00:00:00"/>
  </r>
  <r>
    <x v="42"/>
    <s v="CITY OF PORTLAND - URBAN RENEWAL"/>
    <x v="4"/>
    <x v="32"/>
    <n v="5431.11"/>
    <n v="50"/>
    <s v="2014/11WK3"/>
    <n v="1815023476"/>
    <s v="DR"/>
    <d v="2014-11-26T00:00:00"/>
  </r>
  <r>
    <x v="42"/>
    <s v="CITY OF PORTLAND - URBAN RENEWAL"/>
    <x v="4"/>
    <x v="32"/>
    <n v="12342.94"/>
    <n v="50"/>
    <s v="2014/12"/>
    <n v="1815029332"/>
    <s v="DR"/>
    <d v="2015-01-06T00:00:00"/>
  </r>
  <r>
    <x v="42"/>
    <s v="CITY OF PORTLAND - URBAN RENEWAL"/>
    <x v="4"/>
    <x v="32"/>
    <n v="90.14"/>
    <n v="50"/>
    <s v="2015/02"/>
    <n v="1815034310"/>
    <s v="DR"/>
    <d v="2015-03-03T00:00:00"/>
  </r>
  <r>
    <x v="42"/>
    <s v="CITY OF PORTLAND - URBAN RENEWAL"/>
    <x v="4"/>
    <x v="32"/>
    <n v="8.18"/>
    <n v="50"/>
    <s v="2015/03"/>
    <n v="1815037550"/>
    <s v="DR"/>
    <d v="2015-04-02T00:00:00"/>
  </r>
  <r>
    <x v="42"/>
    <s v="CITY OF PORTLAND - URBAN RENEWAL"/>
    <x v="4"/>
    <x v="32"/>
    <n v="5.98"/>
    <n v="50"/>
    <s v="2015/06"/>
    <n v="1815045298"/>
    <s v="DR"/>
    <d v="2015-06-30T00:00:00"/>
  </r>
  <r>
    <x v="42"/>
    <s v="CITY OF PORTLAND - URBAN RENEWAL"/>
    <x v="6"/>
    <x v="32"/>
    <n v="-42005.15"/>
    <n v="40"/>
    <s v="14/15URPLANCLOSURE"/>
    <n v="1615008687"/>
    <s v="DG"/>
    <d v="2015-06-30T00:00:00"/>
  </r>
  <r>
    <x v="43"/>
    <s v="CITY OF PORTLAND - UR SPECIAL LEVY"/>
    <x v="0"/>
    <x v="15"/>
    <n v="12.32"/>
    <m/>
    <m/>
    <m/>
    <m/>
    <m/>
  </r>
  <r>
    <x v="43"/>
    <s v="CITY OF PORTLAND - UR SPECIAL LEVY"/>
    <x v="1"/>
    <x v="15"/>
    <n v="-0.04"/>
    <n v="40"/>
    <s v="2014/07"/>
    <n v="1615000307"/>
    <s v="DG"/>
    <d v="2014-08-04T00:00:00"/>
  </r>
  <r>
    <x v="43"/>
    <s v="CITY OF PORTLAND - UR SPECIAL LEVY"/>
    <x v="1"/>
    <x v="15"/>
    <n v="-0.19"/>
    <n v="40"/>
    <s v="2014/08"/>
    <n v="1615000927"/>
    <s v="DG"/>
    <d v="2014-09-03T00:00:00"/>
  </r>
  <r>
    <x v="43"/>
    <s v="CITY OF PORTLAND - UR SPECIAL LEVY"/>
    <x v="1"/>
    <x v="15"/>
    <n v="-0.67"/>
    <n v="40"/>
    <s v="2014/10"/>
    <n v="1615001969"/>
    <s v="DG"/>
    <d v="2014-11-05T00:00:00"/>
  </r>
  <r>
    <x v="43"/>
    <s v="CITY OF PORTLAND - UR SPECIAL LEVY"/>
    <x v="1"/>
    <x v="15"/>
    <n v="-0.01"/>
    <n v="40"/>
    <s v="2014/11WK4"/>
    <n v="1615003781"/>
    <s v="DG"/>
    <d v="2014-12-03T00:00:00"/>
  </r>
  <r>
    <x v="43"/>
    <s v="CITY OF PORTLAND - UR SPECIAL LEVY"/>
    <x v="1"/>
    <x v="15"/>
    <n v="-0.01"/>
    <n v="40"/>
    <s v="2015/01"/>
    <n v="1615004971"/>
    <s v="DG"/>
    <d v="2015-02-03T00:00:00"/>
  </r>
  <r>
    <x v="43"/>
    <s v="CITY OF PORTLAND - UR SPECIAL LEVY"/>
    <x v="2"/>
    <x v="15"/>
    <n v="-0.11"/>
    <n v="40"/>
    <s v="2014/10"/>
    <n v="1615002117"/>
    <s v="DG"/>
    <d v="2014-11-05T00:00:00"/>
  </r>
  <r>
    <x v="43"/>
    <s v="CITY OF PORTLAND - UR SPECIAL LEVY"/>
    <x v="0"/>
    <x v="16"/>
    <n v="670.94"/>
    <m/>
    <m/>
    <m/>
    <m/>
    <m/>
  </r>
  <r>
    <x v="43"/>
    <s v="CITY OF PORTLAND - UR SPECIAL LEVY"/>
    <x v="1"/>
    <x v="16"/>
    <n v="-0.97"/>
    <n v="40"/>
    <s v="2014/07"/>
    <n v="1615000307"/>
    <s v="DG"/>
    <d v="2014-08-04T00:00:00"/>
  </r>
  <r>
    <x v="43"/>
    <s v="CITY OF PORTLAND - UR SPECIAL LEVY"/>
    <x v="1"/>
    <x v="16"/>
    <n v="-4.25"/>
    <n v="40"/>
    <s v="2014/08"/>
    <n v="1615000927"/>
    <s v="DG"/>
    <d v="2014-09-03T00:00:00"/>
  </r>
  <r>
    <x v="43"/>
    <s v="CITY OF PORTLAND - UR SPECIAL LEVY"/>
    <x v="1"/>
    <x v="16"/>
    <n v="-19.510000000000002"/>
    <n v="40"/>
    <s v="2014/10"/>
    <n v="1615001969"/>
    <s v="DG"/>
    <d v="2014-11-05T00:00:00"/>
  </r>
  <r>
    <x v="43"/>
    <s v="CITY OF PORTLAND - UR SPECIAL LEVY"/>
    <x v="1"/>
    <x v="16"/>
    <n v="-10.92"/>
    <n v="40"/>
    <s v="2015/05"/>
    <n v="1615007832"/>
    <s v="DG"/>
    <d v="2015-06-03T00:00:00"/>
  </r>
  <r>
    <x v="43"/>
    <s v="CITY OF PORTLAND - UR SPECIAL LEVY"/>
    <x v="0"/>
    <x v="17"/>
    <n v="564.36"/>
    <m/>
    <m/>
    <m/>
    <m/>
    <m/>
  </r>
  <r>
    <x v="43"/>
    <s v="CITY OF PORTLAND - UR SPECIAL LEVY"/>
    <x v="1"/>
    <x v="17"/>
    <n v="-0.43"/>
    <n v="40"/>
    <s v="2014/07"/>
    <n v="1615000307"/>
    <s v="DG"/>
    <d v="2014-08-04T00:00:00"/>
  </r>
  <r>
    <x v="43"/>
    <s v="CITY OF PORTLAND - UR SPECIAL LEVY"/>
    <x v="1"/>
    <x v="17"/>
    <n v="-0.23"/>
    <n v="40"/>
    <s v="2014/08"/>
    <n v="1615000927"/>
    <s v="DG"/>
    <d v="2014-09-03T00:00:00"/>
  </r>
  <r>
    <x v="43"/>
    <s v="CITY OF PORTLAND - UR SPECIAL LEVY"/>
    <x v="1"/>
    <x v="17"/>
    <n v="-0.22"/>
    <n v="40"/>
    <s v="2014/09"/>
    <n v="1615001410"/>
    <s v="DG"/>
    <d v="2014-10-02T00:00:00"/>
  </r>
  <r>
    <x v="43"/>
    <s v="CITY OF PORTLAND - UR SPECIAL LEVY"/>
    <x v="1"/>
    <x v="17"/>
    <n v="-15.54"/>
    <n v="40"/>
    <s v="2014/10"/>
    <n v="1615001969"/>
    <s v="DG"/>
    <d v="2014-11-05T00:00:00"/>
  </r>
  <r>
    <x v="43"/>
    <s v="CITY OF PORTLAND - UR SPECIAL LEVY"/>
    <x v="1"/>
    <x v="17"/>
    <n v="-0.04"/>
    <n v="40"/>
    <s v="2014/11WK2"/>
    <n v="1615002932"/>
    <s v="DG"/>
    <d v="2014-11-18T00:00:00"/>
  </r>
  <r>
    <x v="43"/>
    <s v="CITY OF PORTLAND - UR SPECIAL LEVY"/>
    <x v="1"/>
    <x v="17"/>
    <n v="-0.22"/>
    <n v="40"/>
    <s v="2014/12"/>
    <n v="1615004375"/>
    <s v="DG"/>
    <d v="2015-01-06T00:00:00"/>
  </r>
  <r>
    <x v="43"/>
    <s v="CITY OF PORTLAND - UR SPECIAL LEVY"/>
    <x v="1"/>
    <x v="17"/>
    <n v="-0.04"/>
    <n v="40"/>
    <s v="2015/01"/>
    <n v="1615004971"/>
    <s v="DG"/>
    <d v="2015-02-03T00:00:00"/>
  </r>
  <r>
    <x v="43"/>
    <s v="CITY OF PORTLAND - UR SPECIAL LEVY"/>
    <x v="1"/>
    <x v="17"/>
    <n v="-0.22"/>
    <n v="40"/>
    <s v="2015/02"/>
    <n v="1615005535"/>
    <s v="DG"/>
    <d v="2015-03-03T00:00:00"/>
  </r>
  <r>
    <x v="43"/>
    <s v="CITY OF PORTLAND - UR SPECIAL LEVY"/>
    <x v="1"/>
    <x v="17"/>
    <n v="-0.04"/>
    <n v="40"/>
    <s v="2015/03"/>
    <n v="1615006616"/>
    <s v="DG"/>
    <d v="2015-04-02T00:00:00"/>
  </r>
  <r>
    <x v="43"/>
    <s v="CITY OF PORTLAND - UR SPECIAL LEVY"/>
    <x v="1"/>
    <x v="17"/>
    <n v="-0.4"/>
    <n v="40"/>
    <s v="2015/04"/>
    <n v="1615007202"/>
    <s v="DG"/>
    <d v="2015-05-04T00:00:00"/>
  </r>
  <r>
    <x v="43"/>
    <s v="CITY OF PORTLAND - UR SPECIAL LEVY"/>
    <x v="1"/>
    <x v="17"/>
    <n v="-49.21"/>
    <n v="40"/>
    <s v="2015/05"/>
    <n v="1615007832"/>
    <s v="DG"/>
    <d v="2015-06-03T00:00:00"/>
  </r>
  <r>
    <x v="43"/>
    <s v="CITY OF PORTLAND - UR SPECIAL LEVY"/>
    <x v="1"/>
    <x v="17"/>
    <n v="-0.04"/>
    <n v="40"/>
    <s v="2015/06"/>
    <n v="1615008443"/>
    <s v="DG"/>
    <d v="2015-06-30T00:00:00"/>
  </r>
  <r>
    <x v="43"/>
    <s v="CITY OF PORTLAND - UR SPECIAL LEVY"/>
    <x v="2"/>
    <x v="17"/>
    <n v="-14.99"/>
    <n v="40"/>
    <s v="2014/07"/>
    <n v="1615000459"/>
    <s v="DG"/>
    <d v="2014-08-04T00:00:00"/>
  </r>
  <r>
    <x v="43"/>
    <s v="CITY OF PORTLAND - UR SPECIAL LEVY"/>
    <x v="2"/>
    <x v="17"/>
    <n v="-11.34"/>
    <n v="40"/>
    <s v="2014/10"/>
    <n v="1615002117"/>
    <s v="DG"/>
    <d v="2014-11-05T00:00:00"/>
  </r>
  <r>
    <x v="43"/>
    <s v="CITY OF PORTLAND - UR SPECIAL LEVY"/>
    <x v="0"/>
    <x v="18"/>
    <n v="863.72"/>
    <m/>
    <m/>
    <m/>
    <m/>
    <m/>
  </r>
  <r>
    <x v="43"/>
    <s v="CITY OF PORTLAND - UR SPECIAL LEVY"/>
    <x v="1"/>
    <x v="18"/>
    <n v="-2.14"/>
    <n v="40"/>
    <s v="2014/07"/>
    <n v="1615000307"/>
    <s v="DG"/>
    <d v="2014-08-04T00:00:00"/>
  </r>
  <r>
    <x v="43"/>
    <s v="CITY OF PORTLAND - UR SPECIAL LEVY"/>
    <x v="1"/>
    <x v="18"/>
    <n v="-1.4"/>
    <n v="40"/>
    <s v="2014/08"/>
    <n v="1615000927"/>
    <s v="DG"/>
    <d v="2014-09-03T00:00:00"/>
  </r>
  <r>
    <x v="43"/>
    <s v="CITY OF PORTLAND - UR SPECIAL LEVY"/>
    <x v="1"/>
    <x v="18"/>
    <n v="-4.79"/>
    <n v="40"/>
    <s v="2014/09"/>
    <n v="1615001410"/>
    <s v="DG"/>
    <d v="2014-10-02T00:00:00"/>
  </r>
  <r>
    <x v="43"/>
    <s v="CITY OF PORTLAND - UR SPECIAL LEVY"/>
    <x v="1"/>
    <x v="18"/>
    <n v="-1.48"/>
    <n v="40"/>
    <s v="2014/10"/>
    <n v="1615001969"/>
    <s v="DG"/>
    <d v="2014-11-05T00:00:00"/>
  </r>
  <r>
    <x v="43"/>
    <s v="CITY OF PORTLAND - UR SPECIAL LEVY"/>
    <x v="1"/>
    <x v="18"/>
    <n v="-0.42"/>
    <n v="40"/>
    <s v="2014/11WK4"/>
    <n v="1615003781"/>
    <s v="DG"/>
    <d v="2014-12-03T00:00:00"/>
  </r>
  <r>
    <x v="43"/>
    <s v="CITY OF PORTLAND - UR SPECIAL LEVY"/>
    <x v="1"/>
    <x v="18"/>
    <n v="-61.74"/>
    <n v="40"/>
    <s v="2015/05"/>
    <n v="1615007832"/>
    <s v="DG"/>
    <d v="2015-06-03T00:00:00"/>
  </r>
  <r>
    <x v="43"/>
    <s v="CITY OF PORTLAND - UR SPECIAL LEVY"/>
    <x v="1"/>
    <x v="18"/>
    <n v="-5.69"/>
    <n v="40"/>
    <s v="2015/06"/>
    <n v="1615008443"/>
    <s v="DG"/>
    <d v="2015-06-30T00:00:00"/>
  </r>
  <r>
    <x v="43"/>
    <s v="CITY OF PORTLAND - UR SPECIAL LEVY"/>
    <x v="2"/>
    <x v="18"/>
    <n v="-19.12"/>
    <n v="40"/>
    <s v="2014/07"/>
    <n v="1615000459"/>
    <s v="DG"/>
    <d v="2014-08-04T00:00:00"/>
  </r>
  <r>
    <x v="43"/>
    <s v="CITY OF PORTLAND - UR SPECIAL LEVY"/>
    <x v="0"/>
    <x v="19"/>
    <n v="922.52"/>
    <m/>
    <m/>
    <m/>
    <m/>
    <m/>
  </r>
  <r>
    <x v="43"/>
    <s v="CITY OF PORTLAND - UR SPECIAL LEVY"/>
    <x v="1"/>
    <x v="19"/>
    <n v="-0.65"/>
    <n v="40"/>
    <s v="2014/07"/>
    <n v="1615000307"/>
    <s v="DG"/>
    <d v="2014-08-04T00:00:00"/>
  </r>
  <r>
    <x v="43"/>
    <s v="CITY OF PORTLAND - UR SPECIAL LEVY"/>
    <x v="1"/>
    <x v="19"/>
    <n v="-0.79"/>
    <n v="40"/>
    <s v="2014/08"/>
    <n v="1615000927"/>
    <s v="DG"/>
    <d v="2014-09-03T00:00:00"/>
  </r>
  <r>
    <x v="43"/>
    <s v="CITY OF PORTLAND - UR SPECIAL LEVY"/>
    <x v="1"/>
    <x v="19"/>
    <n v="-1.39"/>
    <n v="40"/>
    <s v="2014/11WK4"/>
    <n v="1615003781"/>
    <s v="DG"/>
    <d v="2014-12-03T00:00:00"/>
  </r>
  <r>
    <x v="43"/>
    <s v="CITY OF PORTLAND - UR SPECIAL LEVY"/>
    <x v="1"/>
    <x v="19"/>
    <n v="-1.71"/>
    <n v="40"/>
    <s v="2014/12"/>
    <n v="1615004375"/>
    <s v="DG"/>
    <d v="2015-01-06T00:00:00"/>
  </r>
  <r>
    <x v="43"/>
    <s v="CITY OF PORTLAND - UR SPECIAL LEVY"/>
    <x v="1"/>
    <x v="19"/>
    <n v="-0.16"/>
    <n v="40"/>
    <s v="2015/01"/>
    <n v="1615004971"/>
    <s v="DG"/>
    <d v="2015-02-03T00:00:00"/>
  </r>
  <r>
    <x v="43"/>
    <s v="CITY OF PORTLAND - UR SPECIAL LEVY"/>
    <x v="1"/>
    <x v="19"/>
    <n v="-68.55"/>
    <n v="40"/>
    <s v="2015/05"/>
    <n v="1615007832"/>
    <s v="DG"/>
    <d v="2015-06-03T00:00:00"/>
  </r>
  <r>
    <x v="43"/>
    <s v="CITY OF PORTLAND - UR SPECIAL LEVY"/>
    <x v="1"/>
    <x v="19"/>
    <n v="-1.35"/>
    <n v="40"/>
    <s v="2015/06"/>
    <n v="1615008443"/>
    <s v="DG"/>
    <d v="2015-06-30T00:00:00"/>
  </r>
  <r>
    <x v="43"/>
    <s v="CITY OF PORTLAND - UR SPECIAL LEVY"/>
    <x v="2"/>
    <x v="19"/>
    <n v="-20.74"/>
    <n v="40"/>
    <s v="2014/07"/>
    <n v="1615000459"/>
    <s v="DG"/>
    <d v="2014-08-04T00:00:00"/>
  </r>
  <r>
    <x v="43"/>
    <s v="CITY OF PORTLAND - UR SPECIAL LEVY"/>
    <x v="2"/>
    <x v="19"/>
    <n v="-6.22"/>
    <n v="40"/>
    <s v="2014/10"/>
    <n v="1615002117"/>
    <s v="DG"/>
    <d v="2014-11-05T00:00:00"/>
  </r>
  <r>
    <x v="43"/>
    <s v="CITY OF PORTLAND - UR SPECIAL LEVY"/>
    <x v="0"/>
    <x v="20"/>
    <n v="903.11"/>
    <m/>
    <m/>
    <m/>
    <m/>
    <m/>
  </r>
  <r>
    <x v="43"/>
    <s v="CITY OF PORTLAND - UR SPECIAL LEVY"/>
    <x v="1"/>
    <x v="20"/>
    <n v="-6.24"/>
    <n v="40"/>
    <s v="2014/07"/>
    <n v="1615000307"/>
    <s v="DG"/>
    <d v="2014-08-04T00:00:00"/>
  </r>
  <r>
    <x v="43"/>
    <s v="CITY OF PORTLAND - UR SPECIAL LEVY"/>
    <x v="1"/>
    <x v="20"/>
    <n v="-1.77"/>
    <n v="40"/>
    <s v="2014/08"/>
    <n v="1615000927"/>
    <s v="DG"/>
    <d v="2014-09-03T00:00:00"/>
  </r>
  <r>
    <x v="43"/>
    <s v="CITY OF PORTLAND - UR SPECIAL LEVY"/>
    <x v="1"/>
    <x v="20"/>
    <n v="-0.12"/>
    <n v="40"/>
    <s v="2014/11WK3"/>
    <n v="1615003373"/>
    <s v="DG"/>
    <d v="2014-11-26T00:00:00"/>
  </r>
  <r>
    <x v="43"/>
    <s v="CITY OF PORTLAND - UR SPECIAL LEVY"/>
    <x v="1"/>
    <x v="20"/>
    <n v="-7.0000000000000007E-2"/>
    <n v="40"/>
    <s v="2014/11WK4"/>
    <n v="1615003781"/>
    <s v="DG"/>
    <d v="2014-12-03T00:00:00"/>
  </r>
  <r>
    <x v="43"/>
    <s v="CITY OF PORTLAND - UR SPECIAL LEVY"/>
    <x v="1"/>
    <x v="20"/>
    <n v="-0.22"/>
    <n v="40"/>
    <s v="2014/12"/>
    <n v="1615004375"/>
    <s v="DG"/>
    <d v="2015-01-06T00:00:00"/>
  </r>
  <r>
    <x v="43"/>
    <s v="CITY OF PORTLAND - UR SPECIAL LEVY"/>
    <x v="1"/>
    <x v="20"/>
    <n v="-1.85"/>
    <n v="40"/>
    <s v="2015/01"/>
    <n v="1615004971"/>
    <s v="DG"/>
    <d v="2015-02-03T00:00:00"/>
  </r>
  <r>
    <x v="43"/>
    <s v="CITY OF PORTLAND - UR SPECIAL LEVY"/>
    <x v="1"/>
    <x v="20"/>
    <n v="-1.1499999999999999"/>
    <n v="40"/>
    <s v="2015/02"/>
    <n v="1615005535"/>
    <s v="DG"/>
    <d v="2015-03-03T00:00:00"/>
  </r>
  <r>
    <x v="43"/>
    <s v="CITY OF PORTLAND - UR SPECIAL LEVY"/>
    <x v="1"/>
    <x v="20"/>
    <n v="-0.22"/>
    <n v="40"/>
    <s v="2015/03"/>
    <n v="1615006616"/>
    <s v="DG"/>
    <d v="2015-04-02T00:00:00"/>
  </r>
  <r>
    <x v="43"/>
    <s v="CITY OF PORTLAND - UR SPECIAL LEVY"/>
    <x v="1"/>
    <x v="20"/>
    <n v="-0.22"/>
    <n v="40"/>
    <s v="2015/04"/>
    <n v="1615007202"/>
    <s v="DG"/>
    <d v="2015-05-04T00:00:00"/>
  </r>
  <r>
    <x v="43"/>
    <s v="CITY OF PORTLAND - UR SPECIAL LEVY"/>
    <x v="1"/>
    <x v="20"/>
    <n v="-22.36"/>
    <n v="40"/>
    <s v="2015/05"/>
    <n v="1615007832"/>
    <s v="DG"/>
    <d v="2015-06-03T00:00:00"/>
  </r>
  <r>
    <x v="43"/>
    <s v="CITY OF PORTLAND - UR SPECIAL LEVY"/>
    <x v="1"/>
    <x v="20"/>
    <n v="-0.22"/>
    <n v="40"/>
    <s v="2015/06"/>
    <n v="1615008443"/>
    <s v="DG"/>
    <d v="2015-06-30T00:00:00"/>
  </r>
  <r>
    <x v="43"/>
    <s v="CITY OF PORTLAND - UR SPECIAL LEVY"/>
    <x v="2"/>
    <x v="20"/>
    <n v="-23.04"/>
    <n v="40"/>
    <s v="2014/07"/>
    <n v="1615000459"/>
    <s v="DG"/>
    <d v="2014-08-04T00:00:00"/>
  </r>
  <r>
    <x v="43"/>
    <s v="CITY OF PORTLAND - UR SPECIAL LEVY"/>
    <x v="0"/>
    <x v="21"/>
    <n v="1055.06"/>
    <m/>
    <m/>
    <m/>
    <m/>
    <m/>
  </r>
  <r>
    <x v="43"/>
    <s v="CITY OF PORTLAND - UR SPECIAL LEVY"/>
    <x v="1"/>
    <x v="21"/>
    <n v="-20.85"/>
    <n v="40"/>
    <s v="2014/07"/>
    <n v="1615000307"/>
    <s v="DG"/>
    <d v="2014-08-04T00:00:00"/>
  </r>
  <r>
    <x v="43"/>
    <s v="CITY OF PORTLAND - UR SPECIAL LEVY"/>
    <x v="1"/>
    <x v="21"/>
    <n v="-32.29"/>
    <n v="40"/>
    <s v="2014/08"/>
    <n v="1615000927"/>
    <s v="DG"/>
    <d v="2014-09-03T00:00:00"/>
  </r>
  <r>
    <x v="43"/>
    <s v="CITY OF PORTLAND - UR SPECIAL LEVY"/>
    <x v="1"/>
    <x v="21"/>
    <n v="-50.13"/>
    <n v="40"/>
    <s v="2014/09"/>
    <n v="1615001410"/>
    <s v="DG"/>
    <d v="2014-10-02T00:00:00"/>
  </r>
  <r>
    <x v="43"/>
    <s v="CITY OF PORTLAND - UR SPECIAL LEVY"/>
    <x v="1"/>
    <x v="21"/>
    <n v="-0.56000000000000005"/>
    <n v="40"/>
    <s v="2014/10"/>
    <n v="1615001969"/>
    <s v="DG"/>
    <d v="2014-11-05T00:00:00"/>
  </r>
  <r>
    <x v="43"/>
    <s v="CITY OF PORTLAND - UR SPECIAL LEVY"/>
    <x v="1"/>
    <x v="21"/>
    <n v="-0.56000000000000005"/>
    <n v="40"/>
    <s v="2014/11WK1"/>
    <n v="1615002523"/>
    <s v="DG"/>
    <d v="2014-11-13T00:00:00"/>
  </r>
  <r>
    <x v="43"/>
    <s v="CITY OF PORTLAND - UR SPECIAL LEVY"/>
    <x v="1"/>
    <x v="21"/>
    <n v="-3.32"/>
    <n v="40"/>
    <s v="2014/11WK4"/>
    <n v="1615003781"/>
    <s v="DG"/>
    <d v="2014-12-03T00:00:00"/>
  </r>
  <r>
    <x v="43"/>
    <s v="CITY OF PORTLAND - UR SPECIAL LEVY"/>
    <x v="1"/>
    <x v="21"/>
    <n v="-38.85"/>
    <n v="40"/>
    <s v="2014/12"/>
    <n v="1615004375"/>
    <s v="DG"/>
    <d v="2015-01-06T00:00:00"/>
  </r>
  <r>
    <x v="43"/>
    <s v="CITY OF PORTLAND - UR SPECIAL LEVY"/>
    <x v="1"/>
    <x v="21"/>
    <n v="-0.55000000000000004"/>
    <n v="40"/>
    <s v="2015/01"/>
    <n v="1615004971"/>
    <s v="DG"/>
    <d v="2015-02-03T00:00:00"/>
  </r>
  <r>
    <x v="43"/>
    <s v="CITY OF PORTLAND - UR SPECIAL LEVY"/>
    <x v="1"/>
    <x v="21"/>
    <n v="-2.78"/>
    <n v="40"/>
    <s v="2015/02"/>
    <n v="1615005535"/>
    <s v="DG"/>
    <d v="2015-03-03T00:00:00"/>
  </r>
  <r>
    <x v="43"/>
    <s v="CITY OF PORTLAND - UR SPECIAL LEVY"/>
    <x v="1"/>
    <x v="21"/>
    <n v="-1.25"/>
    <n v="40"/>
    <s v="2015/03"/>
    <n v="1615006616"/>
    <s v="DG"/>
    <d v="2015-04-02T00:00:00"/>
  </r>
  <r>
    <x v="43"/>
    <s v="CITY OF PORTLAND - UR SPECIAL LEVY"/>
    <x v="1"/>
    <x v="21"/>
    <n v="-3.08"/>
    <n v="40"/>
    <s v="2015/04"/>
    <n v="1615007202"/>
    <s v="DG"/>
    <d v="2015-05-04T00:00:00"/>
  </r>
  <r>
    <x v="43"/>
    <s v="CITY OF PORTLAND - UR SPECIAL LEVY"/>
    <x v="1"/>
    <x v="21"/>
    <n v="-1.1000000000000001"/>
    <n v="40"/>
    <s v="2015/05"/>
    <n v="1615007832"/>
    <s v="DG"/>
    <d v="2015-06-03T00:00:00"/>
  </r>
  <r>
    <x v="43"/>
    <s v="CITY OF PORTLAND - UR SPECIAL LEVY"/>
    <x v="1"/>
    <x v="21"/>
    <n v="-1.64"/>
    <n v="40"/>
    <s v="2015/06"/>
    <n v="1615008443"/>
    <s v="DG"/>
    <d v="2015-06-30T00:00:00"/>
  </r>
  <r>
    <x v="43"/>
    <s v="CITY OF PORTLAND - UR SPECIAL LEVY"/>
    <x v="2"/>
    <x v="21"/>
    <n v="-23.51"/>
    <n v="40"/>
    <s v="2014/07"/>
    <n v="1615000459"/>
    <s v="DG"/>
    <d v="2014-08-04T00:00:00"/>
  </r>
  <r>
    <x v="43"/>
    <s v="CITY OF PORTLAND - UR SPECIAL LEVY"/>
    <x v="2"/>
    <x v="21"/>
    <n v="-8.94"/>
    <n v="40"/>
    <s v="2014/10"/>
    <n v="1615002117"/>
    <s v="DG"/>
    <d v="2014-11-05T00:00:00"/>
  </r>
  <r>
    <x v="43"/>
    <s v="CITY OF PORTLAND - UR SPECIAL LEVY"/>
    <x v="0"/>
    <x v="22"/>
    <n v="1173.5999999999999"/>
    <m/>
    <m/>
    <m/>
    <m/>
    <m/>
  </r>
  <r>
    <x v="43"/>
    <s v="CITY OF PORTLAND - UR SPECIAL LEVY"/>
    <x v="1"/>
    <x v="22"/>
    <n v="-1.1100000000000001"/>
    <n v="40"/>
    <s v="2014/07"/>
    <n v="1615000307"/>
    <s v="DG"/>
    <d v="2014-08-04T00:00:00"/>
  </r>
  <r>
    <x v="43"/>
    <s v="CITY OF PORTLAND - UR SPECIAL LEVY"/>
    <x v="1"/>
    <x v="22"/>
    <n v="-41.48"/>
    <n v="40"/>
    <s v="2014/08"/>
    <n v="1615000927"/>
    <s v="DG"/>
    <d v="2014-09-03T00:00:00"/>
  </r>
  <r>
    <x v="43"/>
    <s v="CITY OF PORTLAND - UR SPECIAL LEVY"/>
    <x v="1"/>
    <x v="22"/>
    <n v="-51.64"/>
    <n v="40"/>
    <s v="2014/09"/>
    <n v="1615001410"/>
    <s v="DG"/>
    <d v="2014-10-02T00:00:00"/>
  </r>
  <r>
    <x v="43"/>
    <s v="CITY OF PORTLAND - UR SPECIAL LEVY"/>
    <x v="1"/>
    <x v="22"/>
    <n v="-3.24"/>
    <n v="40"/>
    <s v="2014/11WK4"/>
    <n v="1615003781"/>
    <s v="DG"/>
    <d v="2014-12-03T00:00:00"/>
  </r>
  <r>
    <x v="43"/>
    <s v="CITY OF PORTLAND - UR SPECIAL LEVY"/>
    <x v="1"/>
    <x v="22"/>
    <n v="-52.32"/>
    <n v="40"/>
    <s v="2014/12"/>
    <n v="1615004375"/>
    <s v="DG"/>
    <d v="2015-01-06T00:00:00"/>
  </r>
  <r>
    <x v="43"/>
    <s v="CITY OF PORTLAND - UR SPECIAL LEVY"/>
    <x v="1"/>
    <x v="22"/>
    <n v="-0.56999999999999995"/>
    <n v="40"/>
    <s v="2015/01"/>
    <n v="1615004971"/>
    <s v="DG"/>
    <d v="2015-02-03T00:00:00"/>
  </r>
  <r>
    <x v="43"/>
    <s v="CITY OF PORTLAND - UR SPECIAL LEVY"/>
    <x v="1"/>
    <x v="22"/>
    <n v="-0.56000000000000005"/>
    <n v="40"/>
    <s v="2015/02"/>
    <n v="1615005535"/>
    <s v="DG"/>
    <d v="2015-03-03T00:00:00"/>
  </r>
  <r>
    <x v="43"/>
    <s v="CITY OF PORTLAND - UR SPECIAL LEVY"/>
    <x v="1"/>
    <x v="22"/>
    <n v="-1.65"/>
    <n v="40"/>
    <s v="2015/03"/>
    <n v="1615006616"/>
    <s v="DG"/>
    <d v="2015-04-02T00:00:00"/>
  </r>
  <r>
    <x v="43"/>
    <s v="CITY OF PORTLAND - UR SPECIAL LEVY"/>
    <x v="1"/>
    <x v="22"/>
    <n v="-32.25"/>
    <n v="40"/>
    <s v="2015/04"/>
    <n v="1615007202"/>
    <s v="DG"/>
    <d v="2015-05-04T00:00:00"/>
  </r>
  <r>
    <x v="43"/>
    <s v="CITY OF PORTLAND - UR SPECIAL LEVY"/>
    <x v="2"/>
    <x v="22"/>
    <n v="-45.67"/>
    <n v="40"/>
    <s v="2014/10"/>
    <n v="1615002117"/>
    <s v="DG"/>
    <d v="2014-11-05T00:00:00"/>
  </r>
  <r>
    <x v="43"/>
    <s v="CITY OF PORTLAND - UR SPECIAL LEVY"/>
    <x v="0"/>
    <x v="23"/>
    <n v="1466.22"/>
    <m/>
    <m/>
    <m/>
    <m/>
    <m/>
  </r>
  <r>
    <x v="43"/>
    <s v="CITY OF PORTLAND - UR SPECIAL LEVY"/>
    <x v="1"/>
    <x v="23"/>
    <n v="-0.66"/>
    <n v="40"/>
    <s v="2014/07"/>
    <n v="1615000307"/>
    <s v="DG"/>
    <d v="2014-08-04T00:00:00"/>
  </r>
  <r>
    <x v="43"/>
    <s v="CITY OF PORTLAND - UR SPECIAL LEVY"/>
    <x v="1"/>
    <x v="23"/>
    <n v="-7.47"/>
    <n v="40"/>
    <s v="2014/08"/>
    <n v="1615000927"/>
    <s v="DG"/>
    <d v="2014-09-03T00:00:00"/>
  </r>
  <r>
    <x v="43"/>
    <s v="CITY OF PORTLAND - UR SPECIAL LEVY"/>
    <x v="1"/>
    <x v="23"/>
    <n v="-2.94"/>
    <n v="40"/>
    <s v="2014/09"/>
    <n v="1615001410"/>
    <s v="DG"/>
    <d v="2014-10-02T00:00:00"/>
  </r>
  <r>
    <x v="43"/>
    <s v="CITY OF PORTLAND - UR SPECIAL LEVY"/>
    <x v="1"/>
    <x v="23"/>
    <n v="-5"/>
    <n v="40"/>
    <s v="2014/10"/>
    <n v="1615001969"/>
    <s v="DG"/>
    <d v="2014-11-05T00:00:00"/>
  </r>
  <r>
    <x v="43"/>
    <s v="CITY OF PORTLAND - UR SPECIAL LEVY"/>
    <x v="1"/>
    <x v="23"/>
    <n v="-33.340000000000003"/>
    <n v="40"/>
    <s v="2014/11WK1"/>
    <n v="1615002523"/>
    <s v="DG"/>
    <d v="2014-11-13T00:00:00"/>
  </r>
  <r>
    <x v="43"/>
    <s v="CITY OF PORTLAND - UR SPECIAL LEVY"/>
    <x v="1"/>
    <x v="23"/>
    <n v="-3.32"/>
    <n v="40"/>
    <s v="2014/11WK4"/>
    <n v="1615003781"/>
    <s v="DG"/>
    <d v="2014-12-03T00:00:00"/>
  </r>
  <r>
    <x v="43"/>
    <s v="CITY OF PORTLAND - UR SPECIAL LEVY"/>
    <x v="1"/>
    <x v="23"/>
    <n v="-10.029999999999999"/>
    <n v="40"/>
    <s v="2014/12"/>
    <n v="1615004375"/>
    <s v="DG"/>
    <d v="2015-01-06T00:00:00"/>
  </r>
  <r>
    <x v="43"/>
    <s v="CITY OF PORTLAND - UR SPECIAL LEVY"/>
    <x v="1"/>
    <x v="23"/>
    <n v="-2.4"/>
    <n v="40"/>
    <s v="2015/01"/>
    <n v="1615004971"/>
    <s v="DG"/>
    <d v="2015-02-03T00:00:00"/>
  </r>
  <r>
    <x v="43"/>
    <s v="CITY OF PORTLAND - UR SPECIAL LEVY"/>
    <x v="1"/>
    <x v="23"/>
    <n v="-33.69"/>
    <n v="40"/>
    <s v="2015/02"/>
    <n v="1615005535"/>
    <s v="DG"/>
    <d v="2015-03-03T00:00:00"/>
  </r>
  <r>
    <x v="43"/>
    <s v="CITY OF PORTLAND - UR SPECIAL LEVY"/>
    <x v="1"/>
    <x v="23"/>
    <n v="-4.17"/>
    <n v="40"/>
    <s v="2015/03"/>
    <n v="1615006616"/>
    <s v="DG"/>
    <d v="2015-04-02T00:00:00"/>
  </r>
  <r>
    <x v="43"/>
    <s v="CITY OF PORTLAND - UR SPECIAL LEVY"/>
    <x v="1"/>
    <x v="23"/>
    <n v="-89.15"/>
    <n v="40"/>
    <s v="2015/04"/>
    <n v="1615007202"/>
    <s v="DG"/>
    <d v="2015-05-04T00:00:00"/>
  </r>
  <r>
    <x v="43"/>
    <s v="CITY OF PORTLAND - UR SPECIAL LEVY"/>
    <x v="1"/>
    <x v="23"/>
    <n v="-0.91"/>
    <n v="40"/>
    <s v="2015/05"/>
    <n v="1615007832"/>
    <s v="DG"/>
    <d v="2015-06-03T00:00:00"/>
  </r>
  <r>
    <x v="43"/>
    <s v="CITY OF PORTLAND - UR SPECIAL LEVY"/>
    <x v="1"/>
    <x v="23"/>
    <n v="5.13"/>
    <n v="50"/>
    <s v="2015/06"/>
    <n v="1815045384"/>
    <s v="DR"/>
    <d v="2015-06-30T00:00:00"/>
  </r>
  <r>
    <x v="43"/>
    <s v="CITY OF PORTLAND - UR SPECIAL LEVY"/>
    <x v="2"/>
    <x v="23"/>
    <n v="-42.46"/>
    <n v="40"/>
    <s v="2014/10"/>
    <n v="1615002117"/>
    <s v="DG"/>
    <d v="2014-11-05T00:00:00"/>
  </r>
  <r>
    <x v="43"/>
    <s v="CITY OF PORTLAND - UR SPECIAL LEVY"/>
    <x v="0"/>
    <x v="24"/>
    <n v="1817.8"/>
    <m/>
    <m/>
    <m/>
    <m/>
    <m/>
  </r>
  <r>
    <x v="43"/>
    <s v="CITY OF PORTLAND - UR SPECIAL LEVY"/>
    <x v="1"/>
    <x v="24"/>
    <n v="-3.81"/>
    <n v="40"/>
    <s v="2014/07"/>
    <n v="1615000307"/>
    <s v="DG"/>
    <d v="2014-08-04T00:00:00"/>
  </r>
  <r>
    <x v="43"/>
    <s v="CITY OF PORTLAND - UR SPECIAL LEVY"/>
    <x v="1"/>
    <x v="24"/>
    <n v="-24.98"/>
    <n v="40"/>
    <s v="2014/08"/>
    <n v="1615000927"/>
    <s v="DG"/>
    <d v="2014-09-03T00:00:00"/>
  </r>
  <r>
    <x v="43"/>
    <s v="CITY OF PORTLAND - UR SPECIAL LEVY"/>
    <x v="1"/>
    <x v="24"/>
    <n v="-2.34"/>
    <n v="40"/>
    <s v="2014/09"/>
    <n v="1615001410"/>
    <s v="DG"/>
    <d v="2014-10-02T00:00:00"/>
  </r>
  <r>
    <x v="43"/>
    <s v="CITY OF PORTLAND - UR SPECIAL LEVY"/>
    <x v="1"/>
    <x v="24"/>
    <n v="-2.06"/>
    <n v="40"/>
    <s v="2014/10"/>
    <n v="1615001969"/>
    <s v="DG"/>
    <d v="2014-11-05T00:00:00"/>
  </r>
  <r>
    <x v="43"/>
    <s v="CITY OF PORTLAND - UR SPECIAL LEVY"/>
    <x v="1"/>
    <x v="24"/>
    <n v="-33.08"/>
    <n v="40"/>
    <s v="2014/11WK1"/>
    <n v="1615002523"/>
    <s v="DG"/>
    <d v="2014-11-13T00:00:00"/>
  </r>
  <r>
    <x v="43"/>
    <s v="CITY OF PORTLAND - UR SPECIAL LEVY"/>
    <x v="1"/>
    <x v="24"/>
    <n v="-0.32"/>
    <n v="40"/>
    <s v="2014/11WK2"/>
    <n v="1615002932"/>
    <s v="DG"/>
    <d v="2014-11-18T00:00:00"/>
  </r>
  <r>
    <x v="43"/>
    <s v="CITY OF PORTLAND - UR SPECIAL LEVY"/>
    <x v="1"/>
    <x v="24"/>
    <n v="-1.2"/>
    <n v="40"/>
    <s v="2014/11WK3"/>
    <n v="1615003373"/>
    <s v="DG"/>
    <d v="2014-11-26T00:00:00"/>
  </r>
  <r>
    <x v="43"/>
    <s v="CITY OF PORTLAND - UR SPECIAL LEVY"/>
    <x v="1"/>
    <x v="24"/>
    <n v="-3.75"/>
    <n v="40"/>
    <s v="2014/11WK4"/>
    <n v="1615003781"/>
    <s v="DG"/>
    <d v="2014-12-03T00:00:00"/>
  </r>
  <r>
    <x v="43"/>
    <s v="CITY OF PORTLAND - UR SPECIAL LEVY"/>
    <x v="1"/>
    <x v="24"/>
    <n v="-9.82"/>
    <n v="40"/>
    <s v="2014/12"/>
    <n v="1615004375"/>
    <s v="DG"/>
    <d v="2015-01-06T00:00:00"/>
  </r>
  <r>
    <x v="43"/>
    <s v="CITY OF PORTLAND - UR SPECIAL LEVY"/>
    <x v="1"/>
    <x v="24"/>
    <n v="-3.1"/>
    <n v="40"/>
    <s v="2015/01"/>
    <n v="1615004971"/>
    <s v="DG"/>
    <d v="2015-02-03T00:00:00"/>
  </r>
  <r>
    <x v="43"/>
    <s v="CITY OF PORTLAND - UR SPECIAL LEVY"/>
    <x v="1"/>
    <x v="24"/>
    <n v="-35.840000000000003"/>
    <n v="40"/>
    <s v="2015/02"/>
    <n v="1615005535"/>
    <s v="DG"/>
    <d v="2015-03-03T00:00:00"/>
  </r>
  <r>
    <x v="43"/>
    <s v="CITY OF PORTLAND - UR SPECIAL LEVY"/>
    <x v="1"/>
    <x v="24"/>
    <n v="-5.41"/>
    <n v="40"/>
    <s v="2015/03"/>
    <n v="1615006616"/>
    <s v="DG"/>
    <d v="2015-04-02T00:00:00"/>
  </r>
  <r>
    <x v="43"/>
    <s v="CITY OF PORTLAND - UR SPECIAL LEVY"/>
    <x v="1"/>
    <x v="24"/>
    <n v="-86.64"/>
    <n v="40"/>
    <s v="2015/04"/>
    <n v="1615007202"/>
    <s v="DG"/>
    <d v="2015-05-04T00:00:00"/>
  </r>
  <r>
    <x v="43"/>
    <s v="CITY OF PORTLAND - UR SPECIAL LEVY"/>
    <x v="1"/>
    <x v="24"/>
    <n v="-3.38"/>
    <n v="40"/>
    <s v="2015/05"/>
    <n v="1615007832"/>
    <s v="DG"/>
    <d v="2015-06-03T00:00:00"/>
  </r>
  <r>
    <x v="43"/>
    <s v="CITY OF PORTLAND - UR SPECIAL LEVY"/>
    <x v="1"/>
    <x v="24"/>
    <n v="-1.66"/>
    <n v="40"/>
    <s v="2015/06"/>
    <n v="1615008443"/>
    <s v="DG"/>
    <d v="2015-06-30T00:00:00"/>
  </r>
  <r>
    <x v="43"/>
    <s v="CITY OF PORTLAND - UR SPECIAL LEVY"/>
    <x v="2"/>
    <x v="24"/>
    <n v="-60.16"/>
    <n v="40"/>
    <s v="2014/10"/>
    <n v="1615002117"/>
    <s v="DG"/>
    <d v="2014-11-05T00:00:00"/>
  </r>
  <r>
    <x v="43"/>
    <s v="CITY OF PORTLAND - UR SPECIAL LEVY"/>
    <x v="0"/>
    <x v="25"/>
    <n v="2380.86"/>
    <m/>
    <m/>
    <m/>
    <m/>
    <m/>
  </r>
  <r>
    <x v="43"/>
    <s v="CITY OF PORTLAND - UR SPECIAL LEVY"/>
    <x v="1"/>
    <x v="25"/>
    <n v="-20.85"/>
    <n v="40"/>
    <s v="2014/07"/>
    <n v="1615000307"/>
    <s v="DG"/>
    <d v="2014-08-04T00:00:00"/>
  </r>
  <r>
    <x v="43"/>
    <s v="CITY OF PORTLAND - UR SPECIAL LEVY"/>
    <x v="1"/>
    <x v="25"/>
    <n v="-69.67"/>
    <n v="40"/>
    <s v="2014/08"/>
    <n v="1615000927"/>
    <s v="DG"/>
    <d v="2014-09-03T00:00:00"/>
  </r>
  <r>
    <x v="43"/>
    <s v="CITY OF PORTLAND - UR SPECIAL LEVY"/>
    <x v="1"/>
    <x v="25"/>
    <n v="-13.88"/>
    <n v="40"/>
    <s v="2014/09"/>
    <n v="1615001410"/>
    <s v="DG"/>
    <d v="2014-10-02T00:00:00"/>
  </r>
  <r>
    <x v="43"/>
    <s v="CITY OF PORTLAND - UR SPECIAL LEVY"/>
    <x v="1"/>
    <x v="25"/>
    <n v="-9.02"/>
    <n v="40"/>
    <s v="2014/10"/>
    <n v="1615001969"/>
    <s v="DG"/>
    <d v="2014-11-05T00:00:00"/>
  </r>
  <r>
    <x v="43"/>
    <s v="CITY OF PORTLAND - UR SPECIAL LEVY"/>
    <x v="1"/>
    <x v="25"/>
    <n v="-34.96"/>
    <n v="40"/>
    <s v="2014/11WK1"/>
    <n v="1615002523"/>
    <s v="DG"/>
    <d v="2014-11-13T00:00:00"/>
  </r>
  <r>
    <x v="43"/>
    <s v="CITY OF PORTLAND - UR SPECIAL LEVY"/>
    <x v="1"/>
    <x v="25"/>
    <n v="-47.9"/>
    <n v="40"/>
    <s v="2014/11WK2"/>
    <n v="1615002932"/>
    <s v="DG"/>
    <d v="2014-11-18T00:00:00"/>
  </r>
  <r>
    <x v="43"/>
    <s v="CITY OF PORTLAND - UR SPECIAL LEVY"/>
    <x v="1"/>
    <x v="25"/>
    <n v="-3.17"/>
    <n v="40"/>
    <s v="2014/11WK3"/>
    <n v="1615003373"/>
    <s v="DG"/>
    <d v="2014-11-26T00:00:00"/>
  </r>
  <r>
    <x v="43"/>
    <s v="CITY OF PORTLAND - UR SPECIAL LEVY"/>
    <x v="1"/>
    <x v="25"/>
    <n v="-4.25"/>
    <n v="40"/>
    <s v="2014/11WK4"/>
    <n v="1615003781"/>
    <s v="DG"/>
    <d v="2014-12-03T00:00:00"/>
  </r>
  <r>
    <x v="43"/>
    <s v="CITY OF PORTLAND - UR SPECIAL LEVY"/>
    <x v="1"/>
    <x v="25"/>
    <n v="-10.4"/>
    <n v="40"/>
    <s v="2014/12"/>
    <n v="1615004375"/>
    <s v="DG"/>
    <d v="2015-01-06T00:00:00"/>
  </r>
  <r>
    <x v="43"/>
    <s v="CITY OF PORTLAND - UR SPECIAL LEVY"/>
    <x v="1"/>
    <x v="25"/>
    <n v="-6.95"/>
    <n v="40"/>
    <s v="2015/01"/>
    <n v="1615004971"/>
    <s v="DG"/>
    <d v="2015-02-03T00:00:00"/>
  </r>
  <r>
    <x v="43"/>
    <s v="CITY OF PORTLAND - UR SPECIAL LEVY"/>
    <x v="1"/>
    <x v="25"/>
    <n v="-39.26"/>
    <n v="40"/>
    <s v="2015/02"/>
    <n v="1615005535"/>
    <s v="DG"/>
    <d v="2015-03-03T00:00:00"/>
  </r>
  <r>
    <x v="43"/>
    <s v="CITY OF PORTLAND - UR SPECIAL LEVY"/>
    <x v="1"/>
    <x v="25"/>
    <n v="-14.08"/>
    <n v="40"/>
    <s v="2015/03"/>
    <n v="1615006616"/>
    <s v="DG"/>
    <d v="2015-04-02T00:00:00"/>
  </r>
  <r>
    <x v="43"/>
    <s v="CITY OF PORTLAND - UR SPECIAL LEVY"/>
    <x v="1"/>
    <x v="25"/>
    <n v="-54.82"/>
    <n v="40"/>
    <s v="2015/04"/>
    <n v="1615007202"/>
    <s v="DG"/>
    <d v="2015-05-04T00:00:00"/>
  </r>
  <r>
    <x v="43"/>
    <s v="CITY OF PORTLAND - UR SPECIAL LEVY"/>
    <x v="1"/>
    <x v="25"/>
    <n v="-6.33"/>
    <n v="40"/>
    <s v="2015/05"/>
    <n v="1615007832"/>
    <s v="DG"/>
    <d v="2015-06-03T00:00:00"/>
  </r>
  <r>
    <x v="43"/>
    <s v="CITY OF PORTLAND - UR SPECIAL LEVY"/>
    <x v="1"/>
    <x v="25"/>
    <n v="-14.31"/>
    <n v="40"/>
    <s v="2015/06"/>
    <n v="1615008443"/>
    <s v="DG"/>
    <d v="2015-06-30T00:00:00"/>
  </r>
  <r>
    <x v="43"/>
    <s v="CITY OF PORTLAND - UR SPECIAL LEVY"/>
    <x v="2"/>
    <x v="25"/>
    <n v="-82.79"/>
    <n v="40"/>
    <s v="2014/10"/>
    <n v="1615002117"/>
    <s v="DG"/>
    <d v="2014-11-05T00:00:00"/>
  </r>
  <r>
    <x v="43"/>
    <s v="CITY OF PORTLAND - UR SPECIAL LEVY"/>
    <x v="0"/>
    <x v="26"/>
    <n v="4817.34"/>
    <m/>
    <m/>
    <m/>
    <m/>
    <m/>
  </r>
  <r>
    <x v="43"/>
    <s v="CITY OF PORTLAND - UR SPECIAL LEVY"/>
    <x v="1"/>
    <x v="26"/>
    <n v="-426.7"/>
    <n v="40"/>
    <s v="2014/07"/>
    <n v="1615000307"/>
    <s v="DG"/>
    <d v="2014-08-04T00:00:00"/>
  </r>
  <r>
    <x v="43"/>
    <s v="CITY OF PORTLAND - UR SPECIAL LEVY"/>
    <x v="1"/>
    <x v="26"/>
    <n v="-201.4"/>
    <n v="40"/>
    <s v="2014/08"/>
    <n v="1615000927"/>
    <s v="DG"/>
    <d v="2014-09-03T00:00:00"/>
  </r>
  <r>
    <x v="43"/>
    <s v="CITY OF PORTLAND - UR SPECIAL LEVY"/>
    <x v="1"/>
    <x v="26"/>
    <n v="-450.07"/>
    <n v="40"/>
    <s v="2014/09"/>
    <n v="1615001410"/>
    <s v="DG"/>
    <d v="2014-10-02T00:00:00"/>
  </r>
  <r>
    <x v="43"/>
    <s v="CITY OF PORTLAND - UR SPECIAL LEVY"/>
    <x v="1"/>
    <x v="26"/>
    <n v="-29.01"/>
    <n v="40"/>
    <s v="2014/10"/>
    <n v="1615001969"/>
    <s v="DG"/>
    <d v="2014-11-05T00:00:00"/>
  </r>
  <r>
    <x v="43"/>
    <s v="CITY OF PORTLAND - UR SPECIAL LEVY"/>
    <x v="1"/>
    <x v="26"/>
    <n v="-32.299999999999997"/>
    <n v="40"/>
    <s v="2014/11WK1"/>
    <n v="1615002523"/>
    <s v="DG"/>
    <d v="2014-11-13T00:00:00"/>
  </r>
  <r>
    <x v="43"/>
    <s v="CITY OF PORTLAND - UR SPECIAL LEVY"/>
    <x v="1"/>
    <x v="26"/>
    <n v="-50.21"/>
    <n v="40"/>
    <s v="2014/11WK2"/>
    <n v="1615002932"/>
    <s v="DG"/>
    <d v="2014-11-18T00:00:00"/>
  </r>
  <r>
    <x v="43"/>
    <s v="CITY OF PORTLAND - UR SPECIAL LEVY"/>
    <x v="1"/>
    <x v="26"/>
    <n v="-11.4"/>
    <n v="40"/>
    <s v="2014/11WK4"/>
    <n v="1615003781"/>
    <s v="DG"/>
    <d v="2014-12-03T00:00:00"/>
  </r>
  <r>
    <x v="43"/>
    <s v="CITY OF PORTLAND - UR SPECIAL LEVY"/>
    <x v="1"/>
    <x v="26"/>
    <n v="0.38"/>
    <n v="50"/>
    <s v="2014/12"/>
    <n v="1815029441"/>
    <s v="DR"/>
    <d v="2015-01-06T00:00:00"/>
  </r>
  <r>
    <x v="43"/>
    <s v="CITY OF PORTLAND - UR SPECIAL LEVY"/>
    <x v="1"/>
    <x v="26"/>
    <n v="-6.44"/>
    <n v="40"/>
    <s v="2015/01"/>
    <n v="1615004971"/>
    <s v="DG"/>
    <d v="2015-02-03T00:00:00"/>
  </r>
  <r>
    <x v="43"/>
    <s v="CITY OF PORTLAND - UR SPECIAL LEVY"/>
    <x v="1"/>
    <x v="26"/>
    <n v="-85.37"/>
    <n v="40"/>
    <s v="2015/02"/>
    <n v="1615005535"/>
    <s v="DG"/>
    <d v="2015-03-03T00:00:00"/>
  </r>
  <r>
    <x v="43"/>
    <s v="CITY OF PORTLAND - UR SPECIAL LEVY"/>
    <x v="1"/>
    <x v="26"/>
    <n v="-26.19"/>
    <n v="40"/>
    <s v="2015/03"/>
    <n v="1615006616"/>
    <s v="DG"/>
    <d v="2015-04-02T00:00:00"/>
  </r>
  <r>
    <x v="43"/>
    <s v="CITY OF PORTLAND - UR SPECIAL LEVY"/>
    <x v="1"/>
    <x v="26"/>
    <n v="-0.45"/>
    <n v="40"/>
    <s v="2015/04"/>
    <n v="1615007202"/>
    <s v="DG"/>
    <d v="2015-05-04T00:00:00"/>
  </r>
  <r>
    <x v="43"/>
    <s v="CITY OF PORTLAND - UR SPECIAL LEVY"/>
    <x v="1"/>
    <x v="26"/>
    <n v="-5.69"/>
    <n v="40"/>
    <s v="2015/05"/>
    <n v="1615007832"/>
    <s v="DG"/>
    <d v="2015-06-03T00:00:00"/>
  </r>
  <r>
    <x v="43"/>
    <s v="CITY OF PORTLAND - UR SPECIAL LEVY"/>
    <x v="1"/>
    <x v="26"/>
    <n v="-7.03"/>
    <n v="40"/>
    <s v="2015/06"/>
    <n v="1615008443"/>
    <s v="DG"/>
    <d v="2015-06-30T00:00:00"/>
  </r>
  <r>
    <x v="43"/>
    <s v="CITY OF PORTLAND - UR SPECIAL LEVY"/>
    <x v="2"/>
    <x v="26"/>
    <n v="-0.89"/>
    <n v="40"/>
    <s v="2014/09"/>
    <n v="1615001282"/>
    <s v="DG"/>
    <d v="2014-10-02T00:00:00"/>
  </r>
  <r>
    <x v="43"/>
    <s v="CITY OF PORTLAND - UR SPECIAL LEVY"/>
    <x v="2"/>
    <x v="26"/>
    <n v="-660"/>
    <n v="40"/>
    <s v="2014/10"/>
    <n v="1615002117"/>
    <s v="DG"/>
    <d v="2014-11-05T00:00:00"/>
  </r>
  <r>
    <x v="43"/>
    <s v="CITY OF PORTLAND - UR SPECIAL LEVY"/>
    <x v="0"/>
    <x v="27"/>
    <n v="60803.85"/>
    <m/>
    <m/>
    <m/>
    <m/>
    <m/>
  </r>
  <r>
    <x v="43"/>
    <s v="CITY OF PORTLAND - UR SPECIAL LEVY"/>
    <x v="3"/>
    <x v="27"/>
    <n v="-0.37"/>
    <n v="40"/>
    <s v="2014/07"/>
    <n v="1615000096"/>
    <s v="DG"/>
    <d v="2014-08-04T00:00:00"/>
  </r>
  <r>
    <x v="43"/>
    <s v="CITY OF PORTLAND - UR SPECIAL LEVY"/>
    <x v="3"/>
    <x v="27"/>
    <n v="0.17"/>
    <n v="50"/>
    <s v="2015/01"/>
    <n v="1815031854"/>
    <s v="DR"/>
    <d v="2015-02-03T00:00:00"/>
  </r>
  <r>
    <x v="43"/>
    <s v="CITY OF PORTLAND - UR SPECIAL LEVY"/>
    <x v="1"/>
    <x v="27"/>
    <n v="-582.95000000000005"/>
    <n v="40"/>
    <s v="2014/07"/>
    <n v="1615000307"/>
    <s v="DG"/>
    <d v="2014-08-04T00:00:00"/>
  </r>
  <r>
    <x v="43"/>
    <s v="CITY OF PORTLAND - UR SPECIAL LEVY"/>
    <x v="1"/>
    <x v="27"/>
    <n v="-577.52"/>
    <n v="40"/>
    <s v="2014/08"/>
    <n v="1615000927"/>
    <s v="DG"/>
    <d v="2014-09-03T00:00:00"/>
  </r>
  <r>
    <x v="43"/>
    <s v="CITY OF PORTLAND - UR SPECIAL LEVY"/>
    <x v="1"/>
    <x v="27"/>
    <n v="-752.58"/>
    <n v="40"/>
    <s v="2014/09"/>
    <n v="1615001410"/>
    <s v="DG"/>
    <d v="2014-10-02T00:00:00"/>
  </r>
  <r>
    <x v="43"/>
    <s v="CITY OF PORTLAND - UR SPECIAL LEVY"/>
    <x v="1"/>
    <x v="27"/>
    <n v="-232.44"/>
    <n v="40"/>
    <s v="2014/10"/>
    <n v="1615001969"/>
    <s v="DG"/>
    <d v="2014-11-05T00:00:00"/>
  </r>
  <r>
    <x v="43"/>
    <s v="CITY OF PORTLAND - UR SPECIAL LEVY"/>
    <x v="1"/>
    <x v="27"/>
    <n v="-44.11"/>
    <n v="40"/>
    <s v="2014/11WK1"/>
    <n v="1615002523"/>
    <s v="DG"/>
    <d v="2014-11-13T00:00:00"/>
  </r>
  <r>
    <x v="43"/>
    <s v="CITY OF PORTLAND - UR SPECIAL LEVY"/>
    <x v="1"/>
    <x v="27"/>
    <n v="-47"/>
    <n v="40"/>
    <s v="2014/11WK2"/>
    <n v="1615002932"/>
    <s v="DG"/>
    <d v="2014-11-18T00:00:00"/>
  </r>
  <r>
    <x v="43"/>
    <s v="CITY OF PORTLAND - UR SPECIAL LEVY"/>
    <x v="1"/>
    <x v="27"/>
    <n v="-2.52"/>
    <n v="40"/>
    <s v="2014/11WK3"/>
    <n v="1615003373"/>
    <s v="DG"/>
    <d v="2014-11-26T00:00:00"/>
  </r>
  <r>
    <x v="43"/>
    <s v="CITY OF PORTLAND - UR SPECIAL LEVY"/>
    <x v="1"/>
    <x v="27"/>
    <n v="-55.29"/>
    <n v="40"/>
    <s v="2014/11WK4"/>
    <n v="1615003781"/>
    <s v="DG"/>
    <d v="2014-12-03T00:00:00"/>
  </r>
  <r>
    <x v="43"/>
    <s v="CITY OF PORTLAND - UR SPECIAL LEVY"/>
    <x v="1"/>
    <x v="27"/>
    <n v="-23.06"/>
    <n v="40"/>
    <s v="2014/12"/>
    <n v="1615004375"/>
    <s v="DG"/>
    <d v="2015-01-06T00:00:00"/>
  </r>
  <r>
    <x v="43"/>
    <s v="CITY OF PORTLAND - UR SPECIAL LEVY"/>
    <x v="1"/>
    <x v="27"/>
    <n v="-25.52"/>
    <n v="40"/>
    <s v="2015/01"/>
    <n v="1615004971"/>
    <s v="DG"/>
    <d v="2015-02-03T00:00:00"/>
  </r>
  <r>
    <x v="43"/>
    <s v="CITY OF PORTLAND - UR SPECIAL LEVY"/>
    <x v="1"/>
    <x v="27"/>
    <n v="-147.82"/>
    <n v="40"/>
    <s v="2015/02"/>
    <n v="1615005535"/>
    <s v="DG"/>
    <d v="2015-03-03T00:00:00"/>
  </r>
  <r>
    <x v="43"/>
    <s v="CITY OF PORTLAND - UR SPECIAL LEVY"/>
    <x v="1"/>
    <x v="27"/>
    <n v="-100.79"/>
    <n v="40"/>
    <s v="2015/03"/>
    <n v="1615006616"/>
    <s v="DG"/>
    <d v="2015-04-02T00:00:00"/>
  </r>
  <r>
    <x v="43"/>
    <s v="CITY OF PORTLAND - UR SPECIAL LEVY"/>
    <x v="1"/>
    <x v="27"/>
    <n v="-61.39"/>
    <n v="40"/>
    <s v="2015/04"/>
    <n v="1615007202"/>
    <s v="DG"/>
    <d v="2015-05-04T00:00:00"/>
  </r>
  <r>
    <x v="43"/>
    <s v="CITY OF PORTLAND - UR SPECIAL LEVY"/>
    <x v="1"/>
    <x v="27"/>
    <n v="-128.32"/>
    <n v="40"/>
    <s v="2015/05"/>
    <n v="1615007832"/>
    <s v="DG"/>
    <d v="2015-06-03T00:00:00"/>
  </r>
  <r>
    <x v="43"/>
    <s v="CITY OF PORTLAND - UR SPECIAL LEVY"/>
    <x v="1"/>
    <x v="27"/>
    <n v="-278.5"/>
    <n v="40"/>
    <s v="2015/06"/>
    <n v="1615008443"/>
    <s v="DG"/>
    <d v="2015-06-30T00:00:00"/>
  </r>
  <r>
    <x v="43"/>
    <s v="CITY OF PORTLAND - UR SPECIAL LEVY"/>
    <x v="2"/>
    <x v="27"/>
    <n v="-32.44"/>
    <n v="40"/>
    <s v="2014/07"/>
    <n v="1615000173"/>
    <s v="DG"/>
    <d v="2014-08-04T00:00:00"/>
  </r>
  <r>
    <x v="43"/>
    <s v="CITY OF PORTLAND - UR SPECIAL LEVY"/>
    <x v="2"/>
    <x v="27"/>
    <n v="-108.32"/>
    <n v="40"/>
    <s v="2014/07"/>
    <n v="1615000459"/>
    <s v="DG"/>
    <d v="2014-08-04T00:00:00"/>
  </r>
  <r>
    <x v="43"/>
    <s v="CITY OF PORTLAND - UR SPECIAL LEVY"/>
    <x v="2"/>
    <x v="27"/>
    <n v="-0.86"/>
    <n v="40"/>
    <s v="2014/09"/>
    <n v="1615001282"/>
    <s v="DG"/>
    <d v="2014-10-02T00:00:00"/>
  </r>
  <r>
    <x v="43"/>
    <s v="CITY OF PORTLAND - UR SPECIAL LEVY"/>
    <x v="2"/>
    <x v="27"/>
    <n v="-734.91"/>
    <n v="40"/>
    <s v="2014/10"/>
    <n v="1615002117"/>
    <s v="DG"/>
    <d v="2014-11-05T00:00:00"/>
  </r>
  <r>
    <x v="43"/>
    <s v="CITY OF PORTLAND - UR SPECIAL LEVY"/>
    <x v="2"/>
    <x v="27"/>
    <n v="-5.81"/>
    <n v="40"/>
    <s v="2015/01"/>
    <n v="1615004842"/>
    <s v="DG"/>
    <d v="2015-02-03T00:00:00"/>
  </r>
  <r>
    <x v="43"/>
    <s v="CITY OF PORTLAND - UR SPECIAL LEVY"/>
    <x v="2"/>
    <x v="27"/>
    <n v="-29.85"/>
    <n v="40"/>
    <s v="2015/02"/>
    <n v="1615005405"/>
    <s v="DG"/>
    <d v="2015-03-03T00:00:00"/>
  </r>
  <r>
    <x v="43"/>
    <s v="CITY OF PORTLAND - UR SPECIAL LEVY"/>
    <x v="0"/>
    <x v="28"/>
    <n v="89615.99"/>
    <m/>
    <m/>
    <m/>
    <m/>
    <m/>
  </r>
  <r>
    <x v="43"/>
    <s v="CITY OF PORTLAND - UR SPECIAL LEVY"/>
    <x v="3"/>
    <x v="28"/>
    <n v="1.31"/>
    <n v="50"/>
    <s v="2014/07"/>
    <n v="1815001988"/>
    <s v="DR"/>
    <d v="2014-08-04T00:00:00"/>
  </r>
  <r>
    <x v="43"/>
    <s v="CITY OF PORTLAND - UR SPECIAL LEVY"/>
    <x v="3"/>
    <x v="28"/>
    <n v="0.14000000000000001"/>
    <n v="50"/>
    <s v="2015/01"/>
    <n v="1815031854"/>
    <s v="DR"/>
    <d v="2015-02-03T00:00:00"/>
  </r>
  <r>
    <x v="43"/>
    <s v="CITY OF PORTLAND - UR SPECIAL LEVY"/>
    <x v="1"/>
    <x v="28"/>
    <n v="-11058.11"/>
    <n v="40"/>
    <s v="2014/07"/>
    <n v="1615000307"/>
    <s v="DG"/>
    <d v="2014-08-04T00:00:00"/>
  </r>
  <r>
    <x v="43"/>
    <s v="CITY OF PORTLAND - UR SPECIAL LEVY"/>
    <x v="1"/>
    <x v="28"/>
    <n v="-9598.89"/>
    <n v="40"/>
    <s v="2014/08"/>
    <n v="1615000927"/>
    <s v="DG"/>
    <d v="2014-09-03T00:00:00"/>
  </r>
  <r>
    <x v="43"/>
    <s v="CITY OF PORTLAND - UR SPECIAL LEVY"/>
    <x v="1"/>
    <x v="28"/>
    <n v="-2903.99"/>
    <n v="40"/>
    <s v="2014/09"/>
    <n v="1615001410"/>
    <s v="DG"/>
    <d v="2014-10-02T00:00:00"/>
  </r>
  <r>
    <x v="43"/>
    <s v="CITY OF PORTLAND - UR SPECIAL LEVY"/>
    <x v="1"/>
    <x v="28"/>
    <n v="-963.2"/>
    <n v="40"/>
    <s v="2014/10"/>
    <n v="1615001969"/>
    <s v="DG"/>
    <d v="2014-11-05T00:00:00"/>
  </r>
  <r>
    <x v="43"/>
    <s v="CITY OF PORTLAND - UR SPECIAL LEVY"/>
    <x v="1"/>
    <x v="28"/>
    <n v="-94.43"/>
    <n v="40"/>
    <s v="2014/11WK1"/>
    <n v="1615002523"/>
    <s v="DG"/>
    <d v="2014-11-13T00:00:00"/>
  </r>
  <r>
    <x v="43"/>
    <s v="CITY OF PORTLAND - UR SPECIAL LEVY"/>
    <x v="1"/>
    <x v="28"/>
    <n v="-20.21"/>
    <n v="40"/>
    <s v="2014/11WK2"/>
    <n v="1615002932"/>
    <s v="DG"/>
    <d v="2014-11-18T00:00:00"/>
  </r>
  <r>
    <x v="43"/>
    <s v="CITY OF PORTLAND - UR SPECIAL LEVY"/>
    <x v="1"/>
    <x v="28"/>
    <n v="-3"/>
    <n v="40"/>
    <s v="2014/11WK3"/>
    <n v="1615003373"/>
    <s v="DG"/>
    <d v="2014-11-26T00:00:00"/>
  </r>
  <r>
    <x v="43"/>
    <s v="CITY OF PORTLAND - UR SPECIAL LEVY"/>
    <x v="1"/>
    <x v="28"/>
    <n v="-92.28"/>
    <n v="40"/>
    <s v="2014/11WK4"/>
    <n v="1615003781"/>
    <s v="DG"/>
    <d v="2014-12-03T00:00:00"/>
  </r>
  <r>
    <x v="43"/>
    <s v="CITY OF PORTLAND - UR SPECIAL LEVY"/>
    <x v="1"/>
    <x v="28"/>
    <n v="-223.24"/>
    <n v="40"/>
    <s v="2014/12"/>
    <n v="1615004375"/>
    <s v="DG"/>
    <d v="2015-01-06T00:00:00"/>
  </r>
  <r>
    <x v="43"/>
    <s v="CITY OF PORTLAND - UR SPECIAL LEVY"/>
    <x v="1"/>
    <x v="28"/>
    <n v="-371.69"/>
    <n v="40"/>
    <s v="2015/01"/>
    <n v="1615004971"/>
    <s v="DG"/>
    <d v="2015-02-03T00:00:00"/>
  </r>
  <r>
    <x v="43"/>
    <s v="CITY OF PORTLAND - UR SPECIAL LEVY"/>
    <x v="1"/>
    <x v="28"/>
    <n v="-98.55"/>
    <n v="40"/>
    <s v="2015/02"/>
    <n v="1615005535"/>
    <s v="DG"/>
    <d v="2015-03-03T00:00:00"/>
  </r>
  <r>
    <x v="43"/>
    <s v="CITY OF PORTLAND - UR SPECIAL LEVY"/>
    <x v="1"/>
    <x v="28"/>
    <n v="-194.57"/>
    <n v="40"/>
    <s v="2015/03"/>
    <n v="1615006616"/>
    <s v="DG"/>
    <d v="2015-04-02T00:00:00"/>
  </r>
  <r>
    <x v="43"/>
    <s v="CITY OF PORTLAND - UR SPECIAL LEVY"/>
    <x v="1"/>
    <x v="28"/>
    <n v="-450.8"/>
    <n v="40"/>
    <s v="2015/04"/>
    <n v="1615007202"/>
    <s v="DG"/>
    <d v="2015-05-04T00:00:00"/>
  </r>
  <r>
    <x v="43"/>
    <s v="CITY OF PORTLAND - UR SPECIAL LEVY"/>
    <x v="1"/>
    <x v="28"/>
    <n v="-295.99"/>
    <n v="40"/>
    <s v="2015/05"/>
    <n v="1615007832"/>
    <s v="DG"/>
    <d v="2015-06-03T00:00:00"/>
  </r>
  <r>
    <x v="43"/>
    <s v="CITY OF PORTLAND - UR SPECIAL LEVY"/>
    <x v="1"/>
    <x v="28"/>
    <n v="-635.25"/>
    <n v="40"/>
    <s v="2015/06"/>
    <n v="1615008443"/>
    <s v="DG"/>
    <d v="2015-06-30T00:00:00"/>
  </r>
  <r>
    <x v="43"/>
    <s v="CITY OF PORTLAND - UR SPECIAL LEVY"/>
    <x v="2"/>
    <x v="28"/>
    <n v="-45.77"/>
    <n v="40"/>
    <s v="2014/07"/>
    <n v="1615000173"/>
    <s v="DG"/>
    <d v="2014-08-04T00:00:00"/>
  </r>
  <r>
    <x v="43"/>
    <s v="CITY OF PORTLAND - UR SPECIAL LEVY"/>
    <x v="2"/>
    <x v="28"/>
    <n v="-147.66"/>
    <n v="40"/>
    <s v="2014/07"/>
    <n v="1615000459"/>
    <s v="DG"/>
    <d v="2014-08-04T00:00:00"/>
  </r>
  <r>
    <x v="43"/>
    <s v="CITY OF PORTLAND - UR SPECIAL LEVY"/>
    <x v="2"/>
    <x v="28"/>
    <n v="-0.11"/>
    <n v="40"/>
    <s v="2014/08"/>
    <n v="1615000790"/>
    <s v="DG"/>
    <d v="2014-09-03T00:00:00"/>
  </r>
  <r>
    <x v="43"/>
    <s v="CITY OF PORTLAND - UR SPECIAL LEVY"/>
    <x v="2"/>
    <x v="28"/>
    <n v="-0.86"/>
    <n v="40"/>
    <s v="2014/09"/>
    <n v="1615001282"/>
    <s v="DG"/>
    <d v="2014-10-02T00:00:00"/>
  </r>
  <r>
    <x v="43"/>
    <s v="CITY OF PORTLAND - UR SPECIAL LEVY"/>
    <x v="2"/>
    <x v="28"/>
    <n v="-605.64"/>
    <n v="40"/>
    <s v="2014/10"/>
    <n v="1615002117"/>
    <s v="DG"/>
    <d v="2014-11-05T00:00:00"/>
  </r>
  <r>
    <x v="43"/>
    <s v="CITY OF PORTLAND - UR SPECIAL LEVY"/>
    <x v="2"/>
    <x v="28"/>
    <n v="-4.6900000000000004"/>
    <n v="40"/>
    <s v="2015/01"/>
    <n v="1615004842"/>
    <s v="DG"/>
    <d v="2015-02-03T00:00:00"/>
  </r>
  <r>
    <x v="43"/>
    <s v="CITY OF PORTLAND - UR SPECIAL LEVY"/>
    <x v="2"/>
    <x v="28"/>
    <n v="-30.88"/>
    <n v="40"/>
    <s v="2015/02"/>
    <n v="1615005405"/>
    <s v="DG"/>
    <d v="2015-03-03T00:00:00"/>
  </r>
  <r>
    <x v="43"/>
    <s v="CITY OF PORTLAND - UR SPECIAL LEVY"/>
    <x v="2"/>
    <x v="28"/>
    <n v="-4.25"/>
    <n v="40"/>
    <s v="2015/03"/>
    <n v="1615006485"/>
    <s v="DG"/>
    <d v="2015-04-02T00:00:00"/>
  </r>
  <r>
    <x v="43"/>
    <s v="CITY OF PORTLAND - UR SPECIAL LEVY"/>
    <x v="2"/>
    <x v="28"/>
    <n v="-0.05"/>
    <n v="40"/>
    <s v="2015/05"/>
    <n v="1615007705"/>
    <s v="DG"/>
    <d v="2015-06-03T00:00:00"/>
  </r>
  <r>
    <x v="43"/>
    <s v="CITY OF PORTLAND - UR SPECIAL LEVY"/>
    <x v="2"/>
    <x v="28"/>
    <n v="-0.01"/>
    <n v="40"/>
    <s v="2015/06"/>
    <n v="1615008581"/>
    <s v="DG"/>
    <d v="2015-06-30T00:00:00"/>
  </r>
  <r>
    <x v="43"/>
    <s v="CITY OF PORTLAND - UR SPECIAL LEVY"/>
    <x v="0"/>
    <x v="29"/>
    <n v="172276.86"/>
    <m/>
    <m/>
    <m/>
    <m/>
    <m/>
  </r>
  <r>
    <x v="43"/>
    <s v="CITY OF PORTLAND - UR SPECIAL LEVY"/>
    <x v="3"/>
    <x v="29"/>
    <n v="5.88"/>
    <n v="50"/>
    <s v="2014/07"/>
    <n v="1815001988"/>
    <s v="DR"/>
    <d v="2014-08-04T00:00:00"/>
  </r>
  <r>
    <x v="43"/>
    <s v="CITY OF PORTLAND - UR SPECIAL LEVY"/>
    <x v="3"/>
    <x v="29"/>
    <n v="-2.14"/>
    <n v="40"/>
    <s v="2014/08"/>
    <n v="1615000697"/>
    <s v="DG"/>
    <d v="2014-09-03T00:00:00"/>
  </r>
  <r>
    <x v="43"/>
    <s v="CITY OF PORTLAND - UR SPECIAL LEVY"/>
    <x v="3"/>
    <x v="29"/>
    <n v="1.1299999999999999"/>
    <n v="50"/>
    <s v="2014/11WK1"/>
    <n v="1815016015"/>
    <s v="DR"/>
    <d v="2014-11-13T00:00:00"/>
  </r>
  <r>
    <x v="43"/>
    <s v="CITY OF PORTLAND - UR SPECIAL LEVY"/>
    <x v="3"/>
    <x v="29"/>
    <n v="6.29"/>
    <n v="50"/>
    <s v="2014/11WK3"/>
    <n v="1815023364"/>
    <s v="DR"/>
    <d v="2014-11-26T00:00:00"/>
  </r>
  <r>
    <x v="43"/>
    <s v="CITY OF PORTLAND - UR SPECIAL LEVY"/>
    <x v="3"/>
    <x v="29"/>
    <n v="0.12"/>
    <n v="50"/>
    <s v="2014/11WK4"/>
    <n v="1815026721"/>
    <s v="DR"/>
    <d v="2014-12-03T00:00:00"/>
  </r>
  <r>
    <x v="43"/>
    <s v="CITY OF PORTLAND - UR SPECIAL LEVY"/>
    <x v="3"/>
    <x v="29"/>
    <n v="0.25"/>
    <n v="50"/>
    <s v="2015/01"/>
    <n v="1815031854"/>
    <s v="DR"/>
    <d v="2015-02-03T00:00:00"/>
  </r>
  <r>
    <x v="43"/>
    <s v="CITY OF PORTLAND - UR SPECIAL LEVY"/>
    <x v="3"/>
    <x v="29"/>
    <n v="0.31"/>
    <n v="50"/>
    <s v="2015/02"/>
    <n v="1815034200"/>
    <s v="DR"/>
    <d v="2015-03-03T00:00:00"/>
  </r>
  <r>
    <x v="43"/>
    <s v="CITY OF PORTLAND - UR SPECIAL LEVY"/>
    <x v="3"/>
    <x v="29"/>
    <n v="3.92"/>
    <n v="50"/>
    <s v="2015/03"/>
    <n v="1815037442"/>
    <s v="DR"/>
    <d v="2015-04-02T00:00:00"/>
  </r>
  <r>
    <x v="43"/>
    <s v="CITY OF PORTLAND - UR SPECIAL LEVY"/>
    <x v="3"/>
    <x v="29"/>
    <n v="0.64"/>
    <n v="50"/>
    <s v="2015/05"/>
    <n v="1815042577"/>
    <s v="DR"/>
    <d v="2015-06-03T00:00:00"/>
  </r>
  <r>
    <x v="43"/>
    <s v="CITY OF PORTLAND - UR SPECIAL LEVY"/>
    <x v="1"/>
    <x v="29"/>
    <n v="-5402.47"/>
    <n v="40"/>
    <s v="2014/07"/>
    <n v="1615000307"/>
    <s v="DG"/>
    <d v="2014-08-04T00:00:00"/>
  </r>
  <r>
    <x v="43"/>
    <s v="CITY OF PORTLAND - UR SPECIAL LEVY"/>
    <x v="1"/>
    <x v="29"/>
    <n v="-2316.11"/>
    <n v="40"/>
    <s v="2014/08"/>
    <n v="1615000927"/>
    <s v="DG"/>
    <d v="2014-09-03T00:00:00"/>
  </r>
  <r>
    <x v="43"/>
    <s v="CITY OF PORTLAND - UR SPECIAL LEVY"/>
    <x v="1"/>
    <x v="29"/>
    <n v="-4286.04"/>
    <n v="40"/>
    <s v="2014/09"/>
    <n v="1615001410"/>
    <s v="DG"/>
    <d v="2014-10-02T00:00:00"/>
  </r>
  <r>
    <x v="43"/>
    <s v="CITY OF PORTLAND - UR SPECIAL LEVY"/>
    <x v="1"/>
    <x v="29"/>
    <n v="-4320.8599999999997"/>
    <n v="40"/>
    <s v="2014/10"/>
    <n v="1615001969"/>
    <s v="DG"/>
    <d v="2014-11-05T00:00:00"/>
  </r>
  <r>
    <x v="43"/>
    <s v="CITY OF PORTLAND - UR SPECIAL LEVY"/>
    <x v="1"/>
    <x v="29"/>
    <n v="-900.73"/>
    <n v="40"/>
    <s v="2014/11WK1"/>
    <n v="1615002523"/>
    <s v="DG"/>
    <d v="2014-11-13T00:00:00"/>
  </r>
  <r>
    <x v="43"/>
    <s v="CITY OF PORTLAND - UR SPECIAL LEVY"/>
    <x v="1"/>
    <x v="29"/>
    <n v="-1382.06"/>
    <n v="40"/>
    <s v="2014/11WK2"/>
    <n v="1615002932"/>
    <s v="DG"/>
    <d v="2014-11-18T00:00:00"/>
  </r>
  <r>
    <x v="43"/>
    <s v="CITY OF PORTLAND - UR SPECIAL LEVY"/>
    <x v="1"/>
    <x v="29"/>
    <n v="-4637.9399999999996"/>
    <n v="40"/>
    <s v="2014/11WK3"/>
    <n v="1615003373"/>
    <s v="DG"/>
    <d v="2014-11-26T00:00:00"/>
  </r>
  <r>
    <x v="43"/>
    <s v="CITY OF PORTLAND - UR SPECIAL LEVY"/>
    <x v="1"/>
    <x v="29"/>
    <n v="-1392.61"/>
    <n v="40"/>
    <s v="2014/11WK4"/>
    <n v="1615003781"/>
    <s v="DG"/>
    <d v="2014-12-03T00:00:00"/>
  </r>
  <r>
    <x v="43"/>
    <s v="CITY OF PORTLAND - UR SPECIAL LEVY"/>
    <x v="1"/>
    <x v="29"/>
    <n v="-3642.98"/>
    <n v="40"/>
    <s v="2014/12"/>
    <n v="1615004375"/>
    <s v="DG"/>
    <d v="2015-01-06T00:00:00"/>
  </r>
  <r>
    <x v="43"/>
    <s v="CITY OF PORTLAND - UR SPECIAL LEVY"/>
    <x v="1"/>
    <x v="29"/>
    <n v="-3000.87"/>
    <n v="40"/>
    <s v="2015/01"/>
    <n v="1615004971"/>
    <s v="DG"/>
    <d v="2015-02-03T00:00:00"/>
  </r>
  <r>
    <x v="43"/>
    <s v="CITY OF PORTLAND - UR SPECIAL LEVY"/>
    <x v="1"/>
    <x v="29"/>
    <n v="-1621.49"/>
    <n v="40"/>
    <s v="2015/02"/>
    <n v="1615005535"/>
    <s v="DG"/>
    <d v="2015-03-03T00:00:00"/>
  </r>
  <r>
    <x v="43"/>
    <s v="CITY OF PORTLAND - UR SPECIAL LEVY"/>
    <x v="1"/>
    <x v="29"/>
    <n v="-2646.46"/>
    <n v="40"/>
    <s v="2015/03"/>
    <n v="1615006616"/>
    <s v="DG"/>
    <d v="2015-04-02T00:00:00"/>
  </r>
  <r>
    <x v="43"/>
    <s v="CITY OF PORTLAND - UR SPECIAL LEVY"/>
    <x v="1"/>
    <x v="29"/>
    <n v="-3889.01"/>
    <n v="40"/>
    <s v="2015/04"/>
    <n v="1615007202"/>
    <s v="DG"/>
    <d v="2015-05-04T00:00:00"/>
  </r>
  <r>
    <x v="43"/>
    <s v="CITY OF PORTLAND - UR SPECIAL LEVY"/>
    <x v="1"/>
    <x v="29"/>
    <n v="-5222.63"/>
    <n v="40"/>
    <s v="2015/05"/>
    <n v="1615007832"/>
    <s v="DG"/>
    <d v="2015-06-03T00:00:00"/>
  </r>
  <r>
    <x v="43"/>
    <s v="CITY OF PORTLAND - UR SPECIAL LEVY"/>
    <x v="1"/>
    <x v="29"/>
    <n v="-7635.88"/>
    <n v="40"/>
    <s v="2015/06"/>
    <n v="1615008443"/>
    <s v="DG"/>
    <d v="2015-06-30T00:00:00"/>
  </r>
  <r>
    <x v="43"/>
    <s v="CITY OF PORTLAND - UR SPECIAL LEVY"/>
    <x v="2"/>
    <x v="29"/>
    <n v="-198.53"/>
    <n v="40"/>
    <s v="2014/07"/>
    <n v="1615000173"/>
    <s v="DG"/>
    <d v="2014-08-04T00:00:00"/>
  </r>
  <r>
    <x v="43"/>
    <s v="CITY OF PORTLAND - UR SPECIAL LEVY"/>
    <x v="2"/>
    <x v="29"/>
    <n v="-161.51"/>
    <n v="40"/>
    <s v="2014/07"/>
    <n v="1615000459"/>
    <s v="DG"/>
    <d v="2014-08-04T00:00:00"/>
  </r>
  <r>
    <x v="43"/>
    <s v="CITY OF PORTLAND - UR SPECIAL LEVY"/>
    <x v="2"/>
    <x v="29"/>
    <n v="-2197.4699999999998"/>
    <n v="40"/>
    <s v="2014/08"/>
    <n v="1615000790"/>
    <s v="DG"/>
    <d v="2014-09-03T00:00:00"/>
  </r>
  <r>
    <x v="43"/>
    <s v="CITY OF PORTLAND - UR SPECIAL LEVY"/>
    <x v="2"/>
    <x v="29"/>
    <n v="-0.85"/>
    <n v="40"/>
    <s v="2014/09"/>
    <n v="1615001282"/>
    <s v="DG"/>
    <d v="2014-10-02T00:00:00"/>
  </r>
  <r>
    <x v="43"/>
    <s v="CITY OF PORTLAND - UR SPECIAL LEVY"/>
    <x v="2"/>
    <x v="29"/>
    <n v="-627.59"/>
    <n v="40"/>
    <s v="2014/10"/>
    <n v="1615002117"/>
    <s v="DG"/>
    <d v="2014-11-05T00:00:00"/>
  </r>
  <r>
    <x v="43"/>
    <s v="CITY OF PORTLAND - UR SPECIAL LEVY"/>
    <x v="2"/>
    <x v="29"/>
    <n v="-37.53"/>
    <n v="40"/>
    <s v="2014/11WK1"/>
    <n v="1615002393"/>
    <s v="DG"/>
    <d v="2014-11-13T00:00:00"/>
  </r>
  <r>
    <x v="43"/>
    <s v="CITY OF PORTLAND - UR SPECIAL LEVY"/>
    <x v="2"/>
    <x v="29"/>
    <n v="-209.66"/>
    <n v="40"/>
    <s v="2014/11WK3"/>
    <n v="1615003245"/>
    <s v="DG"/>
    <d v="2014-11-26T00:00:00"/>
  </r>
  <r>
    <x v="43"/>
    <s v="CITY OF PORTLAND - UR SPECIAL LEVY"/>
    <x v="2"/>
    <x v="29"/>
    <n v="-3.91"/>
    <n v="40"/>
    <s v="2014/11WK4"/>
    <n v="1615003655"/>
    <s v="DG"/>
    <d v="2014-12-03T00:00:00"/>
  </r>
  <r>
    <x v="43"/>
    <s v="CITY OF PORTLAND - UR SPECIAL LEVY"/>
    <x v="2"/>
    <x v="29"/>
    <n v="-8.1999999999999993"/>
    <n v="40"/>
    <s v="2015/01"/>
    <n v="1615004842"/>
    <s v="DG"/>
    <d v="2015-02-03T00:00:00"/>
  </r>
  <r>
    <x v="43"/>
    <s v="CITY OF PORTLAND - UR SPECIAL LEVY"/>
    <x v="2"/>
    <x v="29"/>
    <n v="-31.54"/>
    <n v="40"/>
    <s v="2015/02"/>
    <n v="1615005405"/>
    <s v="DG"/>
    <d v="2015-03-03T00:00:00"/>
  </r>
  <r>
    <x v="43"/>
    <s v="CITY OF PORTLAND - UR SPECIAL LEVY"/>
    <x v="2"/>
    <x v="29"/>
    <n v="-134.72999999999999"/>
    <n v="40"/>
    <s v="2015/03"/>
    <n v="1615006485"/>
    <s v="DG"/>
    <d v="2015-04-02T00:00:00"/>
  </r>
  <r>
    <x v="43"/>
    <s v="CITY OF PORTLAND - UR SPECIAL LEVY"/>
    <x v="2"/>
    <x v="29"/>
    <n v="-21.24"/>
    <n v="40"/>
    <s v="2015/05"/>
    <n v="1615007705"/>
    <s v="DG"/>
    <d v="2015-06-03T00:00:00"/>
  </r>
  <r>
    <x v="43"/>
    <s v="CITY OF PORTLAND - UR SPECIAL LEVY"/>
    <x v="4"/>
    <x v="29"/>
    <n v="5.33"/>
    <n v="50"/>
    <s v="2014/08"/>
    <n v="1815004517"/>
    <s v="DR"/>
    <d v="2014-09-03T00:00:00"/>
  </r>
  <r>
    <x v="43"/>
    <s v="CITY OF PORTLAND - UR SPECIAL LEVY"/>
    <x v="0"/>
    <x v="30"/>
    <n v="206246.27"/>
    <m/>
    <m/>
    <m/>
    <m/>
    <m/>
  </r>
  <r>
    <x v="43"/>
    <s v="CITY OF PORTLAND - UR SPECIAL LEVY"/>
    <x v="3"/>
    <x v="30"/>
    <n v="1.75"/>
    <n v="50"/>
    <s v="2014/07"/>
    <n v="1815001988"/>
    <s v="DR"/>
    <d v="2014-08-04T00:00:00"/>
  </r>
  <r>
    <x v="43"/>
    <s v="CITY OF PORTLAND - UR SPECIAL LEVY"/>
    <x v="3"/>
    <x v="30"/>
    <n v="50.46"/>
    <n v="50"/>
    <s v="2014/08"/>
    <n v="1815004402"/>
    <s v="DR"/>
    <d v="2014-09-03T00:00:00"/>
  </r>
  <r>
    <x v="43"/>
    <s v="CITY OF PORTLAND - UR SPECIAL LEVY"/>
    <x v="3"/>
    <x v="30"/>
    <n v="0.76"/>
    <n v="50"/>
    <s v="2014/09"/>
    <n v="1815007222"/>
    <s v="DR"/>
    <d v="2014-10-02T00:00:00"/>
  </r>
  <r>
    <x v="43"/>
    <s v="CITY OF PORTLAND - UR SPECIAL LEVY"/>
    <x v="3"/>
    <x v="30"/>
    <n v="6.81"/>
    <n v="50"/>
    <s v="2014/10"/>
    <n v="1815010279"/>
    <s v="DR"/>
    <d v="2014-11-05T00:00:00"/>
  </r>
  <r>
    <x v="43"/>
    <s v="CITY OF PORTLAND - UR SPECIAL LEVY"/>
    <x v="3"/>
    <x v="30"/>
    <n v="1.1299999999999999"/>
    <n v="50"/>
    <s v="2014/11WK1"/>
    <n v="1815016015"/>
    <s v="DR"/>
    <d v="2014-11-13T00:00:00"/>
  </r>
  <r>
    <x v="43"/>
    <s v="CITY OF PORTLAND - UR SPECIAL LEVY"/>
    <x v="3"/>
    <x v="30"/>
    <n v="6.35"/>
    <n v="50"/>
    <s v="2014/11WK3"/>
    <n v="1815023364"/>
    <s v="DR"/>
    <d v="2014-11-26T00:00:00"/>
  </r>
  <r>
    <x v="43"/>
    <s v="CITY OF PORTLAND - UR SPECIAL LEVY"/>
    <x v="3"/>
    <x v="30"/>
    <n v="0.12"/>
    <n v="50"/>
    <s v="2014/11WK4"/>
    <n v="1815026721"/>
    <s v="DR"/>
    <d v="2014-12-03T00:00:00"/>
  </r>
  <r>
    <x v="43"/>
    <s v="CITY OF PORTLAND - UR SPECIAL LEVY"/>
    <x v="3"/>
    <x v="30"/>
    <n v="6.13"/>
    <n v="50"/>
    <s v="2015/01"/>
    <n v="1815031854"/>
    <s v="DR"/>
    <d v="2015-02-03T00:00:00"/>
  </r>
  <r>
    <x v="43"/>
    <s v="CITY OF PORTLAND - UR SPECIAL LEVY"/>
    <x v="3"/>
    <x v="30"/>
    <n v="0.72"/>
    <n v="50"/>
    <s v="2015/02"/>
    <n v="1815034200"/>
    <s v="DR"/>
    <d v="2015-03-03T00:00:00"/>
  </r>
  <r>
    <x v="43"/>
    <s v="CITY OF PORTLAND - UR SPECIAL LEVY"/>
    <x v="3"/>
    <x v="30"/>
    <n v="0.66"/>
    <n v="50"/>
    <s v="2015/03"/>
    <n v="1815037442"/>
    <s v="DR"/>
    <d v="2015-04-02T00:00:00"/>
  </r>
  <r>
    <x v="43"/>
    <s v="CITY OF PORTLAND - UR SPECIAL LEVY"/>
    <x v="3"/>
    <x v="30"/>
    <n v="1.49"/>
    <n v="50"/>
    <s v="2015/04"/>
    <n v="1815040123"/>
    <s v="DR"/>
    <d v="2015-05-04T00:00:00"/>
  </r>
  <r>
    <x v="43"/>
    <s v="CITY OF PORTLAND - UR SPECIAL LEVY"/>
    <x v="3"/>
    <x v="30"/>
    <n v="3.13"/>
    <n v="50"/>
    <s v="2015/05"/>
    <n v="1815042577"/>
    <s v="DR"/>
    <d v="2015-06-03T00:00:00"/>
  </r>
  <r>
    <x v="43"/>
    <s v="CITY OF PORTLAND - UR SPECIAL LEVY"/>
    <x v="3"/>
    <x v="30"/>
    <n v="1.87"/>
    <n v="50"/>
    <s v="2015/06"/>
    <n v="1815045209"/>
    <s v="DR"/>
    <d v="2015-06-30T00:00:00"/>
  </r>
  <r>
    <x v="43"/>
    <s v="CITY OF PORTLAND - UR SPECIAL LEVY"/>
    <x v="1"/>
    <x v="30"/>
    <n v="-5273.33"/>
    <n v="40"/>
    <s v="2014/07"/>
    <n v="1615000307"/>
    <s v="DG"/>
    <d v="2014-08-04T00:00:00"/>
  </r>
  <r>
    <x v="43"/>
    <s v="CITY OF PORTLAND - UR SPECIAL LEVY"/>
    <x v="1"/>
    <x v="30"/>
    <n v="-4169.3999999999996"/>
    <n v="40"/>
    <s v="2014/08"/>
    <n v="1615000927"/>
    <s v="DG"/>
    <d v="2014-09-03T00:00:00"/>
  </r>
  <r>
    <x v="43"/>
    <s v="CITY OF PORTLAND - UR SPECIAL LEVY"/>
    <x v="1"/>
    <x v="30"/>
    <n v="-6383.69"/>
    <n v="40"/>
    <s v="2014/09"/>
    <n v="1615001410"/>
    <s v="DG"/>
    <d v="2014-10-02T00:00:00"/>
  </r>
  <r>
    <x v="43"/>
    <s v="CITY OF PORTLAND - UR SPECIAL LEVY"/>
    <x v="1"/>
    <x v="30"/>
    <n v="-4894.7299999999996"/>
    <n v="40"/>
    <s v="2014/10"/>
    <n v="1615001969"/>
    <s v="DG"/>
    <d v="2014-11-05T00:00:00"/>
  </r>
  <r>
    <x v="43"/>
    <s v="CITY OF PORTLAND - UR SPECIAL LEVY"/>
    <x v="1"/>
    <x v="30"/>
    <n v="-1977.28"/>
    <n v="40"/>
    <s v="2014/11WK1"/>
    <n v="1615002523"/>
    <s v="DG"/>
    <d v="2014-11-13T00:00:00"/>
  </r>
  <r>
    <x v="43"/>
    <s v="CITY OF PORTLAND - UR SPECIAL LEVY"/>
    <x v="1"/>
    <x v="30"/>
    <n v="-2180.16"/>
    <n v="40"/>
    <s v="2014/11WK2"/>
    <n v="1615002932"/>
    <s v="DG"/>
    <d v="2014-11-18T00:00:00"/>
  </r>
  <r>
    <x v="43"/>
    <s v="CITY OF PORTLAND - UR SPECIAL LEVY"/>
    <x v="1"/>
    <x v="30"/>
    <n v="-2429.56"/>
    <n v="40"/>
    <s v="2014/11WK3"/>
    <n v="1615003373"/>
    <s v="DG"/>
    <d v="2014-11-26T00:00:00"/>
  </r>
  <r>
    <x v="43"/>
    <s v="CITY OF PORTLAND - UR SPECIAL LEVY"/>
    <x v="1"/>
    <x v="30"/>
    <n v="-2010.1"/>
    <n v="40"/>
    <s v="2014/11WK4"/>
    <n v="1615003781"/>
    <s v="DG"/>
    <d v="2014-12-03T00:00:00"/>
  </r>
  <r>
    <x v="43"/>
    <s v="CITY OF PORTLAND - UR SPECIAL LEVY"/>
    <x v="1"/>
    <x v="30"/>
    <n v="-5731.28"/>
    <n v="40"/>
    <s v="2014/12"/>
    <n v="1615004375"/>
    <s v="DG"/>
    <d v="2015-01-06T00:00:00"/>
  </r>
  <r>
    <x v="43"/>
    <s v="CITY OF PORTLAND - UR SPECIAL LEVY"/>
    <x v="1"/>
    <x v="30"/>
    <n v="-2699.99"/>
    <n v="40"/>
    <s v="2015/01"/>
    <n v="1615004971"/>
    <s v="DG"/>
    <d v="2015-02-03T00:00:00"/>
  </r>
  <r>
    <x v="43"/>
    <s v="CITY OF PORTLAND - UR SPECIAL LEVY"/>
    <x v="1"/>
    <x v="30"/>
    <n v="-2338.98"/>
    <n v="40"/>
    <s v="2015/02"/>
    <n v="1615005535"/>
    <s v="DG"/>
    <d v="2015-03-03T00:00:00"/>
  </r>
  <r>
    <x v="43"/>
    <s v="CITY OF PORTLAND - UR SPECIAL LEVY"/>
    <x v="1"/>
    <x v="30"/>
    <n v="-2235.23"/>
    <n v="40"/>
    <s v="2015/03"/>
    <n v="1615006616"/>
    <s v="DG"/>
    <d v="2015-04-02T00:00:00"/>
  </r>
  <r>
    <x v="43"/>
    <s v="CITY OF PORTLAND - UR SPECIAL LEVY"/>
    <x v="1"/>
    <x v="30"/>
    <n v="-4565.7"/>
    <n v="40"/>
    <s v="2015/04"/>
    <n v="1615007202"/>
    <s v="DG"/>
    <d v="2015-05-04T00:00:00"/>
  </r>
  <r>
    <x v="43"/>
    <s v="CITY OF PORTLAND - UR SPECIAL LEVY"/>
    <x v="1"/>
    <x v="30"/>
    <n v="-3326"/>
    <n v="40"/>
    <s v="2015/05"/>
    <n v="1615007832"/>
    <s v="DG"/>
    <d v="2015-06-03T00:00:00"/>
  </r>
  <r>
    <x v="43"/>
    <s v="CITY OF PORTLAND - UR SPECIAL LEVY"/>
    <x v="1"/>
    <x v="30"/>
    <n v="-5298.83"/>
    <n v="40"/>
    <s v="2015/06"/>
    <n v="1615008443"/>
    <s v="DG"/>
    <d v="2015-06-30T00:00:00"/>
  </r>
  <r>
    <x v="43"/>
    <s v="CITY OF PORTLAND - UR SPECIAL LEVY"/>
    <x v="2"/>
    <x v="30"/>
    <n v="-216.44"/>
    <n v="40"/>
    <s v="2014/07"/>
    <n v="1615000173"/>
    <s v="DG"/>
    <d v="2014-08-04T00:00:00"/>
  </r>
  <r>
    <x v="43"/>
    <s v="CITY OF PORTLAND - UR SPECIAL LEVY"/>
    <x v="2"/>
    <x v="30"/>
    <n v="-161.84"/>
    <n v="40"/>
    <s v="2014/07"/>
    <n v="1615000459"/>
    <s v="DG"/>
    <d v="2014-08-04T00:00:00"/>
  </r>
  <r>
    <x v="43"/>
    <s v="CITY OF PORTLAND - UR SPECIAL LEVY"/>
    <x v="2"/>
    <x v="30"/>
    <n v="-1750.92"/>
    <n v="40"/>
    <s v="2014/08"/>
    <n v="1615000790"/>
    <s v="DG"/>
    <d v="2014-09-03T00:00:00"/>
  </r>
  <r>
    <x v="43"/>
    <s v="CITY OF PORTLAND - UR SPECIAL LEVY"/>
    <x v="2"/>
    <x v="30"/>
    <n v="-0.01"/>
    <n v="40"/>
    <s v="2014/08"/>
    <n v="1615001074"/>
    <s v="DG"/>
    <d v="2014-09-03T00:00:00"/>
  </r>
  <r>
    <x v="43"/>
    <s v="CITY OF PORTLAND - UR SPECIAL LEVY"/>
    <x v="2"/>
    <x v="30"/>
    <n v="-26.17"/>
    <n v="40"/>
    <s v="2014/09"/>
    <n v="1615001282"/>
    <s v="DG"/>
    <d v="2014-10-02T00:00:00"/>
  </r>
  <r>
    <x v="43"/>
    <s v="CITY OF PORTLAND - UR SPECIAL LEVY"/>
    <x v="2"/>
    <x v="30"/>
    <n v="-226.94"/>
    <n v="40"/>
    <s v="2014/10"/>
    <n v="1615001839"/>
    <s v="DG"/>
    <d v="2014-11-05T00:00:00"/>
  </r>
  <r>
    <x v="43"/>
    <s v="CITY OF PORTLAND - UR SPECIAL LEVY"/>
    <x v="2"/>
    <x v="30"/>
    <n v="-680.71"/>
    <n v="40"/>
    <s v="2014/10"/>
    <n v="1615002117"/>
    <s v="DG"/>
    <d v="2014-11-05T00:00:00"/>
  </r>
  <r>
    <x v="43"/>
    <s v="CITY OF PORTLAND - UR SPECIAL LEVY"/>
    <x v="2"/>
    <x v="30"/>
    <n v="-37.590000000000003"/>
    <n v="40"/>
    <s v="2014/11WK1"/>
    <n v="1615002393"/>
    <s v="DG"/>
    <d v="2014-11-13T00:00:00"/>
  </r>
  <r>
    <x v="43"/>
    <s v="CITY OF PORTLAND - UR SPECIAL LEVY"/>
    <x v="2"/>
    <x v="30"/>
    <n v="-211.77"/>
    <n v="40"/>
    <s v="2014/11WK3"/>
    <n v="1615003245"/>
    <s v="DG"/>
    <d v="2014-11-26T00:00:00"/>
  </r>
  <r>
    <x v="43"/>
    <s v="CITY OF PORTLAND - UR SPECIAL LEVY"/>
    <x v="2"/>
    <x v="30"/>
    <n v="-3.96"/>
    <n v="40"/>
    <s v="2014/11WK4"/>
    <n v="1615003655"/>
    <s v="DG"/>
    <d v="2014-12-03T00:00:00"/>
  </r>
  <r>
    <x v="43"/>
    <s v="CITY OF PORTLAND - UR SPECIAL LEVY"/>
    <x v="2"/>
    <x v="30"/>
    <n v="-204.41"/>
    <n v="40"/>
    <s v="2015/01"/>
    <n v="1615004842"/>
    <s v="DG"/>
    <d v="2015-02-03T00:00:00"/>
  </r>
  <r>
    <x v="43"/>
    <s v="CITY OF PORTLAND - UR SPECIAL LEVY"/>
    <x v="2"/>
    <x v="30"/>
    <n v="-45.53"/>
    <n v="40"/>
    <s v="2015/02"/>
    <n v="1615005405"/>
    <s v="DG"/>
    <d v="2015-03-03T00:00:00"/>
  </r>
  <r>
    <x v="43"/>
    <s v="CITY OF PORTLAND - UR SPECIAL LEVY"/>
    <x v="2"/>
    <x v="30"/>
    <n v="-428.48"/>
    <n v="40"/>
    <s v="2015/03"/>
    <n v="1615006485"/>
    <s v="DG"/>
    <d v="2015-04-02T00:00:00"/>
  </r>
  <r>
    <x v="43"/>
    <s v="CITY OF PORTLAND - UR SPECIAL LEVY"/>
    <x v="2"/>
    <x v="30"/>
    <n v="-77.459999999999994"/>
    <n v="40"/>
    <s v="2015/04"/>
    <n v="1615007066"/>
    <s v="DG"/>
    <d v="2015-05-04T00:00:00"/>
  </r>
  <r>
    <x v="43"/>
    <s v="CITY OF PORTLAND - UR SPECIAL LEVY"/>
    <x v="2"/>
    <x v="30"/>
    <n v="-104.34"/>
    <n v="40"/>
    <s v="2015/05"/>
    <n v="1615007705"/>
    <s v="DG"/>
    <d v="2015-06-03T00:00:00"/>
  </r>
  <r>
    <x v="43"/>
    <s v="CITY OF PORTLAND - UR SPECIAL LEVY"/>
    <x v="2"/>
    <x v="30"/>
    <n v="-69.37"/>
    <n v="40"/>
    <s v="2015/06"/>
    <n v="1615008313"/>
    <s v="DG"/>
    <d v="2015-06-30T00:00:00"/>
  </r>
  <r>
    <x v="43"/>
    <s v="CITY OF PORTLAND - UR SPECIAL LEVY"/>
    <x v="4"/>
    <x v="30"/>
    <n v="5.39"/>
    <n v="50"/>
    <s v="2014/08"/>
    <n v="1815004517"/>
    <s v="DR"/>
    <d v="2014-09-03T00:00:00"/>
  </r>
  <r>
    <x v="43"/>
    <s v="CITY OF PORTLAND - UR SPECIAL LEVY"/>
    <x v="0"/>
    <x v="31"/>
    <n v="350868.15"/>
    <m/>
    <m/>
    <m/>
    <m/>
    <m/>
  </r>
  <r>
    <x v="43"/>
    <s v="CITY OF PORTLAND - UR SPECIAL LEVY"/>
    <x v="3"/>
    <x v="31"/>
    <n v="6.78"/>
    <n v="50"/>
    <s v="2014/07"/>
    <n v="1815001988"/>
    <s v="DR"/>
    <d v="2014-08-04T00:00:00"/>
  </r>
  <r>
    <x v="43"/>
    <s v="CITY OF PORTLAND - UR SPECIAL LEVY"/>
    <x v="3"/>
    <x v="31"/>
    <n v="99.49"/>
    <n v="50"/>
    <s v="2014/08"/>
    <n v="1815004402"/>
    <s v="DR"/>
    <d v="2014-09-03T00:00:00"/>
  </r>
  <r>
    <x v="43"/>
    <s v="CITY OF PORTLAND - UR SPECIAL LEVY"/>
    <x v="3"/>
    <x v="31"/>
    <n v="39"/>
    <n v="50"/>
    <s v="2014/09"/>
    <n v="1815007222"/>
    <s v="DR"/>
    <d v="2014-10-02T00:00:00"/>
  </r>
  <r>
    <x v="43"/>
    <s v="CITY OF PORTLAND - UR SPECIAL LEVY"/>
    <x v="3"/>
    <x v="31"/>
    <n v="65.02"/>
    <n v="50"/>
    <s v="2014/10"/>
    <n v="1815010279"/>
    <s v="DR"/>
    <d v="2014-11-05T00:00:00"/>
  </r>
  <r>
    <x v="43"/>
    <s v="CITY OF PORTLAND - UR SPECIAL LEVY"/>
    <x v="3"/>
    <x v="31"/>
    <n v="-2.0499999999999998"/>
    <n v="40"/>
    <s v="2014/11WK1"/>
    <n v="1615002274"/>
    <s v="DG"/>
    <d v="2014-11-13T00:00:00"/>
  </r>
  <r>
    <x v="43"/>
    <s v="CITY OF PORTLAND - UR SPECIAL LEVY"/>
    <x v="3"/>
    <x v="31"/>
    <n v="112.54"/>
    <n v="50"/>
    <s v="2014/11WK3"/>
    <n v="1815023364"/>
    <s v="DR"/>
    <d v="2014-11-26T00:00:00"/>
  </r>
  <r>
    <x v="43"/>
    <s v="CITY OF PORTLAND - UR SPECIAL LEVY"/>
    <x v="3"/>
    <x v="31"/>
    <n v="19.420000000000002"/>
    <n v="50"/>
    <s v="2014/11WK4"/>
    <n v="1815026721"/>
    <s v="DR"/>
    <d v="2014-12-03T00:00:00"/>
  </r>
  <r>
    <x v="43"/>
    <s v="CITY OF PORTLAND - UR SPECIAL LEVY"/>
    <x v="3"/>
    <x v="31"/>
    <n v="38.1"/>
    <n v="50"/>
    <s v="2014/12"/>
    <n v="1815029227"/>
    <s v="DR"/>
    <d v="2015-01-06T00:00:00"/>
  </r>
  <r>
    <x v="43"/>
    <s v="CITY OF PORTLAND - UR SPECIAL LEVY"/>
    <x v="3"/>
    <x v="31"/>
    <n v="30.87"/>
    <n v="50"/>
    <s v="2015/01"/>
    <n v="1815031854"/>
    <s v="DR"/>
    <d v="2015-02-03T00:00:00"/>
  </r>
  <r>
    <x v="43"/>
    <s v="CITY OF PORTLAND - UR SPECIAL LEVY"/>
    <x v="3"/>
    <x v="31"/>
    <n v="31.73"/>
    <n v="50"/>
    <s v="2015/02"/>
    <n v="1815034200"/>
    <s v="DR"/>
    <d v="2015-03-03T00:00:00"/>
  </r>
  <r>
    <x v="43"/>
    <s v="CITY OF PORTLAND - UR SPECIAL LEVY"/>
    <x v="3"/>
    <x v="31"/>
    <n v="6.37"/>
    <n v="50"/>
    <s v="2015/03"/>
    <n v="1815037442"/>
    <s v="DR"/>
    <d v="2015-04-02T00:00:00"/>
  </r>
  <r>
    <x v="43"/>
    <s v="CITY OF PORTLAND - UR SPECIAL LEVY"/>
    <x v="3"/>
    <x v="31"/>
    <n v="-1.55"/>
    <n v="40"/>
    <s v="2015/04"/>
    <n v="1615006973"/>
    <s v="DG"/>
    <d v="2015-05-04T00:00:00"/>
  </r>
  <r>
    <x v="43"/>
    <s v="CITY OF PORTLAND - UR SPECIAL LEVY"/>
    <x v="3"/>
    <x v="31"/>
    <n v="2.52"/>
    <n v="50"/>
    <s v="2015/05"/>
    <n v="1815042577"/>
    <s v="DR"/>
    <d v="2015-06-03T00:00:00"/>
  </r>
  <r>
    <x v="43"/>
    <s v="CITY OF PORTLAND - UR SPECIAL LEVY"/>
    <x v="3"/>
    <x v="31"/>
    <n v="2.2999999999999998"/>
    <n v="50"/>
    <s v="2015/06"/>
    <n v="1815045209"/>
    <s v="DR"/>
    <d v="2015-06-30T00:00:00"/>
  </r>
  <r>
    <x v="43"/>
    <s v="CITY OF PORTLAND - UR SPECIAL LEVY"/>
    <x v="1"/>
    <x v="31"/>
    <n v="-23268.1"/>
    <n v="40"/>
    <s v="2014/07"/>
    <n v="1615000307"/>
    <s v="DG"/>
    <d v="2014-08-04T00:00:00"/>
  </r>
  <r>
    <x v="43"/>
    <s v="CITY OF PORTLAND - UR SPECIAL LEVY"/>
    <x v="1"/>
    <x v="31"/>
    <n v="-16610.12"/>
    <n v="40"/>
    <s v="2014/08"/>
    <n v="1615000927"/>
    <s v="DG"/>
    <d v="2014-09-03T00:00:00"/>
  </r>
  <r>
    <x v="43"/>
    <s v="CITY OF PORTLAND - UR SPECIAL LEVY"/>
    <x v="1"/>
    <x v="31"/>
    <n v="-19401.919999999998"/>
    <n v="40"/>
    <s v="2014/09"/>
    <n v="1615001410"/>
    <s v="DG"/>
    <d v="2014-10-02T00:00:00"/>
  </r>
  <r>
    <x v="43"/>
    <s v="CITY OF PORTLAND - UR SPECIAL LEVY"/>
    <x v="1"/>
    <x v="31"/>
    <n v="-12554.14"/>
    <n v="40"/>
    <s v="2014/10"/>
    <n v="1615001969"/>
    <s v="DG"/>
    <d v="2014-11-05T00:00:00"/>
  </r>
  <r>
    <x v="43"/>
    <s v="CITY OF PORTLAND - UR SPECIAL LEVY"/>
    <x v="1"/>
    <x v="31"/>
    <n v="-4196.8900000000003"/>
    <n v="40"/>
    <s v="2014/11WK1"/>
    <n v="1615002523"/>
    <s v="DG"/>
    <d v="2014-11-13T00:00:00"/>
  </r>
  <r>
    <x v="43"/>
    <s v="CITY OF PORTLAND - UR SPECIAL LEVY"/>
    <x v="1"/>
    <x v="31"/>
    <n v="-5403.67"/>
    <n v="40"/>
    <s v="2014/11WK2"/>
    <n v="1615002932"/>
    <s v="DG"/>
    <d v="2014-11-18T00:00:00"/>
  </r>
  <r>
    <x v="43"/>
    <s v="CITY OF PORTLAND - UR SPECIAL LEVY"/>
    <x v="1"/>
    <x v="31"/>
    <n v="-5628.4"/>
    <n v="40"/>
    <s v="2014/11WK3"/>
    <n v="1615003373"/>
    <s v="DG"/>
    <d v="2014-11-26T00:00:00"/>
  </r>
  <r>
    <x v="43"/>
    <s v="CITY OF PORTLAND - UR SPECIAL LEVY"/>
    <x v="1"/>
    <x v="31"/>
    <n v="-6065.85"/>
    <n v="40"/>
    <s v="2014/11WK4"/>
    <n v="1615003781"/>
    <s v="DG"/>
    <d v="2014-12-03T00:00:00"/>
  </r>
  <r>
    <x v="43"/>
    <s v="CITY OF PORTLAND - UR SPECIAL LEVY"/>
    <x v="1"/>
    <x v="31"/>
    <n v="-9999.0400000000009"/>
    <n v="40"/>
    <s v="2014/12"/>
    <n v="1615004375"/>
    <s v="DG"/>
    <d v="2015-01-06T00:00:00"/>
  </r>
  <r>
    <x v="43"/>
    <s v="CITY OF PORTLAND - UR SPECIAL LEVY"/>
    <x v="1"/>
    <x v="31"/>
    <n v="-5209.99"/>
    <n v="40"/>
    <s v="2015/01"/>
    <n v="1615004971"/>
    <s v="DG"/>
    <d v="2015-02-03T00:00:00"/>
  </r>
  <r>
    <x v="43"/>
    <s v="CITY OF PORTLAND - UR SPECIAL LEVY"/>
    <x v="1"/>
    <x v="31"/>
    <n v="-5626"/>
    <n v="40"/>
    <s v="2015/02"/>
    <n v="1615005535"/>
    <s v="DG"/>
    <d v="2015-03-03T00:00:00"/>
  </r>
  <r>
    <x v="43"/>
    <s v="CITY OF PORTLAND - UR SPECIAL LEVY"/>
    <x v="1"/>
    <x v="31"/>
    <n v="-4447.3999999999996"/>
    <n v="40"/>
    <s v="2015/03"/>
    <n v="1615006616"/>
    <s v="DG"/>
    <d v="2015-04-02T00:00:00"/>
  </r>
  <r>
    <x v="43"/>
    <s v="CITY OF PORTLAND - UR SPECIAL LEVY"/>
    <x v="1"/>
    <x v="31"/>
    <n v="-5586.93"/>
    <n v="40"/>
    <s v="2015/04"/>
    <n v="1615007202"/>
    <s v="DG"/>
    <d v="2015-05-04T00:00:00"/>
  </r>
  <r>
    <x v="43"/>
    <s v="CITY OF PORTLAND - UR SPECIAL LEVY"/>
    <x v="1"/>
    <x v="31"/>
    <n v="-4914.88"/>
    <n v="40"/>
    <s v="2015/05"/>
    <n v="1615007832"/>
    <s v="DG"/>
    <d v="2015-06-03T00:00:00"/>
  </r>
  <r>
    <x v="43"/>
    <s v="CITY OF PORTLAND - UR SPECIAL LEVY"/>
    <x v="1"/>
    <x v="31"/>
    <n v="-8857.91"/>
    <n v="40"/>
    <s v="2015/06"/>
    <n v="1615008443"/>
    <s v="DG"/>
    <d v="2015-06-30T00:00:00"/>
  </r>
  <r>
    <x v="43"/>
    <s v="CITY OF PORTLAND - UR SPECIAL LEVY"/>
    <x v="2"/>
    <x v="31"/>
    <n v="-345.38"/>
    <n v="40"/>
    <s v="2014/07"/>
    <n v="1615000173"/>
    <s v="DG"/>
    <d v="2014-08-04T00:00:00"/>
  </r>
  <r>
    <x v="43"/>
    <s v="CITY OF PORTLAND - UR SPECIAL LEVY"/>
    <x v="2"/>
    <x v="31"/>
    <n v="-152.57"/>
    <n v="40"/>
    <s v="2014/07"/>
    <n v="1615000459"/>
    <s v="DG"/>
    <d v="2014-08-04T00:00:00"/>
  </r>
  <r>
    <x v="43"/>
    <s v="CITY OF PORTLAND - UR SPECIAL LEVY"/>
    <x v="2"/>
    <x v="31"/>
    <n v="-3612.43"/>
    <n v="40"/>
    <s v="2014/08"/>
    <n v="1615000790"/>
    <s v="DG"/>
    <d v="2014-09-03T00:00:00"/>
  </r>
  <r>
    <x v="43"/>
    <s v="CITY OF PORTLAND - UR SPECIAL LEVY"/>
    <x v="2"/>
    <x v="31"/>
    <n v="-0.24"/>
    <n v="40"/>
    <s v="2014/08"/>
    <n v="1615001074"/>
    <s v="DG"/>
    <d v="2014-09-03T00:00:00"/>
  </r>
  <r>
    <x v="43"/>
    <s v="CITY OF PORTLAND - UR SPECIAL LEVY"/>
    <x v="2"/>
    <x v="31"/>
    <n v="-1269.6600000000001"/>
    <n v="40"/>
    <s v="2014/09"/>
    <n v="1615001282"/>
    <s v="DG"/>
    <d v="2014-10-02T00:00:00"/>
  </r>
  <r>
    <x v="43"/>
    <s v="CITY OF PORTLAND - UR SPECIAL LEVY"/>
    <x v="2"/>
    <x v="31"/>
    <n v="-0.09"/>
    <n v="40"/>
    <s v="2014/09"/>
    <n v="1615001540"/>
    <s v="DG"/>
    <d v="2014-10-02T00:00:00"/>
  </r>
  <r>
    <x v="43"/>
    <s v="CITY OF PORTLAND - UR SPECIAL LEVY"/>
    <x v="2"/>
    <x v="31"/>
    <n v="-2752.58"/>
    <n v="40"/>
    <s v="2014/10"/>
    <n v="1615001839"/>
    <s v="DG"/>
    <d v="2014-11-05T00:00:00"/>
  </r>
  <r>
    <x v="43"/>
    <s v="CITY OF PORTLAND - UR SPECIAL LEVY"/>
    <x v="2"/>
    <x v="31"/>
    <n v="-490.82"/>
    <n v="40"/>
    <s v="2014/10"/>
    <n v="1615002117"/>
    <s v="DG"/>
    <d v="2014-11-05T00:00:00"/>
  </r>
  <r>
    <x v="43"/>
    <s v="CITY OF PORTLAND - UR SPECIAL LEVY"/>
    <x v="2"/>
    <x v="31"/>
    <n v="-368.16"/>
    <n v="40"/>
    <s v="2014/11WK1"/>
    <n v="1615002393"/>
    <s v="DG"/>
    <d v="2014-11-13T00:00:00"/>
  </r>
  <r>
    <x v="43"/>
    <s v="CITY OF PORTLAND - UR SPECIAL LEVY"/>
    <x v="2"/>
    <x v="31"/>
    <n v="-3921.59"/>
    <n v="40"/>
    <s v="2014/11WK3"/>
    <n v="1615003245"/>
    <s v="DG"/>
    <d v="2014-11-26T00:00:00"/>
  </r>
  <r>
    <x v="43"/>
    <s v="CITY OF PORTLAND - UR SPECIAL LEVY"/>
    <x v="2"/>
    <x v="31"/>
    <n v="-650.88"/>
    <n v="40"/>
    <s v="2014/11WK4"/>
    <n v="1615003655"/>
    <s v="DG"/>
    <d v="2014-12-03T00:00:00"/>
  </r>
  <r>
    <x v="43"/>
    <s v="CITY OF PORTLAND - UR SPECIAL LEVY"/>
    <x v="2"/>
    <x v="31"/>
    <n v="-0.01"/>
    <n v="40"/>
    <s v="2014/11WK4"/>
    <n v="1615003906"/>
    <s v="DG"/>
    <d v="2014-12-03T00:00:00"/>
  </r>
  <r>
    <x v="43"/>
    <s v="CITY OF PORTLAND - UR SPECIAL LEVY"/>
    <x v="2"/>
    <x v="31"/>
    <n v="-1984.27"/>
    <n v="40"/>
    <s v="2014/12"/>
    <n v="1615004248"/>
    <s v="DG"/>
    <d v="2015-01-06T00:00:00"/>
  </r>
  <r>
    <x v="43"/>
    <s v="CITY OF PORTLAND - UR SPECIAL LEVY"/>
    <x v="2"/>
    <x v="31"/>
    <n v="-0.01"/>
    <n v="40"/>
    <s v="2014/12"/>
    <n v="1615004513"/>
    <s v="DG"/>
    <d v="2015-01-06T00:00:00"/>
  </r>
  <r>
    <x v="43"/>
    <s v="CITY OF PORTLAND - UR SPECIAL LEVY"/>
    <x v="2"/>
    <x v="31"/>
    <n v="-1114.3800000000001"/>
    <n v="40"/>
    <s v="2015/01"/>
    <n v="1615004842"/>
    <s v="DG"/>
    <d v="2015-02-03T00:00:00"/>
  </r>
  <r>
    <x v="43"/>
    <s v="CITY OF PORTLAND - UR SPECIAL LEVY"/>
    <x v="2"/>
    <x v="31"/>
    <n v="-4.3099999999999996"/>
    <n v="40"/>
    <s v="2015/01"/>
    <n v="1615005106"/>
    <s v="DG"/>
    <d v="2015-02-03T00:00:00"/>
  </r>
  <r>
    <x v="43"/>
    <s v="CITY OF PORTLAND - UR SPECIAL LEVY"/>
    <x v="2"/>
    <x v="31"/>
    <n v="-1162.9000000000001"/>
    <n v="40"/>
    <s v="2015/02"/>
    <n v="1615005405"/>
    <s v="DG"/>
    <d v="2015-03-03T00:00:00"/>
  </r>
  <r>
    <x v="43"/>
    <s v="CITY OF PORTLAND - UR SPECIAL LEVY"/>
    <x v="2"/>
    <x v="31"/>
    <n v="-584.30999999999995"/>
    <n v="40"/>
    <s v="2015/03"/>
    <n v="1615006485"/>
    <s v="DG"/>
    <d v="2015-04-02T00:00:00"/>
  </r>
  <r>
    <x v="43"/>
    <s v="CITY OF PORTLAND - UR SPECIAL LEVY"/>
    <x v="2"/>
    <x v="31"/>
    <n v="-68.989999999999995"/>
    <n v="40"/>
    <s v="2015/04"/>
    <n v="1615007066"/>
    <s v="DG"/>
    <d v="2015-05-04T00:00:00"/>
  </r>
  <r>
    <x v="43"/>
    <s v="CITY OF PORTLAND - UR SPECIAL LEVY"/>
    <x v="2"/>
    <x v="31"/>
    <n v="-105.5"/>
    <n v="40"/>
    <s v="2015/05"/>
    <n v="1615007705"/>
    <s v="DG"/>
    <d v="2015-06-03T00:00:00"/>
  </r>
  <r>
    <x v="43"/>
    <s v="CITY OF PORTLAND - UR SPECIAL LEVY"/>
    <x v="2"/>
    <x v="31"/>
    <n v="-1795.51"/>
    <n v="40"/>
    <s v="2015/06"/>
    <n v="1615008313"/>
    <s v="DG"/>
    <d v="2015-06-30T00:00:00"/>
  </r>
  <r>
    <x v="43"/>
    <s v="CITY OF PORTLAND - UR SPECIAL LEVY"/>
    <x v="4"/>
    <x v="31"/>
    <n v="5.26"/>
    <n v="50"/>
    <s v="2014/08"/>
    <n v="1815004517"/>
    <s v="DR"/>
    <d v="2014-09-03T00:00:00"/>
  </r>
  <r>
    <x v="43"/>
    <s v="CITY OF PORTLAND - UR SPECIAL LEVY"/>
    <x v="4"/>
    <x v="31"/>
    <n v="14.25"/>
    <n v="50"/>
    <s v="2014/12"/>
    <n v="1815029333"/>
    <s v="DR"/>
    <d v="2015-01-06T00:00:00"/>
  </r>
  <r>
    <x v="43"/>
    <s v="CITY OF PORTLAND - UR SPECIAL LEVY"/>
    <x v="4"/>
    <x v="31"/>
    <n v="2"/>
    <n v="50"/>
    <s v="2015/03"/>
    <n v="1815037551"/>
    <s v="DR"/>
    <d v="2015-04-02T00:00:00"/>
  </r>
  <r>
    <x v="43"/>
    <s v="CITY OF PORTLAND - UR SPECIAL LEVY"/>
    <x v="4"/>
    <x v="31"/>
    <n v="0.81"/>
    <n v="50"/>
    <s v="2015/06"/>
    <n v="1815045299"/>
    <s v="DR"/>
    <d v="2015-06-30T00:00:00"/>
  </r>
  <r>
    <x v="43"/>
    <s v="CITY OF PORTLAND - UR SPECIAL LEVY"/>
    <x v="3"/>
    <x v="32"/>
    <n v="-33379.65"/>
    <n v="40"/>
    <s v="2014/10"/>
    <n v="1615001722"/>
    <s v="DG"/>
    <d v="2014-11-05T00:00:00"/>
  </r>
  <r>
    <x v="43"/>
    <s v="CITY OF PORTLAND - UR SPECIAL LEVY"/>
    <x v="3"/>
    <x v="32"/>
    <n v="-70109.7"/>
    <n v="40"/>
    <s v="2014/11WK1"/>
    <n v="1615002274"/>
    <s v="DG"/>
    <d v="2014-11-13T00:00:00"/>
  </r>
  <r>
    <x v="43"/>
    <s v="CITY OF PORTLAND - UR SPECIAL LEVY"/>
    <x v="3"/>
    <x v="32"/>
    <n v="-158274.62"/>
    <n v="40"/>
    <s v="2014/11WK2"/>
    <n v="1615002694"/>
    <s v="DG"/>
    <d v="2014-11-18T00:00:00"/>
  </r>
  <r>
    <x v="43"/>
    <s v="CITY OF PORTLAND - UR SPECIAL LEVY"/>
    <x v="3"/>
    <x v="32"/>
    <n v="-76164.740000000005"/>
    <n v="40"/>
    <s v="2014/11WK3"/>
    <n v="1615003126"/>
    <s v="DG"/>
    <d v="2014-11-26T00:00:00"/>
  </r>
  <r>
    <x v="43"/>
    <s v="CITY OF PORTLAND - UR SPECIAL LEVY"/>
    <x v="3"/>
    <x v="32"/>
    <n v="-16833.59"/>
    <n v="40"/>
    <s v="2014/11WK4"/>
    <n v="1615003538"/>
    <s v="DG"/>
    <d v="2014-12-03T00:00:00"/>
  </r>
  <r>
    <x v="43"/>
    <s v="CITY OF PORTLAND - UR SPECIAL LEVY"/>
    <x v="3"/>
    <x v="32"/>
    <n v="-56.45"/>
    <n v="40"/>
    <s v="2014/12"/>
    <n v="1615004138"/>
    <s v="DG"/>
    <d v="2015-01-06T00:00:00"/>
  </r>
  <r>
    <x v="43"/>
    <s v="CITY OF PORTLAND - UR SPECIAL LEVY"/>
    <x v="3"/>
    <x v="32"/>
    <n v="-73.77"/>
    <n v="40"/>
    <s v="2015/01"/>
    <n v="1615004729"/>
    <s v="DG"/>
    <d v="2015-02-03T00:00:00"/>
  </r>
  <r>
    <x v="43"/>
    <s v="CITY OF PORTLAND - UR SPECIAL LEVY"/>
    <x v="3"/>
    <x v="32"/>
    <n v="88.39"/>
    <n v="50"/>
    <s v="2015/02"/>
    <n v="1815034200"/>
    <s v="DR"/>
    <d v="2015-03-03T00:00:00"/>
  </r>
  <r>
    <x v="43"/>
    <s v="CITY OF PORTLAND - UR SPECIAL LEVY"/>
    <x v="3"/>
    <x v="32"/>
    <n v="73.37"/>
    <n v="50"/>
    <s v="2015/03"/>
    <n v="1815037442"/>
    <s v="DR"/>
    <d v="2015-04-02T00:00:00"/>
  </r>
  <r>
    <x v="43"/>
    <s v="CITY OF PORTLAND - UR SPECIAL LEVY"/>
    <x v="3"/>
    <x v="32"/>
    <n v="131.55000000000001"/>
    <n v="50"/>
    <s v="2015/04"/>
    <n v="1815040123"/>
    <s v="DR"/>
    <d v="2015-05-04T00:00:00"/>
  </r>
  <r>
    <x v="43"/>
    <s v="CITY OF PORTLAND - UR SPECIAL LEVY"/>
    <x v="3"/>
    <x v="32"/>
    <n v="-27.9"/>
    <n v="40"/>
    <s v="2015/05"/>
    <n v="1615007597"/>
    <s v="DG"/>
    <d v="2015-06-03T00:00:00"/>
  </r>
  <r>
    <x v="43"/>
    <s v="CITY OF PORTLAND - UR SPECIAL LEVY"/>
    <x v="3"/>
    <x v="32"/>
    <n v="-24.03"/>
    <n v="40"/>
    <s v="2015/06"/>
    <n v="1615008206"/>
    <s v="DG"/>
    <d v="2015-06-30T00:00:00"/>
  </r>
  <r>
    <x v="43"/>
    <s v="CITY OF PORTLAND - UR SPECIAL LEVY"/>
    <x v="5"/>
    <x v="32"/>
    <n v="13827339.65"/>
    <n v="50"/>
    <m/>
    <n v="1815008390"/>
    <s v="DR"/>
    <d v="2014-10-15T00:00:00"/>
  </r>
  <r>
    <x v="43"/>
    <s v="CITY OF PORTLAND - UR SPECIAL LEVY"/>
    <x v="1"/>
    <x v="32"/>
    <n v="-1111785.8999999999"/>
    <n v="40"/>
    <s v="2014/10"/>
    <n v="1615001969"/>
    <s v="DG"/>
    <d v="2014-11-05T00:00:00"/>
  </r>
  <r>
    <x v="43"/>
    <s v="CITY OF PORTLAND - UR SPECIAL LEVY"/>
    <x v="1"/>
    <x v="32"/>
    <n v="-2328249.02"/>
    <n v="40"/>
    <s v="2014/11WK1"/>
    <n v="1615002523"/>
    <s v="DG"/>
    <d v="2014-11-13T00:00:00"/>
  </r>
  <r>
    <x v="43"/>
    <s v="CITY OF PORTLAND - UR SPECIAL LEVY"/>
    <x v="1"/>
    <x v="32"/>
    <n v="-5210979.96"/>
    <n v="40"/>
    <s v="2014/11WK2"/>
    <n v="1615002932"/>
    <s v="DG"/>
    <d v="2014-11-18T00:00:00"/>
  </r>
  <r>
    <x v="43"/>
    <s v="CITY OF PORTLAND - UR SPECIAL LEVY"/>
    <x v="1"/>
    <x v="32"/>
    <n v="-2656811.41"/>
    <n v="40"/>
    <s v="2014/11WK3"/>
    <n v="1615003373"/>
    <s v="DG"/>
    <d v="2014-11-26T00:00:00"/>
  </r>
  <r>
    <x v="43"/>
    <s v="CITY OF PORTLAND - UR SPECIAL LEVY"/>
    <x v="1"/>
    <x v="32"/>
    <n v="-672047.83"/>
    <n v="40"/>
    <s v="2014/11WK4"/>
    <n v="1615003781"/>
    <s v="DG"/>
    <d v="2014-12-03T00:00:00"/>
  </r>
  <r>
    <x v="43"/>
    <s v="CITY OF PORTLAND - UR SPECIAL LEVY"/>
    <x v="1"/>
    <x v="32"/>
    <n v="-134646.26"/>
    <n v="40"/>
    <s v="2014/12"/>
    <n v="1615004375"/>
    <s v="DG"/>
    <d v="2015-01-06T00:00:00"/>
  </r>
  <r>
    <x v="43"/>
    <s v="CITY OF PORTLAND - UR SPECIAL LEVY"/>
    <x v="1"/>
    <x v="32"/>
    <n v="-77722.759999999995"/>
    <n v="40"/>
    <s v="2015/01"/>
    <n v="1615004971"/>
    <s v="DG"/>
    <d v="2015-02-03T00:00:00"/>
  </r>
  <r>
    <x v="43"/>
    <s v="CITY OF PORTLAND - UR SPECIAL LEVY"/>
    <x v="1"/>
    <x v="32"/>
    <n v="-385486.97"/>
    <n v="40"/>
    <s v="2015/02"/>
    <n v="1615005535"/>
    <s v="DG"/>
    <d v="2015-03-03T00:00:00"/>
  </r>
  <r>
    <x v="43"/>
    <s v="CITY OF PORTLAND - UR SPECIAL LEVY"/>
    <x v="1"/>
    <x v="32"/>
    <n v="-47196.57"/>
    <n v="40"/>
    <s v="2015/03"/>
    <n v="1615006616"/>
    <s v="DG"/>
    <d v="2015-04-02T00:00:00"/>
  </r>
  <r>
    <x v="43"/>
    <s v="CITY OF PORTLAND - UR SPECIAL LEVY"/>
    <x v="1"/>
    <x v="32"/>
    <n v="-53045.13"/>
    <n v="40"/>
    <s v="2015/04"/>
    <n v="1615007202"/>
    <s v="DG"/>
    <d v="2015-05-04T00:00:00"/>
  </r>
  <r>
    <x v="43"/>
    <s v="CITY OF PORTLAND - UR SPECIAL LEVY"/>
    <x v="1"/>
    <x v="32"/>
    <n v="-375579.98"/>
    <n v="40"/>
    <s v="2015/05"/>
    <n v="1615007832"/>
    <s v="DG"/>
    <d v="2015-06-03T00:00:00"/>
  </r>
  <r>
    <x v="43"/>
    <s v="CITY OF PORTLAND - UR SPECIAL LEVY"/>
    <x v="1"/>
    <x v="32"/>
    <n v="-56864.07"/>
    <n v="40"/>
    <s v="2015/06"/>
    <n v="1615008443"/>
    <s v="DG"/>
    <d v="2015-06-30T00:00:00"/>
  </r>
  <r>
    <x v="43"/>
    <s v="CITY OF PORTLAND - UR SPECIAL LEVY"/>
    <x v="2"/>
    <x v="32"/>
    <n v="-94223.33"/>
    <n v="40"/>
    <s v="2014/10"/>
    <n v="1615001839"/>
    <s v="DG"/>
    <d v="2014-11-05T00:00:00"/>
  </r>
  <r>
    <x v="43"/>
    <s v="CITY OF PORTLAND - UR SPECIAL LEVY"/>
    <x v="2"/>
    <x v="32"/>
    <n v="-428.1"/>
    <n v="40"/>
    <s v="2014/10"/>
    <n v="1615002117"/>
    <s v="DG"/>
    <d v="2014-11-05T00:00:00"/>
  </r>
  <r>
    <x v="43"/>
    <s v="CITY OF PORTLAND - UR SPECIAL LEVY"/>
    <x v="2"/>
    <x v="32"/>
    <n v="-976.88"/>
    <n v="40"/>
    <s v="2014/11WK1"/>
    <n v="1615002393"/>
    <s v="DG"/>
    <d v="2014-11-13T00:00:00"/>
  </r>
  <r>
    <x v="43"/>
    <s v="CITY OF PORTLAND - UR SPECIAL LEVY"/>
    <x v="2"/>
    <x v="32"/>
    <n v="-1389.82"/>
    <n v="40"/>
    <s v="2014/11WK2"/>
    <n v="1615002810"/>
    <s v="DG"/>
    <d v="2014-11-18T00:00:00"/>
  </r>
  <r>
    <x v="43"/>
    <s v="CITY OF PORTLAND - UR SPECIAL LEVY"/>
    <x v="2"/>
    <x v="32"/>
    <n v="-4359.1099999999997"/>
    <n v="40"/>
    <s v="2014/11WK3"/>
    <n v="1615003245"/>
    <s v="DG"/>
    <d v="2014-11-26T00:00:00"/>
  </r>
  <r>
    <x v="43"/>
    <s v="CITY OF PORTLAND - UR SPECIAL LEVY"/>
    <x v="2"/>
    <x v="32"/>
    <n v="-2304.73"/>
    <n v="40"/>
    <s v="2014/11WK4"/>
    <n v="1615003655"/>
    <s v="DG"/>
    <d v="2014-12-03T00:00:00"/>
  </r>
  <r>
    <x v="43"/>
    <s v="CITY OF PORTLAND - UR SPECIAL LEVY"/>
    <x v="2"/>
    <x v="32"/>
    <n v="-0.35"/>
    <n v="40"/>
    <s v="2014/11WK4"/>
    <n v="1615003906"/>
    <s v="DG"/>
    <d v="2014-12-03T00:00:00"/>
  </r>
  <r>
    <x v="43"/>
    <s v="CITY OF PORTLAND - UR SPECIAL LEVY"/>
    <x v="2"/>
    <x v="32"/>
    <n v="-3417.31"/>
    <n v="40"/>
    <s v="2014/12"/>
    <n v="1615004248"/>
    <s v="DG"/>
    <d v="2015-01-06T00:00:00"/>
  </r>
  <r>
    <x v="43"/>
    <s v="CITY OF PORTLAND - UR SPECIAL LEVY"/>
    <x v="2"/>
    <x v="32"/>
    <n v="-1.54"/>
    <n v="40"/>
    <s v="2014/12"/>
    <n v="1615004513"/>
    <s v="DG"/>
    <d v="2015-01-06T00:00:00"/>
  </r>
  <r>
    <x v="43"/>
    <s v="CITY OF PORTLAND - UR SPECIAL LEVY"/>
    <x v="2"/>
    <x v="32"/>
    <n v="-2026.03"/>
    <n v="40"/>
    <s v="2015/01"/>
    <n v="1615004842"/>
    <s v="DG"/>
    <d v="2015-02-03T00:00:00"/>
  </r>
  <r>
    <x v="43"/>
    <s v="CITY OF PORTLAND - UR SPECIAL LEVY"/>
    <x v="2"/>
    <x v="32"/>
    <n v="-0.3"/>
    <n v="40"/>
    <s v="2015/01"/>
    <n v="1615005106"/>
    <s v="DG"/>
    <d v="2015-02-03T00:00:00"/>
  </r>
  <r>
    <x v="43"/>
    <s v="CITY OF PORTLAND - UR SPECIAL LEVY"/>
    <x v="2"/>
    <x v="32"/>
    <n v="-4523.08"/>
    <n v="40"/>
    <s v="2015/02"/>
    <n v="1615005405"/>
    <s v="DG"/>
    <d v="2015-03-03T00:00:00"/>
  </r>
  <r>
    <x v="43"/>
    <s v="CITY OF PORTLAND - UR SPECIAL LEVY"/>
    <x v="2"/>
    <x v="32"/>
    <n v="-0.12"/>
    <n v="40"/>
    <s v="2015/02"/>
    <n v="1615005653"/>
    <s v="DG"/>
    <d v="2015-03-03T00:00:00"/>
  </r>
  <r>
    <x v="43"/>
    <s v="CITY OF PORTLAND - UR SPECIAL LEVY"/>
    <x v="2"/>
    <x v="32"/>
    <n v="-4718.2299999999996"/>
    <n v="40"/>
    <s v="2015/03"/>
    <n v="1615006485"/>
    <s v="DG"/>
    <d v="2015-04-02T00:00:00"/>
  </r>
  <r>
    <x v="43"/>
    <s v="CITY OF PORTLAND - UR SPECIAL LEVY"/>
    <x v="2"/>
    <x v="32"/>
    <n v="-0.14000000000000001"/>
    <n v="40"/>
    <s v="2015/03"/>
    <n v="1615006748"/>
    <s v="DG"/>
    <d v="2015-04-02T00:00:00"/>
  </r>
  <r>
    <x v="43"/>
    <s v="CITY OF PORTLAND - UR SPECIAL LEVY"/>
    <x v="2"/>
    <x v="32"/>
    <n v="-5081.04"/>
    <n v="40"/>
    <s v="2015/04"/>
    <n v="1615007066"/>
    <s v="DG"/>
    <d v="2015-05-04T00:00:00"/>
  </r>
  <r>
    <x v="43"/>
    <s v="CITY OF PORTLAND - UR SPECIAL LEVY"/>
    <x v="2"/>
    <x v="32"/>
    <n v="-0.17"/>
    <n v="40"/>
    <s v="2015/04"/>
    <n v="1615007344"/>
    <s v="DG"/>
    <d v="2015-05-04T00:00:00"/>
  </r>
  <r>
    <x v="43"/>
    <s v="CITY OF PORTLAND - UR SPECIAL LEVY"/>
    <x v="2"/>
    <x v="32"/>
    <n v="-179.78"/>
    <n v="40"/>
    <s v="2015/05"/>
    <n v="1615007705"/>
    <s v="DG"/>
    <d v="2015-06-03T00:00:00"/>
  </r>
  <r>
    <x v="43"/>
    <s v="CITY OF PORTLAND - UR SPECIAL LEVY"/>
    <x v="2"/>
    <x v="32"/>
    <n v="-7.0000000000000007E-2"/>
    <n v="40"/>
    <s v="2015/05"/>
    <n v="1615007956"/>
    <s v="DG"/>
    <d v="2015-06-03T00:00:00"/>
  </r>
  <r>
    <x v="43"/>
    <s v="CITY OF PORTLAND - UR SPECIAL LEVY"/>
    <x v="2"/>
    <x v="32"/>
    <n v="-206.21"/>
    <n v="40"/>
    <s v="2015/06"/>
    <n v="1615008313"/>
    <s v="DG"/>
    <d v="2015-06-30T00:00:00"/>
  </r>
  <r>
    <x v="43"/>
    <s v="CITY OF PORTLAND - UR SPECIAL LEVY"/>
    <x v="2"/>
    <x v="32"/>
    <n v="-0.88"/>
    <n v="40"/>
    <s v="2015/06"/>
    <n v="1615008581"/>
    <s v="DG"/>
    <d v="2015-06-30T00:00:00"/>
  </r>
  <r>
    <x v="43"/>
    <s v="CITY OF PORTLAND - UR SPECIAL LEVY"/>
    <x v="4"/>
    <x v="32"/>
    <n v="84126.27"/>
    <n v="50"/>
    <s v="2014/10"/>
    <n v="1815010390"/>
    <s v="DR"/>
    <d v="2014-11-05T00:00:00"/>
  </r>
  <r>
    <x v="43"/>
    <s v="CITY OF PORTLAND - UR SPECIAL LEVY"/>
    <x v="4"/>
    <x v="32"/>
    <n v="492.17"/>
    <n v="50"/>
    <s v="2014/11WK1"/>
    <n v="1815016109"/>
    <s v="DR"/>
    <d v="2014-11-13T00:00:00"/>
  </r>
  <r>
    <x v="43"/>
    <s v="CITY OF PORTLAND - UR SPECIAL LEVY"/>
    <x v="4"/>
    <x v="32"/>
    <n v="107.58"/>
    <n v="50"/>
    <s v="2014/11WK2"/>
    <n v="1815022623"/>
    <s v="DR"/>
    <d v="2014-11-18T00:00:00"/>
  </r>
  <r>
    <x v="43"/>
    <s v="CITY OF PORTLAND - UR SPECIAL LEVY"/>
    <x v="4"/>
    <x v="32"/>
    <n v="678.57"/>
    <n v="50"/>
    <s v="2014/11WK3"/>
    <n v="1815023477"/>
    <s v="DR"/>
    <d v="2014-11-26T00:00:00"/>
  </r>
  <r>
    <x v="43"/>
    <s v="CITY OF PORTLAND - UR SPECIAL LEVY"/>
    <x v="4"/>
    <x v="32"/>
    <n v="1542.15"/>
    <n v="50"/>
    <s v="2014/12"/>
    <n v="1815029333"/>
    <s v="DR"/>
    <d v="2015-01-06T00:00:00"/>
  </r>
  <r>
    <x v="43"/>
    <s v="CITY OF PORTLAND - UR SPECIAL LEVY"/>
    <x v="4"/>
    <x v="32"/>
    <n v="11.26"/>
    <n v="50"/>
    <s v="2015/02"/>
    <n v="1815034311"/>
    <s v="DR"/>
    <d v="2015-03-03T00:00:00"/>
  </r>
  <r>
    <x v="43"/>
    <s v="CITY OF PORTLAND - UR SPECIAL LEVY"/>
    <x v="4"/>
    <x v="32"/>
    <n v="1.02"/>
    <n v="50"/>
    <s v="2015/03"/>
    <n v="1815037551"/>
    <s v="DR"/>
    <d v="2015-04-02T00:00:00"/>
  </r>
  <r>
    <x v="43"/>
    <s v="CITY OF PORTLAND - UR SPECIAL LEVY"/>
    <x v="4"/>
    <x v="32"/>
    <n v="0.75"/>
    <n v="50"/>
    <s v="2015/06"/>
    <n v="1815045299"/>
    <s v="DR"/>
    <d v="2015-06-30T00:00:00"/>
  </r>
  <r>
    <x v="44"/>
    <s v="CITY OF PORTLAND UR PLAN CLOSURE"/>
    <x v="6"/>
    <x v="24"/>
    <n v="3.29"/>
    <n v="50"/>
    <s v="14/15URPLANCLOSURE"/>
    <n v="1815045871"/>
    <s v="DR"/>
    <d v="2015-06-30T00:00:00"/>
  </r>
  <r>
    <x v="44"/>
    <s v="CITY OF PORTLAND UR PLAN CLOSURE"/>
    <x v="6"/>
    <x v="25"/>
    <n v="18.97"/>
    <n v="50"/>
    <s v="14/15URPLANCLOSURE"/>
    <n v="1815045871"/>
    <s v="DR"/>
    <d v="2015-06-30T00:00:00"/>
  </r>
  <r>
    <x v="44"/>
    <s v="CITY OF PORTLAND UR PLAN CLOSURE"/>
    <x v="6"/>
    <x v="26"/>
    <n v="51.9"/>
    <n v="50"/>
    <s v="14/15URPLANCLOSURE"/>
    <n v="1815045871"/>
    <s v="DR"/>
    <d v="2015-06-30T00:00:00"/>
  </r>
  <r>
    <x v="44"/>
    <s v="CITY OF PORTLAND UR PLAN CLOSURE"/>
    <x v="6"/>
    <x v="27"/>
    <n v="1188.44"/>
    <n v="50"/>
    <s v="14/15URPLANCLOSURE"/>
    <n v="1815045871"/>
    <s v="DR"/>
    <d v="2015-06-30T00:00:00"/>
  </r>
  <r>
    <x v="44"/>
    <s v="CITY OF PORTLAND UR PLAN CLOSURE"/>
    <x v="6"/>
    <x v="28"/>
    <n v="1881.96"/>
    <n v="50"/>
    <s v="14/15URPLANCLOSURE"/>
    <n v="1815045871"/>
    <s v="DR"/>
    <d v="2015-06-30T00:00:00"/>
  </r>
  <r>
    <x v="44"/>
    <s v="CITY OF PORTLAND UR PLAN CLOSURE"/>
    <x v="6"/>
    <x v="29"/>
    <n v="2312.3000000000002"/>
    <n v="50"/>
    <s v="14/15URPLANCLOSURE"/>
    <n v="1815045871"/>
    <s v="DR"/>
    <d v="2015-06-30T00:00:00"/>
  </r>
  <r>
    <x v="44"/>
    <s v="CITY OF PORTLAND UR PLAN CLOSURE"/>
    <x v="6"/>
    <x v="30"/>
    <n v="3025.02"/>
    <n v="50"/>
    <s v="14/15URPLANCLOSURE"/>
    <n v="1815045871"/>
    <s v="DR"/>
    <d v="2015-06-30T00:00:00"/>
  </r>
  <r>
    <x v="44"/>
    <s v="CITY OF PORTLAND UR PLAN CLOSURE"/>
    <x v="6"/>
    <x v="31"/>
    <n v="12132.34"/>
    <n v="50"/>
    <s v="14/15URPLANCLOSURE"/>
    <n v="1815045871"/>
    <s v="DR"/>
    <d v="2015-06-30T00:00:00"/>
  </r>
  <r>
    <x v="44"/>
    <s v="CITY OF PORTLAND UR PLAN CLOSURE"/>
    <x v="6"/>
    <x v="32"/>
    <n v="15475.58"/>
    <n v="50"/>
    <s v="14/15URPLANCLOSURE"/>
    <n v="1815045871"/>
    <s v="DR"/>
    <d v="2015-06-30T00:00:00"/>
  </r>
  <r>
    <x v="45"/>
    <s v="CITY OF PORTLAND - ARTS CENTER UR"/>
    <x v="0"/>
    <x v="0"/>
    <n v="13.21"/>
    <m/>
    <m/>
    <m/>
    <m/>
    <m/>
  </r>
  <r>
    <x v="45"/>
    <s v="CITY OF PORTLAND - ARTS CENTER UR"/>
    <x v="1"/>
    <x v="0"/>
    <n v="-5.12"/>
    <n v="40"/>
    <s v="2014/08"/>
    <n v="1615000928"/>
    <s v="DG"/>
    <d v="2014-09-03T00:00:00"/>
  </r>
  <r>
    <x v="46"/>
    <s v="CITY OF TROUTDALE"/>
    <x v="0"/>
    <x v="0"/>
    <n v="1.69"/>
    <m/>
    <m/>
    <m/>
    <m/>
    <m/>
  </r>
  <r>
    <x v="46"/>
    <s v="CITY OF TROUTDALE"/>
    <x v="1"/>
    <x v="0"/>
    <n v="-0.66"/>
    <n v="40"/>
    <s v="2014/08"/>
    <n v="1615000929"/>
    <s v="DG"/>
    <d v="2014-09-03T00:00:00"/>
  </r>
  <r>
    <x v="46"/>
    <s v="CITY OF TROUTDALE"/>
    <x v="0"/>
    <x v="1"/>
    <n v="1.0900000000000001"/>
    <m/>
    <m/>
    <m/>
    <m/>
    <m/>
  </r>
  <r>
    <x v="46"/>
    <s v="CITY OF TROUTDALE"/>
    <x v="1"/>
    <x v="1"/>
    <n v="0.75"/>
    <n v="50"/>
    <s v="2014/07"/>
    <n v="1815002084"/>
    <s v="DR"/>
    <d v="2014-08-04T00:00:00"/>
  </r>
  <r>
    <x v="46"/>
    <s v="CITY OF TROUTDALE"/>
    <x v="1"/>
    <x v="1"/>
    <n v="-0.85"/>
    <n v="40"/>
    <s v="2014/08"/>
    <n v="1615000929"/>
    <s v="DG"/>
    <d v="2014-09-03T00:00:00"/>
  </r>
  <r>
    <x v="46"/>
    <s v="CITY OF TROUTDALE"/>
    <x v="0"/>
    <x v="2"/>
    <n v="3.02"/>
    <m/>
    <m/>
    <m/>
    <m/>
    <m/>
  </r>
  <r>
    <x v="46"/>
    <s v="CITY OF TROUTDALE"/>
    <x v="1"/>
    <x v="2"/>
    <n v="-0.92"/>
    <n v="40"/>
    <s v="2014/08"/>
    <n v="1615000929"/>
    <s v="DG"/>
    <d v="2014-09-03T00:00:00"/>
  </r>
  <r>
    <x v="46"/>
    <s v="CITY OF TROUTDALE"/>
    <x v="0"/>
    <x v="3"/>
    <n v="3.35"/>
    <m/>
    <m/>
    <m/>
    <m/>
    <m/>
  </r>
  <r>
    <x v="46"/>
    <s v="CITY OF TROUTDALE"/>
    <x v="1"/>
    <x v="3"/>
    <n v="-0.95"/>
    <n v="40"/>
    <s v="2014/08"/>
    <n v="1615000929"/>
    <s v="DG"/>
    <d v="2014-09-03T00:00:00"/>
  </r>
  <r>
    <x v="46"/>
    <s v="CITY OF TROUTDALE"/>
    <x v="0"/>
    <x v="4"/>
    <n v="1.4"/>
    <m/>
    <m/>
    <m/>
    <m/>
    <m/>
  </r>
  <r>
    <x v="46"/>
    <s v="CITY OF TROUTDALE"/>
    <x v="0"/>
    <x v="5"/>
    <n v="3.12"/>
    <m/>
    <m/>
    <m/>
    <m/>
    <m/>
  </r>
  <r>
    <x v="46"/>
    <s v="CITY OF TROUTDALE"/>
    <x v="1"/>
    <x v="5"/>
    <n v="-1.32"/>
    <n v="40"/>
    <s v="2015/04"/>
    <n v="1615007203"/>
    <s v="DG"/>
    <d v="2015-05-04T00:00:00"/>
  </r>
  <r>
    <x v="46"/>
    <s v="CITY OF TROUTDALE"/>
    <x v="0"/>
    <x v="6"/>
    <n v="3.88"/>
    <m/>
    <m/>
    <m/>
    <m/>
    <m/>
  </r>
  <r>
    <x v="46"/>
    <s v="CITY OF TROUTDALE"/>
    <x v="0"/>
    <x v="7"/>
    <n v="4.67"/>
    <m/>
    <m/>
    <m/>
    <m/>
    <m/>
  </r>
  <r>
    <x v="46"/>
    <s v="CITY OF TROUTDALE"/>
    <x v="0"/>
    <x v="8"/>
    <n v="5.92"/>
    <m/>
    <m/>
    <m/>
    <m/>
    <m/>
  </r>
  <r>
    <x v="46"/>
    <s v="CITY OF TROUTDALE"/>
    <x v="0"/>
    <x v="9"/>
    <n v="6.66"/>
    <m/>
    <m/>
    <m/>
    <m/>
    <m/>
  </r>
  <r>
    <x v="46"/>
    <s v="CITY OF TROUTDALE"/>
    <x v="1"/>
    <x v="9"/>
    <n v="-0.04"/>
    <n v="40"/>
    <s v="2014/07"/>
    <n v="1615000308"/>
    <s v="DG"/>
    <d v="2014-08-04T00:00:00"/>
  </r>
  <r>
    <x v="46"/>
    <s v="CITY OF TROUTDALE"/>
    <x v="1"/>
    <x v="9"/>
    <n v="-0.05"/>
    <n v="40"/>
    <s v="2014/08"/>
    <n v="1615000929"/>
    <s v="DG"/>
    <d v="2014-09-03T00:00:00"/>
  </r>
  <r>
    <x v="46"/>
    <s v="CITY OF TROUTDALE"/>
    <x v="0"/>
    <x v="10"/>
    <n v="11.47"/>
    <m/>
    <m/>
    <m/>
    <m/>
    <m/>
  </r>
  <r>
    <x v="46"/>
    <s v="CITY OF TROUTDALE"/>
    <x v="1"/>
    <x v="10"/>
    <n v="-0.09"/>
    <n v="40"/>
    <s v="2014/07"/>
    <n v="1615000308"/>
    <s v="DG"/>
    <d v="2014-08-04T00:00:00"/>
  </r>
  <r>
    <x v="46"/>
    <s v="CITY OF TROUTDALE"/>
    <x v="1"/>
    <x v="10"/>
    <n v="-0.12"/>
    <n v="40"/>
    <s v="2014/08"/>
    <n v="1615000929"/>
    <s v="DG"/>
    <d v="2014-09-03T00:00:00"/>
  </r>
  <r>
    <x v="46"/>
    <s v="CITY OF TROUTDALE"/>
    <x v="1"/>
    <x v="10"/>
    <n v="-0.09"/>
    <n v="40"/>
    <s v="2014/09"/>
    <n v="1615001411"/>
    <s v="DG"/>
    <d v="2014-10-02T00:00:00"/>
  </r>
  <r>
    <x v="46"/>
    <s v="CITY OF TROUTDALE"/>
    <x v="1"/>
    <x v="10"/>
    <n v="-0.02"/>
    <n v="40"/>
    <s v="2014/11WK1"/>
    <n v="1615002524"/>
    <s v="DG"/>
    <d v="2014-11-13T00:00:00"/>
  </r>
  <r>
    <x v="46"/>
    <s v="CITY OF TROUTDALE"/>
    <x v="2"/>
    <x v="10"/>
    <n v="-0.13"/>
    <n v="40"/>
    <s v="2014/10"/>
    <n v="1615002118"/>
    <s v="DG"/>
    <d v="2014-11-05T00:00:00"/>
  </r>
  <r>
    <x v="46"/>
    <s v="CITY OF TROUTDALE"/>
    <x v="0"/>
    <x v="11"/>
    <n v="14.49"/>
    <m/>
    <m/>
    <m/>
    <m/>
    <m/>
  </r>
  <r>
    <x v="46"/>
    <s v="CITY OF TROUTDALE"/>
    <x v="1"/>
    <x v="11"/>
    <n v="-0.03"/>
    <n v="40"/>
    <s v="2014/08"/>
    <n v="1615000929"/>
    <s v="DG"/>
    <d v="2014-09-03T00:00:00"/>
  </r>
  <r>
    <x v="46"/>
    <s v="CITY OF TROUTDALE"/>
    <x v="1"/>
    <x v="11"/>
    <n v="-0.03"/>
    <n v="40"/>
    <s v="2014/11WK1"/>
    <n v="1615002524"/>
    <s v="DG"/>
    <d v="2014-11-13T00:00:00"/>
  </r>
  <r>
    <x v="46"/>
    <s v="CITY OF TROUTDALE"/>
    <x v="1"/>
    <x v="11"/>
    <n v="-0.11"/>
    <n v="40"/>
    <s v="2014/12"/>
    <n v="1615004376"/>
    <s v="DG"/>
    <d v="2015-01-06T00:00:00"/>
  </r>
  <r>
    <x v="46"/>
    <s v="CITY OF TROUTDALE"/>
    <x v="1"/>
    <x v="11"/>
    <n v="-0.11"/>
    <n v="40"/>
    <s v="2015/03"/>
    <n v="1615006617"/>
    <s v="DG"/>
    <d v="2015-04-02T00:00:00"/>
  </r>
  <r>
    <x v="46"/>
    <s v="CITY OF TROUTDALE"/>
    <x v="1"/>
    <x v="11"/>
    <n v="-0.14000000000000001"/>
    <n v="40"/>
    <s v="2015/04"/>
    <n v="1615007203"/>
    <s v="DG"/>
    <d v="2015-05-04T00:00:00"/>
  </r>
  <r>
    <x v="46"/>
    <s v="CITY OF TROUTDALE"/>
    <x v="1"/>
    <x v="11"/>
    <n v="-0.14000000000000001"/>
    <n v="40"/>
    <s v="2015/06"/>
    <n v="1615008444"/>
    <s v="DG"/>
    <d v="2015-06-30T00:00:00"/>
  </r>
  <r>
    <x v="46"/>
    <s v="CITY OF TROUTDALE"/>
    <x v="2"/>
    <x v="11"/>
    <n v="-0.32"/>
    <n v="40"/>
    <s v="2014/10"/>
    <n v="1615002118"/>
    <s v="DG"/>
    <d v="2014-11-05T00:00:00"/>
  </r>
  <r>
    <x v="46"/>
    <s v="CITY OF TROUTDALE"/>
    <x v="0"/>
    <x v="12"/>
    <n v="32"/>
    <m/>
    <m/>
    <m/>
    <m/>
    <m/>
  </r>
  <r>
    <x v="46"/>
    <s v="CITY OF TROUTDALE"/>
    <x v="1"/>
    <x v="12"/>
    <n v="-0.11"/>
    <n v="40"/>
    <s v="2014/07"/>
    <n v="1615000308"/>
    <s v="DG"/>
    <d v="2014-08-04T00:00:00"/>
  </r>
  <r>
    <x v="46"/>
    <s v="CITY OF TROUTDALE"/>
    <x v="0"/>
    <x v="13"/>
    <n v="47.5"/>
    <m/>
    <m/>
    <m/>
    <m/>
    <m/>
  </r>
  <r>
    <x v="46"/>
    <s v="CITY OF TROUTDALE"/>
    <x v="1"/>
    <x v="13"/>
    <n v="-0.23"/>
    <n v="40"/>
    <s v="2014/08"/>
    <n v="1615000929"/>
    <s v="DG"/>
    <d v="2014-09-03T00:00:00"/>
  </r>
  <r>
    <x v="46"/>
    <s v="CITY OF TROUTDALE"/>
    <x v="1"/>
    <x v="13"/>
    <n v="-3.71"/>
    <n v="40"/>
    <s v="2015/01"/>
    <n v="1615004972"/>
    <s v="DG"/>
    <d v="2015-02-03T00:00:00"/>
  </r>
  <r>
    <x v="46"/>
    <s v="CITY OF TROUTDALE"/>
    <x v="1"/>
    <x v="13"/>
    <n v="-0.01"/>
    <n v="40"/>
    <s v="2015/05"/>
    <n v="1615007833"/>
    <s v="DG"/>
    <d v="2015-06-03T00:00:00"/>
  </r>
  <r>
    <x v="46"/>
    <s v="CITY OF TROUTDALE"/>
    <x v="2"/>
    <x v="13"/>
    <n v="-0.62"/>
    <n v="40"/>
    <s v="2014/10"/>
    <n v="1615002118"/>
    <s v="DG"/>
    <d v="2014-11-05T00:00:00"/>
  </r>
  <r>
    <x v="46"/>
    <s v="CITY OF TROUTDALE"/>
    <x v="0"/>
    <x v="14"/>
    <n v="65.17"/>
    <m/>
    <m/>
    <m/>
    <m/>
    <m/>
  </r>
  <r>
    <x v="46"/>
    <s v="CITY OF TROUTDALE"/>
    <x v="1"/>
    <x v="14"/>
    <n v="-3.07"/>
    <n v="40"/>
    <s v="2014/07"/>
    <n v="1615000308"/>
    <s v="DG"/>
    <d v="2014-08-04T00:00:00"/>
  </r>
  <r>
    <x v="46"/>
    <s v="CITY OF TROUTDALE"/>
    <x v="1"/>
    <x v="14"/>
    <n v="-0.08"/>
    <n v="40"/>
    <s v="2014/08"/>
    <n v="1615000929"/>
    <s v="DG"/>
    <d v="2014-09-03T00:00:00"/>
  </r>
  <r>
    <x v="46"/>
    <s v="CITY OF TROUTDALE"/>
    <x v="1"/>
    <x v="14"/>
    <n v="-3.97"/>
    <n v="40"/>
    <s v="2014/10"/>
    <n v="1615001970"/>
    <s v="DG"/>
    <d v="2014-11-05T00:00:00"/>
  </r>
  <r>
    <x v="46"/>
    <s v="CITY OF TROUTDALE"/>
    <x v="2"/>
    <x v="14"/>
    <n v="-1.1399999999999999"/>
    <n v="40"/>
    <s v="2014/10"/>
    <n v="1615002118"/>
    <s v="DG"/>
    <d v="2014-11-05T00:00:00"/>
  </r>
  <r>
    <x v="46"/>
    <s v="CITY OF TROUTDALE"/>
    <x v="0"/>
    <x v="15"/>
    <n v="69.09"/>
    <m/>
    <m/>
    <m/>
    <m/>
    <m/>
  </r>
  <r>
    <x v="46"/>
    <s v="CITY OF TROUTDALE"/>
    <x v="1"/>
    <x v="15"/>
    <n v="-0.24"/>
    <n v="40"/>
    <s v="2014/07"/>
    <n v="1615000308"/>
    <s v="DG"/>
    <d v="2014-08-04T00:00:00"/>
  </r>
  <r>
    <x v="46"/>
    <s v="CITY OF TROUTDALE"/>
    <x v="1"/>
    <x v="15"/>
    <n v="-1.08"/>
    <n v="40"/>
    <s v="2014/08"/>
    <n v="1615000929"/>
    <s v="DG"/>
    <d v="2014-09-03T00:00:00"/>
  </r>
  <r>
    <x v="46"/>
    <s v="CITY OF TROUTDALE"/>
    <x v="1"/>
    <x v="15"/>
    <n v="-3.76"/>
    <n v="40"/>
    <s v="2014/10"/>
    <n v="1615001970"/>
    <s v="DG"/>
    <d v="2014-11-05T00:00:00"/>
  </r>
  <r>
    <x v="46"/>
    <s v="CITY OF TROUTDALE"/>
    <x v="1"/>
    <x v="15"/>
    <n v="-0.04"/>
    <n v="40"/>
    <s v="2014/11WK4"/>
    <n v="1615003782"/>
    <s v="DG"/>
    <d v="2014-12-03T00:00:00"/>
  </r>
  <r>
    <x v="46"/>
    <s v="CITY OF TROUTDALE"/>
    <x v="1"/>
    <x v="15"/>
    <n v="-0.04"/>
    <n v="40"/>
    <s v="2015/01"/>
    <n v="1615004972"/>
    <s v="DG"/>
    <d v="2015-02-03T00:00:00"/>
  </r>
  <r>
    <x v="46"/>
    <s v="CITY OF TROUTDALE"/>
    <x v="2"/>
    <x v="15"/>
    <n v="-0.64"/>
    <n v="40"/>
    <s v="2014/10"/>
    <n v="1615002118"/>
    <s v="DG"/>
    <d v="2014-11-05T00:00:00"/>
  </r>
  <r>
    <x v="46"/>
    <s v="CITY OF TROUTDALE"/>
    <x v="0"/>
    <x v="16"/>
    <n v="134.15"/>
    <m/>
    <m/>
    <m/>
    <m/>
    <m/>
  </r>
  <r>
    <x v="46"/>
    <s v="CITY OF TROUTDALE"/>
    <x v="1"/>
    <x v="16"/>
    <n v="-0.19"/>
    <n v="40"/>
    <s v="2014/07"/>
    <n v="1615000308"/>
    <s v="DG"/>
    <d v="2014-08-04T00:00:00"/>
  </r>
  <r>
    <x v="46"/>
    <s v="CITY OF TROUTDALE"/>
    <x v="1"/>
    <x v="16"/>
    <n v="-0.85"/>
    <n v="40"/>
    <s v="2014/08"/>
    <n v="1615000929"/>
    <s v="DG"/>
    <d v="2014-09-03T00:00:00"/>
  </r>
  <r>
    <x v="46"/>
    <s v="CITY OF TROUTDALE"/>
    <x v="1"/>
    <x v="16"/>
    <n v="-3.9"/>
    <n v="40"/>
    <s v="2014/10"/>
    <n v="1615001970"/>
    <s v="DG"/>
    <d v="2014-11-05T00:00:00"/>
  </r>
  <r>
    <x v="46"/>
    <s v="CITY OF TROUTDALE"/>
    <x v="1"/>
    <x v="16"/>
    <n v="-2.1800000000000002"/>
    <n v="40"/>
    <s v="2015/05"/>
    <n v="1615007833"/>
    <s v="DG"/>
    <d v="2015-06-03T00:00:00"/>
  </r>
  <r>
    <x v="46"/>
    <s v="CITY OF TROUTDALE"/>
    <x v="0"/>
    <x v="17"/>
    <n v="150.69"/>
    <m/>
    <m/>
    <m/>
    <m/>
    <m/>
  </r>
  <r>
    <x v="46"/>
    <s v="CITY OF TROUTDALE"/>
    <x v="1"/>
    <x v="17"/>
    <n v="-0.11"/>
    <n v="40"/>
    <s v="2014/07"/>
    <n v="1615000308"/>
    <s v="DG"/>
    <d v="2014-08-04T00:00:00"/>
  </r>
  <r>
    <x v="46"/>
    <s v="CITY OF TROUTDALE"/>
    <x v="1"/>
    <x v="17"/>
    <n v="-0.06"/>
    <n v="40"/>
    <s v="2014/08"/>
    <n v="1615000929"/>
    <s v="DG"/>
    <d v="2014-09-03T00:00:00"/>
  </r>
  <r>
    <x v="46"/>
    <s v="CITY OF TROUTDALE"/>
    <x v="1"/>
    <x v="17"/>
    <n v="-0.06"/>
    <n v="40"/>
    <s v="2014/09"/>
    <n v="1615001411"/>
    <s v="DG"/>
    <d v="2014-10-02T00:00:00"/>
  </r>
  <r>
    <x v="46"/>
    <s v="CITY OF TROUTDALE"/>
    <x v="1"/>
    <x v="17"/>
    <n v="-4.1500000000000004"/>
    <n v="40"/>
    <s v="2014/10"/>
    <n v="1615001970"/>
    <s v="DG"/>
    <d v="2014-11-05T00:00:00"/>
  </r>
  <r>
    <x v="46"/>
    <s v="CITY OF TROUTDALE"/>
    <x v="1"/>
    <x v="17"/>
    <n v="-0.01"/>
    <n v="40"/>
    <s v="2014/11WK2"/>
    <n v="1615002933"/>
    <s v="DG"/>
    <d v="2014-11-18T00:00:00"/>
  </r>
  <r>
    <x v="46"/>
    <s v="CITY OF TROUTDALE"/>
    <x v="1"/>
    <x v="17"/>
    <n v="-0.06"/>
    <n v="40"/>
    <s v="2014/12"/>
    <n v="1615004376"/>
    <s v="DG"/>
    <d v="2015-01-06T00:00:00"/>
  </r>
  <r>
    <x v="46"/>
    <s v="CITY OF TROUTDALE"/>
    <x v="1"/>
    <x v="17"/>
    <n v="-0.01"/>
    <n v="40"/>
    <s v="2015/01"/>
    <n v="1615004972"/>
    <s v="DG"/>
    <d v="2015-02-03T00:00:00"/>
  </r>
  <r>
    <x v="46"/>
    <s v="CITY OF TROUTDALE"/>
    <x v="1"/>
    <x v="17"/>
    <n v="-0.06"/>
    <n v="40"/>
    <s v="2015/02"/>
    <n v="1615005536"/>
    <s v="DG"/>
    <d v="2015-03-03T00:00:00"/>
  </r>
  <r>
    <x v="46"/>
    <s v="CITY OF TROUTDALE"/>
    <x v="1"/>
    <x v="17"/>
    <n v="-0.01"/>
    <n v="40"/>
    <s v="2015/03"/>
    <n v="1615006617"/>
    <s v="DG"/>
    <d v="2015-04-02T00:00:00"/>
  </r>
  <r>
    <x v="46"/>
    <s v="CITY OF TROUTDALE"/>
    <x v="1"/>
    <x v="17"/>
    <n v="-0.11"/>
    <n v="40"/>
    <s v="2015/04"/>
    <n v="1615007203"/>
    <s v="DG"/>
    <d v="2015-05-04T00:00:00"/>
  </r>
  <r>
    <x v="46"/>
    <s v="CITY OF TROUTDALE"/>
    <x v="1"/>
    <x v="17"/>
    <n v="-13.14"/>
    <n v="40"/>
    <s v="2015/05"/>
    <n v="1615007833"/>
    <s v="DG"/>
    <d v="2015-06-03T00:00:00"/>
  </r>
  <r>
    <x v="46"/>
    <s v="CITY OF TROUTDALE"/>
    <x v="1"/>
    <x v="17"/>
    <n v="-0.01"/>
    <n v="40"/>
    <s v="2015/06"/>
    <n v="1615008444"/>
    <s v="DG"/>
    <d v="2015-06-30T00:00:00"/>
  </r>
  <r>
    <x v="46"/>
    <s v="CITY OF TROUTDALE"/>
    <x v="2"/>
    <x v="17"/>
    <n v="-4"/>
    <n v="40"/>
    <s v="2014/07"/>
    <n v="1615000460"/>
    <s v="DG"/>
    <d v="2014-08-04T00:00:00"/>
  </r>
  <r>
    <x v="46"/>
    <s v="CITY OF TROUTDALE"/>
    <x v="2"/>
    <x v="17"/>
    <n v="-3.03"/>
    <n v="40"/>
    <s v="2014/10"/>
    <n v="1615002118"/>
    <s v="DG"/>
    <d v="2014-11-05T00:00:00"/>
  </r>
  <r>
    <x v="46"/>
    <s v="CITY OF TROUTDALE"/>
    <x v="0"/>
    <x v="18"/>
    <n v="193.85"/>
    <m/>
    <m/>
    <m/>
    <m/>
    <m/>
  </r>
  <r>
    <x v="46"/>
    <s v="CITY OF TROUTDALE"/>
    <x v="1"/>
    <x v="18"/>
    <n v="-0.48"/>
    <n v="40"/>
    <s v="2014/07"/>
    <n v="1615000308"/>
    <s v="DG"/>
    <d v="2014-08-04T00:00:00"/>
  </r>
  <r>
    <x v="46"/>
    <s v="CITY OF TROUTDALE"/>
    <x v="1"/>
    <x v="18"/>
    <n v="-0.31"/>
    <n v="40"/>
    <s v="2014/08"/>
    <n v="1615000929"/>
    <s v="DG"/>
    <d v="2014-09-03T00:00:00"/>
  </r>
  <r>
    <x v="46"/>
    <s v="CITY OF TROUTDALE"/>
    <x v="1"/>
    <x v="18"/>
    <n v="-1.08"/>
    <n v="40"/>
    <s v="2014/09"/>
    <n v="1615001411"/>
    <s v="DG"/>
    <d v="2014-10-02T00:00:00"/>
  </r>
  <r>
    <x v="46"/>
    <s v="CITY OF TROUTDALE"/>
    <x v="1"/>
    <x v="18"/>
    <n v="-0.33"/>
    <n v="40"/>
    <s v="2014/10"/>
    <n v="1615001970"/>
    <s v="DG"/>
    <d v="2014-11-05T00:00:00"/>
  </r>
  <r>
    <x v="46"/>
    <s v="CITY OF TROUTDALE"/>
    <x v="1"/>
    <x v="18"/>
    <n v="-0.09"/>
    <n v="40"/>
    <s v="2014/11WK4"/>
    <n v="1615003782"/>
    <s v="DG"/>
    <d v="2014-12-03T00:00:00"/>
  </r>
  <r>
    <x v="46"/>
    <s v="CITY OF TROUTDALE"/>
    <x v="1"/>
    <x v="18"/>
    <n v="-13.86"/>
    <n v="40"/>
    <s v="2015/05"/>
    <n v="1615007833"/>
    <s v="DG"/>
    <d v="2015-06-03T00:00:00"/>
  </r>
  <r>
    <x v="46"/>
    <s v="CITY OF TROUTDALE"/>
    <x v="1"/>
    <x v="18"/>
    <n v="-1.28"/>
    <n v="40"/>
    <s v="2015/06"/>
    <n v="1615008444"/>
    <s v="DG"/>
    <d v="2015-06-30T00:00:00"/>
  </r>
  <r>
    <x v="46"/>
    <s v="CITY OF TROUTDALE"/>
    <x v="2"/>
    <x v="18"/>
    <n v="-4.29"/>
    <n v="40"/>
    <s v="2014/07"/>
    <n v="1615000460"/>
    <s v="DG"/>
    <d v="2014-08-04T00:00:00"/>
  </r>
  <r>
    <x v="46"/>
    <s v="CITY OF TROUTDALE"/>
    <x v="0"/>
    <x v="19"/>
    <n v="194.9"/>
    <m/>
    <m/>
    <m/>
    <m/>
    <m/>
  </r>
  <r>
    <x v="46"/>
    <s v="CITY OF TROUTDALE"/>
    <x v="1"/>
    <x v="19"/>
    <n v="-0.14000000000000001"/>
    <n v="40"/>
    <s v="2014/07"/>
    <n v="1615000308"/>
    <s v="DG"/>
    <d v="2014-08-04T00:00:00"/>
  </r>
  <r>
    <x v="46"/>
    <s v="CITY OF TROUTDALE"/>
    <x v="1"/>
    <x v="19"/>
    <n v="-0.17"/>
    <n v="40"/>
    <s v="2014/08"/>
    <n v="1615000929"/>
    <s v="DG"/>
    <d v="2014-09-03T00:00:00"/>
  </r>
  <r>
    <x v="46"/>
    <s v="CITY OF TROUTDALE"/>
    <x v="1"/>
    <x v="19"/>
    <n v="-0.28999999999999998"/>
    <n v="40"/>
    <s v="2014/11WK4"/>
    <n v="1615003782"/>
    <s v="DG"/>
    <d v="2014-12-03T00:00:00"/>
  </r>
  <r>
    <x v="46"/>
    <s v="CITY OF TROUTDALE"/>
    <x v="1"/>
    <x v="19"/>
    <n v="-0.36"/>
    <n v="40"/>
    <s v="2014/12"/>
    <n v="1615004376"/>
    <s v="DG"/>
    <d v="2015-01-06T00:00:00"/>
  </r>
  <r>
    <x v="46"/>
    <s v="CITY OF TROUTDALE"/>
    <x v="1"/>
    <x v="19"/>
    <n v="-0.03"/>
    <n v="40"/>
    <s v="2015/01"/>
    <n v="1615004972"/>
    <s v="DG"/>
    <d v="2015-02-03T00:00:00"/>
  </r>
  <r>
    <x v="46"/>
    <s v="CITY OF TROUTDALE"/>
    <x v="1"/>
    <x v="19"/>
    <n v="-14.49"/>
    <n v="40"/>
    <s v="2015/05"/>
    <n v="1615007833"/>
    <s v="DG"/>
    <d v="2015-06-03T00:00:00"/>
  </r>
  <r>
    <x v="46"/>
    <s v="CITY OF TROUTDALE"/>
    <x v="1"/>
    <x v="19"/>
    <n v="-0.28000000000000003"/>
    <n v="40"/>
    <s v="2015/06"/>
    <n v="1615008444"/>
    <s v="DG"/>
    <d v="2015-06-30T00:00:00"/>
  </r>
  <r>
    <x v="46"/>
    <s v="CITY OF TROUTDALE"/>
    <x v="2"/>
    <x v="19"/>
    <n v="-4.38"/>
    <n v="40"/>
    <s v="2014/07"/>
    <n v="1615000460"/>
    <s v="DG"/>
    <d v="2014-08-04T00:00:00"/>
  </r>
  <r>
    <x v="46"/>
    <s v="CITY OF TROUTDALE"/>
    <x v="2"/>
    <x v="19"/>
    <n v="-1.31"/>
    <n v="40"/>
    <s v="2014/10"/>
    <n v="1615002118"/>
    <s v="DG"/>
    <d v="2014-11-05T00:00:00"/>
  </r>
  <r>
    <x v="46"/>
    <s v="CITY OF TROUTDALE"/>
    <x v="0"/>
    <x v="20"/>
    <n v="180.08"/>
    <m/>
    <m/>
    <m/>
    <m/>
    <m/>
  </r>
  <r>
    <x v="46"/>
    <s v="CITY OF TROUTDALE"/>
    <x v="1"/>
    <x v="20"/>
    <n v="-1.24"/>
    <n v="40"/>
    <s v="2014/07"/>
    <n v="1615000308"/>
    <s v="DG"/>
    <d v="2014-08-04T00:00:00"/>
  </r>
  <r>
    <x v="46"/>
    <s v="CITY OF TROUTDALE"/>
    <x v="1"/>
    <x v="20"/>
    <n v="-0.35"/>
    <n v="40"/>
    <s v="2014/08"/>
    <n v="1615000929"/>
    <s v="DG"/>
    <d v="2014-09-03T00:00:00"/>
  </r>
  <r>
    <x v="46"/>
    <s v="CITY OF TROUTDALE"/>
    <x v="1"/>
    <x v="20"/>
    <n v="-0.02"/>
    <n v="40"/>
    <s v="2014/11WK3"/>
    <n v="1615003374"/>
    <s v="DG"/>
    <d v="2014-11-26T00:00:00"/>
  </r>
  <r>
    <x v="46"/>
    <s v="CITY OF TROUTDALE"/>
    <x v="1"/>
    <x v="20"/>
    <n v="-0.01"/>
    <n v="40"/>
    <s v="2014/11WK4"/>
    <n v="1615003782"/>
    <s v="DG"/>
    <d v="2014-12-03T00:00:00"/>
  </r>
  <r>
    <x v="46"/>
    <s v="CITY OF TROUTDALE"/>
    <x v="1"/>
    <x v="20"/>
    <n v="-0.04"/>
    <n v="40"/>
    <s v="2014/12"/>
    <n v="1615004376"/>
    <s v="DG"/>
    <d v="2015-01-06T00:00:00"/>
  </r>
  <r>
    <x v="46"/>
    <s v="CITY OF TROUTDALE"/>
    <x v="1"/>
    <x v="20"/>
    <n v="-0.37"/>
    <n v="40"/>
    <s v="2015/01"/>
    <n v="1615004972"/>
    <s v="DG"/>
    <d v="2015-02-03T00:00:00"/>
  </r>
  <r>
    <x v="46"/>
    <s v="CITY OF TROUTDALE"/>
    <x v="1"/>
    <x v="20"/>
    <n v="-0.23"/>
    <n v="40"/>
    <s v="2015/02"/>
    <n v="1615005536"/>
    <s v="DG"/>
    <d v="2015-03-03T00:00:00"/>
  </r>
  <r>
    <x v="46"/>
    <s v="CITY OF TROUTDALE"/>
    <x v="1"/>
    <x v="20"/>
    <n v="-0.04"/>
    <n v="40"/>
    <s v="2015/03"/>
    <n v="1615006617"/>
    <s v="DG"/>
    <d v="2015-04-02T00:00:00"/>
  </r>
  <r>
    <x v="46"/>
    <s v="CITY OF TROUTDALE"/>
    <x v="1"/>
    <x v="20"/>
    <n v="-0.04"/>
    <n v="40"/>
    <s v="2015/04"/>
    <n v="1615007203"/>
    <s v="DG"/>
    <d v="2015-05-04T00:00:00"/>
  </r>
  <r>
    <x v="46"/>
    <s v="CITY OF TROUTDALE"/>
    <x v="1"/>
    <x v="20"/>
    <n v="-4.46"/>
    <n v="40"/>
    <s v="2015/05"/>
    <n v="1615007833"/>
    <s v="DG"/>
    <d v="2015-06-03T00:00:00"/>
  </r>
  <r>
    <x v="46"/>
    <s v="CITY OF TROUTDALE"/>
    <x v="1"/>
    <x v="20"/>
    <n v="-0.04"/>
    <n v="40"/>
    <s v="2015/06"/>
    <n v="1615008444"/>
    <s v="DG"/>
    <d v="2015-06-30T00:00:00"/>
  </r>
  <r>
    <x v="46"/>
    <s v="CITY OF TROUTDALE"/>
    <x v="2"/>
    <x v="20"/>
    <n v="-4.59"/>
    <n v="40"/>
    <s v="2014/07"/>
    <n v="1615000460"/>
    <s v="DG"/>
    <d v="2014-08-04T00:00:00"/>
  </r>
  <r>
    <x v="46"/>
    <s v="CITY OF TROUTDALE"/>
    <x v="0"/>
    <x v="21"/>
    <n v="219.56"/>
    <m/>
    <m/>
    <m/>
    <m/>
    <m/>
  </r>
  <r>
    <x v="46"/>
    <s v="CITY OF TROUTDALE"/>
    <x v="1"/>
    <x v="21"/>
    <n v="-4.34"/>
    <n v="40"/>
    <s v="2014/07"/>
    <n v="1615000308"/>
    <s v="DG"/>
    <d v="2014-08-04T00:00:00"/>
  </r>
  <r>
    <x v="46"/>
    <s v="CITY OF TROUTDALE"/>
    <x v="1"/>
    <x v="21"/>
    <n v="-6.72"/>
    <n v="40"/>
    <s v="2014/08"/>
    <n v="1615000929"/>
    <s v="DG"/>
    <d v="2014-09-03T00:00:00"/>
  </r>
  <r>
    <x v="46"/>
    <s v="CITY OF TROUTDALE"/>
    <x v="1"/>
    <x v="21"/>
    <n v="-10.43"/>
    <n v="40"/>
    <s v="2014/09"/>
    <n v="1615001411"/>
    <s v="DG"/>
    <d v="2014-10-02T00:00:00"/>
  </r>
  <r>
    <x v="46"/>
    <s v="CITY OF TROUTDALE"/>
    <x v="1"/>
    <x v="21"/>
    <n v="-0.12"/>
    <n v="40"/>
    <s v="2014/10"/>
    <n v="1615001970"/>
    <s v="DG"/>
    <d v="2014-11-05T00:00:00"/>
  </r>
  <r>
    <x v="46"/>
    <s v="CITY OF TROUTDALE"/>
    <x v="1"/>
    <x v="21"/>
    <n v="-0.12"/>
    <n v="40"/>
    <s v="2014/11WK1"/>
    <n v="1615002524"/>
    <s v="DG"/>
    <d v="2014-11-13T00:00:00"/>
  </r>
  <r>
    <x v="46"/>
    <s v="CITY OF TROUTDALE"/>
    <x v="1"/>
    <x v="21"/>
    <n v="-0.69"/>
    <n v="40"/>
    <s v="2014/11WK4"/>
    <n v="1615003782"/>
    <s v="DG"/>
    <d v="2014-12-03T00:00:00"/>
  </r>
  <r>
    <x v="46"/>
    <s v="CITY OF TROUTDALE"/>
    <x v="1"/>
    <x v="21"/>
    <n v="-8.08"/>
    <n v="40"/>
    <s v="2014/12"/>
    <n v="1615004376"/>
    <s v="DG"/>
    <d v="2015-01-06T00:00:00"/>
  </r>
  <r>
    <x v="46"/>
    <s v="CITY OF TROUTDALE"/>
    <x v="1"/>
    <x v="21"/>
    <n v="-0.12"/>
    <n v="40"/>
    <s v="2015/01"/>
    <n v="1615004972"/>
    <s v="DG"/>
    <d v="2015-02-03T00:00:00"/>
  </r>
  <r>
    <x v="46"/>
    <s v="CITY OF TROUTDALE"/>
    <x v="1"/>
    <x v="21"/>
    <n v="-0.57999999999999996"/>
    <n v="40"/>
    <s v="2015/02"/>
    <n v="1615005536"/>
    <s v="DG"/>
    <d v="2015-03-03T00:00:00"/>
  </r>
  <r>
    <x v="46"/>
    <s v="CITY OF TROUTDALE"/>
    <x v="1"/>
    <x v="21"/>
    <n v="-0.26"/>
    <n v="40"/>
    <s v="2015/03"/>
    <n v="1615006617"/>
    <s v="DG"/>
    <d v="2015-04-02T00:00:00"/>
  </r>
  <r>
    <x v="46"/>
    <s v="CITY OF TROUTDALE"/>
    <x v="1"/>
    <x v="21"/>
    <n v="-0.64"/>
    <n v="40"/>
    <s v="2015/04"/>
    <n v="1615007203"/>
    <s v="DG"/>
    <d v="2015-05-04T00:00:00"/>
  </r>
  <r>
    <x v="46"/>
    <s v="CITY OF TROUTDALE"/>
    <x v="1"/>
    <x v="21"/>
    <n v="-0.23"/>
    <n v="40"/>
    <s v="2015/05"/>
    <n v="1615007833"/>
    <s v="DG"/>
    <d v="2015-06-03T00:00:00"/>
  </r>
  <r>
    <x v="46"/>
    <s v="CITY OF TROUTDALE"/>
    <x v="1"/>
    <x v="21"/>
    <n v="-0.34"/>
    <n v="40"/>
    <s v="2015/06"/>
    <n v="1615008444"/>
    <s v="DG"/>
    <d v="2015-06-30T00:00:00"/>
  </r>
  <r>
    <x v="46"/>
    <s v="CITY OF TROUTDALE"/>
    <x v="2"/>
    <x v="21"/>
    <n v="-4.8899999999999997"/>
    <n v="40"/>
    <s v="2014/07"/>
    <n v="1615000460"/>
    <s v="DG"/>
    <d v="2014-08-04T00:00:00"/>
  </r>
  <r>
    <x v="46"/>
    <s v="CITY OF TROUTDALE"/>
    <x v="2"/>
    <x v="21"/>
    <n v="-1.86"/>
    <n v="40"/>
    <s v="2014/10"/>
    <n v="1615002118"/>
    <s v="DG"/>
    <d v="2014-11-05T00:00:00"/>
  </r>
  <r>
    <x v="46"/>
    <s v="CITY OF TROUTDALE"/>
    <x v="0"/>
    <x v="22"/>
    <n v="251.28"/>
    <m/>
    <m/>
    <m/>
    <m/>
    <m/>
  </r>
  <r>
    <x v="46"/>
    <s v="CITY OF TROUTDALE"/>
    <x v="1"/>
    <x v="22"/>
    <n v="-0.24"/>
    <n v="40"/>
    <s v="2014/07"/>
    <n v="1615000308"/>
    <s v="DG"/>
    <d v="2014-08-04T00:00:00"/>
  </r>
  <r>
    <x v="46"/>
    <s v="CITY OF TROUTDALE"/>
    <x v="1"/>
    <x v="22"/>
    <n v="-8.8800000000000008"/>
    <n v="40"/>
    <s v="2014/08"/>
    <n v="1615000929"/>
    <s v="DG"/>
    <d v="2014-09-03T00:00:00"/>
  </r>
  <r>
    <x v="46"/>
    <s v="CITY OF TROUTDALE"/>
    <x v="1"/>
    <x v="22"/>
    <n v="-11.05"/>
    <n v="40"/>
    <s v="2014/09"/>
    <n v="1615001411"/>
    <s v="DG"/>
    <d v="2014-10-02T00:00:00"/>
  </r>
  <r>
    <x v="46"/>
    <s v="CITY OF TROUTDALE"/>
    <x v="1"/>
    <x v="22"/>
    <n v="-0.69"/>
    <n v="40"/>
    <s v="2014/11WK4"/>
    <n v="1615003782"/>
    <s v="DG"/>
    <d v="2014-12-03T00:00:00"/>
  </r>
  <r>
    <x v="46"/>
    <s v="CITY OF TROUTDALE"/>
    <x v="1"/>
    <x v="22"/>
    <n v="-11.2"/>
    <n v="40"/>
    <s v="2014/12"/>
    <n v="1615004376"/>
    <s v="DG"/>
    <d v="2015-01-06T00:00:00"/>
  </r>
  <r>
    <x v="46"/>
    <s v="CITY OF TROUTDALE"/>
    <x v="1"/>
    <x v="22"/>
    <n v="-0.12"/>
    <n v="40"/>
    <s v="2015/01"/>
    <n v="1615004972"/>
    <s v="DG"/>
    <d v="2015-02-03T00:00:00"/>
  </r>
  <r>
    <x v="46"/>
    <s v="CITY OF TROUTDALE"/>
    <x v="1"/>
    <x v="22"/>
    <n v="-0.12"/>
    <n v="40"/>
    <s v="2015/02"/>
    <n v="1615005536"/>
    <s v="DG"/>
    <d v="2015-03-03T00:00:00"/>
  </r>
  <r>
    <x v="46"/>
    <s v="CITY OF TROUTDALE"/>
    <x v="1"/>
    <x v="22"/>
    <n v="-0.35"/>
    <n v="40"/>
    <s v="2015/03"/>
    <n v="1615006617"/>
    <s v="DG"/>
    <d v="2015-04-02T00:00:00"/>
  </r>
  <r>
    <x v="46"/>
    <s v="CITY OF TROUTDALE"/>
    <x v="1"/>
    <x v="22"/>
    <n v="-6.9"/>
    <n v="40"/>
    <s v="2015/04"/>
    <n v="1615007203"/>
    <s v="DG"/>
    <d v="2015-05-04T00:00:00"/>
  </r>
  <r>
    <x v="46"/>
    <s v="CITY OF TROUTDALE"/>
    <x v="2"/>
    <x v="22"/>
    <n v="-9.77"/>
    <n v="40"/>
    <s v="2014/10"/>
    <n v="1615002118"/>
    <s v="DG"/>
    <d v="2014-11-05T00:00:00"/>
  </r>
  <r>
    <x v="46"/>
    <s v="CITY OF TROUTDALE"/>
    <x v="0"/>
    <x v="23"/>
    <n v="332.27"/>
    <m/>
    <m/>
    <m/>
    <m/>
    <m/>
  </r>
  <r>
    <x v="46"/>
    <s v="CITY OF TROUTDALE"/>
    <x v="1"/>
    <x v="23"/>
    <n v="-0.15"/>
    <n v="40"/>
    <s v="2014/07"/>
    <n v="1615000308"/>
    <s v="DG"/>
    <d v="2014-08-04T00:00:00"/>
  </r>
  <r>
    <x v="46"/>
    <s v="CITY OF TROUTDALE"/>
    <x v="1"/>
    <x v="23"/>
    <n v="-1.69"/>
    <n v="40"/>
    <s v="2014/08"/>
    <n v="1615000929"/>
    <s v="DG"/>
    <d v="2014-09-03T00:00:00"/>
  </r>
  <r>
    <x v="46"/>
    <s v="CITY OF TROUTDALE"/>
    <x v="1"/>
    <x v="23"/>
    <n v="-0.67"/>
    <n v="40"/>
    <s v="2014/09"/>
    <n v="1615001411"/>
    <s v="DG"/>
    <d v="2014-10-02T00:00:00"/>
  </r>
  <r>
    <x v="46"/>
    <s v="CITY OF TROUTDALE"/>
    <x v="1"/>
    <x v="23"/>
    <n v="-1.1299999999999999"/>
    <n v="40"/>
    <s v="2014/10"/>
    <n v="1615001970"/>
    <s v="DG"/>
    <d v="2014-11-05T00:00:00"/>
  </r>
  <r>
    <x v="46"/>
    <s v="CITY OF TROUTDALE"/>
    <x v="1"/>
    <x v="23"/>
    <n v="-7.56"/>
    <n v="40"/>
    <s v="2014/11WK1"/>
    <n v="1615002524"/>
    <s v="DG"/>
    <d v="2014-11-13T00:00:00"/>
  </r>
  <r>
    <x v="46"/>
    <s v="CITY OF TROUTDALE"/>
    <x v="1"/>
    <x v="23"/>
    <n v="-0.75"/>
    <n v="40"/>
    <s v="2014/11WK4"/>
    <n v="1615003782"/>
    <s v="DG"/>
    <d v="2014-12-03T00:00:00"/>
  </r>
  <r>
    <x v="46"/>
    <s v="CITY OF TROUTDALE"/>
    <x v="1"/>
    <x v="23"/>
    <n v="-2.27"/>
    <n v="40"/>
    <s v="2014/12"/>
    <n v="1615004376"/>
    <s v="DG"/>
    <d v="2015-01-06T00:00:00"/>
  </r>
  <r>
    <x v="46"/>
    <s v="CITY OF TROUTDALE"/>
    <x v="1"/>
    <x v="23"/>
    <n v="-0.54"/>
    <n v="40"/>
    <s v="2015/01"/>
    <n v="1615004972"/>
    <s v="DG"/>
    <d v="2015-02-03T00:00:00"/>
  </r>
  <r>
    <x v="46"/>
    <s v="CITY OF TROUTDALE"/>
    <x v="1"/>
    <x v="23"/>
    <n v="-7.64"/>
    <n v="40"/>
    <s v="2015/02"/>
    <n v="1615005536"/>
    <s v="DG"/>
    <d v="2015-03-03T00:00:00"/>
  </r>
  <r>
    <x v="46"/>
    <s v="CITY OF TROUTDALE"/>
    <x v="1"/>
    <x v="23"/>
    <n v="-0.95"/>
    <n v="40"/>
    <s v="2015/03"/>
    <n v="1615006617"/>
    <s v="DG"/>
    <d v="2015-04-02T00:00:00"/>
  </r>
  <r>
    <x v="46"/>
    <s v="CITY OF TROUTDALE"/>
    <x v="1"/>
    <x v="23"/>
    <n v="-20.2"/>
    <n v="40"/>
    <s v="2015/04"/>
    <n v="1615007203"/>
    <s v="DG"/>
    <d v="2015-05-04T00:00:00"/>
  </r>
  <r>
    <x v="46"/>
    <s v="CITY OF TROUTDALE"/>
    <x v="1"/>
    <x v="23"/>
    <n v="-0.21"/>
    <n v="40"/>
    <s v="2015/05"/>
    <n v="1615007833"/>
    <s v="DG"/>
    <d v="2015-06-03T00:00:00"/>
  </r>
  <r>
    <x v="46"/>
    <s v="CITY OF TROUTDALE"/>
    <x v="1"/>
    <x v="23"/>
    <n v="1.1599999999999999"/>
    <n v="50"/>
    <s v="2015/06"/>
    <n v="1815045385"/>
    <s v="DR"/>
    <d v="2015-06-30T00:00:00"/>
  </r>
  <r>
    <x v="46"/>
    <s v="CITY OF TROUTDALE"/>
    <x v="2"/>
    <x v="23"/>
    <n v="-9.6199999999999992"/>
    <n v="40"/>
    <s v="2014/10"/>
    <n v="1615002118"/>
    <s v="DG"/>
    <d v="2014-11-05T00:00:00"/>
  </r>
  <r>
    <x v="46"/>
    <s v="CITY OF TROUTDALE"/>
    <x v="0"/>
    <x v="24"/>
    <n v="440.04"/>
    <m/>
    <m/>
    <m/>
    <m/>
    <m/>
  </r>
  <r>
    <x v="46"/>
    <s v="CITY OF TROUTDALE"/>
    <x v="1"/>
    <x v="24"/>
    <n v="-0.92"/>
    <n v="40"/>
    <s v="2014/07"/>
    <n v="1615000308"/>
    <s v="DG"/>
    <d v="2014-08-04T00:00:00"/>
  </r>
  <r>
    <x v="46"/>
    <s v="CITY OF TROUTDALE"/>
    <x v="1"/>
    <x v="24"/>
    <n v="-6.05"/>
    <n v="40"/>
    <s v="2014/08"/>
    <n v="1615000929"/>
    <s v="DG"/>
    <d v="2014-09-03T00:00:00"/>
  </r>
  <r>
    <x v="46"/>
    <s v="CITY OF TROUTDALE"/>
    <x v="1"/>
    <x v="24"/>
    <n v="-0.56999999999999995"/>
    <n v="40"/>
    <s v="2014/09"/>
    <n v="1615001411"/>
    <s v="DG"/>
    <d v="2014-10-02T00:00:00"/>
  </r>
  <r>
    <x v="46"/>
    <s v="CITY OF TROUTDALE"/>
    <x v="1"/>
    <x v="24"/>
    <n v="-0.5"/>
    <n v="40"/>
    <s v="2014/10"/>
    <n v="1615001970"/>
    <s v="DG"/>
    <d v="2014-11-05T00:00:00"/>
  </r>
  <r>
    <x v="46"/>
    <s v="CITY OF TROUTDALE"/>
    <x v="1"/>
    <x v="24"/>
    <n v="-8.01"/>
    <n v="40"/>
    <s v="2014/11WK1"/>
    <n v="1615002524"/>
    <s v="DG"/>
    <d v="2014-11-13T00:00:00"/>
  </r>
  <r>
    <x v="46"/>
    <s v="CITY OF TROUTDALE"/>
    <x v="1"/>
    <x v="24"/>
    <n v="-0.08"/>
    <n v="40"/>
    <s v="2014/11WK2"/>
    <n v="1615002933"/>
    <s v="DG"/>
    <d v="2014-11-18T00:00:00"/>
  </r>
  <r>
    <x v="46"/>
    <s v="CITY OF TROUTDALE"/>
    <x v="1"/>
    <x v="24"/>
    <n v="-0.28999999999999998"/>
    <n v="40"/>
    <s v="2014/11WK3"/>
    <n v="1615003374"/>
    <s v="DG"/>
    <d v="2014-11-26T00:00:00"/>
  </r>
  <r>
    <x v="46"/>
    <s v="CITY OF TROUTDALE"/>
    <x v="1"/>
    <x v="24"/>
    <n v="-0.91"/>
    <n v="40"/>
    <s v="2014/11WK4"/>
    <n v="1615003782"/>
    <s v="DG"/>
    <d v="2014-12-03T00:00:00"/>
  </r>
  <r>
    <x v="46"/>
    <s v="CITY OF TROUTDALE"/>
    <x v="1"/>
    <x v="24"/>
    <n v="-2.38"/>
    <n v="40"/>
    <s v="2014/12"/>
    <n v="1615004376"/>
    <s v="DG"/>
    <d v="2015-01-06T00:00:00"/>
  </r>
  <r>
    <x v="46"/>
    <s v="CITY OF TROUTDALE"/>
    <x v="1"/>
    <x v="24"/>
    <n v="-0.75"/>
    <n v="40"/>
    <s v="2015/01"/>
    <n v="1615004972"/>
    <s v="DG"/>
    <d v="2015-02-03T00:00:00"/>
  </r>
  <r>
    <x v="46"/>
    <s v="CITY OF TROUTDALE"/>
    <x v="1"/>
    <x v="24"/>
    <n v="-8.68"/>
    <n v="40"/>
    <s v="2015/02"/>
    <n v="1615005536"/>
    <s v="DG"/>
    <d v="2015-03-03T00:00:00"/>
  </r>
  <r>
    <x v="46"/>
    <s v="CITY OF TROUTDALE"/>
    <x v="1"/>
    <x v="24"/>
    <n v="-1.31"/>
    <n v="40"/>
    <s v="2015/03"/>
    <n v="1615006617"/>
    <s v="DG"/>
    <d v="2015-04-02T00:00:00"/>
  </r>
  <r>
    <x v="46"/>
    <s v="CITY OF TROUTDALE"/>
    <x v="1"/>
    <x v="24"/>
    <n v="-20.97"/>
    <n v="40"/>
    <s v="2015/04"/>
    <n v="1615007203"/>
    <s v="DG"/>
    <d v="2015-05-04T00:00:00"/>
  </r>
  <r>
    <x v="46"/>
    <s v="CITY OF TROUTDALE"/>
    <x v="1"/>
    <x v="24"/>
    <n v="-0.82"/>
    <n v="40"/>
    <s v="2015/05"/>
    <n v="1615007833"/>
    <s v="DG"/>
    <d v="2015-06-03T00:00:00"/>
  </r>
  <r>
    <x v="46"/>
    <s v="CITY OF TROUTDALE"/>
    <x v="1"/>
    <x v="24"/>
    <n v="-0.4"/>
    <n v="40"/>
    <s v="2015/06"/>
    <n v="1615008444"/>
    <s v="DG"/>
    <d v="2015-06-30T00:00:00"/>
  </r>
  <r>
    <x v="46"/>
    <s v="CITY OF TROUTDALE"/>
    <x v="2"/>
    <x v="24"/>
    <n v="-14.56"/>
    <n v="40"/>
    <s v="2014/10"/>
    <n v="1615002118"/>
    <s v="DG"/>
    <d v="2014-11-05T00:00:00"/>
  </r>
  <r>
    <x v="46"/>
    <s v="CITY OF TROUTDALE"/>
    <x v="0"/>
    <x v="25"/>
    <n v="616.84"/>
    <m/>
    <m/>
    <m/>
    <m/>
    <m/>
  </r>
  <r>
    <x v="46"/>
    <s v="CITY OF TROUTDALE"/>
    <x v="1"/>
    <x v="25"/>
    <n v="-5.4"/>
    <n v="40"/>
    <s v="2014/07"/>
    <n v="1615000308"/>
    <s v="DG"/>
    <d v="2014-08-04T00:00:00"/>
  </r>
  <r>
    <x v="46"/>
    <s v="CITY OF TROUTDALE"/>
    <x v="1"/>
    <x v="25"/>
    <n v="-18.05"/>
    <n v="40"/>
    <s v="2014/08"/>
    <n v="1615000929"/>
    <s v="DG"/>
    <d v="2014-09-03T00:00:00"/>
  </r>
  <r>
    <x v="46"/>
    <s v="CITY OF TROUTDALE"/>
    <x v="1"/>
    <x v="25"/>
    <n v="-3.59"/>
    <n v="40"/>
    <s v="2014/09"/>
    <n v="1615001411"/>
    <s v="DG"/>
    <d v="2014-10-02T00:00:00"/>
  </r>
  <r>
    <x v="46"/>
    <s v="CITY OF TROUTDALE"/>
    <x v="1"/>
    <x v="25"/>
    <n v="-2.34"/>
    <n v="40"/>
    <s v="2014/10"/>
    <n v="1615001970"/>
    <s v="DG"/>
    <d v="2014-11-05T00:00:00"/>
  </r>
  <r>
    <x v="46"/>
    <s v="CITY OF TROUTDALE"/>
    <x v="1"/>
    <x v="25"/>
    <n v="-9.06"/>
    <n v="40"/>
    <s v="2014/11WK1"/>
    <n v="1615002524"/>
    <s v="DG"/>
    <d v="2014-11-13T00:00:00"/>
  </r>
  <r>
    <x v="46"/>
    <s v="CITY OF TROUTDALE"/>
    <x v="1"/>
    <x v="25"/>
    <n v="-12.41"/>
    <n v="40"/>
    <s v="2014/11WK2"/>
    <n v="1615002933"/>
    <s v="DG"/>
    <d v="2014-11-18T00:00:00"/>
  </r>
  <r>
    <x v="46"/>
    <s v="CITY OF TROUTDALE"/>
    <x v="1"/>
    <x v="25"/>
    <n v="-0.82"/>
    <n v="40"/>
    <s v="2014/11WK3"/>
    <n v="1615003374"/>
    <s v="DG"/>
    <d v="2014-11-26T00:00:00"/>
  </r>
  <r>
    <x v="46"/>
    <s v="CITY OF TROUTDALE"/>
    <x v="1"/>
    <x v="25"/>
    <n v="-1.1000000000000001"/>
    <n v="40"/>
    <s v="2014/11WK4"/>
    <n v="1615003782"/>
    <s v="DG"/>
    <d v="2014-12-03T00:00:00"/>
  </r>
  <r>
    <x v="46"/>
    <s v="CITY OF TROUTDALE"/>
    <x v="1"/>
    <x v="25"/>
    <n v="-2.7"/>
    <n v="40"/>
    <s v="2014/12"/>
    <n v="1615004376"/>
    <s v="DG"/>
    <d v="2015-01-06T00:00:00"/>
  </r>
  <r>
    <x v="46"/>
    <s v="CITY OF TROUTDALE"/>
    <x v="1"/>
    <x v="25"/>
    <n v="-1.8"/>
    <n v="40"/>
    <s v="2015/01"/>
    <n v="1615004972"/>
    <s v="DG"/>
    <d v="2015-02-03T00:00:00"/>
  </r>
  <r>
    <x v="46"/>
    <s v="CITY OF TROUTDALE"/>
    <x v="1"/>
    <x v="25"/>
    <n v="-10.17"/>
    <n v="40"/>
    <s v="2015/02"/>
    <n v="1615005536"/>
    <s v="DG"/>
    <d v="2015-03-03T00:00:00"/>
  </r>
  <r>
    <x v="46"/>
    <s v="CITY OF TROUTDALE"/>
    <x v="1"/>
    <x v="25"/>
    <n v="-3.65"/>
    <n v="40"/>
    <s v="2015/03"/>
    <n v="1615006617"/>
    <s v="DG"/>
    <d v="2015-04-02T00:00:00"/>
  </r>
  <r>
    <x v="46"/>
    <s v="CITY OF TROUTDALE"/>
    <x v="1"/>
    <x v="25"/>
    <n v="-14.2"/>
    <n v="40"/>
    <s v="2015/04"/>
    <n v="1615007203"/>
    <s v="DG"/>
    <d v="2015-05-04T00:00:00"/>
  </r>
  <r>
    <x v="46"/>
    <s v="CITY OF TROUTDALE"/>
    <x v="1"/>
    <x v="25"/>
    <n v="-1.64"/>
    <n v="40"/>
    <s v="2015/05"/>
    <n v="1615007833"/>
    <s v="DG"/>
    <d v="2015-06-03T00:00:00"/>
  </r>
  <r>
    <x v="46"/>
    <s v="CITY OF TROUTDALE"/>
    <x v="1"/>
    <x v="25"/>
    <n v="-3.71"/>
    <n v="40"/>
    <s v="2015/06"/>
    <n v="1615008444"/>
    <s v="DG"/>
    <d v="2015-06-30T00:00:00"/>
  </r>
  <r>
    <x v="46"/>
    <s v="CITY OF TROUTDALE"/>
    <x v="2"/>
    <x v="25"/>
    <n v="-21.45"/>
    <n v="40"/>
    <s v="2014/10"/>
    <n v="1615002118"/>
    <s v="DG"/>
    <d v="2014-11-05T00:00:00"/>
  </r>
  <r>
    <x v="46"/>
    <s v="CITY OF TROUTDALE"/>
    <x v="0"/>
    <x v="26"/>
    <n v="1298.76"/>
    <m/>
    <m/>
    <m/>
    <m/>
    <m/>
  </r>
  <r>
    <x v="46"/>
    <s v="CITY OF TROUTDALE"/>
    <x v="1"/>
    <x v="26"/>
    <n v="-115.05"/>
    <n v="40"/>
    <s v="2014/07"/>
    <n v="1615000308"/>
    <s v="DG"/>
    <d v="2014-08-04T00:00:00"/>
  </r>
  <r>
    <x v="46"/>
    <s v="CITY OF TROUTDALE"/>
    <x v="1"/>
    <x v="26"/>
    <n v="-54.3"/>
    <n v="40"/>
    <s v="2014/08"/>
    <n v="1615000929"/>
    <s v="DG"/>
    <d v="2014-09-03T00:00:00"/>
  </r>
  <r>
    <x v="46"/>
    <s v="CITY OF TROUTDALE"/>
    <x v="1"/>
    <x v="26"/>
    <n v="-121.35"/>
    <n v="40"/>
    <s v="2014/09"/>
    <n v="1615001411"/>
    <s v="DG"/>
    <d v="2014-10-02T00:00:00"/>
  </r>
  <r>
    <x v="46"/>
    <s v="CITY OF TROUTDALE"/>
    <x v="1"/>
    <x v="26"/>
    <n v="-7.82"/>
    <n v="40"/>
    <s v="2014/10"/>
    <n v="1615001970"/>
    <s v="DG"/>
    <d v="2014-11-05T00:00:00"/>
  </r>
  <r>
    <x v="46"/>
    <s v="CITY OF TROUTDALE"/>
    <x v="1"/>
    <x v="26"/>
    <n v="-8.7100000000000009"/>
    <n v="40"/>
    <s v="2014/11WK1"/>
    <n v="1615002524"/>
    <s v="DG"/>
    <d v="2014-11-13T00:00:00"/>
  </r>
  <r>
    <x v="46"/>
    <s v="CITY OF TROUTDALE"/>
    <x v="1"/>
    <x v="26"/>
    <n v="-13.54"/>
    <n v="40"/>
    <s v="2014/11WK2"/>
    <n v="1615002933"/>
    <s v="DG"/>
    <d v="2014-11-18T00:00:00"/>
  </r>
  <r>
    <x v="46"/>
    <s v="CITY OF TROUTDALE"/>
    <x v="1"/>
    <x v="26"/>
    <n v="-3.07"/>
    <n v="40"/>
    <s v="2014/11WK4"/>
    <n v="1615003782"/>
    <s v="DG"/>
    <d v="2014-12-03T00:00:00"/>
  </r>
  <r>
    <x v="46"/>
    <s v="CITY OF TROUTDALE"/>
    <x v="1"/>
    <x v="26"/>
    <n v="0.1"/>
    <n v="50"/>
    <s v="2014/12"/>
    <n v="1815029442"/>
    <s v="DR"/>
    <d v="2015-01-06T00:00:00"/>
  </r>
  <r>
    <x v="46"/>
    <s v="CITY OF TROUTDALE"/>
    <x v="1"/>
    <x v="26"/>
    <n v="-1.74"/>
    <n v="40"/>
    <s v="2015/01"/>
    <n v="1615004972"/>
    <s v="DG"/>
    <d v="2015-02-03T00:00:00"/>
  </r>
  <r>
    <x v="46"/>
    <s v="CITY OF TROUTDALE"/>
    <x v="1"/>
    <x v="26"/>
    <n v="-23.02"/>
    <n v="40"/>
    <s v="2015/02"/>
    <n v="1615005536"/>
    <s v="DG"/>
    <d v="2015-03-03T00:00:00"/>
  </r>
  <r>
    <x v="46"/>
    <s v="CITY OF TROUTDALE"/>
    <x v="1"/>
    <x v="26"/>
    <n v="-7.06"/>
    <n v="40"/>
    <s v="2015/03"/>
    <n v="1615006617"/>
    <s v="DG"/>
    <d v="2015-04-02T00:00:00"/>
  </r>
  <r>
    <x v="46"/>
    <s v="CITY OF TROUTDALE"/>
    <x v="1"/>
    <x v="26"/>
    <n v="-0.12"/>
    <n v="40"/>
    <s v="2015/04"/>
    <n v="1615007203"/>
    <s v="DG"/>
    <d v="2015-05-04T00:00:00"/>
  </r>
  <r>
    <x v="46"/>
    <s v="CITY OF TROUTDALE"/>
    <x v="1"/>
    <x v="26"/>
    <n v="-1.53"/>
    <n v="40"/>
    <s v="2015/05"/>
    <n v="1615007833"/>
    <s v="DG"/>
    <d v="2015-06-03T00:00:00"/>
  </r>
  <r>
    <x v="46"/>
    <s v="CITY OF TROUTDALE"/>
    <x v="1"/>
    <x v="26"/>
    <n v="-1.89"/>
    <n v="40"/>
    <s v="2015/06"/>
    <n v="1615008444"/>
    <s v="DG"/>
    <d v="2015-06-30T00:00:00"/>
  </r>
  <r>
    <x v="46"/>
    <s v="CITY OF TROUTDALE"/>
    <x v="2"/>
    <x v="26"/>
    <n v="-0.24"/>
    <n v="40"/>
    <s v="2014/09"/>
    <n v="1615001283"/>
    <s v="DG"/>
    <d v="2014-10-02T00:00:00"/>
  </r>
  <r>
    <x v="46"/>
    <s v="CITY OF TROUTDALE"/>
    <x v="2"/>
    <x v="26"/>
    <n v="-177.95"/>
    <n v="40"/>
    <s v="2014/10"/>
    <n v="1615002118"/>
    <s v="DG"/>
    <d v="2014-11-05T00:00:00"/>
  </r>
  <r>
    <x v="46"/>
    <s v="CITY OF TROUTDALE"/>
    <x v="0"/>
    <x v="27"/>
    <n v="17090.099999999999"/>
    <m/>
    <m/>
    <m/>
    <m/>
    <m/>
  </r>
  <r>
    <x v="46"/>
    <s v="CITY OF TROUTDALE"/>
    <x v="3"/>
    <x v="27"/>
    <n v="-0.11"/>
    <n v="40"/>
    <s v="2014/07"/>
    <n v="1615000097"/>
    <s v="DG"/>
    <d v="2014-08-04T00:00:00"/>
  </r>
  <r>
    <x v="46"/>
    <s v="CITY OF TROUTDALE"/>
    <x v="3"/>
    <x v="27"/>
    <n v="0.05"/>
    <n v="50"/>
    <s v="2015/01"/>
    <n v="1815031855"/>
    <s v="DR"/>
    <d v="2015-02-03T00:00:00"/>
  </r>
  <r>
    <x v="46"/>
    <s v="CITY OF TROUTDALE"/>
    <x v="1"/>
    <x v="27"/>
    <n v="-163.86"/>
    <n v="40"/>
    <s v="2014/07"/>
    <n v="1615000308"/>
    <s v="DG"/>
    <d v="2014-08-04T00:00:00"/>
  </r>
  <r>
    <x v="46"/>
    <s v="CITY OF TROUTDALE"/>
    <x v="1"/>
    <x v="27"/>
    <n v="-162.33000000000001"/>
    <n v="40"/>
    <s v="2014/08"/>
    <n v="1615000929"/>
    <s v="DG"/>
    <d v="2014-09-03T00:00:00"/>
  </r>
  <r>
    <x v="46"/>
    <s v="CITY OF TROUTDALE"/>
    <x v="1"/>
    <x v="27"/>
    <n v="-211.53"/>
    <n v="40"/>
    <s v="2014/09"/>
    <n v="1615001411"/>
    <s v="DG"/>
    <d v="2014-10-02T00:00:00"/>
  </r>
  <r>
    <x v="46"/>
    <s v="CITY OF TROUTDALE"/>
    <x v="1"/>
    <x v="27"/>
    <n v="-65.33"/>
    <n v="40"/>
    <s v="2014/10"/>
    <n v="1615001970"/>
    <s v="DG"/>
    <d v="2014-11-05T00:00:00"/>
  </r>
  <r>
    <x v="46"/>
    <s v="CITY OF TROUTDALE"/>
    <x v="1"/>
    <x v="27"/>
    <n v="-12.4"/>
    <n v="40"/>
    <s v="2014/11WK1"/>
    <n v="1615002524"/>
    <s v="DG"/>
    <d v="2014-11-13T00:00:00"/>
  </r>
  <r>
    <x v="46"/>
    <s v="CITY OF TROUTDALE"/>
    <x v="1"/>
    <x v="27"/>
    <n v="-13.21"/>
    <n v="40"/>
    <s v="2014/11WK2"/>
    <n v="1615002933"/>
    <s v="DG"/>
    <d v="2014-11-18T00:00:00"/>
  </r>
  <r>
    <x v="46"/>
    <s v="CITY OF TROUTDALE"/>
    <x v="1"/>
    <x v="27"/>
    <n v="-0.71"/>
    <n v="40"/>
    <s v="2014/11WK3"/>
    <n v="1615003374"/>
    <s v="DG"/>
    <d v="2014-11-26T00:00:00"/>
  </r>
  <r>
    <x v="46"/>
    <s v="CITY OF TROUTDALE"/>
    <x v="1"/>
    <x v="27"/>
    <n v="-15.54"/>
    <n v="40"/>
    <s v="2014/11WK4"/>
    <n v="1615003782"/>
    <s v="DG"/>
    <d v="2014-12-03T00:00:00"/>
  </r>
  <r>
    <x v="46"/>
    <s v="CITY OF TROUTDALE"/>
    <x v="1"/>
    <x v="27"/>
    <n v="-6.48"/>
    <n v="40"/>
    <s v="2014/12"/>
    <n v="1615004376"/>
    <s v="DG"/>
    <d v="2015-01-06T00:00:00"/>
  </r>
  <r>
    <x v="46"/>
    <s v="CITY OF TROUTDALE"/>
    <x v="1"/>
    <x v="27"/>
    <n v="-7.18"/>
    <n v="40"/>
    <s v="2015/01"/>
    <n v="1615004972"/>
    <s v="DG"/>
    <d v="2015-02-03T00:00:00"/>
  </r>
  <r>
    <x v="46"/>
    <s v="CITY OF TROUTDALE"/>
    <x v="1"/>
    <x v="27"/>
    <n v="-41.55"/>
    <n v="40"/>
    <s v="2015/02"/>
    <n v="1615005536"/>
    <s v="DG"/>
    <d v="2015-03-03T00:00:00"/>
  </r>
  <r>
    <x v="46"/>
    <s v="CITY OF TROUTDALE"/>
    <x v="1"/>
    <x v="27"/>
    <n v="-28.33"/>
    <n v="40"/>
    <s v="2015/03"/>
    <n v="1615006617"/>
    <s v="DG"/>
    <d v="2015-04-02T00:00:00"/>
  </r>
  <r>
    <x v="46"/>
    <s v="CITY OF TROUTDALE"/>
    <x v="1"/>
    <x v="27"/>
    <n v="-17.25"/>
    <n v="40"/>
    <s v="2015/04"/>
    <n v="1615007203"/>
    <s v="DG"/>
    <d v="2015-05-04T00:00:00"/>
  </r>
  <r>
    <x v="46"/>
    <s v="CITY OF TROUTDALE"/>
    <x v="1"/>
    <x v="27"/>
    <n v="-36.07"/>
    <n v="40"/>
    <s v="2015/05"/>
    <n v="1615007833"/>
    <s v="DG"/>
    <d v="2015-06-03T00:00:00"/>
  </r>
  <r>
    <x v="46"/>
    <s v="CITY OF TROUTDALE"/>
    <x v="1"/>
    <x v="27"/>
    <n v="-78.28"/>
    <n v="40"/>
    <s v="2015/06"/>
    <n v="1615008444"/>
    <s v="DG"/>
    <d v="2015-06-30T00:00:00"/>
  </r>
  <r>
    <x v="46"/>
    <s v="CITY OF TROUTDALE"/>
    <x v="2"/>
    <x v="27"/>
    <n v="-9.1199999999999992"/>
    <n v="40"/>
    <s v="2014/07"/>
    <n v="1615000174"/>
    <s v="DG"/>
    <d v="2014-08-04T00:00:00"/>
  </r>
  <r>
    <x v="46"/>
    <s v="CITY OF TROUTDALE"/>
    <x v="2"/>
    <x v="27"/>
    <n v="-30.45"/>
    <n v="40"/>
    <s v="2014/07"/>
    <n v="1615000460"/>
    <s v="DG"/>
    <d v="2014-08-04T00:00:00"/>
  </r>
  <r>
    <x v="46"/>
    <s v="CITY OF TROUTDALE"/>
    <x v="2"/>
    <x v="27"/>
    <n v="-0.24"/>
    <n v="40"/>
    <s v="2014/09"/>
    <n v="1615001283"/>
    <s v="DG"/>
    <d v="2014-10-02T00:00:00"/>
  </r>
  <r>
    <x v="46"/>
    <s v="CITY OF TROUTDALE"/>
    <x v="2"/>
    <x v="27"/>
    <n v="-206.56"/>
    <n v="40"/>
    <s v="2014/10"/>
    <n v="1615002118"/>
    <s v="DG"/>
    <d v="2014-11-05T00:00:00"/>
  </r>
  <r>
    <x v="46"/>
    <s v="CITY OF TROUTDALE"/>
    <x v="2"/>
    <x v="27"/>
    <n v="-1.63"/>
    <n v="40"/>
    <s v="2015/01"/>
    <n v="1615004843"/>
    <s v="DG"/>
    <d v="2015-02-03T00:00:00"/>
  </r>
  <r>
    <x v="46"/>
    <s v="CITY OF TROUTDALE"/>
    <x v="2"/>
    <x v="27"/>
    <n v="-8.39"/>
    <n v="40"/>
    <s v="2015/02"/>
    <n v="1615005406"/>
    <s v="DG"/>
    <d v="2015-03-03T00:00:00"/>
  </r>
  <r>
    <x v="46"/>
    <s v="CITY OF TROUTDALE"/>
    <x v="0"/>
    <x v="28"/>
    <n v="25986.6"/>
    <m/>
    <m/>
    <m/>
    <m/>
    <m/>
  </r>
  <r>
    <x v="46"/>
    <s v="CITY OF TROUTDALE"/>
    <x v="3"/>
    <x v="28"/>
    <n v="0.38"/>
    <n v="50"/>
    <s v="2014/07"/>
    <n v="1815001989"/>
    <s v="DR"/>
    <d v="2014-08-04T00:00:00"/>
  </r>
  <r>
    <x v="46"/>
    <s v="CITY OF TROUTDALE"/>
    <x v="3"/>
    <x v="28"/>
    <n v="0.04"/>
    <n v="50"/>
    <s v="2015/01"/>
    <n v="1815031855"/>
    <s v="DR"/>
    <d v="2015-02-03T00:00:00"/>
  </r>
  <r>
    <x v="46"/>
    <s v="CITY OF TROUTDALE"/>
    <x v="1"/>
    <x v="28"/>
    <n v="-3206.59"/>
    <n v="40"/>
    <s v="2014/07"/>
    <n v="1615000308"/>
    <s v="DG"/>
    <d v="2014-08-04T00:00:00"/>
  </r>
  <r>
    <x v="46"/>
    <s v="CITY OF TROUTDALE"/>
    <x v="1"/>
    <x v="28"/>
    <n v="-2783.45"/>
    <n v="40"/>
    <s v="2014/08"/>
    <n v="1615000929"/>
    <s v="DG"/>
    <d v="2014-09-03T00:00:00"/>
  </r>
  <r>
    <x v="46"/>
    <s v="CITY OF TROUTDALE"/>
    <x v="1"/>
    <x v="28"/>
    <n v="-842.09"/>
    <n v="40"/>
    <s v="2014/09"/>
    <n v="1615001411"/>
    <s v="DG"/>
    <d v="2014-10-02T00:00:00"/>
  </r>
  <r>
    <x v="46"/>
    <s v="CITY OF TROUTDALE"/>
    <x v="1"/>
    <x v="28"/>
    <n v="-279.31"/>
    <n v="40"/>
    <s v="2014/10"/>
    <n v="1615001970"/>
    <s v="DG"/>
    <d v="2014-11-05T00:00:00"/>
  </r>
  <r>
    <x v="46"/>
    <s v="CITY OF TROUTDALE"/>
    <x v="1"/>
    <x v="28"/>
    <n v="-27.38"/>
    <n v="40"/>
    <s v="2014/11WK1"/>
    <n v="1615002524"/>
    <s v="DG"/>
    <d v="2014-11-13T00:00:00"/>
  </r>
  <r>
    <x v="46"/>
    <s v="CITY OF TROUTDALE"/>
    <x v="1"/>
    <x v="28"/>
    <n v="-5.86"/>
    <n v="40"/>
    <s v="2014/11WK2"/>
    <n v="1615002933"/>
    <s v="DG"/>
    <d v="2014-11-18T00:00:00"/>
  </r>
  <r>
    <x v="46"/>
    <s v="CITY OF TROUTDALE"/>
    <x v="1"/>
    <x v="28"/>
    <n v="-0.87"/>
    <n v="40"/>
    <s v="2014/11WK3"/>
    <n v="1615003374"/>
    <s v="DG"/>
    <d v="2014-11-26T00:00:00"/>
  </r>
  <r>
    <x v="46"/>
    <s v="CITY OF TROUTDALE"/>
    <x v="1"/>
    <x v="28"/>
    <n v="-26.76"/>
    <n v="40"/>
    <s v="2014/11WK4"/>
    <n v="1615003782"/>
    <s v="DG"/>
    <d v="2014-12-03T00:00:00"/>
  </r>
  <r>
    <x v="46"/>
    <s v="CITY OF TROUTDALE"/>
    <x v="1"/>
    <x v="28"/>
    <n v="-64.73"/>
    <n v="40"/>
    <s v="2014/12"/>
    <n v="1615004376"/>
    <s v="DG"/>
    <d v="2015-01-06T00:00:00"/>
  </r>
  <r>
    <x v="46"/>
    <s v="CITY OF TROUTDALE"/>
    <x v="1"/>
    <x v="28"/>
    <n v="-107.78"/>
    <n v="40"/>
    <s v="2015/01"/>
    <n v="1615004972"/>
    <s v="DG"/>
    <d v="2015-02-03T00:00:00"/>
  </r>
  <r>
    <x v="46"/>
    <s v="CITY OF TROUTDALE"/>
    <x v="1"/>
    <x v="28"/>
    <n v="-28.58"/>
    <n v="40"/>
    <s v="2015/02"/>
    <n v="1615005536"/>
    <s v="DG"/>
    <d v="2015-03-03T00:00:00"/>
  </r>
  <r>
    <x v="46"/>
    <s v="CITY OF TROUTDALE"/>
    <x v="1"/>
    <x v="28"/>
    <n v="-56.42"/>
    <n v="40"/>
    <s v="2015/03"/>
    <n v="1615006617"/>
    <s v="DG"/>
    <d v="2015-04-02T00:00:00"/>
  </r>
  <r>
    <x v="46"/>
    <s v="CITY OF TROUTDALE"/>
    <x v="1"/>
    <x v="28"/>
    <n v="-130.72"/>
    <n v="40"/>
    <s v="2015/04"/>
    <n v="1615007203"/>
    <s v="DG"/>
    <d v="2015-05-04T00:00:00"/>
  </r>
  <r>
    <x v="46"/>
    <s v="CITY OF TROUTDALE"/>
    <x v="1"/>
    <x v="28"/>
    <n v="-85.83"/>
    <n v="40"/>
    <s v="2015/05"/>
    <n v="1615007833"/>
    <s v="DG"/>
    <d v="2015-06-03T00:00:00"/>
  </r>
  <r>
    <x v="46"/>
    <s v="CITY OF TROUTDALE"/>
    <x v="1"/>
    <x v="28"/>
    <n v="-184.21"/>
    <n v="40"/>
    <s v="2015/06"/>
    <n v="1615008444"/>
    <s v="DG"/>
    <d v="2015-06-30T00:00:00"/>
  </r>
  <r>
    <x v="46"/>
    <s v="CITY OF TROUTDALE"/>
    <x v="2"/>
    <x v="28"/>
    <n v="-13.27"/>
    <n v="40"/>
    <s v="2014/07"/>
    <n v="1615000174"/>
    <s v="DG"/>
    <d v="2014-08-04T00:00:00"/>
  </r>
  <r>
    <x v="46"/>
    <s v="CITY OF TROUTDALE"/>
    <x v="2"/>
    <x v="28"/>
    <n v="-42.82"/>
    <n v="40"/>
    <s v="2014/07"/>
    <n v="1615000460"/>
    <s v="DG"/>
    <d v="2014-08-04T00:00:00"/>
  </r>
  <r>
    <x v="46"/>
    <s v="CITY OF TROUTDALE"/>
    <x v="2"/>
    <x v="28"/>
    <n v="-0.03"/>
    <n v="40"/>
    <s v="2014/08"/>
    <n v="1615000791"/>
    <s v="DG"/>
    <d v="2014-09-03T00:00:00"/>
  </r>
  <r>
    <x v="46"/>
    <s v="CITY OF TROUTDALE"/>
    <x v="2"/>
    <x v="28"/>
    <n v="-0.25"/>
    <n v="40"/>
    <s v="2014/09"/>
    <n v="1615001283"/>
    <s v="DG"/>
    <d v="2014-10-02T00:00:00"/>
  </r>
  <r>
    <x v="46"/>
    <s v="CITY OF TROUTDALE"/>
    <x v="2"/>
    <x v="28"/>
    <n v="-175.62"/>
    <n v="40"/>
    <s v="2014/10"/>
    <n v="1615002118"/>
    <s v="DG"/>
    <d v="2014-11-05T00:00:00"/>
  </r>
  <r>
    <x v="46"/>
    <s v="CITY OF TROUTDALE"/>
    <x v="2"/>
    <x v="28"/>
    <n v="-1.36"/>
    <n v="40"/>
    <s v="2015/01"/>
    <n v="1615004843"/>
    <s v="DG"/>
    <d v="2015-02-03T00:00:00"/>
  </r>
  <r>
    <x v="46"/>
    <s v="CITY OF TROUTDALE"/>
    <x v="2"/>
    <x v="28"/>
    <n v="-8.9499999999999993"/>
    <n v="40"/>
    <s v="2015/02"/>
    <n v="1615005406"/>
    <s v="DG"/>
    <d v="2015-03-03T00:00:00"/>
  </r>
  <r>
    <x v="46"/>
    <s v="CITY OF TROUTDALE"/>
    <x v="2"/>
    <x v="28"/>
    <n v="-1.23"/>
    <n v="40"/>
    <s v="2015/03"/>
    <n v="1615006486"/>
    <s v="DG"/>
    <d v="2015-04-02T00:00:00"/>
  </r>
  <r>
    <x v="46"/>
    <s v="CITY OF TROUTDALE"/>
    <x v="2"/>
    <x v="28"/>
    <n v="-0.01"/>
    <n v="40"/>
    <s v="2015/05"/>
    <n v="1615007706"/>
    <s v="DG"/>
    <d v="2015-06-03T00:00:00"/>
  </r>
  <r>
    <x v="46"/>
    <s v="CITY OF TROUTDALE"/>
    <x v="0"/>
    <x v="29"/>
    <n v="51393"/>
    <m/>
    <m/>
    <m/>
    <m/>
    <m/>
  </r>
  <r>
    <x v="46"/>
    <s v="CITY OF TROUTDALE"/>
    <x v="3"/>
    <x v="29"/>
    <n v="1.75"/>
    <n v="50"/>
    <s v="2014/07"/>
    <n v="1815001989"/>
    <s v="DR"/>
    <d v="2014-08-04T00:00:00"/>
  </r>
  <r>
    <x v="46"/>
    <s v="CITY OF TROUTDALE"/>
    <x v="3"/>
    <x v="29"/>
    <n v="-0.64"/>
    <n v="40"/>
    <s v="2014/08"/>
    <n v="1615000698"/>
    <s v="DG"/>
    <d v="2014-09-03T00:00:00"/>
  </r>
  <r>
    <x v="46"/>
    <s v="CITY OF TROUTDALE"/>
    <x v="3"/>
    <x v="29"/>
    <n v="0.34"/>
    <n v="50"/>
    <s v="2014/11WK1"/>
    <n v="1815016016"/>
    <s v="DR"/>
    <d v="2014-11-13T00:00:00"/>
  </r>
  <r>
    <x v="46"/>
    <s v="CITY OF TROUTDALE"/>
    <x v="3"/>
    <x v="29"/>
    <n v="1.88"/>
    <n v="50"/>
    <s v="2014/11WK3"/>
    <n v="1815023365"/>
    <s v="DR"/>
    <d v="2014-11-26T00:00:00"/>
  </r>
  <r>
    <x v="46"/>
    <s v="CITY OF TROUTDALE"/>
    <x v="3"/>
    <x v="29"/>
    <n v="0.03"/>
    <n v="50"/>
    <s v="2014/11WK4"/>
    <n v="1815026722"/>
    <s v="DR"/>
    <d v="2014-12-03T00:00:00"/>
  </r>
  <r>
    <x v="46"/>
    <s v="CITY OF TROUTDALE"/>
    <x v="3"/>
    <x v="29"/>
    <n v="7.0000000000000007E-2"/>
    <n v="50"/>
    <s v="2015/01"/>
    <n v="1815031855"/>
    <s v="DR"/>
    <d v="2015-02-03T00:00:00"/>
  </r>
  <r>
    <x v="46"/>
    <s v="CITY OF TROUTDALE"/>
    <x v="3"/>
    <x v="29"/>
    <n v="0.09"/>
    <n v="50"/>
    <s v="2015/02"/>
    <n v="1815034201"/>
    <s v="DR"/>
    <d v="2015-03-03T00:00:00"/>
  </r>
  <r>
    <x v="46"/>
    <s v="CITY OF TROUTDALE"/>
    <x v="3"/>
    <x v="29"/>
    <n v="1.17"/>
    <n v="50"/>
    <s v="2015/03"/>
    <n v="1815037443"/>
    <s v="DR"/>
    <d v="2015-04-02T00:00:00"/>
  </r>
  <r>
    <x v="46"/>
    <s v="CITY OF TROUTDALE"/>
    <x v="3"/>
    <x v="29"/>
    <n v="0.19"/>
    <n v="50"/>
    <s v="2015/05"/>
    <n v="1815042578"/>
    <s v="DR"/>
    <d v="2015-06-03T00:00:00"/>
  </r>
  <r>
    <x v="46"/>
    <s v="CITY OF TROUTDALE"/>
    <x v="1"/>
    <x v="29"/>
    <n v="-1611.65"/>
    <n v="40"/>
    <s v="2014/07"/>
    <n v="1615000308"/>
    <s v="DG"/>
    <d v="2014-08-04T00:00:00"/>
  </r>
  <r>
    <x v="46"/>
    <s v="CITY OF TROUTDALE"/>
    <x v="1"/>
    <x v="29"/>
    <n v="-690.93"/>
    <n v="40"/>
    <s v="2014/08"/>
    <n v="1615000929"/>
    <s v="DG"/>
    <d v="2014-09-03T00:00:00"/>
  </r>
  <r>
    <x v="46"/>
    <s v="CITY OF TROUTDALE"/>
    <x v="1"/>
    <x v="29"/>
    <n v="-1278.5899999999999"/>
    <n v="40"/>
    <s v="2014/09"/>
    <n v="1615001411"/>
    <s v="DG"/>
    <d v="2014-10-02T00:00:00"/>
  </r>
  <r>
    <x v="46"/>
    <s v="CITY OF TROUTDALE"/>
    <x v="1"/>
    <x v="29"/>
    <n v="-1288.98"/>
    <n v="40"/>
    <s v="2014/10"/>
    <n v="1615001970"/>
    <s v="DG"/>
    <d v="2014-11-05T00:00:00"/>
  </r>
  <r>
    <x v="46"/>
    <s v="CITY OF TROUTDALE"/>
    <x v="1"/>
    <x v="29"/>
    <n v="-268.7"/>
    <n v="40"/>
    <s v="2014/11WK1"/>
    <n v="1615002524"/>
    <s v="DG"/>
    <d v="2014-11-13T00:00:00"/>
  </r>
  <r>
    <x v="46"/>
    <s v="CITY OF TROUTDALE"/>
    <x v="1"/>
    <x v="29"/>
    <n v="-412.29"/>
    <n v="40"/>
    <s v="2014/11WK2"/>
    <n v="1615002933"/>
    <s v="DG"/>
    <d v="2014-11-18T00:00:00"/>
  </r>
  <r>
    <x v="46"/>
    <s v="CITY OF TROUTDALE"/>
    <x v="1"/>
    <x v="29"/>
    <n v="-1383.57"/>
    <n v="40"/>
    <s v="2014/11WK3"/>
    <n v="1615003374"/>
    <s v="DG"/>
    <d v="2014-11-26T00:00:00"/>
  </r>
  <r>
    <x v="46"/>
    <s v="CITY OF TROUTDALE"/>
    <x v="1"/>
    <x v="29"/>
    <n v="-415.44"/>
    <n v="40"/>
    <s v="2014/11WK4"/>
    <n v="1615003782"/>
    <s v="DG"/>
    <d v="2014-12-03T00:00:00"/>
  </r>
  <r>
    <x v="46"/>
    <s v="CITY OF TROUTDALE"/>
    <x v="1"/>
    <x v="29"/>
    <n v="-1086.76"/>
    <n v="40"/>
    <s v="2014/12"/>
    <n v="1615004376"/>
    <s v="DG"/>
    <d v="2015-01-06T00:00:00"/>
  </r>
  <r>
    <x v="46"/>
    <s v="CITY OF TROUTDALE"/>
    <x v="1"/>
    <x v="29"/>
    <n v="-895.21"/>
    <n v="40"/>
    <s v="2015/01"/>
    <n v="1615004972"/>
    <s v="DG"/>
    <d v="2015-02-03T00:00:00"/>
  </r>
  <r>
    <x v="46"/>
    <s v="CITY OF TROUTDALE"/>
    <x v="1"/>
    <x v="29"/>
    <n v="-483.71"/>
    <n v="40"/>
    <s v="2015/02"/>
    <n v="1615005536"/>
    <s v="DG"/>
    <d v="2015-03-03T00:00:00"/>
  </r>
  <r>
    <x v="46"/>
    <s v="CITY OF TROUTDALE"/>
    <x v="1"/>
    <x v="29"/>
    <n v="-789.48"/>
    <n v="40"/>
    <s v="2015/03"/>
    <n v="1615006617"/>
    <s v="DG"/>
    <d v="2015-04-02T00:00:00"/>
  </r>
  <r>
    <x v="46"/>
    <s v="CITY OF TROUTDALE"/>
    <x v="1"/>
    <x v="29"/>
    <n v="-1160.1500000000001"/>
    <n v="40"/>
    <s v="2015/04"/>
    <n v="1615007203"/>
    <s v="DG"/>
    <d v="2015-05-04T00:00:00"/>
  </r>
  <r>
    <x v="46"/>
    <s v="CITY OF TROUTDALE"/>
    <x v="1"/>
    <x v="29"/>
    <n v="-1557.99"/>
    <n v="40"/>
    <s v="2015/05"/>
    <n v="1615007833"/>
    <s v="DG"/>
    <d v="2015-06-03T00:00:00"/>
  </r>
  <r>
    <x v="46"/>
    <s v="CITY OF TROUTDALE"/>
    <x v="1"/>
    <x v="29"/>
    <n v="-2277.91"/>
    <n v="40"/>
    <s v="2015/06"/>
    <n v="1615008444"/>
    <s v="DG"/>
    <d v="2015-06-30T00:00:00"/>
  </r>
  <r>
    <x v="46"/>
    <s v="CITY OF TROUTDALE"/>
    <x v="2"/>
    <x v="29"/>
    <n v="-59.23"/>
    <n v="40"/>
    <s v="2014/07"/>
    <n v="1615000174"/>
    <s v="DG"/>
    <d v="2014-08-04T00:00:00"/>
  </r>
  <r>
    <x v="46"/>
    <s v="CITY OF TROUTDALE"/>
    <x v="2"/>
    <x v="29"/>
    <n v="-48.18"/>
    <n v="40"/>
    <s v="2014/07"/>
    <n v="1615000460"/>
    <s v="DG"/>
    <d v="2014-08-04T00:00:00"/>
  </r>
  <r>
    <x v="46"/>
    <s v="CITY OF TROUTDALE"/>
    <x v="2"/>
    <x v="29"/>
    <n v="-655.54"/>
    <n v="40"/>
    <s v="2014/08"/>
    <n v="1615000791"/>
    <s v="DG"/>
    <d v="2014-09-03T00:00:00"/>
  </r>
  <r>
    <x v="46"/>
    <s v="CITY OF TROUTDALE"/>
    <x v="2"/>
    <x v="29"/>
    <n v="-0.25"/>
    <n v="40"/>
    <s v="2014/09"/>
    <n v="1615001283"/>
    <s v="DG"/>
    <d v="2014-10-02T00:00:00"/>
  </r>
  <r>
    <x v="46"/>
    <s v="CITY OF TROUTDALE"/>
    <x v="2"/>
    <x v="29"/>
    <n v="-187.22"/>
    <n v="40"/>
    <s v="2014/10"/>
    <n v="1615002118"/>
    <s v="DG"/>
    <d v="2014-11-05T00:00:00"/>
  </r>
  <r>
    <x v="46"/>
    <s v="CITY OF TROUTDALE"/>
    <x v="2"/>
    <x v="29"/>
    <n v="-11.2"/>
    <n v="40"/>
    <s v="2014/11WK1"/>
    <n v="1615002394"/>
    <s v="DG"/>
    <d v="2014-11-13T00:00:00"/>
  </r>
  <r>
    <x v="46"/>
    <s v="CITY OF TROUTDALE"/>
    <x v="2"/>
    <x v="29"/>
    <n v="-62.55"/>
    <n v="40"/>
    <s v="2014/11WK3"/>
    <n v="1615003246"/>
    <s v="DG"/>
    <d v="2014-11-26T00:00:00"/>
  </r>
  <r>
    <x v="46"/>
    <s v="CITY OF TROUTDALE"/>
    <x v="2"/>
    <x v="29"/>
    <n v="-1.17"/>
    <n v="40"/>
    <s v="2014/11WK4"/>
    <n v="1615003656"/>
    <s v="DG"/>
    <d v="2014-12-03T00:00:00"/>
  </r>
  <r>
    <x v="46"/>
    <s v="CITY OF TROUTDALE"/>
    <x v="2"/>
    <x v="29"/>
    <n v="-2.4500000000000002"/>
    <n v="40"/>
    <s v="2015/01"/>
    <n v="1615004843"/>
    <s v="DG"/>
    <d v="2015-02-03T00:00:00"/>
  </r>
  <r>
    <x v="46"/>
    <s v="CITY OF TROUTDALE"/>
    <x v="2"/>
    <x v="29"/>
    <n v="-9.41"/>
    <n v="40"/>
    <s v="2015/02"/>
    <n v="1615005406"/>
    <s v="DG"/>
    <d v="2015-03-03T00:00:00"/>
  </r>
  <r>
    <x v="46"/>
    <s v="CITY OF TROUTDALE"/>
    <x v="2"/>
    <x v="29"/>
    <n v="-40.19"/>
    <n v="40"/>
    <s v="2015/03"/>
    <n v="1615006486"/>
    <s v="DG"/>
    <d v="2015-04-02T00:00:00"/>
  </r>
  <r>
    <x v="46"/>
    <s v="CITY OF TROUTDALE"/>
    <x v="2"/>
    <x v="29"/>
    <n v="-6.34"/>
    <n v="40"/>
    <s v="2015/05"/>
    <n v="1615007706"/>
    <s v="DG"/>
    <d v="2015-06-03T00:00:00"/>
  </r>
  <r>
    <x v="46"/>
    <s v="CITY OF TROUTDALE"/>
    <x v="4"/>
    <x v="29"/>
    <n v="1.59"/>
    <n v="50"/>
    <s v="2014/08"/>
    <n v="1815004518"/>
    <s v="DR"/>
    <d v="2014-09-03T00:00:00"/>
  </r>
  <r>
    <x v="46"/>
    <s v="CITY OF TROUTDALE"/>
    <x v="0"/>
    <x v="30"/>
    <n v="61902.85"/>
    <m/>
    <m/>
    <m/>
    <m/>
    <m/>
  </r>
  <r>
    <x v="46"/>
    <s v="CITY OF TROUTDALE"/>
    <x v="3"/>
    <x v="30"/>
    <n v="0.53"/>
    <n v="50"/>
    <s v="2014/07"/>
    <n v="1815001989"/>
    <s v="DR"/>
    <d v="2014-08-04T00:00:00"/>
  </r>
  <r>
    <x v="46"/>
    <s v="CITY OF TROUTDALE"/>
    <x v="3"/>
    <x v="30"/>
    <n v="15.14"/>
    <n v="50"/>
    <s v="2014/08"/>
    <n v="1815004403"/>
    <s v="DR"/>
    <d v="2014-09-03T00:00:00"/>
  </r>
  <r>
    <x v="46"/>
    <s v="CITY OF TROUTDALE"/>
    <x v="3"/>
    <x v="30"/>
    <n v="0.23"/>
    <n v="50"/>
    <s v="2014/09"/>
    <n v="1815007223"/>
    <s v="DR"/>
    <d v="2014-10-02T00:00:00"/>
  </r>
  <r>
    <x v="46"/>
    <s v="CITY OF TROUTDALE"/>
    <x v="3"/>
    <x v="30"/>
    <n v="2.04"/>
    <n v="50"/>
    <s v="2014/10"/>
    <n v="1815010280"/>
    <s v="DR"/>
    <d v="2014-11-05T00:00:00"/>
  </r>
  <r>
    <x v="46"/>
    <s v="CITY OF TROUTDALE"/>
    <x v="3"/>
    <x v="30"/>
    <n v="0.34"/>
    <n v="50"/>
    <s v="2014/11WK1"/>
    <n v="1815016016"/>
    <s v="DR"/>
    <d v="2014-11-13T00:00:00"/>
  </r>
  <r>
    <x v="46"/>
    <s v="CITY OF TROUTDALE"/>
    <x v="3"/>
    <x v="30"/>
    <n v="1.91"/>
    <n v="50"/>
    <s v="2014/11WK3"/>
    <n v="1815023365"/>
    <s v="DR"/>
    <d v="2014-11-26T00:00:00"/>
  </r>
  <r>
    <x v="46"/>
    <s v="CITY OF TROUTDALE"/>
    <x v="3"/>
    <x v="30"/>
    <n v="0.04"/>
    <n v="50"/>
    <s v="2014/11WK4"/>
    <n v="1815026722"/>
    <s v="DR"/>
    <d v="2014-12-03T00:00:00"/>
  </r>
  <r>
    <x v="46"/>
    <s v="CITY OF TROUTDALE"/>
    <x v="3"/>
    <x v="30"/>
    <n v="1.84"/>
    <n v="50"/>
    <s v="2015/01"/>
    <n v="1815031855"/>
    <s v="DR"/>
    <d v="2015-02-03T00:00:00"/>
  </r>
  <r>
    <x v="46"/>
    <s v="CITY OF TROUTDALE"/>
    <x v="3"/>
    <x v="30"/>
    <n v="0.22"/>
    <n v="50"/>
    <s v="2015/02"/>
    <n v="1815034201"/>
    <s v="DR"/>
    <d v="2015-03-03T00:00:00"/>
  </r>
  <r>
    <x v="46"/>
    <s v="CITY OF TROUTDALE"/>
    <x v="3"/>
    <x v="30"/>
    <n v="0.2"/>
    <n v="50"/>
    <s v="2015/03"/>
    <n v="1815037443"/>
    <s v="DR"/>
    <d v="2015-04-02T00:00:00"/>
  </r>
  <r>
    <x v="46"/>
    <s v="CITY OF TROUTDALE"/>
    <x v="3"/>
    <x v="30"/>
    <n v="0.45"/>
    <n v="50"/>
    <s v="2015/04"/>
    <n v="1815040124"/>
    <s v="DR"/>
    <d v="2015-05-04T00:00:00"/>
  </r>
  <r>
    <x v="46"/>
    <s v="CITY OF TROUTDALE"/>
    <x v="3"/>
    <x v="30"/>
    <n v="0.94"/>
    <n v="50"/>
    <s v="2015/05"/>
    <n v="1815042578"/>
    <s v="DR"/>
    <d v="2015-06-03T00:00:00"/>
  </r>
  <r>
    <x v="46"/>
    <s v="CITY OF TROUTDALE"/>
    <x v="3"/>
    <x v="30"/>
    <n v="0.56000000000000005"/>
    <n v="50"/>
    <s v="2015/06"/>
    <n v="1815045210"/>
    <s v="DR"/>
    <d v="2015-06-30T00:00:00"/>
  </r>
  <r>
    <x v="46"/>
    <s v="CITY OF TROUTDALE"/>
    <x v="1"/>
    <x v="30"/>
    <n v="-1582.74"/>
    <n v="40"/>
    <s v="2014/07"/>
    <n v="1615000308"/>
    <s v="DG"/>
    <d v="2014-08-04T00:00:00"/>
  </r>
  <r>
    <x v="46"/>
    <s v="CITY OF TROUTDALE"/>
    <x v="1"/>
    <x v="30"/>
    <n v="-1251.4000000000001"/>
    <n v="40"/>
    <s v="2014/08"/>
    <n v="1615000929"/>
    <s v="DG"/>
    <d v="2014-09-03T00:00:00"/>
  </r>
  <r>
    <x v="46"/>
    <s v="CITY OF TROUTDALE"/>
    <x v="1"/>
    <x v="30"/>
    <n v="-1916.01"/>
    <n v="40"/>
    <s v="2014/09"/>
    <n v="1615001411"/>
    <s v="DG"/>
    <d v="2014-10-02T00:00:00"/>
  </r>
  <r>
    <x v="46"/>
    <s v="CITY OF TROUTDALE"/>
    <x v="1"/>
    <x v="30"/>
    <n v="-1469.11"/>
    <n v="40"/>
    <s v="2014/10"/>
    <n v="1615001970"/>
    <s v="DG"/>
    <d v="2014-11-05T00:00:00"/>
  </r>
  <r>
    <x v="46"/>
    <s v="CITY OF TROUTDALE"/>
    <x v="1"/>
    <x v="30"/>
    <n v="-593.47"/>
    <n v="40"/>
    <s v="2014/11WK1"/>
    <n v="1615002524"/>
    <s v="DG"/>
    <d v="2014-11-13T00:00:00"/>
  </r>
  <r>
    <x v="46"/>
    <s v="CITY OF TROUTDALE"/>
    <x v="1"/>
    <x v="30"/>
    <n v="-654.35"/>
    <n v="40"/>
    <s v="2014/11WK2"/>
    <n v="1615002933"/>
    <s v="DG"/>
    <d v="2014-11-18T00:00:00"/>
  </r>
  <r>
    <x v="46"/>
    <s v="CITY OF TROUTDALE"/>
    <x v="1"/>
    <x v="30"/>
    <n v="-729.21"/>
    <n v="40"/>
    <s v="2014/11WK3"/>
    <n v="1615003374"/>
    <s v="DG"/>
    <d v="2014-11-26T00:00:00"/>
  </r>
  <r>
    <x v="46"/>
    <s v="CITY OF TROUTDALE"/>
    <x v="1"/>
    <x v="30"/>
    <n v="-603.30999999999995"/>
    <n v="40"/>
    <s v="2014/11WK4"/>
    <n v="1615003782"/>
    <s v="DG"/>
    <d v="2014-12-03T00:00:00"/>
  </r>
  <r>
    <x v="46"/>
    <s v="CITY OF TROUTDALE"/>
    <x v="1"/>
    <x v="30"/>
    <n v="-1720.19"/>
    <n v="40"/>
    <s v="2014/12"/>
    <n v="1615004376"/>
    <s v="DG"/>
    <d v="2015-01-06T00:00:00"/>
  </r>
  <r>
    <x v="46"/>
    <s v="CITY OF TROUTDALE"/>
    <x v="1"/>
    <x v="30"/>
    <n v="-810.38"/>
    <n v="40"/>
    <s v="2015/01"/>
    <n v="1615004972"/>
    <s v="DG"/>
    <d v="2015-02-03T00:00:00"/>
  </r>
  <r>
    <x v="46"/>
    <s v="CITY OF TROUTDALE"/>
    <x v="1"/>
    <x v="30"/>
    <n v="-702.02"/>
    <n v="40"/>
    <s v="2015/02"/>
    <n v="1615005536"/>
    <s v="DG"/>
    <d v="2015-03-03T00:00:00"/>
  </r>
  <r>
    <x v="46"/>
    <s v="CITY OF TROUTDALE"/>
    <x v="1"/>
    <x v="30"/>
    <n v="-670.88"/>
    <n v="40"/>
    <s v="2015/03"/>
    <n v="1615006617"/>
    <s v="DG"/>
    <d v="2015-04-02T00:00:00"/>
  </r>
  <r>
    <x v="46"/>
    <s v="CITY OF TROUTDALE"/>
    <x v="1"/>
    <x v="30"/>
    <n v="-1370.35"/>
    <n v="40"/>
    <s v="2015/04"/>
    <n v="1615007203"/>
    <s v="DG"/>
    <d v="2015-05-04T00:00:00"/>
  </r>
  <r>
    <x v="46"/>
    <s v="CITY OF TROUTDALE"/>
    <x v="1"/>
    <x v="30"/>
    <n v="-998.26"/>
    <n v="40"/>
    <s v="2015/05"/>
    <n v="1615007833"/>
    <s v="DG"/>
    <d v="2015-06-03T00:00:00"/>
  </r>
  <r>
    <x v="46"/>
    <s v="CITY OF TROUTDALE"/>
    <x v="1"/>
    <x v="30"/>
    <n v="-1590.39"/>
    <n v="40"/>
    <s v="2015/06"/>
    <n v="1615008444"/>
    <s v="DG"/>
    <d v="2015-06-30T00:00:00"/>
  </r>
  <r>
    <x v="46"/>
    <s v="CITY OF TROUTDALE"/>
    <x v="2"/>
    <x v="30"/>
    <n v="-64.959999999999994"/>
    <n v="40"/>
    <s v="2014/07"/>
    <n v="1615000174"/>
    <s v="DG"/>
    <d v="2014-08-04T00:00:00"/>
  </r>
  <r>
    <x v="46"/>
    <s v="CITY OF TROUTDALE"/>
    <x v="2"/>
    <x v="30"/>
    <n v="-48.58"/>
    <n v="40"/>
    <s v="2014/07"/>
    <n v="1615000460"/>
    <s v="DG"/>
    <d v="2014-08-04T00:00:00"/>
  </r>
  <r>
    <x v="46"/>
    <s v="CITY OF TROUTDALE"/>
    <x v="2"/>
    <x v="30"/>
    <n v="-525.52"/>
    <n v="40"/>
    <s v="2014/08"/>
    <n v="1615000791"/>
    <s v="DG"/>
    <d v="2014-09-03T00:00:00"/>
  </r>
  <r>
    <x v="46"/>
    <s v="CITY OF TROUTDALE"/>
    <x v="2"/>
    <x v="30"/>
    <n v="-7.85"/>
    <n v="40"/>
    <s v="2014/09"/>
    <n v="1615001283"/>
    <s v="DG"/>
    <d v="2014-10-02T00:00:00"/>
  </r>
  <r>
    <x v="46"/>
    <s v="CITY OF TROUTDALE"/>
    <x v="2"/>
    <x v="30"/>
    <n v="-68.11"/>
    <n v="40"/>
    <s v="2014/10"/>
    <n v="1615001840"/>
    <s v="DG"/>
    <d v="2014-11-05T00:00:00"/>
  </r>
  <r>
    <x v="46"/>
    <s v="CITY OF TROUTDALE"/>
    <x v="2"/>
    <x v="30"/>
    <n v="-204.31"/>
    <n v="40"/>
    <s v="2014/10"/>
    <n v="1615002118"/>
    <s v="DG"/>
    <d v="2014-11-05T00:00:00"/>
  </r>
  <r>
    <x v="46"/>
    <s v="CITY OF TROUTDALE"/>
    <x v="2"/>
    <x v="30"/>
    <n v="-11.28"/>
    <n v="40"/>
    <s v="2014/11WK1"/>
    <n v="1615002394"/>
    <s v="DG"/>
    <d v="2014-11-13T00:00:00"/>
  </r>
  <r>
    <x v="46"/>
    <s v="CITY OF TROUTDALE"/>
    <x v="2"/>
    <x v="30"/>
    <n v="-63.56"/>
    <n v="40"/>
    <s v="2014/11WK3"/>
    <n v="1615003246"/>
    <s v="DG"/>
    <d v="2014-11-26T00:00:00"/>
  </r>
  <r>
    <x v="46"/>
    <s v="CITY OF TROUTDALE"/>
    <x v="2"/>
    <x v="30"/>
    <n v="-1.19"/>
    <n v="40"/>
    <s v="2014/11WK4"/>
    <n v="1615003656"/>
    <s v="DG"/>
    <d v="2014-12-03T00:00:00"/>
  </r>
  <r>
    <x v="46"/>
    <s v="CITY OF TROUTDALE"/>
    <x v="2"/>
    <x v="30"/>
    <n v="-61.35"/>
    <n v="40"/>
    <s v="2015/01"/>
    <n v="1615004843"/>
    <s v="DG"/>
    <d v="2015-02-03T00:00:00"/>
  </r>
  <r>
    <x v="46"/>
    <s v="CITY OF TROUTDALE"/>
    <x v="2"/>
    <x v="30"/>
    <n v="-13.67"/>
    <n v="40"/>
    <s v="2015/02"/>
    <n v="1615005406"/>
    <s v="DG"/>
    <d v="2015-03-03T00:00:00"/>
  </r>
  <r>
    <x v="46"/>
    <s v="CITY OF TROUTDALE"/>
    <x v="2"/>
    <x v="30"/>
    <n v="-128.6"/>
    <n v="40"/>
    <s v="2015/03"/>
    <n v="1615006486"/>
    <s v="DG"/>
    <d v="2015-04-02T00:00:00"/>
  </r>
  <r>
    <x v="46"/>
    <s v="CITY OF TROUTDALE"/>
    <x v="2"/>
    <x v="30"/>
    <n v="-23.25"/>
    <n v="40"/>
    <s v="2015/04"/>
    <n v="1615007067"/>
    <s v="DG"/>
    <d v="2015-05-04T00:00:00"/>
  </r>
  <r>
    <x v="46"/>
    <s v="CITY OF TROUTDALE"/>
    <x v="2"/>
    <x v="30"/>
    <n v="-31.32"/>
    <n v="40"/>
    <s v="2015/05"/>
    <n v="1615007706"/>
    <s v="DG"/>
    <d v="2015-06-03T00:00:00"/>
  </r>
  <r>
    <x v="46"/>
    <s v="CITY OF TROUTDALE"/>
    <x v="2"/>
    <x v="30"/>
    <n v="-20.82"/>
    <n v="40"/>
    <s v="2015/06"/>
    <n v="1615008314"/>
    <s v="DG"/>
    <d v="2015-06-30T00:00:00"/>
  </r>
  <r>
    <x v="46"/>
    <s v="CITY OF TROUTDALE"/>
    <x v="4"/>
    <x v="30"/>
    <n v="1.62"/>
    <n v="50"/>
    <s v="2014/08"/>
    <n v="1815004518"/>
    <s v="DR"/>
    <d v="2014-09-03T00:00:00"/>
  </r>
  <r>
    <x v="46"/>
    <s v="CITY OF TROUTDALE"/>
    <x v="0"/>
    <x v="31"/>
    <n v="113096.7"/>
    <m/>
    <m/>
    <m/>
    <m/>
    <m/>
  </r>
  <r>
    <x v="46"/>
    <s v="CITY OF TROUTDALE"/>
    <x v="3"/>
    <x v="31"/>
    <n v="2.1800000000000002"/>
    <n v="50"/>
    <s v="2014/07"/>
    <n v="1815001989"/>
    <s v="DR"/>
    <d v="2014-08-04T00:00:00"/>
  </r>
  <r>
    <x v="46"/>
    <s v="CITY OF TROUTDALE"/>
    <x v="3"/>
    <x v="31"/>
    <n v="32.07"/>
    <n v="50"/>
    <s v="2014/08"/>
    <n v="1815004403"/>
    <s v="DR"/>
    <d v="2014-09-03T00:00:00"/>
  </r>
  <r>
    <x v="46"/>
    <s v="CITY OF TROUTDALE"/>
    <x v="3"/>
    <x v="31"/>
    <n v="12.57"/>
    <n v="50"/>
    <s v="2014/09"/>
    <n v="1815007223"/>
    <s v="DR"/>
    <d v="2014-10-02T00:00:00"/>
  </r>
  <r>
    <x v="46"/>
    <s v="CITY OF TROUTDALE"/>
    <x v="3"/>
    <x v="31"/>
    <n v="20.96"/>
    <n v="50"/>
    <s v="2014/10"/>
    <n v="1815010280"/>
    <s v="DR"/>
    <d v="2014-11-05T00:00:00"/>
  </r>
  <r>
    <x v="46"/>
    <s v="CITY OF TROUTDALE"/>
    <x v="3"/>
    <x v="31"/>
    <n v="-0.66"/>
    <n v="40"/>
    <s v="2014/11WK1"/>
    <n v="1615002275"/>
    <s v="DG"/>
    <d v="2014-11-13T00:00:00"/>
  </r>
  <r>
    <x v="46"/>
    <s v="CITY OF TROUTDALE"/>
    <x v="3"/>
    <x v="31"/>
    <n v="36.270000000000003"/>
    <n v="50"/>
    <s v="2014/11WK3"/>
    <n v="1815023365"/>
    <s v="DR"/>
    <d v="2014-11-26T00:00:00"/>
  </r>
  <r>
    <x v="46"/>
    <s v="CITY OF TROUTDALE"/>
    <x v="3"/>
    <x v="31"/>
    <n v="6.26"/>
    <n v="50"/>
    <s v="2014/11WK4"/>
    <n v="1815026722"/>
    <s v="DR"/>
    <d v="2014-12-03T00:00:00"/>
  </r>
  <r>
    <x v="46"/>
    <s v="CITY OF TROUTDALE"/>
    <x v="3"/>
    <x v="31"/>
    <n v="12.28"/>
    <n v="50"/>
    <s v="2014/12"/>
    <n v="1815029228"/>
    <s v="DR"/>
    <d v="2015-01-06T00:00:00"/>
  </r>
  <r>
    <x v="46"/>
    <s v="CITY OF TROUTDALE"/>
    <x v="3"/>
    <x v="31"/>
    <n v="9.9499999999999993"/>
    <n v="50"/>
    <s v="2015/01"/>
    <n v="1815031855"/>
    <s v="DR"/>
    <d v="2015-02-03T00:00:00"/>
  </r>
  <r>
    <x v="46"/>
    <s v="CITY OF TROUTDALE"/>
    <x v="3"/>
    <x v="31"/>
    <n v="10.23"/>
    <n v="50"/>
    <s v="2015/02"/>
    <n v="1815034201"/>
    <s v="DR"/>
    <d v="2015-03-03T00:00:00"/>
  </r>
  <r>
    <x v="46"/>
    <s v="CITY OF TROUTDALE"/>
    <x v="3"/>
    <x v="31"/>
    <n v="2.0499999999999998"/>
    <n v="50"/>
    <s v="2015/03"/>
    <n v="1815037443"/>
    <s v="DR"/>
    <d v="2015-04-02T00:00:00"/>
  </r>
  <r>
    <x v="46"/>
    <s v="CITY OF TROUTDALE"/>
    <x v="3"/>
    <x v="31"/>
    <n v="-0.5"/>
    <n v="40"/>
    <s v="2015/04"/>
    <n v="1615006974"/>
    <s v="DG"/>
    <d v="2015-05-04T00:00:00"/>
  </r>
  <r>
    <x v="46"/>
    <s v="CITY OF TROUTDALE"/>
    <x v="3"/>
    <x v="31"/>
    <n v="0.81"/>
    <n v="50"/>
    <s v="2015/05"/>
    <n v="1815042578"/>
    <s v="DR"/>
    <d v="2015-06-03T00:00:00"/>
  </r>
  <r>
    <x v="46"/>
    <s v="CITY OF TROUTDALE"/>
    <x v="3"/>
    <x v="31"/>
    <n v="0.74"/>
    <n v="50"/>
    <s v="2015/06"/>
    <n v="1815045210"/>
    <s v="DR"/>
    <d v="2015-06-30T00:00:00"/>
  </r>
  <r>
    <x v="46"/>
    <s v="CITY OF TROUTDALE"/>
    <x v="1"/>
    <x v="31"/>
    <n v="-7500.1"/>
    <n v="40"/>
    <s v="2014/07"/>
    <n v="1615000308"/>
    <s v="DG"/>
    <d v="2014-08-04T00:00:00"/>
  </r>
  <r>
    <x v="46"/>
    <s v="CITY OF TROUTDALE"/>
    <x v="1"/>
    <x v="31"/>
    <n v="-5354"/>
    <n v="40"/>
    <s v="2014/08"/>
    <n v="1615000929"/>
    <s v="DG"/>
    <d v="2014-09-03T00:00:00"/>
  </r>
  <r>
    <x v="46"/>
    <s v="CITY OF TROUTDALE"/>
    <x v="1"/>
    <x v="31"/>
    <n v="-6253.89"/>
    <n v="40"/>
    <s v="2014/09"/>
    <n v="1615001411"/>
    <s v="DG"/>
    <d v="2014-10-02T00:00:00"/>
  </r>
  <r>
    <x v="46"/>
    <s v="CITY OF TROUTDALE"/>
    <x v="1"/>
    <x v="31"/>
    <n v="-4046.62"/>
    <n v="40"/>
    <s v="2014/10"/>
    <n v="1615001970"/>
    <s v="DG"/>
    <d v="2014-11-05T00:00:00"/>
  </r>
  <r>
    <x v="46"/>
    <s v="CITY OF TROUTDALE"/>
    <x v="1"/>
    <x v="31"/>
    <n v="-1352.8"/>
    <n v="40"/>
    <s v="2014/11WK1"/>
    <n v="1615002524"/>
    <s v="DG"/>
    <d v="2014-11-13T00:00:00"/>
  </r>
  <r>
    <x v="46"/>
    <s v="CITY OF TROUTDALE"/>
    <x v="1"/>
    <x v="31"/>
    <n v="-1741.79"/>
    <n v="40"/>
    <s v="2014/11WK2"/>
    <n v="1615002933"/>
    <s v="DG"/>
    <d v="2014-11-18T00:00:00"/>
  </r>
  <r>
    <x v="46"/>
    <s v="CITY OF TROUTDALE"/>
    <x v="1"/>
    <x v="31"/>
    <n v="-1814.22"/>
    <n v="40"/>
    <s v="2014/11WK3"/>
    <n v="1615003374"/>
    <s v="DG"/>
    <d v="2014-11-26T00:00:00"/>
  </r>
  <r>
    <x v="46"/>
    <s v="CITY OF TROUTDALE"/>
    <x v="1"/>
    <x v="31"/>
    <n v="-1955.23"/>
    <n v="40"/>
    <s v="2014/11WK4"/>
    <n v="1615003782"/>
    <s v="DG"/>
    <d v="2014-12-03T00:00:00"/>
  </r>
  <r>
    <x v="46"/>
    <s v="CITY OF TROUTDALE"/>
    <x v="1"/>
    <x v="31"/>
    <n v="-3223.03"/>
    <n v="40"/>
    <s v="2014/12"/>
    <n v="1615004376"/>
    <s v="DG"/>
    <d v="2015-01-06T00:00:00"/>
  </r>
  <r>
    <x v="46"/>
    <s v="CITY OF TROUTDALE"/>
    <x v="1"/>
    <x v="31"/>
    <n v="-1679.35"/>
    <n v="40"/>
    <s v="2015/01"/>
    <n v="1615004972"/>
    <s v="DG"/>
    <d v="2015-02-03T00:00:00"/>
  </r>
  <r>
    <x v="46"/>
    <s v="CITY OF TROUTDALE"/>
    <x v="1"/>
    <x v="31"/>
    <n v="-1813.45"/>
    <n v="40"/>
    <s v="2015/02"/>
    <n v="1615005536"/>
    <s v="DG"/>
    <d v="2015-03-03T00:00:00"/>
  </r>
  <r>
    <x v="46"/>
    <s v="CITY OF TROUTDALE"/>
    <x v="1"/>
    <x v="31"/>
    <n v="-1433.55"/>
    <n v="40"/>
    <s v="2015/03"/>
    <n v="1615006617"/>
    <s v="DG"/>
    <d v="2015-04-02T00:00:00"/>
  </r>
  <r>
    <x v="46"/>
    <s v="CITY OF TROUTDALE"/>
    <x v="1"/>
    <x v="31"/>
    <n v="-1800.86"/>
    <n v="40"/>
    <s v="2015/04"/>
    <n v="1615007203"/>
    <s v="DG"/>
    <d v="2015-05-04T00:00:00"/>
  </r>
  <r>
    <x v="46"/>
    <s v="CITY OF TROUTDALE"/>
    <x v="1"/>
    <x v="31"/>
    <n v="-1584.23"/>
    <n v="40"/>
    <s v="2015/05"/>
    <n v="1615007833"/>
    <s v="DG"/>
    <d v="2015-06-03T00:00:00"/>
  </r>
  <r>
    <x v="46"/>
    <s v="CITY OF TROUTDALE"/>
    <x v="1"/>
    <x v="31"/>
    <n v="-2855.21"/>
    <n v="40"/>
    <s v="2015/06"/>
    <n v="1615008444"/>
    <s v="DG"/>
    <d v="2015-06-30T00:00:00"/>
  </r>
  <r>
    <x v="46"/>
    <s v="CITY OF TROUTDALE"/>
    <x v="2"/>
    <x v="31"/>
    <n v="-111.33"/>
    <n v="40"/>
    <s v="2014/07"/>
    <n v="1615000174"/>
    <s v="DG"/>
    <d v="2014-08-04T00:00:00"/>
  </r>
  <r>
    <x v="46"/>
    <s v="CITY OF TROUTDALE"/>
    <x v="2"/>
    <x v="31"/>
    <n v="-49.18"/>
    <n v="40"/>
    <s v="2014/07"/>
    <n v="1615000460"/>
    <s v="DG"/>
    <d v="2014-08-04T00:00:00"/>
  </r>
  <r>
    <x v="46"/>
    <s v="CITY OF TROUTDALE"/>
    <x v="2"/>
    <x v="31"/>
    <n v="-1164.4100000000001"/>
    <n v="40"/>
    <s v="2014/08"/>
    <n v="1615000791"/>
    <s v="DG"/>
    <d v="2014-09-03T00:00:00"/>
  </r>
  <r>
    <x v="46"/>
    <s v="CITY OF TROUTDALE"/>
    <x v="2"/>
    <x v="31"/>
    <n v="-0.08"/>
    <n v="40"/>
    <s v="2014/08"/>
    <n v="1615001075"/>
    <s v="DG"/>
    <d v="2014-09-03T00:00:00"/>
  </r>
  <r>
    <x v="46"/>
    <s v="CITY OF TROUTDALE"/>
    <x v="2"/>
    <x v="31"/>
    <n v="-409.25"/>
    <n v="40"/>
    <s v="2014/09"/>
    <n v="1615001283"/>
    <s v="DG"/>
    <d v="2014-10-02T00:00:00"/>
  </r>
  <r>
    <x v="46"/>
    <s v="CITY OF TROUTDALE"/>
    <x v="2"/>
    <x v="31"/>
    <n v="-0.03"/>
    <n v="40"/>
    <s v="2014/09"/>
    <n v="1615001541"/>
    <s v="DG"/>
    <d v="2014-10-02T00:00:00"/>
  </r>
  <r>
    <x v="46"/>
    <s v="CITY OF TROUTDALE"/>
    <x v="2"/>
    <x v="31"/>
    <n v="-887.25"/>
    <n v="40"/>
    <s v="2014/10"/>
    <n v="1615001840"/>
    <s v="DG"/>
    <d v="2014-11-05T00:00:00"/>
  </r>
  <r>
    <x v="46"/>
    <s v="CITY OF TROUTDALE"/>
    <x v="2"/>
    <x v="31"/>
    <n v="-158.21"/>
    <n v="40"/>
    <s v="2014/10"/>
    <n v="1615002118"/>
    <s v="DG"/>
    <d v="2014-11-05T00:00:00"/>
  </r>
  <r>
    <x v="46"/>
    <s v="CITY OF TROUTDALE"/>
    <x v="2"/>
    <x v="31"/>
    <n v="-118.67"/>
    <n v="40"/>
    <s v="2014/11WK1"/>
    <n v="1615002394"/>
    <s v="DG"/>
    <d v="2014-11-13T00:00:00"/>
  </r>
  <r>
    <x v="46"/>
    <s v="CITY OF TROUTDALE"/>
    <x v="2"/>
    <x v="31"/>
    <n v="-1264.06"/>
    <n v="40"/>
    <s v="2014/11WK3"/>
    <n v="1615003246"/>
    <s v="DG"/>
    <d v="2014-11-26T00:00:00"/>
  </r>
  <r>
    <x v="46"/>
    <s v="CITY OF TROUTDALE"/>
    <x v="2"/>
    <x v="31"/>
    <n v="-209.8"/>
    <n v="40"/>
    <s v="2014/11WK4"/>
    <n v="1615003656"/>
    <s v="DG"/>
    <d v="2014-12-03T00:00:00"/>
  </r>
  <r>
    <x v="46"/>
    <s v="CITY OF TROUTDALE"/>
    <x v="2"/>
    <x v="31"/>
    <n v="-639.6"/>
    <n v="40"/>
    <s v="2014/12"/>
    <n v="1615004249"/>
    <s v="DG"/>
    <d v="2015-01-06T00:00:00"/>
  </r>
  <r>
    <x v="46"/>
    <s v="CITY OF TROUTDALE"/>
    <x v="2"/>
    <x v="31"/>
    <n v="-359.2"/>
    <n v="40"/>
    <s v="2015/01"/>
    <n v="1615004843"/>
    <s v="DG"/>
    <d v="2015-02-03T00:00:00"/>
  </r>
  <r>
    <x v="46"/>
    <s v="CITY OF TROUTDALE"/>
    <x v="2"/>
    <x v="31"/>
    <n v="-1.39"/>
    <n v="40"/>
    <s v="2015/01"/>
    <n v="1615005107"/>
    <s v="DG"/>
    <d v="2015-02-03T00:00:00"/>
  </r>
  <r>
    <x v="46"/>
    <s v="CITY OF TROUTDALE"/>
    <x v="2"/>
    <x v="31"/>
    <n v="-374.84"/>
    <n v="40"/>
    <s v="2015/02"/>
    <n v="1615005406"/>
    <s v="DG"/>
    <d v="2015-03-03T00:00:00"/>
  </r>
  <r>
    <x v="46"/>
    <s v="CITY OF TROUTDALE"/>
    <x v="2"/>
    <x v="31"/>
    <n v="-188.34"/>
    <n v="40"/>
    <s v="2015/03"/>
    <n v="1615006486"/>
    <s v="DG"/>
    <d v="2015-04-02T00:00:00"/>
  </r>
  <r>
    <x v="46"/>
    <s v="CITY OF TROUTDALE"/>
    <x v="2"/>
    <x v="31"/>
    <n v="-22.24"/>
    <n v="40"/>
    <s v="2015/04"/>
    <n v="1615007067"/>
    <s v="DG"/>
    <d v="2015-05-04T00:00:00"/>
  </r>
  <r>
    <x v="46"/>
    <s v="CITY OF TROUTDALE"/>
    <x v="2"/>
    <x v="31"/>
    <n v="-34.01"/>
    <n v="40"/>
    <s v="2015/05"/>
    <n v="1615007706"/>
    <s v="DG"/>
    <d v="2015-06-03T00:00:00"/>
  </r>
  <r>
    <x v="46"/>
    <s v="CITY OF TROUTDALE"/>
    <x v="2"/>
    <x v="31"/>
    <n v="-578.75"/>
    <n v="40"/>
    <s v="2015/06"/>
    <n v="1615008314"/>
    <s v="DG"/>
    <d v="2015-06-30T00:00:00"/>
  </r>
  <r>
    <x v="46"/>
    <s v="CITY OF TROUTDALE"/>
    <x v="4"/>
    <x v="31"/>
    <n v="1.7"/>
    <n v="50"/>
    <s v="2014/08"/>
    <n v="1815004518"/>
    <s v="DR"/>
    <d v="2014-09-03T00:00:00"/>
  </r>
  <r>
    <x v="46"/>
    <s v="CITY OF TROUTDALE"/>
    <x v="4"/>
    <x v="31"/>
    <n v="4.59"/>
    <n v="50"/>
    <s v="2014/12"/>
    <n v="1815029334"/>
    <s v="DR"/>
    <d v="2015-01-06T00:00:00"/>
  </r>
  <r>
    <x v="46"/>
    <s v="CITY OF TROUTDALE"/>
    <x v="4"/>
    <x v="31"/>
    <n v="0.64"/>
    <n v="50"/>
    <s v="2015/03"/>
    <n v="1815037552"/>
    <s v="DR"/>
    <d v="2015-04-02T00:00:00"/>
  </r>
  <r>
    <x v="46"/>
    <s v="CITY OF TROUTDALE"/>
    <x v="4"/>
    <x v="31"/>
    <n v="0.26"/>
    <n v="50"/>
    <s v="2015/06"/>
    <n v="1815045300"/>
    <s v="DR"/>
    <d v="2015-06-30T00:00:00"/>
  </r>
  <r>
    <x v="46"/>
    <s v="CITY OF TROUTDALE"/>
    <x v="3"/>
    <x v="32"/>
    <n v="-11618.78"/>
    <n v="40"/>
    <s v="2014/10"/>
    <n v="1615001723"/>
    <s v="DG"/>
    <d v="2014-11-05T00:00:00"/>
  </r>
  <r>
    <x v="46"/>
    <s v="CITY OF TROUTDALE"/>
    <x v="3"/>
    <x v="32"/>
    <n v="-24403.77"/>
    <n v="40"/>
    <s v="2014/11WK1"/>
    <n v="1615002275"/>
    <s v="DG"/>
    <d v="2014-11-13T00:00:00"/>
  </r>
  <r>
    <x v="46"/>
    <s v="CITY OF TROUTDALE"/>
    <x v="3"/>
    <x v="32"/>
    <n v="-55092.2"/>
    <n v="40"/>
    <s v="2014/11WK2"/>
    <n v="1615002695"/>
    <s v="DG"/>
    <d v="2014-11-18T00:00:00"/>
  </r>
  <r>
    <x v="46"/>
    <s v="CITY OF TROUTDALE"/>
    <x v="3"/>
    <x v="32"/>
    <n v="-26511.41"/>
    <n v="40"/>
    <s v="2014/11WK3"/>
    <n v="1615003127"/>
    <s v="DG"/>
    <d v="2014-11-26T00:00:00"/>
  </r>
  <r>
    <x v="46"/>
    <s v="CITY OF TROUTDALE"/>
    <x v="3"/>
    <x v="32"/>
    <n v="-5859.44"/>
    <n v="40"/>
    <s v="2014/11WK4"/>
    <n v="1615003539"/>
    <s v="DG"/>
    <d v="2014-12-03T00:00:00"/>
  </r>
  <r>
    <x v="46"/>
    <s v="CITY OF TROUTDALE"/>
    <x v="3"/>
    <x v="32"/>
    <n v="-19.649999999999999"/>
    <n v="40"/>
    <s v="2014/12"/>
    <n v="1615004139"/>
    <s v="DG"/>
    <d v="2015-01-06T00:00:00"/>
  </r>
  <r>
    <x v="46"/>
    <s v="CITY OF TROUTDALE"/>
    <x v="3"/>
    <x v="32"/>
    <n v="-25.68"/>
    <n v="40"/>
    <s v="2015/01"/>
    <n v="1615004730"/>
    <s v="DG"/>
    <d v="2015-02-03T00:00:00"/>
  </r>
  <r>
    <x v="46"/>
    <s v="CITY OF TROUTDALE"/>
    <x v="3"/>
    <x v="32"/>
    <n v="30.76"/>
    <n v="50"/>
    <s v="2015/02"/>
    <n v="1815034201"/>
    <s v="DR"/>
    <d v="2015-03-03T00:00:00"/>
  </r>
  <r>
    <x v="46"/>
    <s v="CITY OF TROUTDALE"/>
    <x v="3"/>
    <x v="32"/>
    <n v="25.54"/>
    <n v="50"/>
    <s v="2015/03"/>
    <n v="1815037443"/>
    <s v="DR"/>
    <d v="2015-04-02T00:00:00"/>
  </r>
  <r>
    <x v="46"/>
    <s v="CITY OF TROUTDALE"/>
    <x v="3"/>
    <x v="32"/>
    <n v="45.78"/>
    <n v="50"/>
    <s v="2015/04"/>
    <n v="1815040124"/>
    <s v="DR"/>
    <d v="2015-05-04T00:00:00"/>
  </r>
  <r>
    <x v="46"/>
    <s v="CITY OF TROUTDALE"/>
    <x v="3"/>
    <x v="32"/>
    <n v="-9.7200000000000006"/>
    <n v="40"/>
    <s v="2015/05"/>
    <n v="1615007598"/>
    <s v="DG"/>
    <d v="2015-06-03T00:00:00"/>
  </r>
  <r>
    <x v="46"/>
    <s v="CITY OF TROUTDALE"/>
    <x v="3"/>
    <x v="32"/>
    <n v="-8.36"/>
    <n v="40"/>
    <s v="2015/06"/>
    <n v="1615008207"/>
    <s v="DG"/>
    <d v="2015-06-30T00:00:00"/>
  </r>
  <r>
    <x v="46"/>
    <s v="CITY OF TROUTDALE"/>
    <x v="5"/>
    <x v="32"/>
    <n v="4813017.99"/>
    <n v="50"/>
    <m/>
    <n v="1815008391"/>
    <s v="DR"/>
    <d v="2014-10-15T00:00:00"/>
  </r>
  <r>
    <x v="46"/>
    <s v="CITY OF TROUTDALE"/>
    <x v="1"/>
    <x v="32"/>
    <n v="-386990.25"/>
    <n v="40"/>
    <s v="2014/10"/>
    <n v="1615001970"/>
    <s v="DG"/>
    <d v="2014-11-05T00:00:00"/>
  </r>
  <r>
    <x v="46"/>
    <s v="CITY OF TROUTDALE"/>
    <x v="1"/>
    <x v="32"/>
    <n v="-810416.52"/>
    <n v="40"/>
    <s v="2014/11WK1"/>
    <n v="1615002524"/>
    <s v="DG"/>
    <d v="2014-11-13T00:00:00"/>
  </r>
  <r>
    <x v="46"/>
    <s v="CITY OF TROUTDALE"/>
    <x v="1"/>
    <x v="32"/>
    <n v="-1813837"/>
    <n v="40"/>
    <s v="2014/11WK2"/>
    <n v="1615002933"/>
    <s v="DG"/>
    <d v="2014-11-18T00:00:00"/>
  </r>
  <r>
    <x v="46"/>
    <s v="CITY OF TROUTDALE"/>
    <x v="1"/>
    <x v="32"/>
    <n v="-924782.46"/>
    <n v="40"/>
    <s v="2014/11WK3"/>
    <n v="1615003374"/>
    <s v="DG"/>
    <d v="2014-11-26T00:00:00"/>
  </r>
  <r>
    <x v="46"/>
    <s v="CITY OF TROUTDALE"/>
    <x v="1"/>
    <x v="32"/>
    <n v="-233926.29"/>
    <n v="40"/>
    <s v="2014/11WK4"/>
    <n v="1615003782"/>
    <s v="DG"/>
    <d v="2014-12-03T00:00:00"/>
  </r>
  <r>
    <x v="46"/>
    <s v="CITY OF TROUTDALE"/>
    <x v="1"/>
    <x v="32"/>
    <n v="-46867.65"/>
    <n v="40"/>
    <s v="2014/12"/>
    <n v="1615004376"/>
    <s v="DG"/>
    <d v="2015-01-06T00:00:00"/>
  </r>
  <r>
    <x v="46"/>
    <s v="CITY OF TROUTDALE"/>
    <x v="1"/>
    <x v="32"/>
    <n v="-27053.72"/>
    <n v="40"/>
    <s v="2015/01"/>
    <n v="1615004972"/>
    <s v="DG"/>
    <d v="2015-02-03T00:00:00"/>
  </r>
  <r>
    <x v="46"/>
    <s v="CITY OF TROUTDALE"/>
    <x v="1"/>
    <x v="32"/>
    <n v="-134180.24"/>
    <n v="40"/>
    <s v="2015/02"/>
    <n v="1615005536"/>
    <s v="DG"/>
    <d v="2015-03-03T00:00:00"/>
  </r>
  <r>
    <x v="46"/>
    <s v="CITY OF TROUTDALE"/>
    <x v="1"/>
    <x v="32"/>
    <n v="-16428.169999999998"/>
    <n v="40"/>
    <s v="2015/03"/>
    <n v="1615006617"/>
    <s v="DG"/>
    <d v="2015-04-02T00:00:00"/>
  </r>
  <r>
    <x v="46"/>
    <s v="CITY OF TROUTDALE"/>
    <x v="1"/>
    <x v="32"/>
    <n v="-18463.939999999999"/>
    <n v="40"/>
    <s v="2015/04"/>
    <n v="1615007203"/>
    <s v="DG"/>
    <d v="2015-05-04T00:00:00"/>
  </r>
  <r>
    <x v="46"/>
    <s v="CITY OF TROUTDALE"/>
    <x v="1"/>
    <x v="32"/>
    <n v="-130731.82"/>
    <n v="40"/>
    <s v="2015/05"/>
    <n v="1615007833"/>
    <s v="DG"/>
    <d v="2015-06-03T00:00:00"/>
  </r>
  <r>
    <x v="46"/>
    <s v="CITY OF TROUTDALE"/>
    <x v="1"/>
    <x v="32"/>
    <n v="-19793.240000000002"/>
    <n v="40"/>
    <s v="2015/06"/>
    <n v="1615008444"/>
    <s v="DG"/>
    <d v="2015-06-30T00:00:00"/>
  </r>
  <r>
    <x v="46"/>
    <s v="CITY OF TROUTDALE"/>
    <x v="2"/>
    <x v="32"/>
    <n v="-32797.24"/>
    <n v="40"/>
    <s v="2014/10"/>
    <n v="1615001840"/>
    <s v="DG"/>
    <d v="2014-11-05T00:00:00"/>
  </r>
  <r>
    <x v="46"/>
    <s v="CITY OF TROUTDALE"/>
    <x v="2"/>
    <x v="32"/>
    <n v="-149.01"/>
    <n v="40"/>
    <s v="2014/10"/>
    <n v="1615002118"/>
    <s v="DG"/>
    <d v="2014-11-05T00:00:00"/>
  </r>
  <r>
    <x v="46"/>
    <s v="CITY OF TROUTDALE"/>
    <x v="2"/>
    <x v="32"/>
    <n v="-340.03"/>
    <n v="40"/>
    <s v="2014/11WK1"/>
    <n v="1615002394"/>
    <s v="DG"/>
    <d v="2014-11-13T00:00:00"/>
  </r>
  <r>
    <x v="46"/>
    <s v="CITY OF TROUTDALE"/>
    <x v="2"/>
    <x v="32"/>
    <n v="-483.77"/>
    <n v="40"/>
    <s v="2014/11WK2"/>
    <n v="1615002811"/>
    <s v="DG"/>
    <d v="2014-11-18T00:00:00"/>
  </r>
  <r>
    <x v="46"/>
    <s v="CITY OF TROUTDALE"/>
    <x v="2"/>
    <x v="32"/>
    <n v="-1517.32"/>
    <n v="40"/>
    <s v="2014/11WK3"/>
    <n v="1615003246"/>
    <s v="DG"/>
    <d v="2014-11-26T00:00:00"/>
  </r>
  <r>
    <x v="46"/>
    <s v="CITY OF TROUTDALE"/>
    <x v="2"/>
    <x v="32"/>
    <n v="-802.23"/>
    <n v="40"/>
    <s v="2014/11WK4"/>
    <n v="1615003656"/>
    <s v="DG"/>
    <d v="2014-12-03T00:00:00"/>
  </r>
  <r>
    <x v="46"/>
    <s v="CITY OF TROUTDALE"/>
    <x v="2"/>
    <x v="32"/>
    <n v="-0.12"/>
    <n v="40"/>
    <s v="2014/11WK4"/>
    <n v="1615003907"/>
    <s v="DG"/>
    <d v="2014-12-03T00:00:00"/>
  </r>
  <r>
    <x v="46"/>
    <s v="CITY OF TROUTDALE"/>
    <x v="2"/>
    <x v="32"/>
    <n v="-1189.5"/>
    <n v="40"/>
    <s v="2014/12"/>
    <n v="1615004249"/>
    <s v="DG"/>
    <d v="2015-01-06T00:00:00"/>
  </r>
  <r>
    <x v="46"/>
    <s v="CITY OF TROUTDALE"/>
    <x v="2"/>
    <x v="32"/>
    <n v="-0.53"/>
    <n v="40"/>
    <s v="2014/12"/>
    <n v="1615004514"/>
    <s v="DG"/>
    <d v="2015-01-06T00:00:00"/>
  </r>
  <r>
    <x v="46"/>
    <s v="CITY OF TROUTDALE"/>
    <x v="2"/>
    <x v="32"/>
    <n v="-705.22"/>
    <n v="40"/>
    <s v="2015/01"/>
    <n v="1615004843"/>
    <s v="DG"/>
    <d v="2015-02-03T00:00:00"/>
  </r>
  <r>
    <x v="46"/>
    <s v="CITY OF TROUTDALE"/>
    <x v="2"/>
    <x v="32"/>
    <n v="-0.1"/>
    <n v="40"/>
    <s v="2015/01"/>
    <n v="1615005107"/>
    <s v="DG"/>
    <d v="2015-02-03T00:00:00"/>
  </r>
  <r>
    <x v="46"/>
    <s v="CITY OF TROUTDALE"/>
    <x v="2"/>
    <x v="32"/>
    <n v="-1574.39"/>
    <n v="40"/>
    <s v="2015/02"/>
    <n v="1615005406"/>
    <s v="DG"/>
    <d v="2015-03-03T00:00:00"/>
  </r>
  <r>
    <x v="46"/>
    <s v="CITY OF TROUTDALE"/>
    <x v="2"/>
    <x v="32"/>
    <n v="-0.04"/>
    <n v="40"/>
    <s v="2015/02"/>
    <n v="1615005654"/>
    <s v="DG"/>
    <d v="2015-03-03T00:00:00"/>
  </r>
  <r>
    <x v="46"/>
    <s v="CITY OF TROUTDALE"/>
    <x v="2"/>
    <x v="32"/>
    <n v="-1642.32"/>
    <n v="40"/>
    <s v="2015/03"/>
    <n v="1615006486"/>
    <s v="DG"/>
    <d v="2015-04-02T00:00:00"/>
  </r>
  <r>
    <x v="46"/>
    <s v="CITY OF TROUTDALE"/>
    <x v="2"/>
    <x v="32"/>
    <n v="-0.05"/>
    <n v="40"/>
    <s v="2015/03"/>
    <n v="1615006749"/>
    <s v="DG"/>
    <d v="2015-04-02T00:00:00"/>
  </r>
  <r>
    <x v="46"/>
    <s v="CITY OF TROUTDALE"/>
    <x v="2"/>
    <x v="32"/>
    <n v="-1768.61"/>
    <n v="40"/>
    <s v="2015/04"/>
    <n v="1615007067"/>
    <s v="DG"/>
    <d v="2015-05-04T00:00:00"/>
  </r>
  <r>
    <x v="46"/>
    <s v="CITY OF TROUTDALE"/>
    <x v="2"/>
    <x v="32"/>
    <n v="-0.06"/>
    <n v="40"/>
    <s v="2015/04"/>
    <n v="1615007345"/>
    <s v="DG"/>
    <d v="2015-05-04T00:00:00"/>
  </r>
  <r>
    <x v="46"/>
    <s v="CITY OF TROUTDALE"/>
    <x v="2"/>
    <x v="32"/>
    <n v="-62.58"/>
    <n v="40"/>
    <s v="2015/05"/>
    <n v="1615007706"/>
    <s v="DG"/>
    <d v="2015-06-03T00:00:00"/>
  </r>
  <r>
    <x v="46"/>
    <s v="CITY OF TROUTDALE"/>
    <x v="2"/>
    <x v="32"/>
    <n v="-0.02"/>
    <n v="40"/>
    <s v="2015/05"/>
    <n v="1615007957"/>
    <s v="DG"/>
    <d v="2015-06-03T00:00:00"/>
  </r>
  <r>
    <x v="46"/>
    <s v="CITY OF TROUTDALE"/>
    <x v="2"/>
    <x v="32"/>
    <n v="-71.78"/>
    <n v="40"/>
    <s v="2015/06"/>
    <n v="1615008314"/>
    <s v="DG"/>
    <d v="2015-06-30T00:00:00"/>
  </r>
  <r>
    <x v="46"/>
    <s v="CITY OF TROUTDALE"/>
    <x v="2"/>
    <x v="32"/>
    <n v="-0.31"/>
    <n v="40"/>
    <s v="2015/06"/>
    <n v="1615008582"/>
    <s v="DG"/>
    <d v="2015-06-30T00:00:00"/>
  </r>
  <r>
    <x v="46"/>
    <s v="CITY OF TROUTDALE"/>
    <x v="4"/>
    <x v="32"/>
    <n v="29282.66"/>
    <n v="50"/>
    <s v="2014/10"/>
    <n v="1815010391"/>
    <s v="DR"/>
    <d v="2014-11-05T00:00:00"/>
  </r>
  <r>
    <x v="46"/>
    <s v="CITY OF TROUTDALE"/>
    <x v="4"/>
    <x v="32"/>
    <n v="171.32"/>
    <n v="50"/>
    <s v="2014/11WK1"/>
    <n v="1815016110"/>
    <s v="DR"/>
    <d v="2014-11-13T00:00:00"/>
  </r>
  <r>
    <x v="46"/>
    <s v="CITY OF TROUTDALE"/>
    <x v="4"/>
    <x v="32"/>
    <n v="37.450000000000003"/>
    <n v="50"/>
    <s v="2014/11WK2"/>
    <n v="1815022624"/>
    <s v="DR"/>
    <d v="2014-11-18T00:00:00"/>
  </r>
  <r>
    <x v="46"/>
    <s v="CITY OF TROUTDALE"/>
    <x v="4"/>
    <x v="32"/>
    <n v="236.2"/>
    <n v="50"/>
    <s v="2014/11WK3"/>
    <n v="1815023478"/>
    <s v="DR"/>
    <d v="2014-11-26T00:00:00"/>
  </r>
  <r>
    <x v="46"/>
    <s v="CITY OF TROUTDALE"/>
    <x v="4"/>
    <x v="32"/>
    <n v="536.79"/>
    <n v="50"/>
    <s v="2014/12"/>
    <n v="1815029334"/>
    <s v="DR"/>
    <d v="2015-01-06T00:00:00"/>
  </r>
  <r>
    <x v="46"/>
    <s v="CITY OF TROUTDALE"/>
    <x v="4"/>
    <x v="32"/>
    <n v="3.92"/>
    <n v="50"/>
    <s v="2015/02"/>
    <n v="1815034312"/>
    <s v="DR"/>
    <d v="2015-03-03T00:00:00"/>
  </r>
  <r>
    <x v="46"/>
    <s v="CITY OF TROUTDALE"/>
    <x v="4"/>
    <x v="32"/>
    <n v="0.36"/>
    <n v="50"/>
    <s v="2015/03"/>
    <n v="1815037552"/>
    <s v="DR"/>
    <d v="2015-04-02T00:00:00"/>
  </r>
  <r>
    <x v="46"/>
    <s v="CITY OF TROUTDALE"/>
    <x v="4"/>
    <x v="32"/>
    <n v="0.26"/>
    <n v="50"/>
    <s v="2015/06"/>
    <n v="1815045300"/>
    <s v="DR"/>
    <d v="2015-06-30T00:00:00"/>
  </r>
  <r>
    <x v="47"/>
    <s v="CITY OF TROUTDALE BONDS"/>
    <x v="0"/>
    <x v="9"/>
    <n v="0.14000000000000001"/>
    <m/>
    <m/>
    <m/>
    <m/>
    <m/>
  </r>
  <r>
    <x v="47"/>
    <s v="CITY OF TROUTDALE BONDS"/>
    <x v="0"/>
    <x v="10"/>
    <n v="0.03"/>
    <m/>
    <m/>
    <m/>
    <m/>
    <m/>
  </r>
  <r>
    <x v="47"/>
    <s v="CITY OF TROUTDALE BONDS"/>
    <x v="0"/>
    <x v="11"/>
    <n v="0.48"/>
    <m/>
    <m/>
    <m/>
    <m/>
    <m/>
  </r>
  <r>
    <x v="47"/>
    <s v="CITY OF TROUTDALE BONDS"/>
    <x v="2"/>
    <x v="11"/>
    <n v="-0.01"/>
    <n v="40"/>
    <s v="2014/10"/>
    <n v="1615002119"/>
    <s v="DG"/>
    <d v="2014-11-05T00:00:00"/>
  </r>
  <r>
    <x v="47"/>
    <s v="CITY OF TROUTDALE BONDS"/>
    <x v="0"/>
    <x v="12"/>
    <n v="1.56"/>
    <m/>
    <m/>
    <m/>
    <m/>
    <m/>
  </r>
  <r>
    <x v="47"/>
    <s v="CITY OF TROUTDALE BONDS"/>
    <x v="1"/>
    <x v="12"/>
    <n v="-0.01"/>
    <n v="40"/>
    <s v="2014/07"/>
    <n v="1615000309"/>
    <s v="DG"/>
    <d v="2014-08-04T00:00:00"/>
  </r>
  <r>
    <x v="47"/>
    <s v="CITY OF TROUTDALE BONDS"/>
    <x v="0"/>
    <x v="13"/>
    <n v="1.65"/>
    <m/>
    <m/>
    <m/>
    <m/>
    <m/>
  </r>
  <r>
    <x v="47"/>
    <s v="CITY OF TROUTDALE BONDS"/>
    <x v="1"/>
    <x v="13"/>
    <n v="-0.01"/>
    <n v="40"/>
    <s v="2014/08"/>
    <n v="1615000930"/>
    <s v="DG"/>
    <d v="2014-09-03T00:00:00"/>
  </r>
  <r>
    <x v="47"/>
    <s v="CITY OF TROUTDALE BONDS"/>
    <x v="1"/>
    <x v="13"/>
    <n v="-0.11"/>
    <n v="40"/>
    <s v="2015/01"/>
    <n v="1615004973"/>
    <s v="DG"/>
    <d v="2015-02-03T00:00:00"/>
  </r>
  <r>
    <x v="47"/>
    <s v="CITY OF TROUTDALE BONDS"/>
    <x v="2"/>
    <x v="13"/>
    <n v="-0.02"/>
    <n v="40"/>
    <s v="2014/10"/>
    <n v="1615002119"/>
    <s v="DG"/>
    <d v="2014-11-05T00:00:00"/>
  </r>
  <r>
    <x v="47"/>
    <s v="CITY OF TROUTDALE BONDS"/>
    <x v="0"/>
    <x v="14"/>
    <n v="2.4700000000000002"/>
    <m/>
    <m/>
    <m/>
    <m/>
    <m/>
  </r>
  <r>
    <x v="47"/>
    <s v="CITY OF TROUTDALE BONDS"/>
    <x v="1"/>
    <x v="14"/>
    <n v="-0.11"/>
    <n v="40"/>
    <s v="2014/07"/>
    <n v="1615000309"/>
    <s v="DG"/>
    <d v="2014-08-04T00:00:00"/>
  </r>
  <r>
    <x v="47"/>
    <s v="CITY OF TROUTDALE BONDS"/>
    <x v="1"/>
    <x v="14"/>
    <n v="-0.14000000000000001"/>
    <n v="40"/>
    <s v="2014/10"/>
    <n v="1615001971"/>
    <s v="DG"/>
    <d v="2014-11-05T00:00:00"/>
  </r>
  <r>
    <x v="47"/>
    <s v="CITY OF TROUTDALE BONDS"/>
    <x v="2"/>
    <x v="14"/>
    <n v="-0.04"/>
    <n v="40"/>
    <s v="2014/10"/>
    <n v="1615002119"/>
    <s v="DG"/>
    <d v="2014-11-05T00:00:00"/>
  </r>
  <r>
    <x v="47"/>
    <s v="CITY OF TROUTDALE BONDS"/>
    <x v="0"/>
    <x v="15"/>
    <n v="2.2799999999999998"/>
    <m/>
    <m/>
    <m/>
    <m/>
    <m/>
  </r>
  <r>
    <x v="47"/>
    <s v="CITY OF TROUTDALE BONDS"/>
    <x v="1"/>
    <x v="15"/>
    <n v="-0.01"/>
    <n v="40"/>
    <s v="2014/07"/>
    <n v="1615000309"/>
    <s v="DG"/>
    <d v="2014-08-04T00:00:00"/>
  </r>
  <r>
    <x v="47"/>
    <s v="CITY OF TROUTDALE BONDS"/>
    <x v="1"/>
    <x v="15"/>
    <n v="-0.04"/>
    <n v="40"/>
    <s v="2014/08"/>
    <n v="1615000930"/>
    <s v="DG"/>
    <d v="2014-09-03T00:00:00"/>
  </r>
  <r>
    <x v="47"/>
    <s v="CITY OF TROUTDALE BONDS"/>
    <x v="1"/>
    <x v="15"/>
    <n v="-0.12"/>
    <n v="40"/>
    <s v="2014/10"/>
    <n v="1615001971"/>
    <s v="DG"/>
    <d v="2014-11-05T00:00:00"/>
  </r>
  <r>
    <x v="47"/>
    <s v="CITY OF TROUTDALE BONDS"/>
    <x v="2"/>
    <x v="15"/>
    <n v="-0.02"/>
    <n v="40"/>
    <s v="2014/10"/>
    <n v="1615002119"/>
    <s v="DG"/>
    <d v="2014-11-05T00:00:00"/>
  </r>
  <r>
    <x v="47"/>
    <s v="CITY OF TROUTDALE BONDS"/>
    <x v="0"/>
    <x v="16"/>
    <n v="4.16"/>
    <m/>
    <m/>
    <m/>
    <m/>
    <m/>
  </r>
  <r>
    <x v="47"/>
    <s v="CITY OF TROUTDALE BONDS"/>
    <x v="1"/>
    <x v="16"/>
    <n v="-0.01"/>
    <n v="40"/>
    <s v="2014/07"/>
    <n v="1615000309"/>
    <s v="DG"/>
    <d v="2014-08-04T00:00:00"/>
  </r>
  <r>
    <x v="47"/>
    <s v="CITY OF TROUTDALE BONDS"/>
    <x v="1"/>
    <x v="16"/>
    <n v="-0.03"/>
    <n v="40"/>
    <s v="2014/08"/>
    <n v="1615000930"/>
    <s v="DG"/>
    <d v="2014-09-03T00:00:00"/>
  </r>
  <r>
    <x v="47"/>
    <s v="CITY OF TROUTDALE BONDS"/>
    <x v="1"/>
    <x v="16"/>
    <n v="-0.12"/>
    <n v="40"/>
    <s v="2014/10"/>
    <n v="1615001971"/>
    <s v="DG"/>
    <d v="2014-11-05T00:00:00"/>
  </r>
  <r>
    <x v="47"/>
    <s v="CITY OF TROUTDALE BONDS"/>
    <x v="1"/>
    <x v="16"/>
    <n v="-7.0000000000000007E-2"/>
    <n v="40"/>
    <s v="2015/05"/>
    <n v="1615007834"/>
    <s v="DG"/>
    <d v="2015-06-03T00:00:00"/>
  </r>
  <r>
    <x v="47"/>
    <s v="CITY OF TROUTDALE BONDS"/>
    <x v="0"/>
    <x v="17"/>
    <n v="29.68"/>
    <m/>
    <m/>
    <m/>
    <m/>
    <m/>
  </r>
  <r>
    <x v="47"/>
    <s v="CITY OF TROUTDALE BONDS"/>
    <x v="1"/>
    <x v="17"/>
    <n v="-0.02"/>
    <n v="40"/>
    <s v="2014/07"/>
    <n v="1615000309"/>
    <s v="DG"/>
    <d v="2014-08-04T00:00:00"/>
  </r>
  <r>
    <x v="47"/>
    <s v="CITY OF TROUTDALE BONDS"/>
    <x v="1"/>
    <x v="17"/>
    <n v="-0.01"/>
    <n v="40"/>
    <s v="2014/08"/>
    <n v="1615000930"/>
    <s v="DG"/>
    <d v="2014-09-03T00:00:00"/>
  </r>
  <r>
    <x v="47"/>
    <s v="CITY OF TROUTDALE BONDS"/>
    <x v="1"/>
    <x v="17"/>
    <n v="-0.01"/>
    <n v="40"/>
    <s v="2014/09"/>
    <n v="1615001412"/>
    <s v="DG"/>
    <d v="2014-10-02T00:00:00"/>
  </r>
  <r>
    <x v="47"/>
    <s v="CITY OF TROUTDALE BONDS"/>
    <x v="1"/>
    <x v="17"/>
    <n v="-0.82"/>
    <n v="40"/>
    <s v="2014/10"/>
    <n v="1615001971"/>
    <s v="DG"/>
    <d v="2014-11-05T00:00:00"/>
  </r>
  <r>
    <x v="47"/>
    <s v="CITY OF TROUTDALE BONDS"/>
    <x v="1"/>
    <x v="17"/>
    <n v="-0.01"/>
    <n v="40"/>
    <s v="2014/12"/>
    <n v="1615004377"/>
    <s v="DG"/>
    <d v="2015-01-06T00:00:00"/>
  </r>
  <r>
    <x v="47"/>
    <s v="CITY OF TROUTDALE BONDS"/>
    <x v="1"/>
    <x v="17"/>
    <n v="-0.01"/>
    <n v="40"/>
    <s v="2015/02"/>
    <n v="1615005537"/>
    <s v="DG"/>
    <d v="2015-03-03T00:00:00"/>
  </r>
  <r>
    <x v="47"/>
    <s v="CITY OF TROUTDALE BONDS"/>
    <x v="1"/>
    <x v="17"/>
    <n v="-0.02"/>
    <n v="40"/>
    <s v="2015/04"/>
    <n v="1615007204"/>
    <s v="DG"/>
    <d v="2015-05-04T00:00:00"/>
  </r>
  <r>
    <x v="47"/>
    <s v="CITY OF TROUTDALE BONDS"/>
    <x v="1"/>
    <x v="17"/>
    <n v="-2.59"/>
    <n v="40"/>
    <s v="2015/05"/>
    <n v="1615007834"/>
    <s v="DG"/>
    <d v="2015-06-03T00:00:00"/>
  </r>
  <r>
    <x v="47"/>
    <s v="CITY OF TROUTDALE BONDS"/>
    <x v="2"/>
    <x v="17"/>
    <n v="-0.79"/>
    <n v="40"/>
    <s v="2014/07"/>
    <n v="1615000461"/>
    <s v="DG"/>
    <d v="2014-08-04T00:00:00"/>
  </r>
  <r>
    <x v="47"/>
    <s v="CITY OF TROUTDALE BONDS"/>
    <x v="2"/>
    <x v="17"/>
    <n v="-0.6"/>
    <n v="40"/>
    <s v="2014/10"/>
    <n v="1615002119"/>
    <s v="DG"/>
    <d v="2014-11-05T00:00:00"/>
  </r>
  <r>
    <x v="47"/>
    <s v="CITY OF TROUTDALE BONDS"/>
    <x v="0"/>
    <x v="18"/>
    <n v="36.19"/>
    <m/>
    <m/>
    <m/>
    <m/>
    <m/>
  </r>
  <r>
    <x v="47"/>
    <s v="CITY OF TROUTDALE BONDS"/>
    <x v="1"/>
    <x v="18"/>
    <n v="-0.09"/>
    <n v="40"/>
    <s v="2014/07"/>
    <n v="1615000309"/>
    <s v="DG"/>
    <d v="2014-08-04T00:00:00"/>
  </r>
  <r>
    <x v="47"/>
    <s v="CITY OF TROUTDALE BONDS"/>
    <x v="1"/>
    <x v="18"/>
    <n v="-0.06"/>
    <n v="40"/>
    <s v="2014/08"/>
    <n v="1615000930"/>
    <s v="DG"/>
    <d v="2014-09-03T00:00:00"/>
  </r>
  <r>
    <x v="47"/>
    <s v="CITY OF TROUTDALE BONDS"/>
    <x v="1"/>
    <x v="18"/>
    <n v="-0.2"/>
    <n v="40"/>
    <s v="2014/09"/>
    <n v="1615001412"/>
    <s v="DG"/>
    <d v="2014-10-02T00:00:00"/>
  </r>
  <r>
    <x v="47"/>
    <s v="CITY OF TROUTDALE BONDS"/>
    <x v="1"/>
    <x v="18"/>
    <n v="-0.06"/>
    <n v="40"/>
    <s v="2014/10"/>
    <n v="1615001971"/>
    <s v="DG"/>
    <d v="2014-11-05T00:00:00"/>
  </r>
  <r>
    <x v="47"/>
    <s v="CITY OF TROUTDALE BONDS"/>
    <x v="1"/>
    <x v="18"/>
    <n v="-0.02"/>
    <n v="40"/>
    <s v="2014/11WK4"/>
    <n v="1615003783"/>
    <s v="DG"/>
    <d v="2014-12-03T00:00:00"/>
  </r>
  <r>
    <x v="47"/>
    <s v="CITY OF TROUTDALE BONDS"/>
    <x v="1"/>
    <x v="18"/>
    <n v="-2.59"/>
    <n v="40"/>
    <s v="2015/05"/>
    <n v="1615007834"/>
    <s v="DG"/>
    <d v="2015-06-03T00:00:00"/>
  </r>
  <r>
    <x v="47"/>
    <s v="CITY OF TROUTDALE BONDS"/>
    <x v="1"/>
    <x v="18"/>
    <n v="-0.24"/>
    <n v="40"/>
    <s v="2015/06"/>
    <n v="1615008445"/>
    <s v="DG"/>
    <d v="2015-06-30T00:00:00"/>
  </r>
  <r>
    <x v="47"/>
    <s v="CITY OF TROUTDALE BONDS"/>
    <x v="2"/>
    <x v="18"/>
    <n v="-0.8"/>
    <n v="40"/>
    <s v="2014/07"/>
    <n v="1615000461"/>
    <s v="DG"/>
    <d v="2014-08-04T00:00:00"/>
  </r>
  <r>
    <x v="47"/>
    <s v="CITY OF TROUTDALE BONDS"/>
    <x v="0"/>
    <x v="19"/>
    <n v="49.1"/>
    <m/>
    <m/>
    <m/>
    <m/>
    <m/>
  </r>
  <r>
    <x v="47"/>
    <s v="CITY OF TROUTDALE BONDS"/>
    <x v="1"/>
    <x v="19"/>
    <n v="-0.03"/>
    <n v="40"/>
    <s v="2014/07"/>
    <n v="1615000309"/>
    <s v="DG"/>
    <d v="2014-08-04T00:00:00"/>
  </r>
  <r>
    <x v="47"/>
    <s v="CITY OF TROUTDALE BONDS"/>
    <x v="1"/>
    <x v="19"/>
    <n v="-0.04"/>
    <n v="40"/>
    <s v="2014/08"/>
    <n v="1615000930"/>
    <s v="DG"/>
    <d v="2014-09-03T00:00:00"/>
  </r>
  <r>
    <x v="47"/>
    <s v="CITY OF TROUTDALE BONDS"/>
    <x v="1"/>
    <x v="19"/>
    <n v="-7.0000000000000007E-2"/>
    <n v="40"/>
    <s v="2014/11WK4"/>
    <n v="1615003783"/>
    <s v="DG"/>
    <d v="2014-12-03T00:00:00"/>
  </r>
  <r>
    <x v="47"/>
    <s v="CITY OF TROUTDALE BONDS"/>
    <x v="1"/>
    <x v="19"/>
    <n v="-0.09"/>
    <n v="40"/>
    <s v="2014/12"/>
    <n v="1615004377"/>
    <s v="DG"/>
    <d v="2015-01-06T00:00:00"/>
  </r>
  <r>
    <x v="47"/>
    <s v="CITY OF TROUTDALE BONDS"/>
    <x v="1"/>
    <x v="19"/>
    <n v="-0.01"/>
    <n v="40"/>
    <s v="2015/01"/>
    <n v="1615004973"/>
    <s v="DG"/>
    <d v="2015-02-03T00:00:00"/>
  </r>
  <r>
    <x v="47"/>
    <s v="CITY OF TROUTDALE BONDS"/>
    <x v="1"/>
    <x v="19"/>
    <n v="-3.65"/>
    <n v="40"/>
    <s v="2015/05"/>
    <n v="1615007834"/>
    <s v="DG"/>
    <d v="2015-06-03T00:00:00"/>
  </r>
  <r>
    <x v="47"/>
    <s v="CITY OF TROUTDALE BONDS"/>
    <x v="1"/>
    <x v="19"/>
    <n v="-7.0000000000000007E-2"/>
    <n v="40"/>
    <s v="2015/06"/>
    <n v="1615008445"/>
    <s v="DG"/>
    <d v="2015-06-30T00:00:00"/>
  </r>
  <r>
    <x v="47"/>
    <s v="CITY OF TROUTDALE BONDS"/>
    <x v="2"/>
    <x v="19"/>
    <n v="-1.1000000000000001"/>
    <n v="40"/>
    <s v="2014/07"/>
    <n v="1615000461"/>
    <s v="DG"/>
    <d v="2014-08-04T00:00:00"/>
  </r>
  <r>
    <x v="47"/>
    <s v="CITY OF TROUTDALE BONDS"/>
    <x v="2"/>
    <x v="19"/>
    <n v="-0.33"/>
    <n v="40"/>
    <s v="2014/10"/>
    <n v="1615002119"/>
    <s v="DG"/>
    <d v="2014-11-05T00:00:00"/>
  </r>
  <r>
    <x v="47"/>
    <s v="CITY OF TROUTDALE BONDS"/>
    <x v="0"/>
    <x v="20"/>
    <n v="31.21"/>
    <m/>
    <m/>
    <m/>
    <m/>
    <m/>
  </r>
  <r>
    <x v="47"/>
    <s v="CITY OF TROUTDALE BONDS"/>
    <x v="1"/>
    <x v="20"/>
    <n v="-0.22"/>
    <n v="40"/>
    <s v="2014/07"/>
    <n v="1615000309"/>
    <s v="DG"/>
    <d v="2014-08-04T00:00:00"/>
  </r>
  <r>
    <x v="47"/>
    <s v="CITY OF TROUTDALE BONDS"/>
    <x v="1"/>
    <x v="20"/>
    <n v="-0.06"/>
    <n v="40"/>
    <s v="2014/08"/>
    <n v="1615000930"/>
    <s v="DG"/>
    <d v="2014-09-03T00:00:00"/>
  </r>
  <r>
    <x v="47"/>
    <s v="CITY OF TROUTDALE BONDS"/>
    <x v="1"/>
    <x v="20"/>
    <n v="-0.01"/>
    <n v="40"/>
    <s v="2014/12"/>
    <n v="1615004377"/>
    <s v="DG"/>
    <d v="2015-01-06T00:00:00"/>
  </r>
  <r>
    <x v="47"/>
    <s v="CITY OF TROUTDALE BONDS"/>
    <x v="1"/>
    <x v="20"/>
    <n v="-0.06"/>
    <n v="40"/>
    <s v="2015/01"/>
    <n v="1615004973"/>
    <s v="DG"/>
    <d v="2015-02-03T00:00:00"/>
  </r>
  <r>
    <x v="47"/>
    <s v="CITY OF TROUTDALE BONDS"/>
    <x v="1"/>
    <x v="20"/>
    <n v="-0.04"/>
    <n v="40"/>
    <s v="2015/02"/>
    <n v="1615005537"/>
    <s v="DG"/>
    <d v="2015-03-03T00:00:00"/>
  </r>
  <r>
    <x v="47"/>
    <s v="CITY OF TROUTDALE BONDS"/>
    <x v="1"/>
    <x v="20"/>
    <n v="-0.01"/>
    <n v="40"/>
    <s v="2015/03"/>
    <n v="1615006618"/>
    <s v="DG"/>
    <d v="2015-04-02T00:00:00"/>
  </r>
  <r>
    <x v="47"/>
    <s v="CITY OF TROUTDALE BONDS"/>
    <x v="1"/>
    <x v="20"/>
    <n v="-0.01"/>
    <n v="40"/>
    <s v="2015/04"/>
    <n v="1615007204"/>
    <s v="DG"/>
    <d v="2015-05-04T00:00:00"/>
  </r>
  <r>
    <x v="47"/>
    <s v="CITY OF TROUTDALE BONDS"/>
    <x v="1"/>
    <x v="20"/>
    <n v="-0.77"/>
    <n v="40"/>
    <s v="2015/05"/>
    <n v="1615007834"/>
    <s v="DG"/>
    <d v="2015-06-03T00:00:00"/>
  </r>
  <r>
    <x v="47"/>
    <s v="CITY OF TROUTDALE BONDS"/>
    <x v="1"/>
    <x v="20"/>
    <n v="-0.01"/>
    <n v="40"/>
    <s v="2015/06"/>
    <n v="1615008445"/>
    <s v="DG"/>
    <d v="2015-06-30T00:00:00"/>
  </r>
  <r>
    <x v="47"/>
    <s v="CITY OF TROUTDALE BONDS"/>
    <x v="2"/>
    <x v="20"/>
    <n v="-0.8"/>
    <n v="40"/>
    <s v="2014/07"/>
    <n v="1615000461"/>
    <s v="DG"/>
    <d v="2014-08-04T00:00:00"/>
  </r>
  <r>
    <x v="47"/>
    <s v="CITY OF TROUTDALE BONDS"/>
    <x v="0"/>
    <x v="21"/>
    <n v="34.14"/>
    <m/>
    <m/>
    <m/>
    <m/>
    <m/>
  </r>
  <r>
    <x v="47"/>
    <s v="CITY OF TROUTDALE BONDS"/>
    <x v="1"/>
    <x v="21"/>
    <n v="-0.68"/>
    <n v="40"/>
    <s v="2014/07"/>
    <n v="1615000309"/>
    <s v="DG"/>
    <d v="2014-08-04T00:00:00"/>
  </r>
  <r>
    <x v="47"/>
    <s v="CITY OF TROUTDALE BONDS"/>
    <x v="1"/>
    <x v="21"/>
    <n v="-1.05"/>
    <n v="40"/>
    <s v="2014/08"/>
    <n v="1615000930"/>
    <s v="DG"/>
    <d v="2014-09-03T00:00:00"/>
  </r>
  <r>
    <x v="47"/>
    <s v="CITY OF TROUTDALE BONDS"/>
    <x v="1"/>
    <x v="21"/>
    <n v="-1.62"/>
    <n v="40"/>
    <s v="2014/09"/>
    <n v="1615001412"/>
    <s v="DG"/>
    <d v="2014-10-02T00:00:00"/>
  </r>
  <r>
    <x v="47"/>
    <s v="CITY OF TROUTDALE BONDS"/>
    <x v="1"/>
    <x v="21"/>
    <n v="-0.02"/>
    <n v="40"/>
    <s v="2014/10"/>
    <n v="1615001971"/>
    <s v="DG"/>
    <d v="2014-11-05T00:00:00"/>
  </r>
  <r>
    <x v="47"/>
    <s v="CITY OF TROUTDALE BONDS"/>
    <x v="1"/>
    <x v="21"/>
    <n v="-0.02"/>
    <n v="40"/>
    <s v="2014/11WK1"/>
    <n v="1615002526"/>
    <s v="DG"/>
    <d v="2014-11-13T00:00:00"/>
  </r>
  <r>
    <x v="47"/>
    <s v="CITY OF TROUTDALE BONDS"/>
    <x v="1"/>
    <x v="21"/>
    <n v="-0.11"/>
    <n v="40"/>
    <s v="2014/11WK4"/>
    <n v="1615003783"/>
    <s v="DG"/>
    <d v="2014-12-03T00:00:00"/>
  </r>
  <r>
    <x v="47"/>
    <s v="CITY OF TROUTDALE BONDS"/>
    <x v="1"/>
    <x v="21"/>
    <n v="-1.26"/>
    <n v="40"/>
    <s v="2014/12"/>
    <n v="1615004377"/>
    <s v="DG"/>
    <d v="2015-01-06T00:00:00"/>
  </r>
  <r>
    <x v="47"/>
    <s v="CITY OF TROUTDALE BONDS"/>
    <x v="1"/>
    <x v="21"/>
    <n v="-0.02"/>
    <n v="40"/>
    <s v="2015/01"/>
    <n v="1615004973"/>
    <s v="DG"/>
    <d v="2015-02-03T00:00:00"/>
  </r>
  <r>
    <x v="47"/>
    <s v="CITY OF TROUTDALE BONDS"/>
    <x v="1"/>
    <x v="21"/>
    <n v="-0.09"/>
    <n v="40"/>
    <s v="2015/02"/>
    <n v="1615005537"/>
    <s v="DG"/>
    <d v="2015-03-03T00:00:00"/>
  </r>
  <r>
    <x v="47"/>
    <s v="CITY OF TROUTDALE BONDS"/>
    <x v="1"/>
    <x v="21"/>
    <n v="-0.04"/>
    <n v="40"/>
    <s v="2015/03"/>
    <n v="1615006618"/>
    <s v="DG"/>
    <d v="2015-04-02T00:00:00"/>
  </r>
  <r>
    <x v="47"/>
    <s v="CITY OF TROUTDALE BONDS"/>
    <x v="1"/>
    <x v="21"/>
    <n v="-0.1"/>
    <n v="40"/>
    <s v="2015/04"/>
    <n v="1615007204"/>
    <s v="DG"/>
    <d v="2015-05-04T00:00:00"/>
  </r>
  <r>
    <x v="47"/>
    <s v="CITY OF TROUTDALE BONDS"/>
    <x v="1"/>
    <x v="21"/>
    <n v="-0.04"/>
    <n v="40"/>
    <s v="2015/05"/>
    <n v="1615007834"/>
    <s v="DG"/>
    <d v="2015-06-03T00:00:00"/>
  </r>
  <r>
    <x v="47"/>
    <s v="CITY OF TROUTDALE BONDS"/>
    <x v="1"/>
    <x v="21"/>
    <n v="-0.05"/>
    <n v="40"/>
    <s v="2015/06"/>
    <n v="1615008445"/>
    <s v="DG"/>
    <d v="2015-06-30T00:00:00"/>
  </r>
  <r>
    <x v="47"/>
    <s v="CITY OF TROUTDALE BONDS"/>
    <x v="2"/>
    <x v="21"/>
    <n v="-0.76"/>
    <n v="40"/>
    <s v="2014/07"/>
    <n v="1615000461"/>
    <s v="DG"/>
    <d v="2014-08-04T00:00:00"/>
  </r>
  <r>
    <x v="47"/>
    <s v="CITY OF TROUTDALE BONDS"/>
    <x v="2"/>
    <x v="21"/>
    <n v="-0.28999999999999998"/>
    <n v="40"/>
    <s v="2014/10"/>
    <n v="1615002119"/>
    <s v="DG"/>
    <d v="2014-11-05T00:00:00"/>
  </r>
  <r>
    <x v="47"/>
    <s v="CITY OF TROUTDALE BONDS"/>
    <x v="0"/>
    <x v="22"/>
    <n v="46.06"/>
    <m/>
    <m/>
    <m/>
    <m/>
    <m/>
  </r>
  <r>
    <x v="47"/>
    <s v="CITY OF TROUTDALE BONDS"/>
    <x v="1"/>
    <x v="22"/>
    <n v="-0.04"/>
    <n v="40"/>
    <s v="2014/07"/>
    <n v="1615000309"/>
    <s v="DG"/>
    <d v="2014-08-04T00:00:00"/>
  </r>
  <r>
    <x v="47"/>
    <s v="CITY OF TROUTDALE BONDS"/>
    <x v="1"/>
    <x v="22"/>
    <n v="-1.63"/>
    <n v="40"/>
    <s v="2014/08"/>
    <n v="1615000930"/>
    <s v="DG"/>
    <d v="2014-09-03T00:00:00"/>
  </r>
  <r>
    <x v="47"/>
    <s v="CITY OF TROUTDALE BONDS"/>
    <x v="1"/>
    <x v="22"/>
    <n v="-2.0299999999999998"/>
    <n v="40"/>
    <s v="2014/09"/>
    <n v="1615001412"/>
    <s v="DG"/>
    <d v="2014-10-02T00:00:00"/>
  </r>
  <r>
    <x v="47"/>
    <s v="CITY OF TROUTDALE BONDS"/>
    <x v="1"/>
    <x v="22"/>
    <n v="-0.13"/>
    <n v="40"/>
    <s v="2014/11WK4"/>
    <n v="1615003783"/>
    <s v="DG"/>
    <d v="2014-12-03T00:00:00"/>
  </r>
  <r>
    <x v="47"/>
    <s v="CITY OF TROUTDALE BONDS"/>
    <x v="1"/>
    <x v="22"/>
    <n v="-2.06"/>
    <n v="40"/>
    <s v="2014/12"/>
    <n v="1615004377"/>
    <s v="DG"/>
    <d v="2015-01-06T00:00:00"/>
  </r>
  <r>
    <x v="47"/>
    <s v="CITY OF TROUTDALE BONDS"/>
    <x v="1"/>
    <x v="22"/>
    <n v="-0.02"/>
    <n v="40"/>
    <s v="2015/01"/>
    <n v="1615004973"/>
    <s v="DG"/>
    <d v="2015-02-03T00:00:00"/>
  </r>
  <r>
    <x v="47"/>
    <s v="CITY OF TROUTDALE BONDS"/>
    <x v="1"/>
    <x v="22"/>
    <n v="-0.02"/>
    <n v="40"/>
    <s v="2015/02"/>
    <n v="1615005537"/>
    <s v="DG"/>
    <d v="2015-03-03T00:00:00"/>
  </r>
  <r>
    <x v="47"/>
    <s v="CITY OF TROUTDALE BONDS"/>
    <x v="1"/>
    <x v="22"/>
    <n v="-0.06"/>
    <n v="40"/>
    <s v="2015/03"/>
    <n v="1615006618"/>
    <s v="DG"/>
    <d v="2015-04-02T00:00:00"/>
  </r>
  <r>
    <x v="47"/>
    <s v="CITY OF TROUTDALE BONDS"/>
    <x v="1"/>
    <x v="22"/>
    <n v="-1.27"/>
    <n v="40"/>
    <s v="2015/04"/>
    <n v="1615007204"/>
    <s v="DG"/>
    <d v="2015-05-04T00:00:00"/>
  </r>
  <r>
    <x v="47"/>
    <s v="CITY OF TROUTDALE BONDS"/>
    <x v="2"/>
    <x v="22"/>
    <n v="-1.79"/>
    <n v="40"/>
    <s v="2014/10"/>
    <n v="1615002119"/>
    <s v="DG"/>
    <d v="2014-11-05T00:00:00"/>
  </r>
  <r>
    <x v="47"/>
    <s v="CITY OF TROUTDALE BONDS"/>
    <x v="0"/>
    <x v="23"/>
    <n v="68.95"/>
    <m/>
    <m/>
    <m/>
    <m/>
    <m/>
  </r>
  <r>
    <x v="47"/>
    <s v="CITY OF TROUTDALE BONDS"/>
    <x v="1"/>
    <x v="23"/>
    <n v="-0.03"/>
    <n v="40"/>
    <s v="2014/07"/>
    <n v="1615000309"/>
    <s v="DG"/>
    <d v="2014-08-04T00:00:00"/>
  </r>
  <r>
    <x v="47"/>
    <s v="CITY OF TROUTDALE BONDS"/>
    <x v="1"/>
    <x v="23"/>
    <n v="-0.35"/>
    <n v="40"/>
    <s v="2014/08"/>
    <n v="1615000930"/>
    <s v="DG"/>
    <d v="2014-09-03T00:00:00"/>
  </r>
  <r>
    <x v="47"/>
    <s v="CITY OF TROUTDALE BONDS"/>
    <x v="1"/>
    <x v="23"/>
    <n v="-0.14000000000000001"/>
    <n v="40"/>
    <s v="2014/09"/>
    <n v="1615001412"/>
    <s v="DG"/>
    <d v="2014-10-02T00:00:00"/>
  </r>
  <r>
    <x v="47"/>
    <s v="CITY OF TROUTDALE BONDS"/>
    <x v="1"/>
    <x v="23"/>
    <n v="-0.24"/>
    <n v="40"/>
    <s v="2014/10"/>
    <n v="1615001971"/>
    <s v="DG"/>
    <d v="2014-11-05T00:00:00"/>
  </r>
  <r>
    <x v="47"/>
    <s v="CITY OF TROUTDALE BONDS"/>
    <x v="1"/>
    <x v="23"/>
    <n v="-1.57"/>
    <n v="40"/>
    <s v="2014/11WK1"/>
    <n v="1615002526"/>
    <s v="DG"/>
    <d v="2014-11-13T00:00:00"/>
  </r>
  <r>
    <x v="47"/>
    <s v="CITY OF TROUTDALE BONDS"/>
    <x v="1"/>
    <x v="23"/>
    <n v="-0.16"/>
    <n v="40"/>
    <s v="2014/11WK4"/>
    <n v="1615003783"/>
    <s v="DG"/>
    <d v="2014-12-03T00:00:00"/>
  </r>
  <r>
    <x v="47"/>
    <s v="CITY OF TROUTDALE BONDS"/>
    <x v="1"/>
    <x v="23"/>
    <n v="-0.47"/>
    <n v="40"/>
    <s v="2014/12"/>
    <n v="1615004377"/>
    <s v="DG"/>
    <d v="2015-01-06T00:00:00"/>
  </r>
  <r>
    <x v="47"/>
    <s v="CITY OF TROUTDALE BONDS"/>
    <x v="1"/>
    <x v="23"/>
    <n v="-0.11"/>
    <n v="40"/>
    <s v="2015/01"/>
    <n v="1615004973"/>
    <s v="DG"/>
    <d v="2015-02-03T00:00:00"/>
  </r>
  <r>
    <x v="47"/>
    <s v="CITY OF TROUTDALE BONDS"/>
    <x v="1"/>
    <x v="23"/>
    <n v="-1.58"/>
    <n v="40"/>
    <s v="2015/02"/>
    <n v="1615005537"/>
    <s v="DG"/>
    <d v="2015-03-03T00:00:00"/>
  </r>
  <r>
    <x v="47"/>
    <s v="CITY OF TROUTDALE BONDS"/>
    <x v="1"/>
    <x v="23"/>
    <n v="-0.2"/>
    <n v="40"/>
    <s v="2015/03"/>
    <n v="1615006618"/>
    <s v="DG"/>
    <d v="2015-04-02T00:00:00"/>
  </r>
  <r>
    <x v="47"/>
    <s v="CITY OF TROUTDALE BONDS"/>
    <x v="1"/>
    <x v="23"/>
    <n v="-4.1900000000000004"/>
    <n v="40"/>
    <s v="2015/04"/>
    <n v="1615007204"/>
    <s v="DG"/>
    <d v="2015-05-04T00:00:00"/>
  </r>
  <r>
    <x v="47"/>
    <s v="CITY OF TROUTDALE BONDS"/>
    <x v="1"/>
    <x v="23"/>
    <n v="-0.04"/>
    <n v="40"/>
    <s v="2015/05"/>
    <n v="1615007834"/>
    <s v="DG"/>
    <d v="2015-06-03T00:00:00"/>
  </r>
  <r>
    <x v="47"/>
    <s v="CITY OF TROUTDALE BONDS"/>
    <x v="1"/>
    <x v="23"/>
    <n v="0.24"/>
    <n v="50"/>
    <s v="2015/06"/>
    <n v="1815045386"/>
    <s v="DR"/>
    <d v="2015-06-30T00:00:00"/>
  </r>
  <r>
    <x v="47"/>
    <s v="CITY OF TROUTDALE BONDS"/>
    <x v="2"/>
    <x v="23"/>
    <n v="-2"/>
    <n v="40"/>
    <s v="2014/10"/>
    <n v="1615002119"/>
    <s v="DG"/>
    <d v="2014-11-05T00:00:00"/>
  </r>
  <r>
    <x v="47"/>
    <s v="CITY OF TROUTDALE BONDS"/>
    <x v="0"/>
    <x v="24"/>
    <n v="81.209999999999994"/>
    <m/>
    <m/>
    <m/>
    <m/>
    <m/>
  </r>
  <r>
    <x v="47"/>
    <s v="CITY OF TROUTDALE BONDS"/>
    <x v="1"/>
    <x v="24"/>
    <n v="-0.17"/>
    <n v="40"/>
    <s v="2014/07"/>
    <n v="1615000309"/>
    <s v="DG"/>
    <d v="2014-08-04T00:00:00"/>
  </r>
  <r>
    <x v="47"/>
    <s v="CITY OF TROUTDALE BONDS"/>
    <x v="1"/>
    <x v="24"/>
    <n v="-1.1100000000000001"/>
    <n v="40"/>
    <s v="2014/08"/>
    <n v="1615000930"/>
    <s v="DG"/>
    <d v="2014-09-03T00:00:00"/>
  </r>
  <r>
    <x v="47"/>
    <s v="CITY OF TROUTDALE BONDS"/>
    <x v="1"/>
    <x v="24"/>
    <n v="-0.1"/>
    <n v="40"/>
    <s v="2014/09"/>
    <n v="1615001412"/>
    <s v="DG"/>
    <d v="2014-10-02T00:00:00"/>
  </r>
  <r>
    <x v="47"/>
    <s v="CITY OF TROUTDALE BONDS"/>
    <x v="1"/>
    <x v="24"/>
    <n v="-0.09"/>
    <n v="40"/>
    <s v="2014/10"/>
    <n v="1615001971"/>
    <s v="DG"/>
    <d v="2014-11-05T00:00:00"/>
  </r>
  <r>
    <x v="47"/>
    <s v="CITY OF TROUTDALE BONDS"/>
    <x v="1"/>
    <x v="24"/>
    <n v="-1.48"/>
    <n v="40"/>
    <s v="2014/11WK1"/>
    <n v="1615002526"/>
    <s v="DG"/>
    <d v="2014-11-13T00:00:00"/>
  </r>
  <r>
    <x v="47"/>
    <s v="CITY OF TROUTDALE BONDS"/>
    <x v="1"/>
    <x v="24"/>
    <n v="-0.01"/>
    <n v="40"/>
    <s v="2014/11WK2"/>
    <n v="1615002934"/>
    <s v="DG"/>
    <d v="2014-11-18T00:00:00"/>
  </r>
  <r>
    <x v="47"/>
    <s v="CITY OF TROUTDALE BONDS"/>
    <x v="1"/>
    <x v="24"/>
    <n v="-0.05"/>
    <n v="40"/>
    <s v="2014/11WK3"/>
    <n v="1615003375"/>
    <s v="DG"/>
    <d v="2014-11-26T00:00:00"/>
  </r>
  <r>
    <x v="47"/>
    <s v="CITY OF TROUTDALE BONDS"/>
    <x v="1"/>
    <x v="24"/>
    <n v="-0.17"/>
    <n v="40"/>
    <s v="2014/11WK4"/>
    <n v="1615003783"/>
    <s v="DG"/>
    <d v="2014-12-03T00:00:00"/>
  </r>
  <r>
    <x v="47"/>
    <s v="CITY OF TROUTDALE BONDS"/>
    <x v="1"/>
    <x v="24"/>
    <n v="-0.44"/>
    <n v="40"/>
    <s v="2014/12"/>
    <n v="1615004377"/>
    <s v="DG"/>
    <d v="2015-01-06T00:00:00"/>
  </r>
  <r>
    <x v="47"/>
    <s v="CITY OF TROUTDALE BONDS"/>
    <x v="1"/>
    <x v="24"/>
    <n v="-0.14000000000000001"/>
    <n v="40"/>
    <s v="2015/01"/>
    <n v="1615004973"/>
    <s v="DG"/>
    <d v="2015-02-03T00:00:00"/>
  </r>
  <r>
    <x v="47"/>
    <s v="CITY OF TROUTDALE BONDS"/>
    <x v="1"/>
    <x v="24"/>
    <n v="-1.6"/>
    <n v="40"/>
    <s v="2015/02"/>
    <n v="1615005537"/>
    <s v="DG"/>
    <d v="2015-03-03T00:00:00"/>
  </r>
  <r>
    <x v="47"/>
    <s v="CITY OF TROUTDALE BONDS"/>
    <x v="1"/>
    <x v="24"/>
    <n v="-0.24"/>
    <n v="40"/>
    <s v="2015/03"/>
    <n v="1615006618"/>
    <s v="DG"/>
    <d v="2015-04-02T00:00:00"/>
  </r>
  <r>
    <x v="47"/>
    <s v="CITY OF TROUTDALE BONDS"/>
    <x v="1"/>
    <x v="24"/>
    <n v="-3.87"/>
    <n v="40"/>
    <s v="2015/04"/>
    <n v="1615007204"/>
    <s v="DG"/>
    <d v="2015-05-04T00:00:00"/>
  </r>
  <r>
    <x v="47"/>
    <s v="CITY OF TROUTDALE BONDS"/>
    <x v="1"/>
    <x v="24"/>
    <n v="-0.15"/>
    <n v="40"/>
    <s v="2015/05"/>
    <n v="1615007834"/>
    <s v="DG"/>
    <d v="2015-06-03T00:00:00"/>
  </r>
  <r>
    <x v="47"/>
    <s v="CITY OF TROUTDALE BONDS"/>
    <x v="1"/>
    <x v="24"/>
    <n v="-7.0000000000000007E-2"/>
    <n v="40"/>
    <s v="2015/06"/>
    <n v="1615008445"/>
    <s v="DG"/>
    <d v="2015-06-30T00:00:00"/>
  </r>
  <r>
    <x v="47"/>
    <s v="CITY OF TROUTDALE BONDS"/>
    <x v="2"/>
    <x v="24"/>
    <n v="-2.68"/>
    <n v="40"/>
    <s v="2014/10"/>
    <n v="1615002119"/>
    <s v="DG"/>
    <d v="2014-11-05T00:00:00"/>
  </r>
  <r>
    <x v="47"/>
    <s v="CITY OF TROUTDALE BONDS"/>
    <x v="0"/>
    <x v="25"/>
    <n v="108.44"/>
    <m/>
    <m/>
    <m/>
    <m/>
    <m/>
  </r>
  <r>
    <x v="47"/>
    <s v="CITY OF TROUTDALE BONDS"/>
    <x v="1"/>
    <x v="25"/>
    <n v="-0.95"/>
    <n v="40"/>
    <s v="2014/07"/>
    <n v="1615000309"/>
    <s v="DG"/>
    <d v="2014-08-04T00:00:00"/>
  </r>
  <r>
    <x v="47"/>
    <s v="CITY OF TROUTDALE BONDS"/>
    <x v="1"/>
    <x v="25"/>
    <n v="-3.17"/>
    <n v="40"/>
    <s v="2014/08"/>
    <n v="1615000930"/>
    <s v="DG"/>
    <d v="2014-09-03T00:00:00"/>
  </r>
  <r>
    <x v="47"/>
    <s v="CITY OF TROUTDALE BONDS"/>
    <x v="1"/>
    <x v="25"/>
    <n v="-0.63"/>
    <n v="40"/>
    <s v="2014/09"/>
    <n v="1615001412"/>
    <s v="DG"/>
    <d v="2014-10-02T00:00:00"/>
  </r>
  <r>
    <x v="47"/>
    <s v="CITY OF TROUTDALE BONDS"/>
    <x v="1"/>
    <x v="25"/>
    <n v="-0.41"/>
    <n v="40"/>
    <s v="2014/10"/>
    <n v="1615001971"/>
    <s v="DG"/>
    <d v="2014-11-05T00:00:00"/>
  </r>
  <r>
    <x v="47"/>
    <s v="CITY OF TROUTDALE BONDS"/>
    <x v="1"/>
    <x v="25"/>
    <n v="-1.59"/>
    <n v="40"/>
    <s v="2014/11WK1"/>
    <n v="1615002526"/>
    <s v="DG"/>
    <d v="2014-11-13T00:00:00"/>
  </r>
  <r>
    <x v="47"/>
    <s v="CITY OF TROUTDALE BONDS"/>
    <x v="1"/>
    <x v="25"/>
    <n v="-2.1800000000000002"/>
    <n v="40"/>
    <s v="2014/11WK2"/>
    <n v="1615002934"/>
    <s v="DG"/>
    <d v="2014-11-18T00:00:00"/>
  </r>
  <r>
    <x v="47"/>
    <s v="CITY OF TROUTDALE BONDS"/>
    <x v="1"/>
    <x v="25"/>
    <n v="-0.14000000000000001"/>
    <n v="40"/>
    <s v="2014/11WK3"/>
    <n v="1615003375"/>
    <s v="DG"/>
    <d v="2014-11-26T00:00:00"/>
  </r>
  <r>
    <x v="47"/>
    <s v="CITY OF TROUTDALE BONDS"/>
    <x v="1"/>
    <x v="25"/>
    <n v="-0.19"/>
    <n v="40"/>
    <s v="2014/11WK4"/>
    <n v="1615003783"/>
    <s v="DG"/>
    <d v="2014-12-03T00:00:00"/>
  </r>
  <r>
    <x v="47"/>
    <s v="CITY OF TROUTDALE BONDS"/>
    <x v="1"/>
    <x v="25"/>
    <n v="-0.47"/>
    <n v="40"/>
    <s v="2014/12"/>
    <n v="1615004377"/>
    <s v="DG"/>
    <d v="2015-01-06T00:00:00"/>
  </r>
  <r>
    <x v="47"/>
    <s v="CITY OF TROUTDALE BONDS"/>
    <x v="1"/>
    <x v="25"/>
    <n v="-0.32"/>
    <n v="40"/>
    <s v="2015/01"/>
    <n v="1615004973"/>
    <s v="DG"/>
    <d v="2015-02-03T00:00:00"/>
  </r>
  <r>
    <x v="47"/>
    <s v="CITY OF TROUTDALE BONDS"/>
    <x v="1"/>
    <x v="25"/>
    <n v="-1.79"/>
    <n v="40"/>
    <s v="2015/02"/>
    <n v="1615005537"/>
    <s v="DG"/>
    <d v="2015-03-03T00:00:00"/>
  </r>
  <r>
    <x v="47"/>
    <s v="CITY OF TROUTDALE BONDS"/>
    <x v="1"/>
    <x v="25"/>
    <n v="-0.64"/>
    <n v="40"/>
    <s v="2015/03"/>
    <n v="1615006618"/>
    <s v="DG"/>
    <d v="2015-04-02T00:00:00"/>
  </r>
  <r>
    <x v="47"/>
    <s v="CITY OF TROUTDALE BONDS"/>
    <x v="1"/>
    <x v="25"/>
    <n v="-2.5"/>
    <n v="40"/>
    <s v="2015/04"/>
    <n v="1615007204"/>
    <s v="DG"/>
    <d v="2015-05-04T00:00:00"/>
  </r>
  <r>
    <x v="47"/>
    <s v="CITY OF TROUTDALE BONDS"/>
    <x v="1"/>
    <x v="25"/>
    <n v="-0.28999999999999998"/>
    <n v="40"/>
    <s v="2015/05"/>
    <n v="1615007834"/>
    <s v="DG"/>
    <d v="2015-06-03T00:00:00"/>
  </r>
  <r>
    <x v="47"/>
    <s v="CITY OF TROUTDALE BONDS"/>
    <x v="1"/>
    <x v="25"/>
    <n v="-0.65"/>
    <n v="40"/>
    <s v="2015/06"/>
    <n v="1615008445"/>
    <s v="DG"/>
    <d v="2015-06-30T00:00:00"/>
  </r>
  <r>
    <x v="47"/>
    <s v="CITY OF TROUTDALE BONDS"/>
    <x v="2"/>
    <x v="25"/>
    <n v="-3.77"/>
    <n v="40"/>
    <s v="2014/10"/>
    <n v="1615002119"/>
    <s v="DG"/>
    <d v="2014-11-05T00:00:00"/>
  </r>
  <r>
    <x v="47"/>
    <s v="CITY OF TROUTDALE BONDS"/>
    <x v="0"/>
    <x v="26"/>
    <n v="220.49"/>
    <m/>
    <m/>
    <m/>
    <m/>
    <m/>
  </r>
  <r>
    <x v="47"/>
    <s v="CITY OF TROUTDALE BONDS"/>
    <x v="1"/>
    <x v="26"/>
    <n v="-19.53"/>
    <n v="40"/>
    <s v="2014/07"/>
    <n v="1615000309"/>
    <s v="DG"/>
    <d v="2014-08-04T00:00:00"/>
  </r>
  <r>
    <x v="47"/>
    <s v="CITY OF TROUTDALE BONDS"/>
    <x v="1"/>
    <x v="26"/>
    <n v="-9.2200000000000006"/>
    <n v="40"/>
    <s v="2014/08"/>
    <n v="1615000930"/>
    <s v="DG"/>
    <d v="2014-09-03T00:00:00"/>
  </r>
  <r>
    <x v="47"/>
    <s v="CITY OF TROUTDALE BONDS"/>
    <x v="1"/>
    <x v="26"/>
    <n v="-20.6"/>
    <n v="40"/>
    <s v="2014/09"/>
    <n v="1615001412"/>
    <s v="DG"/>
    <d v="2014-10-02T00:00:00"/>
  </r>
  <r>
    <x v="47"/>
    <s v="CITY OF TROUTDALE BONDS"/>
    <x v="1"/>
    <x v="26"/>
    <n v="-1.33"/>
    <n v="40"/>
    <s v="2014/10"/>
    <n v="1615001971"/>
    <s v="DG"/>
    <d v="2014-11-05T00:00:00"/>
  </r>
  <r>
    <x v="47"/>
    <s v="CITY OF TROUTDALE BONDS"/>
    <x v="1"/>
    <x v="26"/>
    <n v="-1.48"/>
    <n v="40"/>
    <s v="2014/11WK1"/>
    <n v="1615002526"/>
    <s v="DG"/>
    <d v="2014-11-13T00:00:00"/>
  </r>
  <r>
    <x v="47"/>
    <s v="CITY OF TROUTDALE BONDS"/>
    <x v="1"/>
    <x v="26"/>
    <n v="-2.2999999999999998"/>
    <n v="40"/>
    <s v="2014/11WK2"/>
    <n v="1615002934"/>
    <s v="DG"/>
    <d v="2014-11-18T00:00:00"/>
  </r>
  <r>
    <x v="47"/>
    <s v="CITY OF TROUTDALE BONDS"/>
    <x v="1"/>
    <x v="26"/>
    <n v="-0.52"/>
    <n v="40"/>
    <s v="2014/11WK4"/>
    <n v="1615003783"/>
    <s v="DG"/>
    <d v="2014-12-03T00:00:00"/>
  </r>
  <r>
    <x v="47"/>
    <s v="CITY OF TROUTDALE BONDS"/>
    <x v="1"/>
    <x v="26"/>
    <n v="0.02"/>
    <n v="50"/>
    <s v="2014/12"/>
    <n v="1815029443"/>
    <s v="DR"/>
    <d v="2015-01-06T00:00:00"/>
  </r>
  <r>
    <x v="47"/>
    <s v="CITY OF TROUTDALE BONDS"/>
    <x v="1"/>
    <x v="26"/>
    <n v="-0.28999999999999998"/>
    <n v="40"/>
    <s v="2015/01"/>
    <n v="1615004973"/>
    <s v="DG"/>
    <d v="2015-02-03T00:00:00"/>
  </r>
  <r>
    <x v="47"/>
    <s v="CITY OF TROUTDALE BONDS"/>
    <x v="1"/>
    <x v="26"/>
    <n v="-3.91"/>
    <n v="40"/>
    <s v="2015/02"/>
    <n v="1615005537"/>
    <s v="DG"/>
    <d v="2015-03-03T00:00:00"/>
  </r>
  <r>
    <x v="47"/>
    <s v="CITY OF TROUTDALE BONDS"/>
    <x v="1"/>
    <x v="26"/>
    <n v="-1.2"/>
    <n v="40"/>
    <s v="2015/03"/>
    <n v="1615006618"/>
    <s v="DG"/>
    <d v="2015-04-02T00:00:00"/>
  </r>
  <r>
    <x v="47"/>
    <s v="CITY OF TROUTDALE BONDS"/>
    <x v="1"/>
    <x v="26"/>
    <n v="-0.02"/>
    <n v="40"/>
    <s v="2015/04"/>
    <n v="1615007204"/>
    <s v="DG"/>
    <d v="2015-05-04T00:00:00"/>
  </r>
  <r>
    <x v="47"/>
    <s v="CITY OF TROUTDALE BONDS"/>
    <x v="1"/>
    <x v="26"/>
    <n v="-0.26"/>
    <n v="40"/>
    <s v="2015/05"/>
    <n v="1615007834"/>
    <s v="DG"/>
    <d v="2015-06-03T00:00:00"/>
  </r>
  <r>
    <x v="47"/>
    <s v="CITY OF TROUTDALE BONDS"/>
    <x v="1"/>
    <x v="26"/>
    <n v="-0.32"/>
    <n v="40"/>
    <s v="2015/06"/>
    <n v="1615008445"/>
    <s v="DG"/>
    <d v="2015-06-30T00:00:00"/>
  </r>
  <r>
    <x v="47"/>
    <s v="CITY OF TROUTDALE BONDS"/>
    <x v="2"/>
    <x v="26"/>
    <n v="-0.04"/>
    <n v="40"/>
    <s v="2014/09"/>
    <n v="1615001284"/>
    <s v="DG"/>
    <d v="2014-10-02T00:00:00"/>
  </r>
  <r>
    <x v="47"/>
    <s v="CITY OF TROUTDALE BONDS"/>
    <x v="2"/>
    <x v="26"/>
    <n v="-30.21"/>
    <n v="40"/>
    <s v="2014/10"/>
    <n v="1615002119"/>
    <s v="DG"/>
    <d v="2014-11-05T00:00:00"/>
  </r>
  <r>
    <x v="47"/>
    <s v="CITY OF TROUTDALE BONDS"/>
    <x v="0"/>
    <x v="27"/>
    <n v="2827.82"/>
    <m/>
    <m/>
    <m/>
    <m/>
    <m/>
  </r>
  <r>
    <x v="47"/>
    <s v="CITY OF TROUTDALE BONDS"/>
    <x v="3"/>
    <x v="27"/>
    <n v="-0.01"/>
    <n v="40"/>
    <s v="2014/07"/>
    <n v="1615000098"/>
    <s v="DG"/>
    <d v="2014-08-04T00:00:00"/>
  </r>
  <r>
    <x v="47"/>
    <s v="CITY OF TROUTDALE BONDS"/>
    <x v="3"/>
    <x v="27"/>
    <n v="0.01"/>
    <n v="50"/>
    <s v="2015/01"/>
    <n v="1815031856"/>
    <s v="DR"/>
    <d v="2015-02-03T00:00:00"/>
  </r>
  <r>
    <x v="47"/>
    <s v="CITY OF TROUTDALE BONDS"/>
    <x v="1"/>
    <x v="27"/>
    <n v="-27.11"/>
    <n v="40"/>
    <s v="2014/07"/>
    <n v="1615000309"/>
    <s v="DG"/>
    <d v="2014-08-04T00:00:00"/>
  </r>
  <r>
    <x v="47"/>
    <s v="CITY OF TROUTDALE BONDS"/>
    <x v="1"/>
    <x v="27"/>
    <n v="-26.86"/>
    <n v="40"/>
    <s v="2014/08"/>
    <n v="1615000930"/>
    <s v="DG"/>
    <d v="2014-09-03T00:00:00"/>
  </r>
  <r>
    <x v="47"/>
    <s v="CITY OF TROUTDALE BONDS"/>
    <x v="1"/>
    <x v="27"/>
    <n v="-35"/>
    <n v="40"/>
    <s v="2014/09"/>
    <n v="1615001412"/>
    <s v="DG"/>
    <d v="2014-10-02T00:00:00"/>
  </r>
  <r>
    <x v="47"/>
    <s v="CITY OF TROUTDALE BONDS"/>
    <x v="1"/>
    <x v="27"/>
    <n v="-10.81"/>
    <n v="40"/>
    <s v="2014/10"/>
    <n v="1615001971"/>
    <s v="DG"/>
    <d v="2014-11-05T00:00:00"/>
  </r>
  <r>
    <x v="47"/>
    <s v="CITY OF TROUTDALE BONDS"/>
    <x v="1"/>
    <x v="27"/>
    <n v="-2.0499999999999998"/>
    <n v="40"/>
    <s v="2014/11WK1"/>
    <n v="1615002526"/>
    <s v="DG"/>
    <d v="2014-11-13T00:00:00"/>
  </r>
  <r>
    <x v="47"/>
    <s v="CITY OF TROUTDALE BONDS"/>
    <x v="1"/>
    <x v="27"/>
    <n v="-2.19"/>
    <n v="40"/>
    <s v="2014/11WK2"/>
    <n v="1615002934"/>
    <s v="DG"/>
    <d v="2014-11-18T00:00:00"/>
  </r>
  <r>
    <x v="47"/>
    <s v="CITY OF TROUTDALE BONDS"/>
    <x v="1"/>
    <x v="27"/>
    <n v="-0.12"/>
    <n v="40"/>
    <s v="2014/11WK3"/>
    <n v="1615003375"/>
    <s v="DG"/>
    <d v="2014-11-26T00:00:00"/>
  </r>
  <r>
    <x v="47"/>
    <s v="CITY OF TROUTDALE BONDS"/>
    <x v="1"/>
    <x v="27"/>
    <n v="-2.57"/>
    <n v="40"/>
    <s v="2014/11WK4"/>
    <n v="1615003783"/>
    <s v="DG"/>
    <d v="2014-12-03T00:00:00"/>
  </r>
  <r>
    <x v="47"/>
    <s v="CITY OF TROUTDALE BONDS"/>
    <x v="1"/>
    <x v="27"/>
    <n v="-1.07"/>
    <n v="40"/>
    <s v="2014/12"/>
    <n v="1615004377"/>
    <s v="DG"/>
    <d v="2015-01-06T00:00:00"/>
  </r>
  <r>
    <x v="47"/>
    <s v="CITY OF TROUTDALE BONDS"/>
    <x v="1"/>
    <x v="27"/>
    <n v="-1.19"/>
    <n v="40"/>
    <s v="2015/01"/>
    <n v="1615004973"/>
    <s v="DG"/>
    <d v="2015-02-03T00:00:00"/>
  </r>
  <r>
    <x v="47"/>
    <s v="CITY OF TROUTDALE BONDS"/>
    <x v="1"/>
    <x v="27"/>
    <n v="-6.87"/>
    <n v="40"/>
    <s v="2015/02"/>
    <n v="1615005537"/>
    <s v="DG"/>
    <d v="2015-03-03T00:00:00"/>
  </r>
  <r>
    <x v="47"/>
    <s v="CITY OF TROUTDALE BONDS"/>
    <x v="1"/>
    <x v="27"/>
    <n v="-4.6900000000000004"/>
    <n v="40"/>
    <s v="2015/03"/>
    <n v="1615006618"/>
    <s v="DG"/>
    <d v="2015-04-02T00:00:00"/>
  </r>
  <r>
    <x v="47"/>
    <s v="CITY OF TROUTDALE BONDS"/>
    <x v="1"/>
    <x v="27"/>
    <n v="-2.85"/>
    <n v="40"/>
    <s v="2015/04"/>
    <n v="1615007204"/>
    <s v="DG"/>
    <d v="2015-05-04T00:00:00"/>
  </r>
  <r>
    <x v="47"/>
    <s v="CITY OF TROUTDALE BONDS"/>
    <x v="1"/>
    <x v="27"/>
    <n v="-5.97"/>
    <n v="40"/>
    <s v="2015/05"/>
    <n v="1615007834"/>
    <s v="DG"/>
    <d v="2015-06-03T00:00:00"/>
  </r>
  <r>
    <x v="47"/>
    <s v="CITY OF TROUTDALE BONDS"/>
    <x v="1"/>
    <x v="27"/>
    <n v="-12.95"/>
    <n v="40"/>
    <s v="2015/06"/>
    <n v="1615008445"/>
    <s v="DG"/>
    <d v="2015-06-30T00:00:00"/>
  </r>
  <r>
    <x v="47"/>
    <s v="CITY OF TROUTDALE BONDS"/>
    <x v="2"/>
    <x v="27"/>
    <n v="-1.51"/>
    <n v="40"/>
    <s v="2014/07"/>
    <n v="1615000175"/>
    <s v="DG"/>
    <d v="2014-08-04T00:00:00"/>
  </r>
  <r>
    <x v="47"/>
    <s v="CITY OF TROUTDALE BONDS"/>
    <x v="2"/>
    <x v="27"/>
    <n v="-5.04"/>
    <n v="40"/>
    <s v="2014/07"/>
    <n v="1615000461"/>
    <s v="DG"/>
    <d v="2014-08-04T00:00:00"/>
  </r>
  <r>
    <x v="47"/>
    <s v="CITY OF TROUTDALE BONDS"/>
    <x v="2"/>
    <x v="27"/>
    <n v="-0.04"/>
    <n v="40"/>
    <s v="2014/09"/>
    <n v="1615001284"/>
    <s v="DG"/>
    <d v="2014-10-02T00:00:00"/>
  </r>
  <r>
    <x v="47"/>
    <s v="CITY OF TROUTDALE BONDS"/>
    <x v="2"/>
    <x v="27"/>
    <n v="-34.18"/>
    <n v="40"/>
    <s v="2014/10"/>
    <n v="1615002119"/>
    <s v="DG"/>
    <d v="2014-11-05T00:00:00"/>
  </r>
  <r>
    <x v="47"/>
    <s v="CITY OF TROUTDALE BONDS"/>
    <x v="2"/>
    <x v="27"/>
    <n v="-0.27"/>
    <n v="40"/>
    <s v="2015/01"/>
    <n v="1615004844"/>
    <s v="DG"/>
    <d v="2015-02-03T00:00:00"/>
  </r>
  <r>
    <x v="47"/>
    <s v="CITY OF TROUTDALE BONDS"/>
    <x v="2"/>
    <x v="27"/>
    <n v="-1.39"/>
    <n v="40"/>
    <s v="2015/02"/>
    <n v="1615005407"/>
    <s v="DG"/>
    <d v="2015-03-03T00:00:00"/>
  </r>
  <r>
    <x v="47"/>
    <s v="CITY OF TROUTDALE BONDS"/>
    <x v="0"/>
    <x v="28"/>
    <n v="4639.4399999999996"/>
    <m/>
    <m/>
    <m/>
    <m/>
    <m/>
  </r>
  <r>
    <x v="47"/>
    <s v="CITY OF TROUTDALE BONDS"/>
    <x v="3"/>
    <x v="28"/>
    <n v="7.0000000000000007E-2"/>
    <n v="50"/>
    <s v="2014/07"/>
    <n v="1815001990"/>
    <s v="DR"/>
    <d v="2014-08-04T00:00:00"/>
  </r>
  <r>
    <x v="47"/>
    <s v="CITY OF TROUTDALE BONDS"/>
    <x v="3"/>
    <x v="28"/>
    <n v="0.01"/>
    <n v="50"/>
    <s v="2015/01"/>
    <n v="1815031856"/>
    <s v="DR"/>
    <d v="2015-02-03T00:00:00"/>
  </r>
  <r>
    <x v="47"/>
    <s v="CITY OF TROUTDALE BONDS"/>
    <x v="1"/>
    <x v="28"/>
    <n v="-572.48"/>
    <n v="40"/>
    <s v="2014/07"/>
    <n v="1615000309"/>
    <s v="DG"/>
    <d v="2014-08-04T00:00:00"/>
  </r>
  <r>
    <x v="47"/>
    <s v="CITY OF TROUTDALE BONDS"/>
    <x v="1"/>
    <x v="28"/>
    <n v="-496.94"/>
    <n v="40"/>
    <s v="2014/08"/>
    <n v="1615000930"/>
    <s v="DG"/>
    <d v="2014-09-03T00:00:00"/>
  </r>
  <r>
    <x v="47"/>
    <s v="CITY OF TROUTDALE BONDS"/>
    <x v="1"/>
    <x v="28"/>
    <n v="-150.34"/>
    <n v="40"/>
    <s v="2014/09"/>
    <n v="1615001412"/>
    <s v="DG"/>
    <d v="2014-10-02T00:00:00"/>
  </r>
  <r>
    <x v="47"/>
    <s v="CITY OF TROUTDALE BONDS"/>
    <x v="1"/>
    <x v="28"/>
    <n v="-49.87"/>
    <n v="40"/>
    <s v="2014/10"/>
    <n v="1615001971"/>
    <s v="DG"/>
    <d v="2014-11-05T00:00:00"/>
  </r>
  <r>
    <x v="47"/>
    <s v="CITY OF TROUTDALE BONDS"/>
    <x v="1"/>
    <x v="28"/>
    <n v="-4.8899999999999997"/>
    <n v="40"/>
    <s v="2014/11WK1"/>
    <n v="1615002526"/>
    <s v="DG"/>
    <d v="2014-11-13T00:00:00"/>
  </r>
  <r>
    <x v="47"/>
    <s v="CITY OF TROUTDALE BONDS"/>
    <x v="1"/>
    <x v="28"/>
    <n v="-1.05"/>
    <n v="40"/>
    <s v="2014/11WK2"/>
    <n v="1615002934"/>
    <s v="DG"/>
    <d v="2014-11-18T00:00:00"/>
  </r>
  <r>
    <x v="47"/>
    <s v="CITY OF TROUTDALE BONDS"/>
    <x v="1"/>
    <x v="28"/>
    <n v="-0.16"/>
    <n v="40"/>
    <s v="2014/11WK3"/>
    <n v="1615003375"/>
    <s v="DG"/>
    <d v="2014-11-26T00:00:00"/>
  </r>
  <r>
    <x v="47"/>
    <s v="CITY OF TROUTDALE BONDS"/>
    <x v="1"/>
    <x v="28"/>
    <n v="-4.78"/>
    <n v="40"/>
    <s v="2014/11WK4"/>
    <n v="1615003783"/>
    <s v="DG"/>
    <d v="2014-12-03T00:00:00"/>
  </r>
  <r>
    <x v="47"/>
    <s v="CITY OF TROUTDALE BONDS"/>
    <x v="1"/>
    <x v="28"/>
    <n v="-11.56"/>
    <n v="40"/>
    <s v="2014/12"/>
    <n v="1615004377"/>
    <s v="DG"/>
    <d v="2015-01-06T00:00:00"/>
  </r>
  <r>
    <x v="47"/>
    <s v="CITY OF TROUTDALE BONDS"/>
    <x v="1"/>
    <x v="28"/>
    <n v="-19.239999999999998"/>
    <n v="40"/>
    <s v="2015/01"/>
    <n v="1615004973"/>
    <s v="DG"/>
    <d v="2015-02-03T00:00:00"/>
  </r>
  <r>
    <x v="47"/>
    <s v="CITY OF TROUTDALE BONDS"/>
    <x v="1"/>
    <x v="28"/>
    <n v="-5.0999999999999996"/>
    <n v="40"/>
    <s v="2015/02"/>
    <n v="1615005537"/>
    <s v="DG"/>
    <d v="2015-03-03T00:00:00"/>
  </r>
  <r>
    <x v="47"/>
    <s v="CITY OF TROUTDALE BONDS"/>
    <x v="1"/>
    <x v="28"/>
    <n v="-10.07"/>
    <n v="40"/>
    <s v="2015/03"/>
    <n v="1615006618"/>
    <s v="DG"/>
    <d v="2015-04-02T00:00:00"/>
  </r>
  <r>
    <x v="47"/>
    <s v="CITY OF TROUTDALE BONDS"/>
    <x v="1"/>
    <x v="28"/>
    <n v="-23.34"/>
    <n v="40"/>
    <s v="2015/04"/>
    <n v="1615007204"/>
    <s v="DG"/>
    <d v="2015-05-04T00:00:00"/>
  </r>
  <r>
    <x v="47"/>
    <s v="CITY OF TROUTDALE BONDS"/>
    <x v="1"/>
    <x v="28"/>
    <n v="-15.33"/>
    <n v="40"/>
    <s v="2015/05"/>
    <n v="1615007834"/>
    <s v="DG"/>
    <d v="2015-06-03T00:00:00"/>
  </r>
  <r>
    <x v="47"/>
    <s v="CITY OF TROUTDALE BONDS"/>
    <x v="1"/>
    <x v="28"/>
    <n v="-32.89"/>
    <n v="40"/>
    <s v="2015/06"/>
    <n v="1615008445"/>
    <s v="DG"/>
    <d v="2015-06-30T00:00:00"/>
  </r>
  <r>
    <x v="47"/>
    <s v="CITY OF TROUTDALE BONDS"/>
    <x v="2"/>
    <x v="28"/>
    <n v="-2.37"/>
    <n v="40"/>
    <s v="2014/07"/>
    <n v="1615000175"/>
    <s v="DG"/>
    <d v="2014-08-04T00:00:00"/>
  </r>
  <r>
    <x v="47"/>
    <s v="CITY OF TROUTDALE BONDS"/>
    <x v="2"/>
    <x v="28"/>
    <n v="-7.64"/>
    <n v="40"/>
    <s v="2014/07"/>
    <n v="1615000461"/>
    <s v="DG"/>
    <d v="2014-08-04T00:00:00"/>
  </r>
  <r>
    <x v="47"/>
    <s v="CITY OF TROUTDALE BONDS"/>
    <x v="2"/>
    <x v="28"/>
    <n v="-0.01"/>
    <n v="40"/>
    <s v="2014/08"/>
    <n v="1615000792"/>
    <s v="DG"/>
    <d v="2014-09-03T00:00:00"/>
  </r>
  <r>
    <x v="47"/>
    <s v="CITY OF TROUTDALE BONDS"/>
    <x v="2"/>
    <x v="28"/>
    <n v="-0.04"/>
    <n v="40"/>
    <s v="2014/09"/>
    <n v="1615001284"/>
    <s v="DG"/>
    <d v="2014-10-02T00:00:00"/>
  </r>
  <r>
    <x v="47"/>
    <s v="CITY OF TROUTDALE BONDS"/>
    <x v="2"/>
    <x v="28"/>
    <n v="-31.35"/>
    <n v="40"/>
    <s v="2014/10"/>
    <n v="1615002119"/>
    <s v="DG"/>
    <d v="2014-11-05T00:00:00"/>
  </r>
  <r>
    <x v="47"/>
    <s v="CITY OF TROUTDALE BONDS"/>
    <x v="2"/>
    <x v="28"/>
    <n v="-0.24"/>
    <n v="40"/>
    <s v="2015/01"/>
    <n v="1615004844"/>
    <s v="DG"/>
    <d v="2015-02-03T00:00:00"/>
  </r>
  <r>
    <x v="47"/>
    <s v="CITY OF TROUTDALE BONDS"/>
    <x v="2"/>
    <x v="28"/>
    <n v="-1.6"/>
    <n v="40"/>
    <s v="2015/02"/>
    <n v="1615005407"/>
    <s v="DG"/>
    <d v="2015-03-03T00:00:00"/>
  </r>
  <r>
    <x v="47"/>
    <s v="CITY OF TROUTDALE BONDS"/>
    <x v="2"/>
    <x v="28"/>
    <n v="-0.22"/>
    <n v="40"/>
    <s v="2015/03"/>
    <n v="1615006487"/>
    <s v="DG"/>
    <d v="2015-04-02T00:00:00"/>
  </r>
  <r>
    <x v="47"/>
    <s v="CITY OF TROUTDALE BONDS"/>
    <x v="0"/>
    <x v="29"/>
    <n v="15925.33"/>
    <m/>
    <m/>
    <m/>
    <m/>
    <m/>
  </r>
  <r>
    <x v="47"/>
    <s v="CITY OF TROUTDALE BONDS"/>
    <x v="3"/>
    <x v="29"/>
    <n v="0.54"/>
    <n v="50"/>
    <s v="2014/07"/>
    <n v="1815001990"/>
    <s v="DR"/>
    <d v="2014-08-04T00:00:00"/>
  </r>
  <r>
    <x v="47"/>
    <s v="CITY OF TROUTDALE BONDS"/>
    <x v="3"/>
    <x v="29"/>
    <n v="-0.19"/>
    <n v="40"/>
    <s v="2014/08"/>
    <n v="1615000699"/>
    <s v="DG"/>
    <d v="2014-09-03T00:00:00"/>
  </r>
  <r>
    <x v="47"/>
    <s v="CITY OF TROUTDALE BONDS"/>
    <x v="3"/>
    <x v="29"/>
    <n v="0.1"/>
    <n v="50"/>
    <s v="2014/11WK1"/>
    <n v="1815016017"/>
    <s v="DR"/>
    <d v="2014-11-13T00:00:00"/>
  </r>
  <r>
    <x v="47"/>
    <s v="CITY OF TROUTDALE BONDS"/>
    <x v="3"/>
    <x v="29"/>
    <n v="0.57999999999999996"/>
    <n v="50"/>
    <s v="2014/11WK3"/>
    <n v="1815023366"/>
    <s v="DR"/>
    <d v="2014-11-26T00:00:00"/>
  </r>
  <r>
    <x v="47"/>
    <s v="CITY OF TROUTDALE BONDS"/>
    <x v="3"/>
    <x v="29"/>
    <n v="0.01"/>
    <n v="50"/>
    <s v="2014/11WK4"/>
    <n v="1815026723"/>
    <s v="DR"/>
    <d v="2014-12-03T00:00:00"/>
  </r>
  <r>
    <x v="47"/>
    <s v="CITY OF TROUTDALE BONDS"/>
    <x v="3"/>
    <x v="29"/>
    <n v="0.02"/>
    <n v="50"/>
    <s v="2015/01"/>
    <n v="1815031856"/>
    <s v="DR"/>
    <d v="2015-02-03T00:00:00"/>
  </r>
  <r>
    <x v="47"/>
    <s v="CITY OF TROUTDALE BONDS"/>
    <x v="3"/>
    <x v="29"/>
    <n v="0.03"/>
    <n v="50"/>
    <s v="2015/02"/>
    <n v="1815034202"/>
    <s v="DR"/>
    <d v="2015-03-03T00:00:00"/>
  </r>
  <r>
    <x v="47"/>
    <s v="CITY OF TROUTDALE BONDS"/>
    <x v="3"/>
    <x v="29"/>
    <n v="0.36"/>
    <n v="50"/>
    <s v="2015/03"/>
    <n v="1815037444"/>
    <s v="DR"/>
    <d v="2015-04-02T00:00:00"/>
  </r>
  <r>
    <x v="47"/>
    <s v="CITY OF TROUTDALE BONDS"/>
    <x v="3"/>
    <x v="29"/>
    <n v="0.06"/>
    <n v="50"/>
    <s v="2015/05"/>
    <n v="1815042579"/>
    <s v="DR"/>
    <d v="2015-06-03T00:00:00"/>
  </r>
  <r>
    <x v="47"/>
    <s v="CITY OF TROUTDALE BONDS"/>
    <x v="1"/>
    <x v="29"/>
    <n v="-499.4"/>
    <n v="40"/>
    <s v="2014/07"/>
    <n v="1615000309"/>
    <s v="DG"/>
    <d v="2014-08-04T00:00:00"/>
  </r>
  <r>
    <x v="47"/>
    <s v="CITY OF TROUTDALE BONDS"/>
    <x v="1"/>
    <x v="29"/>
    <n v="-214.1"/>
    <n v="40"/>
    <s v="2014/08"/>
    <n v="1615000930"/>
    <s v="DG"/>
    <d v="2014-09-03T00:00:00"/>
  </r>
  <r>
    <x v="47"/>
    <s v="CITY OF TROUTDALE BONDS"/>
    <x v="1"/>
    <x v="29"/>
    <n v="-396.2"/>
    <n v="40"/>
    <s v="2014/09"/>
    <n v="1615001412"/>
    <s v="DG"/>
    <d v="2014-10-02T00:00:00"/>
  </r>
  <r>
    <x v="47"/>
    <s v="CITY OF TROUTDALE BONDS"/>
    <x v="1"/>
    <x v="29"/>
    <n v="-399.42"/>
    <n v="40"/>
    <s v="2014/10"/>
    <n v="1615001971"/>
    <s v="DG"/>
    <d v="2014-11-05T00:00:00"/>
  </r>
  <r>
    <x v="47"/>
    <s v="CITY OF TROUTDALE BONDS"/>
    <x v="1"/>
    <x v="29"/>
    <n v="-83.26"/>
    <n v="40"/>
    <s v="2014/11WK1"/>
    <n v="1615002526"/>
    <s v="DG"/>
    <d v="2014-11-13T00:00:00"/>
  </r>
  <r>
    <x v="47"/>
    <s v="CITY OF TROUTDALE BONDS"/>
    <x v="1"/>
    <x v="29"/>
    <n v="-127.76"/>
    <n v="40"/>
    <s v="2014/11WK2"/>
    <n v="1615002934"/>
    <s v="DG"/>
    <d v="2014-11-18T00:00:00"/>
  </r>
  <r>
    <x v="47"/>
    <s v="CITY OF TROUTDALE BONDS"/>
    <x v="1"/>
    <x v="29"/>
    <n v="-428.73"/>
    <n v="40"/>
    <s v="2014/11WK3"/>
    <n v="1615003375"/>
    <s v="DG"/>
    <d v="2014-11-26T00:00:00"/>
  </r>
  <r>
    <x v="47"/>
    <s v="CITY OF TROUTDALE BONDS"/>
    <x v="1"/>
    <x v="29"/>
    <n v="-128.72999999999999"/>
    <n v="40"/>
    <s v="2014/11WK4"/>
    <n v="1615003783"/>
    <s v="DG"/>
    <d v="2014-12-03T00:00:00"/>
  </r>
  <r>
    <x v="47"/>
    <s v="CITY OF TROUTDALE BONDS"/>
    <x v="1"/>
    <x v="29"/>
    <n v="-336.76"/>
    <n v="40"/>
    <s v="2014/12"/>
    <n v="1615004377"/>
    <s v="DG"/>
    <d v="2015-01-06T00:00:00"/>
  </r>
  <r>
    <x v="47"/>
    <s v="CITY OF TROUTDALE BONDS"/>
    <x v="1"/>
    <x v="29"/>
    <n v="-277.39999999999998"/>
    <n v="40"/>
    <s v="2015/01"/>
    <n v="1615004973"/>
    <s v="DG"/>
    <d v="2015-02-03T00:00:00"/>
  </r>
  <r>
    <x v="47"/>
    <s v="CITY OF TROUTDALE BONDS"/>
    <x v="1"/>
    <x v="29"/>
    <n v="-149.88999999999999"/>
    <n v="40"/>
    <s v="2015/02"/>
    <n v="1615005537"/>
    <s v="DG"/>
    <d v="2015-03-03T00:00:00"/>
  </r>
  <r>
    <x v="47"/>
    <s v="CITY OF TROUTDALE BONDS"/>
    <x v="1"/>
    <x v="29"/>
    <n v="-244.64"/>
    <n v="40"/>
    <s v="2015/03"/>
    <n v="1615006618"/>
    <s v="DG"/>
    <d v="2015-04-02T00:00:00"/>
  </r>
  <r>
    <x v="47"/>
    <s v="CITY OF TROUTDALE BONDS"/>
    <x v="1"/>
    <x v="29"/>
    <n v="-359.5"/>
    <n v="40"/>
    <s v="2015/04"/>
    <n v="1615007204"/>
    <s v="DG"/>
    <d v="2015-05-04T00:00:00"/>
  </r>
  <r>
    <x v="47"/>
    <s v="CITY OF TROUTDALE BONDS"/>
    <x v="1"/>
    <x v="29"/>
    <n v="-482.79"/>
    <n v="40"/>
    <s v="2015/05"/>
    <n v="1615007834"/>
    <s v="DG"/>
    <d v="2015-06-03T00:00:00"/>
  </r>
  <r>
    <x v="47"/>
    <s v="CITY OF TROUTDALE BONDS"/>
    <x v="1"/>
    <x v="29"/>
    <n v="-705.86"/>
    <n v="40"/>
    <s v="2015/06"/>
    <n v="1615008445"/>
    <s v="DG"/>
    <d v="2015-06-30T00:00:00"/>
  </r>
  <r>
    <x v="47"/>
    <s v="CITY OF TROUTDALE BONDS"/>
    <x v="2"/>
    <x v="29"/>
    <n v="-18.350000000000001"/>
    <n v="40"/>
    <s v="2014/07"/>
    <n v="1615000175"/>
    <s v="DG"/>
    <d v="2014-08-04T00:00:00"/>
  </r>
  <r>
    <x v="47"/>
    <s v="CITY OF TROUTDALE BONDS"/>
    <x v="2"/>
    <x v="29"/>
    <n v="-14.93"/>
    <n v="40"/>
    <s v="2014/07"/>
    <n v="1615000461"/>
    <s v="DG"/>
    <d v="2014-08-04T00:00:00"/>
  </r>
  <r>
    <x v="47"/>
    <s v="CITY OF TROUTDALE BONDS"/>
    <x v="2"/>
    <x v="29"/>
    <n v="-203.14"/>
    <n v="40"/>
    <s v="2014/08"/>
    <n v="1615000792"/>
    <s v="DG"/>
    <d v="2014-09-03T00:00:00"/>
  </r>
  <r>
    <x v="47"/>
    <s v="CITY OF TROUTDALE BONDS"/>
    <x v="2"/>
    <x v="29"/>
    <n v="-0.08"/>
    <n v="40"/>
    <s v="2014/09"/>
    <n v="1615001284"/>
    <s v="DG"/>
    <d v="2014-10-02T00:00:00"/>
  </r>
  <r>
    <x v="47"/>
    <s v="CITY OF TROUTDALE BONDS"/>
    <x v="2"/>
    <x v="29"/>
    <n v="-58.02"/>
    <n v="40"/>
    <s v="2014/10"/>
    <n v="1615002119"/>
    <s v="DG"/>
    <d v="2014-11-05T00:00:00"/>
  </r>
  <r>
    <x v="47"/>
    <s v="CITY OF TROUTDALE BONDS"/>
    <x v="2"/>
    <x v="29"/>
    <n v="-3.47"/>
    <n v="40"/>
    <s v="2014/11WK1"/>
    <n v="1615002395"/>
    <s v="DG"/>
    <d v="2014-11-13T00:00:00"/>
  </r>
  <r>
    <x v="47"/>
    <s v="CITY OF TROUTDALE BONDS"/>
    <x v="2"/>
    <x v="29"/>
    <n v="-19.38"/>
    <n v="40"/>
    <s v="2014/11WK3"/>
    <n v="1615003247"/>
    <s v="DG"/>
    <d v="2014-11-26T00:00:00"/>
  </r>
  <r>
    <x v="47"/>
    <s v="CITY OF TROUTDALE BONDS"/>
    <x v="2"/>
    <x v="29"/>
    <n v="-0.36"/>
    <n v="40"/>
    <s v="2014/11WK4"/>
    <n v="1615003657"/>
    <s v="DG"/>
    <d v="2014-12-03T00:00:00"/>
  </r>
  <r>
    <x v="47"/>
    <s v="CITY OF TROUTDALE BONDS"/>
    <x v="2"/>
    <x v="29"/>
    <n v="-0.76"/>
    <n v="40"/>
    <s v="2015/01"/>
    <n v="1615004844"/>
    <s v="DG"/>
    <d v="2015-02-03T00:00:00"/>
  </r>
  <r>
    <x v="47"/>
    <s v="CITY OF TROUTDALE BONDS"/>
    <x v="2"/>
    <x v="29"/>
    <n v="-2.92"/>
    <n v="40"/>
    <s v="2015/02"/>
    <n v="1615005407"/>
    <s v="DG"/>
    <d v="2015-03-03T00:00:00"/>
  </r>
  <r>
    <x v="47"/>
    <s v="CITY OF TROUTDALE BONDS"/>
    <x v="2"/>
    <x v="29"/>
    <n v="-12.45"/>
    <n v="40"/>
    <s v="2015/03"/>
    <n v="1615006487"/>
    <s v="DG"/>
    <d v="2015-04-02T00:00:00"/>
  </r>
  <r>
    <x v="47"/>
    <s v="CITY OF TROUTDALE BONDS"/>
    <x v="2"/>
    <x v="29"/>
    <n v="-1.96"/>
    <n v="40"/>
    <s v="2015/05"/>
    <n v="1615007707"/>
    <s v="DG"/>
    <d v="2015-06-03T00:00:00"/>
  </r>
  <r>
    <x v="47"/>
    <s v="CITY OF TROUTDALE BONDS"/>
    <x v="4"/>
    <x v="29"/>
    <n v="0.49"/>
    <n v="50"/>
    <s v="2014/08"/>
    <n v="1815004519"/>
    <s v="DR"/>
    <d v="2014-09-03T00:00:00"/>
  </r>
  <r>
    <x v="47"/>
    <s v="CITY OF TROUTDALE BONDS"/>
    <x v="0"/>
    <x v="30"/>
    <n v="21754.62"/>
    <m/>
    <m/>
    <m/>
    <m/>
    <m/>
  </r>
  <r>
    <x v="47"/>
    <s v="CITY OF TROUTDALE BONDS"/>
    <x v="3"/>
    <x v="30"/>
    <n v="0.19"/>
    <n v="50"/>
    <s v="2014/07"/>
    <n v="1815001990"/>
    <s v="DR"/>
    <d v="2014-08-04T00:00:00"/>
  </r>
  <r>
    <x v="47"/>
    <s v="CITY OF TROUTDALE BONDS"/>
    <x v="3"/>
    <x v="30"/>
    <n v="5.32"/>
    <n v="50"/>
    <s v="2014/08"/>
    <n v="1815004404"/>
    <s v="DR"/>
    <d v="2014-09-03T00:00:00"/>
  </r>
  <r>
    <x v="47"/>
    <s v="CITY OF TROUTDALE BONDS"/>
    <x v="3"/>
    <x v="30"/>
    <n v="0.08"/>
    <n v="50"/>
    <s v="2014/09"/>
    <n v="1815007224"/>
    <s v="DR"/>
    <d v="2014-10-02T00:00:00"/>
  </r>
  <r>
    <x v="47"/>
    <s v="CITY OF TROUTDALE BONDS"/>
    <x v="3"/>
    <x v="30"/>
    <n v="0.72"/>
    <n v="50"/>
    <s v="2014/10"/>
    <n v="1815010281"/>
    <s v="DR"/>
    <d v="2014-11-05T00:00:00"/>
  </r>
  <r>
    <x v="47"/>
    <s v="CITY OF TROUTDALE BONDS"/>
    <x v="3"/>
    <x v="30"/>
    <n v="0.12"/>
    <n v="50"/>
    <s v="2014/11WK1"/>
    <n v="1815016017"/>
    <s v="DR"/>
    <d v="2014-11-13T00:00:00"/>
  </r>
  <r>
    <x v="47"/>
    <s v="CITY OF TROUTDALE BONDS"/>
    <x v="3"/>
    <x v="30"/>
    <n v="0.67"/>
    <n v="50"/>
    <s v="2014/11WK3"/>
    <n v="1815023366"/>
    <s v="DR"/>
    <d v="2014-11-26T00:00:00"/>
  </r>
  <r>
    <x v="47"/>
    <s v="CITY OF TROUTDALE BONDS"/>
    <x v="3"/>
    <x v="30"/>
    <n v="0.01"/>
    <n v="50"/>
    <s v="2014/11WK4"/>
    <n v="1815026723"/>
    <s v="DR"/>
    <d v="2014-12-03T00:00:00"/>
  </r>
  <r>
    <x v="47"/>
    <s v="CITY OF TROUTDALE BONDS"/>
    <x v="3"/>
    <x v="30"/>
    <n v="0.65"/>
    <n v="50"/>
    <s v="2015/01"/>
    <n v="1815031856"/>
    <s v="DR"/>
    <d v="2015-02-03T00:00:00"/>
  </r>
  <r>
    <x v="47"/>
    <s v="CITY OF TROUTDALE BONDS"/>
    <x v="3"/>
    <x v="30"/>
    <n v="7.0000000000000007E-2"/>
    <n v="50"/>
    <s v="2015/02"/>
    <n v="1815034202"/>
    <s v="DR"/>
    <d v="2015-03-03T00:00:00"/>
  </r>
  <r>
    <x v="47"/>
    <s v="CITY OF TROUTDALE BONDS"/>
    <x v="3"/>
    <x v="30"/>
    <n v="7.0000000000000007E-2"/>
    <n v="50"/>
    <s v="2015/03"/>
    <n v="1815037444"/>
    <s v="DR"/>
    <d v="2015-04-02T00:00:00"/>
  </r>
  <r>
    <x v="47"/>
    <s v="CITY OF TROUTDALE BONDS"/>
    <x v="3"/>
    <x v="30"/>
    <n v="0.16"/>
    <n v="50"/>
    <s v="2015/04"/>
    <n v="1815040125"/>
    <s v="DR"/>
    <d v="2015-05-04T00:00:00"/>
  </r>
  <r>
    <x v="47"/>
    <s v="CITY OF TROUTDALE BONDS"/>
    <x v="3"/>
    <x v="30"/>
    <n v="0.33"/>
    <n v="50"/>
    <s v="2015/05"/>
    <n v="1815042579"/>
    <s v="DR"/>
    <d v="2015-06-03T00:00:00"/>
  </r>
  <r>
    <x v="47"/>
    <s v="CITY OF TROUTDALE BONDS"/>
    <x v="3"/>
    <x v="30"/>
    <n v="0.2"/>
    <n v="50"/>
    <s v="2015/06"/>
    <n v="1815045211"/>
    <s v="DR"/>
    <d v="2015-06-30T00:00:00"/>
  </r>
  <r>
    <x v="47"/>
    <s v="CITY OF TROUTDALE BONDS"/>
    <x v="1"/>
    <x v="30"/>
    <n v="-556.22"/>
    <n v="40"/>
    <s v="2014/07"/>
    <n v="1615000309"/>
    <s v="DG"/>
    <d v="2014-08-04T00:00:00"/>
  </r>
  <r>
    <x v="47"/>
    <s v="CITY OF TROUTDALE BONDS"/>
    <x v="1"/>
    <x v="30"/>
    <n v="-439.79"/>
    <n v="40"/>
    <s v="2014/08"/>
    <n v="1615000930"/>
    <s v="DG"/>
    <d v="2014-09-03T00:00:00"/>
  </r>
  <r>
    <x v="47"/>
    <s v="CITY OF TROUTDALE BONDS"/>
    <x v="1"/>
    <x v="30"/>
    <n v="-673.34"/>
    <n v="40"/>
    <s v="2014/09"/>
    <n v="1615001412"/>
    <s v="DG"/>
    <d v="2014-10-02T00:00:00"/>
  </r>
  <r>
    <x v="47"/>
    <s v="CITY OF TROUTDALE BONDS"/>
    <x v="1"/>
    <x v="30"/>
    <n v="-516.29"/>
    <n v="40"/>
    <s v="2014/10"/>
    <n v="1615001971"/>
    <s v="DG"/>
    <d v="2014-11-05T00:00:00"/>
  </r>
  <r>
    <x v="47"/>
    <s v="CITY OF TROUTDALE BONDS"/>
    <x v="1"/>
    <x v="30"/>
    <n v="-208.56"/>
    <n v="40"/>
    <s v="2014/11WK1"/>
    <n v="1615002526"/>
    <s v="DG"/>
    <d v="2014-11-13T00:00:00"/>
  </r>
  <r>
    <x v="47"/>
    <s v="CITY OF TROUTDALE BONDS"/>
    <x v="1"/>
    <x v="30"/>
    <n v="-229.96"/>
    <n v="40"/>
    <s v="2014/11WK2"/>
    <n v="1615002934"/>
    <s v="DG"/>
    <d v="2014-11-18T00:00:00"/>
  </r>
  <r>
    <x v="47"/>
    <s v="CITY OF TROUTDALE BONDS"/>
    <x v="1"/>
    <x v="30"/>
    <n v="-256.26"/>
    <n v="40"/>
    <s v="2014/11WK3"/>
    <n v="1615003375"/>
    <s v="DG"/>
    <d v="2014-11-26T00:00:00"/>
  </r>
  <r>
    <x v="47"/>
    <s v="CITY OF TROUTDALE BONDS"/>
    <x v="1"/>
    <x v="30"/>
    <n v="-212.02"/>
    <n v="40"/>
    <s v="2014/11WK4"/>
    <n v="1615003783"/>
    <s v="DG"/>
    <d v="2014-12-03T00:00:00"/>
  </r>
  <r>
    <x v="47"/>
    <s v="CITY OF TROUTDALE BONDS"/>
    <x v="1"/>
    <x v="30"/>
    <n v="-604.53"/>
    <n v="40"/>
    <s v="2014/12"/>
    <n v="1615004377"/>
    <s v="DG"/>
    <d v="2015-01-06T00:00:00"/>
  </r>
  <r>
    <x v="47"/>
    <s v="CITY OF TROUTDALE BONDS"/>
    <x v="1"/>
    <x v="30"/>
    <n v="-284.8"/>
    <n v="40"/>
    <s v="2015/01"/>
    <n v="1615004973"/>
    <s v="DG"/>
    <d v="2015-02-03T00:00:00"/>
  </r>
  <r>
    <x v="47"/>
    <s v="CITY OF TROUTDALE BONDS"/>
    <x v="1"/>
    <x v="30"/>
    <n v="-246.71"/>
    <n v="40"/>
    <s v="2015/02"/>
    <n v="1615005537"/>
    <s v="DG"/>
    <d v="2015-03-03T00:00:00"/>
  </r>
  <r>
    <x v="47"/>
    <s v="CITY OF TROUTDALE BONDS"/>
    <x v="1"/>
    <x v="30"/>
    <n v="-235.77"/>
    <n v="40"/>
    <s v="2015/03"/>
    <n v="1615006618"/>
    <s v="DG"/>
    <d v="2015-04-02T00:00:00"/>
  </r>
  <r>
    <x v="47"/>
    <s v="CITY OF TROUTDALE BONDS"/>
    <x v="1"/>
    <x v="30"/>
    <n v="-481.58"/>
    <n v="40"/>
    <s v="2015/04"/>
    <n v="1615007204"/>
    <s v="DG"/>
    <d v="2015-05-04T00:00:00"/>
  </r>
  <r>
    <x v="47"/>
    <s v="CITY OF TROUTDALE BONDS"/>
    <x v="1"/>
    <x v="30"/>
    <n v="-350.82"/>
    <n v="40"/>
    <s v="2015/05"/>
    <n v="1615007834"/>
    <s v="DG"/>
    <d v="2015-06-03T00:00:00"/>
  </r>
  <r>
    <x v="47"/>
    <s v="CITY OF TROUTDALE BONDS"/>
    <x v="1"/>
    <x v="30"/>
    <n v="-558.91"/>
    <n v="40"/>
    <s v="2015/06"/>
    <n v="1615008445"/>
    <s v="DG"/>
    <d v="2015-06-30T00:00:00"/>
  </r>
  <r>
    <x v="47"/>
    <s v="CITY OF TROUTDALE BONDS"/>
    <x v="2"/>
    <x v="30"/>
    <n v="-22.83"/>
    <n v="40"/>
    <s v="2014/07"/>
    <n v="1615000175"/>
    <s v="DG"/>
    <d v="2014-08-04T00:00:00"/>
  </r>
  <r>
    <x v="47"/>
    <s v="CITY OF TROUTDALE BONDS"/>
    <x v="2"/>
    <x v="30"/>
    <n v="-17.07"/>
    <n v="40"/>
    <s v="2014/07"/>
    <n v="1615000461"/>
    <s v="DG"/>
    <d v="2014-08-04T00:00:00"/>
  </r>
  <r>
    <x v="47"/>
    <s v="CITY OF TROUTDALE BONDS"/>
    <x v="2"/>
    <x v="30"/>
    <n v="-184.68"/>
    <n v="40"/>
    <s v="2014/08"/>
    <n v="1615000792"/>
    <s v="DG"/>
    <d v="2014-09-03T00:00:00"/>
  </r>
  <r>
    <x v="47"/>
    <s v="CITY OF TROUTDALE BONDS"/>
    <x v="2"/>
    <x v="30"/>
    <n v="-2.76"/>
    <n v="40"/>
    <s v="2014/09"/>
    <n v="1615001284"/>
    <s v="DG"/>
    <d v="2014-10-02T00:00:00"/>
  </r>
  <r>
    <x v="47"/>
    <s v="CITY OF TROUTDALE BONDS"/>
    <x v="2"/>
    <x v="30"/>
    <n v="-23.94"/>
    <n v="40"/>
    <s v="2014/10"/>
    <n v="1615001841"/>
    <s v="DG"/>
    <d v="2014-11-05T00:00:00"/>
  </r>
  <r>
    <x v="47"/>
    <s v="CITY OF TROUTDALE BONDS"/>
    <x v="2"/>
    <x v="30"/>
    <n v="-71.8"/>
    <n v="40"/>
    <s v="2014/10"/>
    <n v="1615002119"/>
    <s v="DG"/>
    <d v="2014-11-05T00:00:00"/>
  </r>
  <r>
    <x v="47"/>
    <s v="CITY OF TROUTDALE BONDS"/>
    <x v="2"/>
    <x v="30"/>
    <n v="-3.96"/>
    <n v="40"/>
    <s v="2014/11WK1"/>
    <n v="1615002395"/>
    <s v="DG"/>
    <d v="2014-11-13T00:00:00"/>
  </r>
  <r>
    <x v="47"/>
    <s v="CITY OF TROUTDALE BONDS"/>
    <x v="2"/>
    <x v="30"/>
    <n v="-22.34"/>
    <n v="40"/>
    <s v="2014/11WK3"/>
    <n v="1615003247"/>
    <s v="DG"/>
    <d v="2014-11-26T00:00:00"/>
  </r>
  <r>
    <x v="47"/>
    <s v="CITY OF TROUTDALE BONDS"/>
    <x v="2"/>
    <x v="30"/>
    <n v="-0.42"/>
    <n v="40"/>
    <s v="2014/11WK4"/>
    <n v="1615003657"/>
    <s v="DG"/>
    <d v="2014-12-03T00:00:00"/>
  </r>
  <r>
    <x v="47"/>
    <s v="CITY OF TROUTDALE BONDS"/>
    <x v="2"/>
    <x v="30"/>
    <n v="-21.56"/>
    <n v="40"/>
    <s v="2015/01"/>
    <n v="1615004844"/>
    <s v="DG"/>
    <d v="2015-02-03T00:00:00"/>
  </r>
  <r>
    <x v="47"/>
    <s v="CITY OF TROUTDALE BONDS"/>
    <x v="2"/>
    <x v="30"/>
    <n v="-4.8"/>
    <n v="40"/>
    <s v="2015/02"/>
    <n v="1615005407"/>
    <s v="DG"/>
    <d v="2015-03-03T00:00:00"/>
  </r>
  <r>
    <x v="47"/>
    <s v="CITY OF TROUTDALE BONDS"/>
    <x v="2"/>
    <x v="30"/>
    <n v="-45.2"/>
    <n v="40"/>
    <s v="2015/03"/>
    <n v="1615006487"/>
    <s v="DG"/>
    <d v="2015-04-02T00:00:00"/>
  </r>
  <r>
    <x v="47"/>
    <s v="CITY OF TROUTDALE BONDS"/>
    <x v="2"/>
    <x v="30"/>
    <n v="-8.17"/>
    <n v="40"/>
    <s v="2015/04"/>
    <n v="1615007068"/>
    <s v="DG"/>
    <d v="2015-05-04T00:00:00"/>
  </r>
  <r>
    <x v="47"/>
    <s v="CITY OF TROUTDALE BONDS"/>
    <x v="2"/>
    <x v="30"/>
    <n v="-11.01"/>
    <n v="40"/>
    <s v="2015/05"/>
    <n v="1615007707"/>
    <s v="DG"/>
    <d v="2015-06-03T00:00:00"/>
  </r>
  <r>
    <x v="47"/>
    <s v="CITY OF TROUTDALE BONDS"/>
    <x v="2"/>
    <x v="30"/>
    <n v="-7.32"/>
    <n v="40"/>
    <s v="2015/06"/>
    <n v="1615008315"/>
    <s v="DG"/>
    <d v="2015-06-30T00:00:00"/>
  </r>
  <r>
    <x v="47"/>
    <s v="CITY OF TROUTDALE BONDS"/>
    <x v="4"/>
    <x v="30"/>
    <n v="0.56999999999999995"/>
    <n v="50"/>
    <s v="2014/08"/>
    <n v="1815004519"/>
    <s v="DR"/>
    <d v="2014-09-03T00:00:00"/>
  </r>
  <r>
    <x v="47"/>
    <s v="CITY OF TROUTDALE BONDS"/>
    <x v="0"/>
    <x v="31"/>
    <n v="38968.89"/>
    <m/>
    <m/>
    <m/>
    <m/>
    <m/>
  </r>
  <r>
    <x v="47"/>
    <s v="CITY OF TROUTDALE BONDS"/>
    <x v="3"/>
    <x v="31"/>
    <n v="0.75"/>
    <n v="50"/>
    <s v="2014/07"/>
    <n v="1815001990"/>
    <s v="DR"/>
    <d v="2014-08-04T00:00:00"/>
  </r>
  <r>
    <x v="47"/>
    <s v="CITY OF TROUTDALE BONDS"/>
    <x v="3"/>
    <x v="31"/>
    <n v="11.05"/>
    <n v="50"/>
    <s v="2014/08"/>
    <n v="1815004404"/>
    <s v="DR"/>
    <d v="2014-09-03T00:00:00"/>
  </r>
  <r>
    <x v="47"/>
    <s v="CITY OF TROUTDALE BONDS"/>
    <x v="3"/>
    <x v="31"/>
    <n v="4.33"/>
    <n v="50"/>
    <s v="2014/09"/>
    <n v="1815007224"/>
    <s v="DR"/>
    <d v="2014-10-02T00:00:00"/>
  </r>
  <r>
    <x v="47"/>
    <s v="CITY OF TROUTDALE BONDS"/>
    <x v="3"/>
    <x v="31"/>
    <n v="7.22"/>
    <n v="50"/>
    <s v="2014/10"/>
    <n v="1815010281"/>
    <s v="DR"/>
    <d v="2014-11-05T00:00:00"/>
  </r>
  <r>
    <x v="47"/>
    <s v="CITY OF TROUTDALE BONDS"/>
    <x v="3"/>
    <x v="31"/>
    <n v="-0.23"/>
    <n v="40"/>
    <s v="2014/11WK1"/>
    <n v="1615002276"/>
    <s v="DG"/>
    <d v="2014-11-13T00:00:00"/>
  </r>
  <r>
    <x v="47"/>
    <s v="CITY OF TROUTDALE BONDS"/>
    <x v="3"/>
    <x v="31"/>
    <n v="12.5"/>
    <n v="50"/>
    <s v="2014/11WK3"/>
    <n v="1815023366"/>
    <s v="DR"/>
    <d v="2014-11-26T00:00:00"/>
  </r>
  <r>
    <x v="47"/>
    <s v="CITY OF TROUTDALE BONDS"/>
    <x v="3"/>
    <x v="31"/>
    <n v="2.16"/>
    <n v="50"/>
    <s v="2014/11WK4"/>
    <n v="1815026723"/>
    <s v="DR"/>
    <d v="2014-12-03T00:00:00"/>
  </r>
  <r>
    <x v="47"/>
    <s v="CITY OF TROUTDALE BONDS"/>
    <x v="3"/>
    <x v="31"/>
    <n v="4.2300000000000004"/>
    <n v="50"/>
    <s v="2014/12"/>
    <n v="1815029229"/>
    <s v="DR"/>
    <d v="2015-01-06T00:00:00"/>
  </r>
  <r>
    <x v="47"/>
    <s v="CITY OF TROUTDALE BONDS"/>
    <x v="3"/>
    <x v="31"/>
    <n v="3.43"/>
    <n v="50"/>
    <s v="2015/01"/>
    <n v="1815031856"/>
    <s v="DR"/>
    <d v="2015-02-03T00:00:00"/>
  </r>
  <r>
    <x v="47"/>
    <s v="CITY OF TROUTDALE BONDS"/>
    <x v="3"/>
    <x v="31"/>
    <n v="3.52"/>
    <n v="50"/>
    <s v="2015/02"/>
    <n v="1815034202"/>
    <s v="DR"/>
    <d v="2015-03-03T00:00:00"/>
  </r>
  <r>
    <x v="47"/>
    <s v="CITY OF TROUTDALE BONDS"/>
    <x v="3"/>
    <x v="31"/>
    <n v="0.7"/>
    <n v="50"/>
    <s v="2015/03"/>
    <n v="1815037444"/>
    <s v="DR"/>
    <d v="2015-04-02T00:00:00"/>
  </r>
  <r>
    <x v="47"/>
    <s v="CITY OF TROUTDALE BONDS"/>
    <x v="3"/>
    <x v="31"/>
    <n v="-0.18"/>
    <n v="40"/>
    <s v="2015/04"/>
    <n v="1615006975"/>
    <s v="DG"/>
    <d v="2015-05-04T00:00:00"/>
  </r>
  <r>
    <x v="47"/>
    <s v="CITY OF TROUTDALE BONDS"/>
    <x v="3"/>
    <x v="31"/>
    <n v="0.28000000000000003"/>
    <n v="50"/>
    <s v="2015/05"/>
    <n v="1815042579"/>
    <s v="DR"/>
    <d v="2015-06-03T00:00:00"/>
  </r>
  <r>
    <x v="47"/>
    <s v="CITY OF TROUTDALE BONDS"/>
    <x v="3"/>
    <x v="31"/>
    <n v="0.26"/>
    <n v="50"/>
    <s v="2015/06"/>
    <n v="1815045211"/>
    <s v="DR"/>
    <d v="2015-06-30T00:00:00"/>
  </r>
  <r>
    <x v="47"/>
    <s v="CITY OF TROUTDALE BONDS"/>
    <x v="1"/>
    <x v="31"/>
    <n v="-2584.25"/>
    <n v="40"/>
    <s v="2014/07"/>
    <n v="1615000309"/>
    <s v="DG"/>
    <d v="2014-08-04T00:00:00"/>
  </r>
  <r>
    <x v="47"/>
    <s v="CITY OF TROUTDALE BONDS"/>
    <x v="1"/>
    <x v="31"/>
    <n v="-1844.79"/>
    <n v="40"/>
    <s v="2014/08"/>
    <n v="1615000930"/>
    <s v="DG"/>
    <d v="2014-09-03T00:00:00"/>
  </r>
  <r>
    <x v="47"/>
    <s v="CITY OF TROUTDALE BONDS"/>
    <x v="1"/>
    <x v="31"/>
    <n v="-2154.86"/>
    <n v="40"/>
    <s v="2014/09"/>
    <n v="1615001412"/>
    <s v="DG"/>
    <d v="2014-10-02T00:00:00"/>
  </r>
  <r>
    <x v="47"/>
    <s v="CITY OF TROUTDALE BONDS"/>
    <x v="1"/>
    <x v="31"/>
    <n v="-1394.32"/>
    <n v="40"/>
    <s v="2014/10"/>
    <n v="1615001971"/>
    <s v="DG"/>
    <d v="2014-11-05T00:00:00"/>
  </r>
  <r>
    <x v="47"/>
    <s v="CITY OF TROUTDALE BONDS"/>
    <x v="1"/>
    <x v="31"/>
    <n v="-466.12"/>
    <n v="40"/>
    <s v="2014/11WK1"/>
    <n v="1615002526"/>
    <s v="DG"/>
    <d v="2014-11-13T00:00:00"/>
  </r>
  <r>
    <x v="47"/>
    <s v="CITY OF TROUTDALE BONDS"/>
    <x v="1"/>
    <x v="31"/>
    <n v="-600.15"/>
    <n v="40"/>
    <s v="2014/11WK2"/>
    <n v="1615002934"/>
    <s v="DG"/>
    <d v="2014-11-18T00:00:00"/>
  </r>
  <r>
    <x v="47"/>
    <s v="CITY OF TROUTDALE BONDS"/>
    <x v="1"/>
    <x v="31"/>
    <n v="-625.12"/>
    <n v="40"/>
    <s v="2014/11WK3"/>
    <n v="1615003375"/>
    <s v="DG"/>
    <d v="2014-11-26T00:00:00"/>
  </r>
  <r>
    <x v="47"/>
    <s v="CITY OF TROUTDALE BONDS"/>
    <x v="1"/>
    <x v="31"/>
    <n v="-673.7"/>
    <n v="40"/>
    <s v="2014/11WK4"/>
    <n v="1615003783"/>
    <s v="DG"/>
    <d v="2014-12-03T00:00:00"/>
  </r>
  <r>
    <x v="47"/>
    <s v="CITY OF TROUTDALE BONDS"/>
    <x v="1"/>
    <x v="31"/>
    <n v="-1110.54"/>
    <n v="40"/>
    <s v="2014/12"/>
    <n v="1615004377"/>
    <s v="DG"/>
    <d v="2015-01-06T00:00:00"/>
  </r>
  <r>
    <x v="47"/>
    <s v="CITY OF TROUTDALE BONDS"/>
    <x v="1"/>
    <x v="31"/>
    <n v="-578.64"/>
    <n v="40"/>
    <s v="2015/01"/>
    <n v="1615004973"/>
    <s v="DG"/>
    <d v="2015-02-03T00:00:00"/>
  </r>
  <r>
    <x v="47"/>
    <s v="CITY OF TROUTDALE BONDS"/>
    <x v="1"/>
    <x v="31"/>
    <n v="-624.84"/>
    <n v="40"/>
    <s v="2015/02"/>
    <n v="1615005537"/>
    <s v="DG"/>
    <d v="2015-03-03T00:00:00"/>
  </r>
  <r>
    <x v="47"/>
    <s v="CITY OF TROUTDALE BONDS"/>
    <x v="1"/>
    <x v="31"/>
    <n v="-493.95"/>
    <n v="40"/>
    <s v="2015/03"/>
    <n v="1615006618"/>
    <s v="DG"/>
    <d v="2015-04-02T00:00:00"/>
  </r>
  <r>
    <x v="47"/>
    <s v="CITY OF TROUTDALE BONDS"/>
    <x v="1"/>
    <x v="31"/>
    <n v="-620.51"/>
    <n v="40"/>
    <s v="2015/04"/>
    <n v="1615007204"/>
    <s v="DG"/>
    <d v="2015-05-04T00:00:00"/>
  </r>
  <r>
    <x v="47"/>
    <s v="CITY OF TROUTDALE BONDS"/>
    <x v="1"/>
    <x v="31"/>
    <n v="-545.86"/>
    <n v="40"/>
    <s v="2015/05"/>
    <n v="1615007834"/>
    <s v="DG"/>
    <d v="2015-06-03T00:00:00"/>
  </r>
  <r>
    <x v="47"/>
    <s v="CITY OF TROUTDALE BONDS"/>
    <x v="1"/>
    <x v="31"/>
    <n v="-983.79"/>
    <n v="40"/>
    <s v="2015/06"/>
    <n v="1615008445"/>
    <s v="DG"/>
    <d v="2015-06-30T00:00:00"/>
  </r>
  <r>
    <x v="47"/>
    <s v="CITY OF TROUTDALE BONDS"/>
    <x v="2"/>
    <x v="31"/>
    <n v="-38.36"/>
    <n v="40"/>
    <s v="2014/07"/>
    <n v="1615000175"/>
    <s v="DG"/>
    <d v="2014-08-04T00:00:00"/>
  </r>
  <r>
    <x v="47"/>
    <s v="CITY OF TROUTDALE BONDS"/>
    <x v="2"/>
    <x v="31"/>
    <n v="-16.95"/>
    <n v="40"/>
    <s v="2014/07"/>
    <n v="1615000461"/>
    <s v="DG"/>
    <d v="2014-08-04T00:00:00"/>
  </r>
  <r>
    <x v="47"/>
    <s v="CITY OF TROUTDALE BONDS"/>
    <x v="2"/>
    <x v="31"/>
    <n v="-401.21"/>
    <n v="40"/>
    <s v="2014/08"/>
    <n v="1615000792"/>
    <s v="DG"/>
    <d v="2014-09-03T00:00:00"/>
  </r>
  <r>
    <x v="47"/>
    <s v="CITY OF TROUTDALE BONDS"/>
    <x v="2"/>
    <x v="31"/>
    <n v="-0.03"/>
    <n v="40"/>
    <s v="2014/08"/>
    <n v="1615001076"/>
    <s v="DG"/>
    <d v="2014-09-03T00:00:00"/>
  </r>
  <r>
    <x v="47"/>
    <s v="CITY OF TROUTDALE BONDS"/>
    <x v="2"/>
    <x v="31"/>
    <n v="-141.01"/>
    <n v="40"/>
    <s v="2014/09"/>
    <n v="1615001284"/>
    <s v="DG"/>
    <d v="2014-10-02T00:00:00"/>
  </r>
  <r>
    <x v="47"/>
    <s v="CITY OF TROUTDALE BONDS"/>
    <x v="2"/>
    <x v="31"/>
    <n v="-0.01"/>
    <n v="40"/>
    <s v="2014/09"/>
    <n v="1615001542"/>
    <s v="DG"/>
    <d v="2014-10-02T00:00:00"/>
  </r>
  <r>
    <x v="47"/>
    <s v="CITY OF TROUTDALE BONDS"/>
    <x v="2"/>
    <x v="31"/>
    <n v="-305.70999999999998"/>
    <n v="40"/>
    <s v="2014/10"/>
    <n v="1615001841"/>
    <s v="DG"/>
    <d v="2014-11-05T00:00:00"/>
  </r>
  <r>
    <x v="47"/>
    <s v="CITY OF TROUTDALE BONDS"/>
    <x v="2"/>
    <x v="31"/>
    <n v="-54.51"/>
    <n v="40"/>
    <s v="2014/10"/>
    <n v="1615002119"/>
    <s v="DG"/>
    <d v="2014-11-05T00:00:00"/>
  </r>
  <r>
    <x v="47"/>
    <s v="CITY OF TROUTDALE BONDS"/>
    <x v="2"/>
    <x v="31"/>
    <n v="-40.89"/>
    <n v="40"/>
    <s v="2014/11WK1"/>
    <n v="1615002395"/>
    <s v="DG"/>
    <d v="2014-11-13T00:00:00"/>
  </r>
  <r>
    <x v="47"/>
    <s v="CITY OF TROUTDALE BONDS"/>
    <x v="2"/>
    <x v="31"/>
    <n v="-435.55"/>
    <n v="40"/>
    <s v="2014/11WK3"/>
    <n v="1615003247"/>
    <s v="DG"/>
    <d v="2014-11-26T00:00:00"/>
  </r>
  <r>
    <x v="47"/>
    <s v="CITY OF TROUTDALE BONDS"/>
    <x v="2"/>
    <x v="31"/>
    <n v="-72.290000000000006"/>
    <n v="40"/>
    <s v="2014/11WK4"/>
    <n v="1615003657"/>
    <s v="DG"/>
    <d v="2014-12-03T00:00:00"/>
  </r>
  <r>
    <x v="47"/>
    <s v="CITY OF TROUTDALE BONDS"/>
    <x v="2"/>
    <x v="31"/>
    <n v="-220.38"/>
    <n v="40"/>
    <s v="2014/12"/>
    <n v="1615004250"/>
    <s v="DG"/>
    <d v="2015-01-06T00:00:00"/>
  </r>
  <r>
    <x v="47"/>
    <s v="CITY OF TROUTDALE BONDS"/>
    <x v="2"/>
    <x v="31"/>
    <n v="-123.77"/>
    <n v="40"/>
    <s v="2015/01"/>
    <n v="1615004844"/>
    <s v="DG"/>
    <d v="2015-02-03T00:00:00"/>
  </r>
  <r>
    <x v="47"/>
    <s v="CITY OF TROUTDALE BONDS"/>
    <x v="2"/>
    <x v="31"/>
    <n v="-0.48"/>
    <n v="40"/>
    <s v="2015/01"/>
    <n v="1615005108"/>
    <s v="DG"/>
    <d v="2015-02-03T00:00:00"/>
  </r>
  <r>
    <x v="47"/>
    <s v="CITY OF TROUTDALE BONDS"/>
    <x v="2"/>
    <x v="31"/>
    <n v="-129.16"/>
    <n v="40"/>
    <s v="2015/02"/>
    <n v="1615005407"/>
    <s v="DG"/>
    <d v="2015-03-03T00:00:00"/>
  </r>
  <r>
    <x v="47"/>
    <s v="CITY OF TROUTDALE BONDS"/>
    <x v="2"/>
    <x v="31"/>
    <n v="-64.900000000000006"/>
    <n v="40"/>
    <s v="2015/03"/>
    <n v="1615006487"/>
    <s v="DG"/>
    <d v="2015-04-02T00:00:00"/>
  </r>
  <r>
    <x v="47"/>
    <s v="CITY OF TROUTDALE BONDS"/>
    <x v="2"/>
    <x v="31"/>
    <n v="-7.66"/>
    <n v="40"/>
    <s v="2015/04"/>
    <n v="1615007068"/>
    <s v="DG"/>
    <d v="2015-05-04T00:00:00"/>
  </r>
  <r>
    <x v="47"/>
    <s v="CITY OF TROUTDALE BONDS"/>
    <x v="2"/>
    <x v="31"/>
    <n v="-11.72"/>
    <n v="40"/>
    <s v="2015/05"/>
    <n v="1615007707"/>
    <s v="DG"/>
    <d v="2015-06-03T00:00:00"/>
  </r>
  <r>
    <x v="47"/>
    <s v="CITY OF TROUTDALE BONDS"/>
    <x v="2"/>
    <x v="31"/>
    <n v="-199.42"/>
    <n v="40"/>
    <s v="2015/06"/>
    <n v="1615008315"/>
    <s v="DG"/>
    <d v="2015-06-30T00:00:00"/>
  </r>
  <r>
    <x v="47"/>
    <s v="CITY OF TROUTDALE BONDS"/>
    <x v="4"/>
    <x v="31"/>
    <n v="0.57999999999999996"/>
    <n v="50"/>
    <s v="2014/08"/>
    <n v="1815004519"/>
    <s v="DR"/>
    <d v="2014-09-03T00:00:00"/>
  </r>
  <r>
    <x v="47"/>
    <s v="CITY OF TROUTDALE BONDS"/>
    <x v="4"/>
    <x v="31"/>
    <n v="1.58"/>
    <n v="50"/>
    <s v="2014/12"/>
    <n v="1815029335"/>
    <s v="DR"/>
    <d v="2015-01-06T00:00:00"/>
  </r>
  <r>
    <x v="47"/>
    <s v="CITY OF TROUTDALE BONDS"/>
    <x v="4"/>
    <x v="31"/>
    <n v="0.22"/>
    <n v="50"/>
    <s v="2015/03"/>
    <n v="1815037553"/>
    <s v="DR"/>
    <d v="2015-04-02T00:00:00"/>
  </r>
  <r>
    <x v="47"/>
    <s v="CITY OF TROUTDALE BONDS"/>
    <x v="4"/>
    <x v="31"/>
    <n v="0.09"/>
    <n v="50"/>
    <s v="2015/06"/>
    <n v="1815045301"/>
    <s v="DR"/>
    <d v="2015-06-30T00:00:00"/>
  </r>
  <r>
    <x v="47"/>
    <s v="CITY OF TROUTDALE BONDS"/>
    <x v="3"/>
    <x v="32"/>
    <n v="-3498.9"/>
    <n v="40"/>
    <s v="2014/10"/>
    <n v="1615001724"/>
    <s v="DG"/>
    <d v="2014-11-05T00:00:00"/>
  </r>
  <r>
    <x v="47"/>
    <s v="CITY OF TROUTDALE BONDS"/>
    <x v="3"/>
    <x v="32"/>
    <n v="-7348.99"/>
    <n v="40"/>
    <s v="2014/11WK1"/>
    <n v="1615002276"/>
    <s v="DG"/>
    <d v="2014-11-13T00:00:00"/>
  </r>
  <r>
    <x v="47"/>
    <s v="CITY OF TROUTDALE BONDS"/>
    <x v="3"/>
    <x v="32"/>
    <n v="-16590.54"/>
    <n v="40"/>
    <s v="2014/11WK2"/>
    <n v="1615002696"/>
    <s v="DG"/>
    <d v="2014-11-18T00:00:00"/>
  </r>
  <r>
    <x v="47"/>
    <s v="CITY OF TROUTDALE BONDS"/>
    <x v="3"/>
    <x v="32"/>
    <n v="-7983.68"/>
    <n v="40"/>
    <s v="2014/11WK3"/>
    <n v="1615003128"/>
    <s v="DG"/>
    <d v="2014-11-26T00:00:00"/>
  </r>
  <r>
    <x v="47"/>
    <s v="CITY OF TROUTDALE BONDS"/>
    <x v="3"/>
    <x v="32"/>
    <n v="-1764.51"/>
    <n v="40"/>
    <s v="2014/11WK4"/>
    <n v="1615003540"/>
    <s v="DG"/>
    <d v="2014-12-03T00:00:00"/>
  </r>
  <r>
    <x v="47"/>
    <s v="CITY OF TROUTDALE BONDS"/>
    <x v="3"/>
    <x v="32"/>
    <n v="-5.92"/>
    <n v="40"/>
    <s v="2014/12"/>
    <n v="1615004140"/>
    <s v="DG"/>
    <d v="2015-01-06T00:00:00"/>
  </r>
  <r>
    <x v="47"/>
    <s v="CITY OF TROUTDALE BONDS"/>
    <x v="3"/>
    <x v="32"/>
    <n v="-7.73"/>
    <n v="40"/>
    <s v="2015/01"/>
    <n v="1615004731"/>
    <s v="DG"/>
    <d v="2015-02-03T00:00:00"/>
  </r>
  <r>
    <x v="47"/>
    <s v="CITY OF TROUTDALE BONDS"/>
    <x v="3"/>
    <x v="32"/>
    <n v="9.27"/>
    <n v="50"/>
    <s v="2015/02"/>
    <n v="1815034202"/>
    <s v="DR"/>
    <d v="2015-03-03T00:00:00"/>
  </r>
  <r>
    <x v="47"/>
    <s v="CITY OF TROUTDALE BONDS"/>
    <x v="3"/>
    <x v="32"/>
    <n v="7.69"/>
    <n v="50"/>
    <s v="2015/03"/>
    <n v="1815037444"/>
    <s v="DR"/>
    <d v="2015-04-02T00:00:00"/>
  </r>
  <r>
    <x v="47"/>
    <s v="CITY OF TROUTDALE BONDS"/>
    <x v="3"/>
    <x v="32"/>
    <n v="13.79"/>
    <n v="50"/>
    <s v="2015/04"/>
    <n v="1815040125"/>
    <s v="DR"/>
    <d v="2015-05-04T00:00:00"/>
  </r>
  <r>
    <x v="47"/>
    <s v="CITY OF TROUTDALE BONDS"/>
    <x v="3"/>
    <x v="32"/>
    <n v="-2.93"/>
    <n v="40"/>
    <s v="2015/05"/>
    <n v="1615007599"/>
    <s v="DG"/>
    <d v="2015-06-03T00:00:00"/>
  </r>
  <r>
    <x v="47"/>
    <s v="CITY OF TROUTDALE BONDS"/>
    <x v="3"/>
    <x v="32"/>
    <n v="-2.52"/>
    <n v="40"/>
    <s v="2015/06"/>
    <n v="1615008208"/>
    <s v="DG"/>
    <d v="2015-06-30T00:00:00"/>
  </r>
  <r>
    <x v="47"/>
    <s v="CITY OF TROUTDALE BONDS"/>
    <x v="5"/>
    <x v="32"/>
    <n v="1449398.89"/>
    <n v="50"/>
    <m/>
    <n v="1815008392"/>
    <s v="DR"/>
    <d v="2014-10-15T00:00:00"/>
  </r>
  <r>
    <x v="47"/>
    <s v="CITY OF TROUTDALE BONDS"/>
    <x v="1"/>
    <x v="32"/>
    <n v="-116538.77"/>
    <n v="40"/>
    <s v="2014/10"/>
    <n v="1615001971"/>
    <s v="DG"/>
    <d v="2014-11-05T00:00:00"/>
  </r>
  <r>
    <x v="47"/>
    <s v="CITY OF TROUTDALE BONDS"/>
    <x v="1"/>
    <x v="32"/>
    <n v="-244049.95"/>
    <n v="40"/>
    <s v="2014/11WK1"/>
    <n v="1615002526"/>
    <s v="DG"/>
    <d v="2014-11-13T00:00:00"/>
  </r>
  <r>
    <x v="47"/>
    <s v="CITY OF TROUTDALE BONDS"/>
    <x v="1"/>
    <x v="32"/>
    <n v="-546221.38"/>
    <n v="40"/>
    <s v="2014/11WK2"/>
    <n v="1615002934"/>
    <s v="DG"/>
    <d v="2014-11-18T00:00:00"/>
  </r>
  <r>
    <x v="47"/>
    <s v="CITY OF TROUTDALE BONDS"/>
    <x v="1"/>
    <x v="32"/>
    <n v="-278490.26"/>
    <n v="40"/>
    <s v="2014/11WK3"/>
    <n v="1615003375"/>
    <s v="DG"/>
    <d v="2014-11-26T00:00:00"/>
  </r>
  <r>
    <x v="47"/>
    <s v="CITY OF TROUTDALE BONDS"/>
    <x v="1"/>
    <x v="32"/>
    <n v="-70444.89"/>
    <n v="40"/>
    <s v="2014/11WK4"/>
    <n v="1615003783"/>
    <s v="DG"/>
    <d v="2014-12-03T00:00:00"/>
  </r>
  <r>
    <x v="47"/>
    <s v="CITY OF TROUTDALE BONDS"/>
    <x v="1"/>
    <x v="32"/>
    <n v="-14113.79"/>
    <n v="40"/>
    <s v="2014/12"/>
    <n v="1615004377"/>
    <s v="DG"/>
    <d v="2015-01-06T00:00:00"/>
  </r>
  <r>
    <x v="47"/>
    <s v="CITY OF TROUTDALE BONDS"/>
    <x v="1"/>
    <x v="32"/>
    <n v="-8147"/>
    <n v="40"/>
    <s v="2015/01"/>
    <n v="1615004973"/>
    <s v="DG"/>
    <d v="2015-02-03T00:00:00"/>
  </r>
  <r>
    <x v="47"/>
    <s v="CITY OF TROUTDALE BONDS"/>
    <x v="1"/>
    <x v="32"/>
    <n v="-40407.22"/>
    <n v="40"/>
    <s v="2015/02"/>
    <n v="1615005537"/>
    <s v="DG"/>
    <d v="2015-03-03T00:00:00"/>
  </r>
  <r>
    <x v="47"/>
    <s v="CITY OF TROUTDALE BONDS"/>
    <x v="1"/>
    <x v="32"/>
    <n v="-4947.2"/>
    <n v="40"/>
    <s v="2015/03"/>
    <n v="1615006618"/>
    <s v="DG"/>
    <d v="2015-04-02T00:00:00"/>
  </r>
  <r>
    <x v="47"/>
    <s v="CITY OF TROUTDALE BONDS"/>
    <x v="1"/>
    <x v="32"/>
    <n v="-5560.25"/>
    <n v="40"/>
    <s v="2015/04"/>
    <n v="1615007204"/>
    <s v="DG"/>
    <d v="2015-05-04T00:00:00"/>
  </r>
  <r>
    <x v="47"/>
    <s v="CITY OF TROUTDALE BONDS"/>
    <x v="1"/>
    <x v="32"/>
    <n v="-39368.76"/>
    <n v="40"/>
    <s v="2015/05"/>
    <n v="1615007834"/>
    <s v="DG"/>
    <d v="2015-06-03T00:00:00"/>
  </r>
  <r>
    <x v="47"/>
    <s v="CITY OF TROUTDALE BONDS"/>
    <x v="1"/>
    <x v="32"/>
    <n v="-5960.56"/>
    <n v="40"/>
    <s v="2015/06"/>
    <n v="1615008445"/>
    <s v="DG"/>
    <d v="2015-06-30T00:00:00"/>
  </r>
  <r>
    <x v="47"/>
    <s v="CITY OF TROUTDALE BONDS"/>
    <x v="2"/>
    <x v="32"/>
    <n v="-9876.61"/>
    <n v="40"/>
    <s v="2014/10"/>
    <n v="1615001841"/>
    <s v="DG"/>
    <d v="2014-11-05T00:00:00"/>
  </r>
  <r>
    <x v="47"/>
    <s v="CITY OF TROUTDALE BONDS"/>
    <x v="2"/>
    <x v="32"/>
    <n v="-44.87"/>
    <n v="40"/>
    <s v="2014/10"/>
    <n v="1615002119"/>
    <s v="DG"/>
    <d v="2014-11-05T00:00:00"/>
  </r>
  <r>
    <x v="47"/>
    <s v="CITY OF TROUTDALE BONDS"/>
    <x v="2"/>
    <x v="32"/>
    <n v="-102.4"/>
    <n v="40"/>
    <s v="2014/11WK1"/>
    <n v="1615002395"/>
    <s v="DG"/>
    <d v="2014-11-13T00:00:00"/>
  </r>
  <r>
    <x v="47"/>
    <s v="CITY OF TROUTDALE BONDS"/>
    <x v="2"/>
    <x v="32"/>
    <n v="-145.68"/>
    <n v="40"/>
    <s v="2014/11WK2"/>
    <n v="1615002812"/>
    <s v="DG"/>
    <d v="2014-11-18T00:00:00"/>
  </r>
  <r>
    <x v="47"/>
    <s v="CITY OF TROUTDALE BONDS"/>
    <x v="2"/>
    <x v="32"/>
    <n v="-456.93"/>
    <n v="40"/>
    <s v="2014/11WK3"/>
    <n v="1615003247"/>
    <s v="DG"/>
    <d v="2014-11-26T00:00:00"/>
  </r>
  <r>
    <x v="47"/>
    <s v="CITY OF TROUTDALE BONDS"/>
    <x v="2"/>
    <x v="32"/>
    <n v="-241.58"/>
    <n v="40"/>
    <s v="2014/11WK4"/>
    <n v="1615003657"/>
    <s v="DG"/>
    <d v="2014-12-03T00:00:00"/>
  </r>
  <r>
    <x v="47"/>
    <s v="CITY OF TROUTDALE BONDS"/>
    <x v="2"/>
    <x v="32"/>
    <n v="-0.04"/>
    <n v="40"/>
    <s v="2014/11WK4"/>
    <n v="1615003908"/>
    <s v="DG"/>
    <d v="2014-12-03T00:00:00"/>
  </r>
  <r>
    <x v="47"/>
    <s v="CITY OF TROUTDALE BONDS"/>
    <x v="2"/>
    <x v="32"/>
    <n v="-358.21"/>
    <n v="40"/>
    <s v="2014/12"/>
    <n v="1615004250"/>
    <s v="DG"/>
    <d v="2015-01-06T00:00:00"/>
  </r>
  <r>
    <x v="47"/>
    <s v="CITY OF TROUTDALE BONDS"/>
    <x v="2"/>
    <x v="32"/>
    <n v="-0.16"/>
    <n v="40"/>
    <s v="2014/12"/>
    <n v="1615004515"/>
    <s v="DG"/>
    <d v="2015-01-06T00:00:00"/>
  </r>
  <r>
    <x v="47"/>
    <s v="CITY OF TROUTDALE BONDS"/>
    <x v="2"/>
    <x v="32"/>
    <n v="-212.37"/>
    <n v="40"/>
    <s v="2015/01"/>
    <n v="1615004844"/>
    <s v="DG"/>
    <d v="2015-02-03T00:00:00"/>
  </r>
  <r>
    <x v="47"/>
    <s v="CITY OF TROUTDALE BONDS"/>
    <x v="2"/>
    <x v="32"/>
    <n v="-0.03"/>
    <n v="40"/>
    <s v="2015/01"/>
    <n v="1615005108"/>
    <s v="DG"/>
    <d v="2015-02-03T00:00:00"/>
  </r>
  <r>
    <x v="47"/>
    <s v="CITY OF TROUTDALE BONDS"/>
    <x v="2"/>
    <x v="32"/>
    <n v="-474.12"/>
    <n v="40"/>
    <s v="2015/02"/>
    <n v="1615005407"/>
    <s v="DG"/>
    <d v="2015-03-03T00:00:00"/>
  </r>
  <r>
    <x v="47"/>
    <s v="CITY OF TROUTDALE BONDS"/>
    <x v="2"/>
    <x v="32"/>
    <n v="-0.01"/>
    <n v="40"/>
    <s v="2015/02"/>
    <n v="1615005655"/>
    <s v="DG"/>
    <d v="2015-03-03T00:00:00"/>
  </r>
  <r>
    <x v="47"/>
    <s v="CITY OF TROUTDALE BONDS"/>
    <x v="2"/>
    <x v="32"/>
    <n v="-494.57"/>
    <n v="40"/>
    <s v="2015/03"/>
    <n v="1615006487"/>
    <s v="DG"/>
    <d v="2015-04-02T00:00:00"/>
  </r>
  <r>
    <x v="47"/>
    <s v="CITY OF TROUTDALE BONDS"/>
    <x v="2"/>
    <x v="32"/>
    <n v="-0.01"/>
    <n v="40"/>
    <s v="2015/03"/>
    <n v="1615006750"/>
    <s v="DG"/>
    <d v="2015-04-02T00:00:00"/>
  </r>
  <r>
    <x v="47"/>
    <s v="CITY OF TROUTDALE BONDS"/>
    <x v="2"/>
    <x v="32"/>
    <n v="-532.6"/>
    <n v="40"/>
    <s v="2015/04"/>
    <n v="1615007068"/>
    <s v="DG"/>
    <d v="2015-05-04T00:00:00"/>
  </r>
  <r>
    <x v="47"/>
    <s v="CITY OF TROUTDALE BONDS"/>
    <x v="2"/>
    <x v="32"/>
    <n v="-0.02"/>
    <n v="40"/>
    <s v="2015/04"/>
    <n v="1615007346"/>
    <s v="DG"/>
    <d v="2015-05-04T00:00:00"/>
  </r>
  <r>
    <x v="47"/>
    <s v="CITY OF TROUTDALE BONDS"/>
    <x v="2"/>
    <x v="32"/>
    <n v="-18.84"/>
    <n v="40"/>
    <s v="2015/05"/>
    <n v="1615007707"/>
    <s v="DG"/>
    <d v="2015-06-03T00:00:00"/>
  </r>
  <r>
    <x v="47"/>
    <s v="CITY OF TROUTDALE BONDS"/>
    <x v="2"/>
    <x v="32"/>
    <n v="-0.01"/>
    <n v="40"/>
    <s v="2015/05"/>
    <n v="1615007958"/>
    <s v="DG"/>
    <d v="2015-06-03T00:00:00"/>
  </r>
  <r>
    <x v="47"/>
    <s v="CITY OF TROUTDALE BONDS"/>
    <x v="2"/>
    <x v="32"/>
    <n v="-21.61"/>
    <n v="40"/>
    <s v="2015/06"/>
    <n v="1615008315"/>
    <s v="DG"/>
    <d v="2015-06-30T00:00:00"/>
  </r>
  <r>
    <x v="47"/>
    <s v="CITY OF TROUTDALE BONDS"/>
    <x v="2"/>
    <x v="32"/>
    <n v="-0.09"/>
    <n v="40"/>
    <s v="2015/06"/>
    <n v="1615008583"/>
    <s v="DG"/>
    <d v="2015-06-30T00:00:00"/>
  </r>
  <r>
    <x v="47"/>
    <s v="CITY OF TROUTDALE BONDS"/>
    <x v="4"/>
    <x v="32"/>
    <n v="8818.2199999999993"/>
    <n v="50"/>
    <s v="2014/10"/>
    <n v="1815010392"/>
    <s v="DR"/>
    <d v="2014-11-05T00:00:00"/>
  </r>
  <r>
    <x v="47"/>
    <s v="CITY OF TROUTDALE BONDS"/>
    <x v="4"/>
    <x v="32"/>
    <n v="51.59"/>
    <n v="50"/>
    <s v="2014/11WK1"/>
    <n v="1815016111"/>
    <s v="DR"/>
    <d v="2014-11-13T00:00:00"/>
  </r>
  <r>
    <x v="47"/>
    <s v="CITY OF TROUTDALE BONDS"/>
    <x v="4"/>
    <x v="32"/>
    <n v="11.28"/>
    <n v="50"/>
    <s v="2014/11WK2"/>
    <n v="1815022625"/>
    <s v="DR"/>
    <d v="2014-11-18T00:00:00"/>
  </r>
  <r>
    <x v="47"/>
    <s v="CITY OF TROUTDALE BONDS"/>
    <x v="4"/>
    <x v="32"/>
    <n v="71.13"/>
    <n v="50"/>
    <s v="2014/11WK3"/>
    <n v="1815023479"/>
    <s v="DR"/>
    <d v="2014-11-26T00:00:00"/>
  </r>
  <r>
    <x v="47"/>
    <s v="CITY OF TROUTDALE BONDS"/>
    <x v="4"/>
    <x v="32"/>
    <n v="161.65"/>
    <n v="50"/>
    <s v="2014/12"/>
    <n v="1815029335"/>
    <s v="DR"/>
    <d v="2015-01-06T00:00:00"/>
  </r>
  <r>
    <x v="47"/>
    <s v="CITY OF TROUTDALE BONDS"/>
    <x v="4"/>
    <x v="32"/>
    <n v="1.18"/>
    <n v="50"/>
    <s v="2015/02"/>
    <n v="1815034313"/>
    <s v="DR"/>
    <d v="2015-03-03T00:00:00"/>
  </r>
  <r>
    <x v="47"/>
    <s v="CITY OF TROUTDALE BONDS"/>
    <x v="4"/>
    <x v="32"/>
    <n v="0.11"/>
    <n v="50"/>
    <s v="2015/03"/>
    <n v="1815037553"/>
    <s v="DR"/>
    <d v="2015-04-02T00:00:00"/>
  </r>
  <r>
    <x v="47"/>
    <s v="CITY OF TROUTDALE BONDS"/>
    <x v="4"/>
    <x v="32"/>
    <n v="0.08"/>
    <n v="50"/>
    <s v="2015/06"/>
    <n v="1815045301"/>
    <s v="DR"/>
    <d v="2015-06-30T00:00:00"/>
  </r>
  <r>
    <x v="48"/>
    <s v="CITY OF TROUTDALE URBAN"/>
    <x v="0"/>
    <x v="25"/>
    <n v="3.72"/>
    <m/>
    <m/>
    <m/>
    <m/>
    <m/>
  </r>
  <r>
    <x v="48"/>
    <s v="CITY OF TROUTDALE URBAN"/>
    <x v="1"/>
    <x v="25"/>
    <n v="-0.03"/>
    <n v="40"/>
    <s v="2014/07"/>
    <n v="1615000310"/>
    <s v="DG"/>
    <d v="2014-08-04T00:00:00"/>
  </r>
  <r>
    <x v="48"/>
    <s v="CITY OF TROUTDALE URBAN"/>
    <x v="1"/>
    <x v="25"/>
    <n v="-0.11"/>
    <n v="40"/>
    <s v="2014/08"/>
    <n v="1615000931"/>
    <s v="DG"/>
    <d v="2014-09-03T00:00:00"/>
  </r>
  <r>
    <x v="48"/>
    <s v="CITY OF TROUTDALE URBAN"/>
    <x v="1"/>
    <x v="25"/>
    <n v="-0.02"/>
    <n v="40"/>
    <s v="2014/09"/>
    <n v="1615001413"/>
    <s v="DG"/>
    <d v="2014-10-02T00:00:00"/>
  </r>
  <r>
    <x v="48"/>
    <s v="CITY OF TROUTDALE URBAN"/>
    <x v="1"/>
    <x v="25"/>
    <n v="-0.01"/>
    <n v="40"/>
    <s v="2014/10"/>
    <n v="1615001972"/>
    <s v="DG"/>
    <d v="2014-11-05T00:00:00"/>
  </r>
  <r>
    <x v="48"/>
    <s v="CITY OF TROUTDALE URBAN"/>
    <x v="1"/>
    <x v="25"/>
    <n v="-0.06"/>
    <n v="40"/>
    <s v="2014/11WK1"/>
    <n v="1615002527"/>
    <s v="DG"/>
    <d v="2014-11-13T00:00:00"/>
  </r>
  <r>
    <x v="48"/>
    <s v="CITY OF TROUTDALE URBAN"/>
    <x v="1"/>
    <x v="25"/>
    <n v="-0.08"/>
    <n v="40"/>
    <s v="2014/11WK2"/>
    <n v="1615002935"/>
    <s v="DG"/>
    <d v="2014-11-18T00:00:00"/>
  </r>
  <r>
    <x v="48"/>
    <s v="CITY OF TROUTDALE URBAN"/>
    <x v="1"/>
    <x v="25"/>
    <n v="-0.01"/>
    <n v="40"/>
    <s v="2014/11WK3"/>
    <n v="1615003376"/>
    <s v="DG"/>
    <d v="2014-11-26T00:00:00"/>
  </r>
  <r>
    <x v="48"/>
    <s v="CITY OF TROUTDALE URBAN"/>
    <x v="1"/>
    <x v="25"/>
    <n v="-0.01"/>
    <n v="40"/>
    <s v="2014/11WK4"/>
    <n v="1615003784"/>
    <s v="DG"/>
    <d v="2014-12-03T00:00:00"/>
  </r>
  <r>
    <x v="48"/>
    <s v="CITY OF TROUTDALE URBAN"/>
    <x v="1"/>
    <x v="25"/>
    <n v="-0.02"/>
    <n v="40"/>
    <s v="2014/12"/>
    <n v="1615004378"/>
    <s v="DG"/>
    <d v="2015-01-06T00:00:00"/>
  </r>
  <r>
    <x v="48"/>
    <s v="CITY OF TROUTDALE URBAN"/>
    <x v="1"/>
    <x v="25"/>
    <n v="-0.01"/>
    <n v="40"/>
    <s v="2015/01"/>
    <n v="1615004974"/>
    <s v="DG"/>
    <d v="2015-02-03T00:00:00"/>
  </r>
  <r>
    <x v="48"/>
    <s v="CITY OF TROUTDALE URBAN"/>
    <x v="1"/>
    <x v="25"/>
    <n v="-0.06"/>
    <n v="40"/>
    <s v="2015/02"/>
    <n v="1615005538"/>
    <s v="DG"/>
    <d v="2015-03-03T00:00:00"/>
  </r>
  <r>
    <x v="48"/>
    <s v="CITY OF TROUTDALE URBAN"/>
    <x v="1"/>
    <x v="25"/>
    <n v="-0.02"/>
    <n v="40"/>
    <s v="2015/03"/>
    <n v="1615006619"/>
    <s v="DG"/>
    <d v="2015-04-02T00:00:00"/>
  </r>
  <r>
    <x v="48"/>
    <s v="CITY OF TROUTDALE URBAN"/>
    <x v="1"/>
    <x v="25"/>
    <n v="-0.09"/>
    <n v="40"/>
    <s v="2015/04"/>
    <n v="1615007205"/>
    <s v="DG"/>
    <d v="2015-05-04T00:00:00"/>
  </r>
  <r>
    <x v="48"/>
    <s v="CITY OF TROUTDALE URBAN"/>
    <x v="1"/>
    <x v="25"/>
    <n v="-0.01"/>
    <n v="40"/>
    <s v="2015/05"/>
    <n v="1615007835"/>
    <s v="DG"/>
    <d v="2015-06-03T00:00:00"/>
  </r>
  <r>
    <x v="48"/>
    <s v="CITY OF TROUTDALE URBAN"/>
    <x v="1"/>
    <x v="25"/>
    <n v="-0.02"/>
    <n v="40"/>
    <s v="2015/06"/>
    <n v="1615008446"/>
    <s v="DG"/>
    <d v="2015-06-30T00:00:00"/>
  </r>
  <r>
    <x v="48"/>
    <s v="CITY OF TROUTDALE URBAN"/>
    <x v="2"/>
    <x v="25"/>
    <n v="-0.13"/>
    <n v="40"/>
    <s v="2014/10"/>
    <n v="1615002120"/>
    <s v="DG"/>
    <d v="2014-11-05T00:00:00"/>
  </r>
  <r>
    <x v="48"/>
    <s v="CITY OF TROUTDALE URBAN"/>
    <x v="0"/>
    <x v="26"/>
    <n v="11"/>
    <m/>
    <m/>
    <m/>
    <m/>
    <m/>
  </r>
  <r>
    <x v="48"/>
    <s v="CITY OF TROUTDALE URBAN"/>
    <x v="1"/>
    <x v="26"/>
    <n v="-0.97"/>
    <n v="40"/>
    <s v="2014/07"/>
    <n v="1615000310"/>
    <s v="DG"/>
    <d v="2014-08-04T00:00:00"/>
  </r>
  <r>
    <x v="48"/>
    <s v="CITY OF TROUTDALE URBAN"/>
    <x v="1"/>
    <x v="26"/>
    <n v="-0.46"/>
    <n v="40"/>
    <s v="2014/08"/>
    <n v="1615000931"/>
    <s v="DG"/>
    <d v="2014-09-03T00:00:00"/>
  </r>
  <r>
    <x v="48"/>
    <s v="CITY OF TROUTDALE URBAN"/>
    <x v="1"/>
    <x v="26"/>
    <n v="-1.03"/>
    <n v="40"/>
    <s v="2014/09"/>
    <n v="1615001413"/>
    <s v="DG"/>
    <d v="2014-10-02T00:00:00"/>
  </r>
  <r>
    <x v="48"/>
    <s v="CITY OF TROUTDALE URBAN"/>
    <x v="1"/>
    <x v="26"/>
    <n v="-7.0000000000000007E-2"/>
    <n v="40"/>
    <s v="2014/10"/>
    <n v="1615001972"/>
    <s v="DG"/>
    <d v="2014-11-05T00:00:00"/>
  </r>
  <r>
    <x v="48"/>
    <s v="CITY OF TROUTDALE URBAN"/>
    <x v="1"/>
    <x v="26"/>
    <n v="-7.0000000000000007E-2"/>
    <n v="40"/>
    <s v="2014/11WK1"/>
    <n v="1615002527"/>
    <s v="DG"/>
    <d v="2014-11-13T00:00:00"/>
  </r>
  <r>
    <x v="48"/>
    <s v="CITY OF TROUTDALE URBAN"/>
    <x v="1"/>
    <x v="26"/>
    <n v="-0.11"/>
    <n v="40"/>
    <s v="2014/11WK2"/>
    <n v="1615002935"/>
    <s v="DG"/>
    <d v="2014-11-18T00:00:00"/>
  </r>
  <r>
    <x v="48"/>
    <s v="CITY OF TROUTDALE URBAN"/>
    <x v="1"/>
    <x v="26"/>
    <n v="-0.03"/>
    <n v="40"/>
    <s v="2014/11WK4"/>
    <n v="1615003784"/>
    <s v="DG"/>
    <d v="2014-12-03T00:00:00"/>
  </r>
  <r>
    <x v="48"/>
    <s v="CITY OF TROUTDALE URBAN"/>
    <x v="1"/>
    <x v="26"/>
    <n v="-0.01"/>
    <n v="40"/>
    <s v="2015/01"/>
    <n v="1615004974"/>
    <s v="DG"/>
    <d v="2015-02-03T00:00:00"/>
  </r>
  <r>
    <x v="48"/>
    <s v="CITY OF TROUTDALE URBAN"/>
    <x v="1"/>
    <x v="26"/>
    <n v="-0.19"/>
    <n v="40"/>
    <s v="2015/02"/>
    <n v="1615005538"/>
    <s v="DG"/>
    <d v="2015-03-03T00:00:00"/>
  </r>
  <r>
    <x v="48"/>
    <s v="CITY OF TROUTDALE URBAN"/>
    <x v="1"/>
    <x v="26"/>
    <n v="-0.06"/>
    <n v="40"/>
    <s v="2015/03"/>
    <n v="1615006619"/>
    <s v="DG"/>
    <d v="2015-04-02T00:00:00"/>
  </r>
  <r>
    <x v="48"/>
    <s v="CITY OF TROUTDALE URBAN"/>
    <x v="1"/>
    <x v="26"/>
    <n v="-0.01"/>
    <n v="40"/>
    <s v="2015/05"/>
    <n v="1615007835"/>
    <s v="DG"/>
    <d v="2015-06-03T00:00:00"/>
  </r>
  <r>
    <x v="48"/>
    <s v="CITY OF TROUTDALE URBAN"/>
    <x v="1"/>
    <x v="26"/>
    <n v="-0.02"/>
    <n v="40"/>
    <s v="2015/06"/>
    <n v="1615008446"/>
    <s v="DG"/>
    <d v="2015-06-30T00:00:00"/>
  </r>
  <r>
    <x v="48"/>
    <s v="CITY OF TROUTDALE URBAN"/>
    <x v="2"/>
    <x v="26"/>
    <n v="-1.51"/>
    <n v="40"/>
    <s v="2014/10"/>
    <n v="1615002120"/>
    <s v="DG"/>
    <d v="2014-11-05T00:00:00"/>
  </r>
  <r>
    <x v="48"/>
    <s v="CITY OF TROUTDALE URBAN"/>
    <x v="0"/>
    <x v="27"/>
    <n v="160.82"/>
    <m/>
    <m/>
    <m/>
    <m/>
    <m/>
  </r>
  <r>
    <x v="48"/>
    <s v="CITY OF TROUTDALE URBAN"/>
    <x v="1"/>
    <x v="27"/>
    <n v="-1.55"/>
    <n v="40"/>
    <s v="2014/07"/>
    <n v="1615000310"/>
    <s v="DG"/>
    <d v="2014-08-04T00:00:00"/>
  </r>
  <r>
    <x v="48"/>
    <s v="CITY OF TROUTDALE URBAN"/>
    <x v="1"/>
    <x v="27"/>
    <n v="-1.53"/>
    <n v="40"/>
    <s v="2014/08"/>
    <n v="1615000931"/>
    <s v="DG"/>
    <d v="2014-09-03T00:00:00"/>
  </r>
  <r>
    <x v="48"/>
    <s v="CITY OF TROUTDALE URBAN"/>
    <x v="1"/>
    <x v="27"/>
    <n v="-1.99"/>
    <n v="40"/>
    <s v="2014/09"/>
    <n v="1615001413"/>
    <s v="DG"/>
    <d v="2014-10-02T00:00:00"/>
  </r>
  <r>
    <x v="48"/>
    <s v="CITY OF TROUTDALE URBAN"/>
    <x v="1"/>
    <x v="27"/>
    <n v="-0.61"/>
    <n v="40"/>
    <s v="2014/10"/>
    <n v="1615001972"/>
    <s v="DG"/>
    <d v="2014-11-05T00:00:00"/>
  </r>
  <r>
    <x v="48"/>
    <s v="CITY OF TROUTDALE URBAN"/>
    <x v="1"/>
    <x v="27"/>
    <n v="-0.12"/>
    <n v="40"/>
    <s v="2014/11WK1"/>
    <n v="1615002527"/>
    <s v="DG"/>
    <d v="2014-11-13T00:00:00"/>
  </r>
  <r>
    <x v="48"/>
    <s v="CITY OF TROUTDALE URBAN"/>
    <x v="1"/>
    <x v="27"/>
    <n v="-0.12"/>
    <n v="40"/>
    <s v="2014/11WK2"/>
    <n v="1615002935"/>
    <s v="DG"/>
    <d v="2014-11-18T00:00:00"/>
  </r>
  <r>
    <x v="48"/>
    <s v="CITY OF TROUTDALE URBAN"/>
    <x v="1"/>
    <x v="27"/>
    <n v="-0.01"/>
    <n v="40"/>
    <s v="2014/11WK3"/>
    <n v="1615003376"/>
    <s v="DG"/>
    <d v="2014-11-26T00:00:00"/>
  </r>
  <r>
    <x v="48"/>
    <s v="CITY OF TROUTDALE URBAN"/>
    <x v="1"/>
    <x v="27"/>
    <n v="-0.15"/>
    <n v="40"/>
    <s v="2014/11WK4"/>
    <n v="1615003784"/>
    <s v="DG"/>
    <d v="2014-12-03T00:00:00"/>
  </r>
  <r>
    <x v="48"/>
    <s v="CITY OF TROUTDALE URBAN"/>
    <x v="1"/>
    <x v="27"/>
    <n v="-0.06"/>
    <n v="40"/>
    <s v="2014/12"/>
    <n v="1615004378"/>
    <s v="DG"/>
    <d v="2015-01-06T00:00:00"/>
  </r>
  <r>
    <x v="48"/>
    <s v="CITY OF TROUTDALE URBAN"/>
    <x v="1"/>
    <x v="27"/>
    <n v="-7.0000000000000007E-2"/>
    <n v="40"/>
    <s v="2015/01"/>
    <n v="1615004974"/>
    <s v="DG"/>
    <d v="2015-02-03T00:00:00"/>
  </r>
  <r>
    <x v="48"/>
    <s v="CITY OF TROUTDALE URBAN"/>
    <x v="1"/>
    <x v="27"/>
    <n v="-0.39"/>
    <n v="40"/>
    <s v="2015/02"/>
    <n v="1615005538"/>
    <s v="DG"/>
    <d v="2015-03-03T00:00:00"/>
  </r>
  <r>
    <x v="48"/>
    <s v="CITY OF TROUTDALE URBAN"/>
    <x v="1"/>
    <x v="27"/>
    <n v="-0.27"/>
    <n v="40"/>
    <s v="2015/03"/>
    <n v="1615006619"/>
    <s v="DG"/>
    <d v="2015-04-02T00:00:00"/>
  </r>
  <r>
    <x v="48"/>
    <s v="CITY OF TROUTDALE URBAN"/>
    <x v="1"/>
    <x v="27"/>
    <n v="-0.16"/>
    <n v="40"/>
    <s v="2015/04"/>
    <n v="1615007205"/>
    <s v="DG"/>
    <d v="2015-05-04T00:00:00"/>
  </r>
  <r>
    <x v="48"/>
    <s v="CITY OF TROUTDALE URBAN"/>
    <x v="1"/>
    <x v="27"/>
    <n v="-0.34"/>
    <n v="40"/>
    <s v="2015/05"/>
    <n v="1615007835"/>
    <s v="DG"/>
    <d v="2015-06-03T00:00:00"/>
  </r>
  <r>
    <x v="48"/>
    <s v="CITY OF TROUTDALE URBAN"/>
    <x v="1"/>
    <x v="27"/>
    <n v="-0.74"/>
    <n v="40"/>
    <s v="2015/06"/>
    <n v="1615008446"/>
    <s v="DG"/>
    <d v="2015-06-30T00:00:00"/>
  </r>
  <r>
    <x v="48"/>
    <s v="CITY OF TROUTDALE URBAN"/>
    <x v="2"/>
    <x v="27"/>
    <n v="-0.09"/>
    <n v="40"/>
    <s v="2014/07"/>
    <n v="1615000176"/>
    <s v="DG"/>
    <d v="2014-08-04T00:00:00"/>
  </r>
  <r>
    <x v="48"/>
    <s v="CITY OF TROUTDALE URBAN"/>
    <x v="2"/>
    <x v="27"/>
    <n v="-0.28999999999999998"/>
    <n v="40"/>
    <s v="2014/07"/>
    <n v="1615000462"/>
    <s v="DG"/>
    <d v="2014-08-04T00:00:00"/>
  </r>
  <r>
    <x v="48"/>
    <s v="CITY OF TROUTDALE URBAN"/>
    <x v="2"/>
    <x v="27"/>
    <n v="-1.94"/>
    <n v="40"/>
    <s v="2014/10"/>
    <n v="1615002120"/>
    <s v="DG"/>
    <d v="2014-11-05T00:00:00"/>
  </r>
  <r>
    <x v="48"/>
    <s v="CITY OF TROUTDALE URBAN"/>
    <x v="2"/>
    <x v="27"/>
    <n v="-0.02"/>
    <n v="40"/>
    <s v="2015/01"/>
    <n v="1615004845"/>
    <s v="DG"/>
    <d v="2015-02-03T00:00:00"/>
  </r>
  <r>
    <x v="48"/>
    <s v="CITY OF TROUTDALE URBAN"/>
    <x v="2"/>
    <x v="27"/>
    <n v="-0.08"/>
    <n v="40"/>
    <s v="2015/02"/>
    <n v="1615005408"/>
    <s v="DG"/>
    <d v="2015-03-03T00:00:00"/>
  </r>
  <r>
    <x v="48"/>
    <s v="CITY OF TROUTDALE URBAN"/>
    <x v="0"/>
    <x v="28"/>
    <n v="306.32"/>
    <m/>
    <m/>
    <m/>
    <m/>
    <m/>
  </r>
  <r>
    <x v="48"/>
    <s v="CITY OF TROUTDALE URBAN"/>
    <x v="1"/>
    <x v="28"/>
    <n v="-37.81"/>
    <n v="40"/>
    <s v="2014/07"/>
    <n v="1615000310"/>
    <s v="DG"/>
    <d v="2014-08-04T00:00:00"/>
  </r>
  <r>
    <x v="48"/>
    <s v="CITY OF TROUTDALE URBAN"/>
    <x v="1"/>
    <x v="28"/>
    <n v="-32.82"/>
    <n v="40"/>
    <s v="2014/08"/>
    <n v="1615000931"/>
    <s v="DG"/>
    <d v="2014-09-03T00:00:00"/>
  </r>
  <r>
    <x v="48"/>
    <s v="CITY OF TROUTDALE URBAN"/>
    <x v="1"/>
    <x v="28"/>
    <n v="-9.93"/>
    <n v="40"/>
    <s v="2014/09"/>
    <n v="1615001413"/>
    <s v="DG"/>
    <d v="2014-10-02T00:00:00"/>
  </r>
  <r>
    <x v="48"/>
    <s v="CITY OF TROUTDALE URBAN"/>
    <x v="1"/>
    <x v="28"/>
    <n v="-3.29"/>
    <n v="40"/>
    <s v="2014/10"/>
    <n v="1615001972"/>
    <s v="DG"/>
    <d v="2014-11-05T00:00:00"/>
  </r>
  <r>
    <x v="48"/>
    <s v="CITY OF TROUTDALE URBAN"/>
    <x v="1"/>
    <x v="28"/>
    <n v="-0.32"/>
    <n v="40"/>
    <s v="2014/11WK1"/>
    <n v="1615002527"/>
    <s v="DG"/>
    <d v="2014-11-13T00:00:00"/>
  </r>
  <r>
    <x v="48"/>
    <s v="CITY OF TROUTDALE URBAN"/>
    <x v="1"/>
    <x v="28"/>
    <n v="-7.0000000000000007E-2"/>
    <n v="40"/>
    <s v="2014/11WK2"/>
    <n v="1615002935"/>
    <s v="DG"/>
    <d v="2014-11-18T00:00:00"/>
  </r>
  <r>
    <x v="48"/>
    <s v="CITY OF TROUTDALE URBAN"/>
    <x v="1"/>
    <x v="28"/>
    <n v="-0.01"/>
    <n v="40"/>
    <s v="2014/11WK3"/>
    <n v="1615003376"/>
    <s v="DG"/>
    <d v="2014-11-26T00:00:00"/>
  </r>
  <r>
    <x v="48"/>
    <s v="CITY OF TROUTDALE URBAN"/>
    <x v="1"/>
    <x v="28"/>
    <n v="-0.32"/>
    <n v="40"/>
    <s v="2014/11WK4"/>
    <n v="1615003784"/>
    <s v="DG"/>
    <d v="2014-12-03T00:00:00"/>
  </r>
  <r>
    <x v="48"/>
    <s v="CITY OF TROUTDALE URBAN"/>
    <x v="1"/>
    <x v="28"/>
    <n v="-0.76"/>
    <n v="40"/>
    <s v="2014/12"/>
    <n v="1615004378"/>
    <s v="DG"/>
    <d v="2015-01-06T00:00:00"/>
  </r>
  <r>
    <x v="48"/>
    <s v="CITY OF TROUTDALE URBAN"/>
    <x v="1"/>
    <x v="28"/>
    <n v="-1.27"/>
    <n v="40"/>
    <s v="2015/01"/>
    <n v="1615004974"/>
    <s v="DG"/>
    <d v="2015-02-03T00:00:00"/>
  </r>
  <r>
    <x v="48"/>
    <s v="CITY OF TROUTDALE URBAN"/>
    <x v="1"/>
    <x v="28"/>
    <n v="-0.34"/>
    <n v="40"/>
    <s v="2015/02"/>
    <n v="1615005538"/>
    <s v="DG"/>
    <d v="2015-03-03T00:00:00"/>
  </r>
  <r>
    <x v="48"/>
    <s v="CITY OF TROUTDALE URBAN"/>
    <x v="1"/>
    <x v="28"/>
    <n v="-0.67"/>
    <n v="40"/>
    <s v="2015/03"/>
    <n v="1615006619"/>
    <s v="DG"/>
    <d v="2015-04-02T00:00:00"/>
  </r>
  <r>
    <x v="48"/>
    <s v="CITY OF TROUTDALE URBAN"/>
    <x v="1"/>
    <x v="28"/>
    <n v="-1.54"/>
    <n v="40"/>
    <s v="2015/04"/>
    <n v="1615007205"/>
    <s v="DG"/>
    <d v="2015-05-04T00:00:00"/>
  </r>
  <r>
    <x v="48"/>
    <s v="CITY OF TROUTDALE URBAN"/>
    <x v="1"/>
    <x v="28"/>
    <n v="-1.01"/>
    <n v="40"/>
    <s v="2015/05"/>
    <n v="1615007835"/>
    <s v="DG"/>
    <d v="2015-06-03T00:00:00"/>
  </r>
  <r>
    <x v="48"/>
    <s v="CITY OF TROUTDALE URBAN"/>
    <x v="1"/>
    <x v="28"/>
    <n v="-2.17"/>
    <n v="40"/>
    <s v="2015/06"/>
    <n v="1615008446"/>
    <s v="DG"/>
    <d v="2015-06-30T00:00:00"/>
  </r>
  <r>
    <x v="48"/>
    <s v="CITY OF TROUTDALE URBAN"/>
    <x v="2"/>
    <x v="28"/>
    <n v="-0.16"/>
    <n v="40"/>
    <s v="2014/07"/>
    <n v="1615000176"/>
    <s v="DG"/>
    <d v="2014-08-04T00:00:00"/>
  </r>
  <r>
    <x v="48"/>
    <s v="CITY OF TROUTDALE URBAN"/>
    <x v="2"/>
    <x v="28"/>
    <n v="-0.5"/>
    <n v="40"/>
    <s v="2014/07"/>
    <n v="1615000462"/>
    <s v="DG"/>
    <d v="2014-08-04T00:00:00"/>
  </r>
  <r>
    <x v="48"/>
    <s v="CITY OF TROUTDALE URBAN"/>
    <x v="2"/>
    <x v="28"/>
    <n v="-2.0699999999999998"/>
    <n v="40"/>
    <s v="2014/10"/>
    <n v="1615002120"/>
    <s v="DG"/>
    <d v="2014-11-05T00:00:00"/>
  </r>
  <r>
    <x v="48"/>
    <s v="CITY OF TROUTDALE URBAN"/>
    <x v="2"/>
    <x v="28"/>
    <n v="-0.02"/>
    <n v="40"/>
    <s v="2015/01"/>
    <n v="1615004845"/>
    <s v="DG"/>
    <d v="2015-02-03T00:00:00"/>
  </r>
  <r>
    <x v="48"/>
    <s v="CITY OF TROUTDALE URBAN"/>
    <x v="2"/>
    <x v="28"/>
    <n v="-0.11"/>
    <n v="40"/>
    <s v="2015/02"/>
    <n v="1615005408"/>
    <s v="DG"/>
    <d v="2015-03-03T00:00:00"/>
  </r>
  <r>
    <x v="48"/>
    <s v="CITY OF TROUTDALE URBAN"/>
    <x v="2"/>
    <x v="28"/>
    <n v="-0.01"/>
    <n v="40"/>
    <s v="2015/03"/>
    <n v="1615006488"/>
    <s v="DG"/>
    <d v="2015-04-02T00:00:00"/>
  </r>
  <r>
    <x v="48"/>
    <s v="CITY OF TROUTDALE URBAN"/>
    <x v="0"/>
    <x v="29"/>
    <n v="958.78"/>
    <m/>
    <m/>
    <m/>
    <m/>
    <m/>
  </r>
  <r>
    <x v="48"/>
    <s v="CITY OF TROUTDALE URBAN"/>
    <x v="3"/>
    <x v="29"/>
    <n v="0.03"/>
    <n v="50"/>
    <s v="2014/07"/>
    <n v="1815001991"/>
    <s v="DR"/>
    <d v="2014-08-04T00:00:00"/>
  </r>
  <r>
    <x v="48"/>
    <s v="CITY OF TROUTDALE URBAN"/>
    <x v="3"/>
    <x v="29"/>
    <n v="-0.01"/>
    <n v="40"/>
    <s v="2014/08"/>
    <n v="1615000700"/>
    <s v="DG"/>
    <d v="2014-09-03T00:00:00"/>
  </r>
  <r>
    <x v="48"/>
    <s v="CITY OF TROUTDALE URBAN"/>
    <x v="3"/>
    <x v="29"/>
    <n v="0.01"/>
    <n v="50"/>
    <s v="2014/11WK1"/>
    <n v="1815016018"/>
    <s v="DR"/>
    <d v="2014-11-13T00:00:00"/>
  </r>
  <r>
    <x v="48"/>
    <s v="CITY OF TROUTDALE URBAN"/>
    <x v="3"/>
    <x v="29"/>
    <n v="0.04"/>
    <n v="50"/>
    <s v="2014/11WK3"/>
    <n v="1815023367"/>
    <s v="DR"/>
    <d v="2014-11-26T00:00:00"/>
  </r>
  <r>
    <x v="48"/>
    <s v="CITY OF TROUTDALE URBAN"/>
    <x v="3"/>
    <x v="29"/>
    <n v="0.01"/>
    <n v="50"/>
    <s v="2015/02"/>
    <n v="1815034203"/>
    <s v="DR"/>
    <d v="2015-03-03T00:00:00"/>
  </r>
  <r>
    <x v="48"/>
    <s v="CITY OF TROUTDALE URBAN"/>
    <x v="3"/>
    <x v="29"/>
    <n v="0.02"/>
    <n v="50"/>
    <s v="2015/03"/>
    <n v="1815037445"/>
    <s v="DR"/>
    <d v="2015-04-02T00:00:00"/>
  </r>
  <r>
    <x v="48"/>
    <s v="CITY OF TROUTDALE URBAN"/>
    <x v="1"/>
    <x v="29"/>
    <n v="-30.06"/>
    <n v="40"/>
    <s v="2014/07"/>
    <n v="1615000310"/>
    <s v="DG"/>
    <d v="2014-08-04T00:00:00"/>
  </r>
  <r>
    <x v="48"/>
    <s v="CITY OF TROUTDALE URBAN"/>
    <x v="1"/>
    <x v="29"/>
    <n v="-12.89"/>
    <n v="40"/>
    <s v="2014/08"/>
    <n v="1615000931"/>
    <s v="DG"/>
    <d v="2014-09-03T00:00:00"/>
  </r>
  <r>
    <x v="48"/>
    <s v="CITY OF TROUTDALE URBAN"/>
    <x v="1"/>
    <x v="29"/>
    <n v="-23.85"/>
    <n v="40"/>
    <s v="2014/09"/>
    <n v="1615001413"/>
    <s v="DG"/>
    <d v="2014-10-02T00:00:00"/>
  </r>
  <r>
    <x v="48"/>
    <s v="CITY OF TROUTDALE URBAN"/>
    <x v="1"/>
    <x v="29"/>
    <n v="-24.05"/>
    <n v="40"/>
    <s v="2014/10"/>
    <n v="1615001972"/>
    <s v="DG"/>
    <d v="2014-11-05T00:00:00"/>
  </r>
  <r>
    <x v="48"/>
    <s v="CITY OF TROUTDALE URBAN"/>
    <x v="1"/>
    <x v="29"/>
    <n v="-5.0199999999999996"/>
    <n v="40"/>
    <s v="2014/11WK1"/>
    <n v="1615002527"/>
    <s v="DG"/>
    <d v="2014-11-13T00:00:00"/>
  </r>
  <r>
    <x v="48"/>
    <s v="CITY OF TROUTDALE URBAN"/>
    <x v="1"/>
    <x v="29"/>
    <n v="-7.69"/>
    <n v="40"/>
    <s v="2014/11WK2"/>
    <n v="1615002935"/>
    <s v="DG"/>
    <d v="2014-11-18T00:00:00"/>
  </r>
  <r>
    <x v="48"/>
    <s v="CITY OF TROUTDALE URBAN"/>
    <x v="1"/>
    <x v="29"/>
    <n v="-25.81"/>
    <n v="40"/>
    <s v="2014/11WK3"/>
    <n v="1615003376"/>
    <s v="DG"/>
    <d v="2014-11-26T00:00:00"/>
  </r>
  <r>
    <x v="48"/>
    <s v="CITY OF TROUTDALE URBAN"/>
    <x v="1"/>
    <x v="29"/>
    <n v="-7.75"/>
    <n v="40"/>
    <s v="2014/11WK4"/>
    <n v="1615003784"/>
    <s v="DG"/>
    <d v="2014-12-03T00:00:00"/>
  </r>
  <r>
    <x v="48"/>
    <s v="CITY OF TROUTDALE URBAN"/>
    <x v="1"/>
    <x v="29"/>
    <n v="-20.27"/>
    <n v="40"/>
    <s v="2014/12"/>
    <n v="1615004378"/>
    <s v="DG"/>
    <d v="2015-01-06T00:00:00"/>
  </r>
  <r>
    <x v="48"/>
    <s v="CITY OF TROUTDALE URBAN"/>
    <x v="1"/>
    <x v="29"/>
    <n v="-16.7"/>
    <n v="40"/>
    <s v="2015/01"/>
    <n v="1615004974"/>
    <s v="DG"/>
    <d v="2015-02-03T00:00:00"/>
  </r>
  <r>
    <x v="48"/>
    <s v="CITY OF TROUTDALE URBAN"/>
    <x v="1"/>
    <x v="29"/>
    <n v="-9.02"/>
    <n v="40"/>
    <s v="2015/02"/>
    <n v="1615005538"/>
    <s v="DG"/>
    <d v="2015-03-03T00:00:00"/>
  </r>
  <r>
    <x v="48"/>
    <s v="CITY OF TROUTDALE URBAN"/>
    <x v="1"/>
    <x v="29"/>
    <n v="-14.72"/>
    <n v="40"/>
    <s v="2015/03"/>
    <n v="1615006619"/>
    <s v="DG"/>
    <d v="2015-04-02T00:00:00"/>
  </r>
  <r>
    <x v="48"/>
    <s v="CITY OF TROUTDALE URBAN"/>
    <x v="1"/>
    <x v="29"/>
    <n v="-21.64"/>
    <n v="40"/>
    <s v="2015/04"/>
    <n v="1615007205"/>
    <s v="DG"/>
    <d v="2015-05-04T00:00:00"/>
  </r>
  <r>
    <x v="48"/>
    <s v="CITY OF TROUTDALE URBAN"/>
    <x v="1"/>
    <x v="29"/>
    <n v="-29.07"/>
    <n v="40"/>
    <s v="2015/05"/>
    <n v="1615007835"/>
    <s v="DG"/>
    <d v="2015-06-03T00:00:00"/>
  </r>
  <r>
    <x v="48"/>
    <s v="CITY OF TROUTDALE URBAN"/>
    <x v="1"/>
    <x v="29"/>
    <n v="-42.49"/>
    <n v="40"/>
    <s v="2015/06"/>
    <n v="1615008446"/>
    <s v="DG"/>
    <d v="2015-06-30T00:00:00"/>
  </r>
  <r>
    <x v="48"/>
    <s v="CITY OF TROUTDALE URBAN"/>
    <x v="2"/>
    <x v="29"/>
    <n v="-1.1000000000000001"/>
    <n v="40"/>
    <s v="2014/07"/>
    <n v="1615000176"/>
    <s v="DG"/>
    <d v="2014-08-04T00:00:00"/>
  </r>
  <r>
    <x v="48"/>
    <s v="CITY OF TROUTDALE URBAN"/>
    <x v="2"/>
    <x v="29"/>
    <n v="-0.9"/>
    <n v="40"/>
    <s v="2014/07"/>
    <n v="1615000462"/>
    <s v="DG"/>
    <d v="2014-08-04T00:00:00"/>
  </r>
  <r>
    <x v="48"/>
    <s v="CITY OF TROUTDALE URBAN"/>
    <x v="2"/>
    <x v="29"/>
    <n v="-12.23"/>
    <n v="40"/>
    <s v="2014/08"/>
    <n v="1615000793"/>
    <s v="DG"/>
    <d v="2014-09-03T00:00:00"/>
  </r>
  <r>
    <x v="48"/>
    <s v="CITY OF TROUTDALE URBAN"/>
    <x v="2"/>
    <x v="29"/>
    <n v="-3.49"/>
    <n v="40"/>
    <s v="2014/10"/>
    <n v="1615002120"/>
    <s v="DG"/>
    <d v="2014-11-05T00:00:00"/>
  </r>
  <r>
    <x v="48"/>
    <s v="CITY OF TROUTDALE URBAN"/>
    <x v="2"/>
    <x v="29"/>
    <n v="-0.21"/>
    <n v="40"/>
    <s v="2014/11WK1"/>
    <n v="1615002396"/>
    <s v="DG"/>
    <d v="2014-11-13T00:00:00"/>
  </r>
  <r>
    <x v="48"/>
    <s v="CITY OF TROUTDALE URBAN"/>
    <x v="2"/>
    <x v="29"/>
    <n v="-1.17"/>
    <n v="40"/>
    <s v="2014/11WK3"/>
    <n v="1615003248"/>
    <s v="DG"/>
    <d v="2014-11-26T00:00:00"/>
  </r>
  <r>
    <x v="48"/>
    <s v="CITY OF TROUTDALE URBAN"/>
    <x v="2"/>
    <x v="29"/>
    <n v="-0.02"/>
    <n v="40"/>
    <s v="2014/11WK4"/>
    <n v="1615003658"/>
    <s v="DG"/>
    <d v="2014-12-03T00:00:00"/>
  </r>
  <r>
    <x v="48"/>
    <s v="CITY OF TROUTDALE URBAN"/>
    <x v="2"/>
    <x v="29"/>
    <n v="-0.05"/>
    <n v="40"/>
    <s v="2015/01"/>
    <n v="1615004845"/>
    <s v="DG"/>
    <d v="2015-02-03T00:00:00"/>
  </r>
  <r>
    <x v="48"/>
    <s v="CITY OF TROUTDALE URBAN"/>
    <x v="2"/>
    <x v="29"/>
    <n v="-0.18"/>
    <n v="40"/>
    <s v="2015/02"/>
    <n v="1615005408"/>
    <s v="DG"/>
    <d v="2015-03-03T00:00:00"/>
  </r>
  <r>
    <x v="48"/>
    <s v="CITY OF TROUTDALE URBAN"/>
    <x v="2"/>
    <x v="29"/>
    <n v="-0.75"/>
    <n v="40"/>
    <s v="2015/03"/>
    <n v="1615006488"/>
    <s v="DG"/>
    <d v="2015-04-02T00:00:00"/>
  </r>
  <r>
    <x v="48"/>
    <s v="CITY OF TROUTDALE URBAN"/>
    <x v="2"/>
    <x v="29"/>
    <n v="-0.12"/>
    <n v="40"/>
    <s v="2015/05"/>
    <n v="1615007708"/>
    <s v="DG"/>
    <d v="2015-06-03T00:00:00"/>
  </r>
  <r>
    <x v="48"/>
    <s v="CITY OF TROUTDALE URBAN"/>
    <x v="4"/>
    <x v="29"/>
    <n v="0.03"/>
    <n v="50"/>
    <s v="2014/08"/>
    <n v="1815004520"/>
    <s v="DR"/>
    <d v="2014-09-03T00:00:00"/>
  </r>
  <r>
    <x v="48"/>
    <s v="CITY OF TROUTDALE URBAN"/>
    <x v="0"/>
    <x v="30"/>
    <n v="1699.36"/>
    <m/>
    <m/>
    <m/>
    <m/>
    <m/>
  </r>
  <r>
    <x v="48"/>
    <s v="CITY OF TROUTDALE URBAN"/>
    <x v="3"/>
    <x v="30"/>
    <n v="0.01"/>
    <n v="50"/>
    <s v="2014/07"/>
    <n v="1815001991"/>
    <s v="DR"/>
    <d v="2014-08-04T00:00:00"/>
  </r>
  <r>
    <x v="48"/>
    <s v="CITY OF TROUTDALE URBAN"/>
    <x v="3"/>
    <x v="30"/>
    <n v="0.42"/>
    <n v="50"/>
    <s v="2014/08"/>
    <n v="1815004405"/>
    <s v="DR"/>
    <d v="2014-09-03T00:00:00"/>
  </r>
  <r>
    <x v="48"/>
    <s v="CITY OF TROUTDALE URBAN"/>
    <x v="3"/>
    <x v="30"/>
    <n v="0.01"/>
    <n v="50"/>
    <s v="2014/09"/>
    <n v="1815007225"/>
    <s v="DR"/>
    <d v="2014-10-02T00:00:00"/>
  </r>
  <r>
    <x v="48"/>
    <s v="CITY OF TROUTDALE URBAN"/>
    <x v="3"/>
    <x v="30"/>
    <n v="0.06"/>
    <n v="50"/>
    <s v="2014/10"/>
    <n v="1815010282"/>
    <s v="DR"/>
    <d v="2014-11-05T00:00:00"/>
  </r>
  <r>
    <x v="48"/>
    <s v="CITY OF TROUTDALE URBAN"/>
    <x v="3"/>
    <x v="30"/>
    <n v="0.01"/>
    <n v="50"/>
    <s v="2014/11WK1"/>
    <n v="1815016018"/>
    <s v="DR"/>
    <d v="2014-11-13T00:00:00"/>
  </r>
  <r>
    <x v="48"/>
    <s v="CITY OF TROUTDALE URBAN"/>
    <x v="3"/>
    <x v="30"/>
    <n v="0.05"/>
    <n v="50"/>
    <s v="2014/11WK3"/>
    <n v="1815023367"/>
    <s v="DR"/>
    <d v="2014-11-26T00:00:00"/>
  </r>
  <r>
    <x v="48"/>
    <s v="CITY OF TROUTDALE URBAN"/>
    <x v="3"/>
    <x v="30"/>
    <n v="0.05"/>
    <n v="50"/>
    <s v="2015/01"/>
    <n v="1815031857"/>
    <s v="DR"/>
    <d v="2015-02-03T00:00:00"/>
  </r>
  <r>
    <x v="48"/>
    <s v="CITY OF TROUTDALE URBAN"/>
    <x v="3"/>
    <x v="30"/>
    <n v="0.01"/>
    <n v="50"/>
    <s v="2015/03"/>
    <n v="1815037445"/>
    <s v="DR"/>
    <d v="2015-04-02T00:00:00"/>
  </r>
  <r>
    <x v="48"/>
    <s v="CITY OF TROUTDALE URBAN"/>
    <x v="3"/>
    <x v="30"/>
    <n v="0.01"/>
    <n v="50"/>
    <s v="2015/04"/>
    <n v="1815040126"/>
    <s v="DR"/>
    <d v="2015-05-04T00:00:00"/>
  </r>
  <r>
    <x v="48"/>
    <s v="CITY OF TROUTDALE URBAN"/>
    <x v="3"/>
    <x v="30"/>
    <n v="0.03"/>
    <n v="50"/>
    <s v="2015/05"/>
    <n v="1815042580"/>
    <s v="DR"/>
    <d v="2015-06-03T00:00:00"/>
  </r>
  <r>
    <x v="48"/>
    <s v="CITY OF TROUTDALE URBAN"/>
    <x v="3"/>
    <x v="30"/>
    <n v="0.02"/>
    <n v="50"/>
    <s v="2015/06"/>
    <n v="1815045212"/>
    <s v="DR"/>
    <d v="2015-06-30T00:00:00"/>
  </r>
  <r>
    <x v="48"/>
    <s v="CITY OF TROUTDALE URBAN"/>
    <x v="1"/>
    <x v="30"/>
    <n v="-43.45"/>
    <n v="40"/>
    <s v="2014/07"/>
    <n v="1615000310"/>
    <s v="DG"/>
    <d v="2014-08-04T00:00:00"/>
  </r>
  <r>
    <x v="48"/>
    <s v="CITY OF TROUTDALE URBAN"/>
    <x v="1"/>
    <x v="30"/>
    <n v="-34.35"/>
    <n v="40"/>
    <s v="2014/08"/>
    <n v="1615000931"/>
    <s v="DG"/>
    <d v="2014-09-03T00:00:00"/>
  </r>
  <r>
    <x v="48"/>
    <s v="CITY OF TROUTDALE URBAN"/>
    <x v="1"/>
    <x v="30"/>
    <n v="-52.6"/>
    <n v="40"/>
    <s v="2014/09"/>
    <n v="1615001413"/>
    <s v="DG"/>
    <d v="2014-10-02T00:00:00"/>
  </r>
  <r>
    <x v="48"/>
    <s v="CITY OF TROUTDALE URBAN"/>
    <x v="1"/>
    <x v="30"/>
    <n v="-40.33"/>
    <n v="40"/>
    <s v="2014/10"/>
    <n v="1615001972"/>
    <s v="DG"/>
    <d v="2014-11-05T00:00:00"/>
  </r>
  <r>
    <x v="48"/>
    <s v="CITY OF TROUTDALE URBAN"/>
    <x v="1"/>
    <x v="30"/>
    <n v="-16.29"/>
    <n v="40"/>
    <s v="2014/11WK1"/>
    <n v="1615002527"/>
    <s v="DG"/>
    <d v="2014-11-13T00:00:00"/>
  </r>
  <r>
    <x v="48"/>
    <s v="CITY OF TROUTDALE URBAN"/>
    <x v="1"/>
    <x v="30"/>
    <n v="-17.96"/>
    <n v="40"/>
    <s v="2014/11WK2"/>
    <n v="1615002935"/>
    <s v="DG"/>
    <d v="2014-11-18T00:00:00"/>
  </r>
  <r>
    <x v="48"/>
    <s v="CITY OF TROUTDALE URBAN"/>
    <x v="1"/>
    <x v="30"/>
    <n v="-20.02"/>
    <n v="40"/>
    <s v="2014/11WK3"/>
    <n v="1615003376"/>
    <s v="DG"/>
    <d v="2014-11-26T00:00:00"/>
  </r>
  <r>
    <x v="48"/>
    <s v="CITY OF TROUTDALE URBAN"/>
    <x v="1"/>
    <x v="30"/>
    <n v="-16.559999999999999"/>
    <n v="40"/>
    <s v="2014/11WK4"/>
    <n v="1615003784"/>
    <s v="DG"/>
    <d v="2014-12-03T00:00:00"/>
  </r>
  <r>
    <x v="48"/>
    <s v="CITY OF TROUTDALE URBAN"/>
    <x v="1"/>
    <x v="30"/>
    <n v="-47.22"/>
    <n v="40"/>
    <s v="2014/12"/>
    <n v="1615004378"/>
    <s v="DG"/>
    <d v="2015-01-06T00:00:00"/>
  </r>
  <r>
    <x v="48"/>
    <s v="CITY OF TROUTDALE URBAN"/>
    <x v="1"/>
    <x v="30"/>
    <n v="-22.25"/>
    <n v="40"/>
    <s v="2015/01"/>
    <n v="1615004974"/>
    <s v="DG"/>
    <d v="2015-02-03T00:00:00"/>
  </r>
  <r>
    <x v="48"/>
    <s v="CITY OF TROUTDALE URBAN"/>
    <x v="1"/>
    <x v="30"/>
    <n v="-19.27"/>
    <n v="40"/>
    <s v="2015/02"/>
    <n v="1615005538"/>
    <s v="DG"/>
    <d v="2015-03-03T00:00:00"/>
  </r>
  <r>
    <x v="48"/>
    <s v="CITY OF TROUTDALE URBAN"/>
    <x v="1"/>
    <x v="30"/>
    <n v="-18.420000000000002"/>
    <n v="40"/>
    <s v="2015/03"/>
    <n v="1615006619"/>
    <s v="DG"/>
    <d v="2015-04-02T00:00:00"/>
  </r>
  <r>
    <x v="48"/>
    <s v="CITY OF TROUTDALE URBAN"/>
    <x v="1"/>
    <x v="30"/>
    <n v="-37.619999999999997"/>
    <n v="40"/>
    <s v="2015/04"/>
    <n v="1615007205"/>
    <s v="DG"/>
    <d v="2015-05-04T00:00:00"/>
  </r>
  <r>
    <x v="48"/>
    <s v="CITY OF TROUTDALE URBAN"/>
    <x v="1"/>
    <x v="30"/>
    <n v="-27.41"/>
    <n v="40"/>
    <s v="2015/05"/>
    <n v="1615007835"/>
    <s v="DG"/>
    <d v="2015-06-03T00:00:00"/>
  </r>
  <r>
    <x v="48"/>
    <s v="CITY OF TROUTDALE URBAN"/>
    <x v="1"/>
    <x v="30"/>
    <n v="-43.66"/>
    <n v="40"/>
    <s v="2015/06"/>
    <n v="1615008446"/>
    <s v="DG"/>
    <d v="2015-06-30T00:00:00"/>
  </r>
  <r>
    <x v="48"/>
    <s v="CITY OF TROUTDALE URBAN"/>
    <x v="2"/>
    <x v="30"/>
    <n v="-1.78"/>
    <n v="40"/>
    <s v="2014/07"/>
    <n v="1615000176"/>
    <s v="DG"/>
    <d v="2014-08-04T00:00:00"/>
  </r>
  <r>
    <x v="48"/>
    <s v="CITY OF TROUTDALE URBAN"/>
    <x v="2"/>
    <x v="30"/>
    <n v="-1.33"/>
    <n v="40"/>
    <s v="2014/07"/>
    <n v="1615000462"/>
    <s v="DG"/>
    <d v="2014-08-04T00:00:00"/>
  </r>
  <r>
    <x v="48"/>
    <s v="CITY OF TROUTDALE URBAN"/>
    <x v="2"/>
    <x v="30"/>
    <n v="-14.43"/>
    <n v="40"/>
    <s v="2014/08"/>
    <n v="1615000793"/>
    <s v="DG"/>
    <d v="2014-09-03T00:00:00"/>
  </r>
  <r>
    <x v="48"/>
    <s v="CITY OF TROUTDALE URBAN"/>
    <x v="2"/>
    <x v="30"/>
    <n v="-0.22"/>
    <n v="40"/>
    <s v="2014/09"/>
    <n v="1615001285"/>
    <s v="DG"/>
    <d v="2014-10-02T00:00:00"/>
  </r>
  <r>
    <x v="48"/>
    <s v="CITY OF TROUTDALE URBAN"/>
    <x v="2"/>
    <x v="30"/>
    <n v="-1.87"/>
    <n v="40"/>
    <s v="2014/10"/>
    <n v="1615001842"/>
    <s v="DG"/>
    <d v="2014-11-05T00:00:00"/>
  </r>
  <r>
    <x v="48"/>
    <s v="CITY OF TROUTDALE URBAN"/>
    <x v="2"/>
    <x v="30"/>
    <n v="-5.61"/>
    <n v="40"/>
    <s v="2014/10"/>
    <n v="1615002120"/>
    <s v="DG"/>
    <d v="2014-11-05T00:00:00"/>
  </r>
  <r>
    <x v="48"/>
    <s v="CITY OF TROUTDALE URBAN"/>
    <x v="2"/>
    <x v="30"/>
    <n v="-0.31"/>
    <n v="40"/>
    <s v="2014/11WK1"/>
    <n v="1615002396"/>
    <s v="DG"/>
    <d v="2014-11-13T00:00:00"/>
  </r>
  <r>
    <x v="48"/>
    <s v="CITY OF TROUTDALE URBAN"/>
    <x v="2"/>
    <x v="30"/>
    <n v="-1.74"/>
    <n v="40"/>
    <s v="2014/11WK3"/>
    <n v="1615003248"/>
    <s v="DG"/>
    <d v="2014-11-26T00:00:00"/>
  </r>
  <r>
    <x v="48"/>
    <s v="CITY OF TROUTDALE URBAN"/>
    <x v="2"/>
    <x v="30"/>
    <n v="-0.03"/>
    <n v="40"/>
    <s v="2014/11WK4"/>
    <n v="1615003658"/>
    <s v="DG"/>
    <d v="2014-12-03T00:00:00"/>
  </r>
  <r>
    <x v="48"/>
    <s v="CITY OF TROUTDALE URBAN"/>
    <x v="2"/>
    <x v="30"/>
    <n v="-1.68"/>
    <n v="40"/>
    <s v="2015/01"/>
    <n v="1615004845"/>
    <s v="DG"/>
    <d v="2015-02-03T00:00:00"/>
  </r>
  <r>
    <x v="48"/>
    <s v="CITY OF TROUTDALE URBAN"/>
    <x v="2"/>
    <x v="30"/>
    <n v="-0.38"/>
    <n v="40"/>
    <s v="2015/02"/>
    <n v="1615005408"/>
    <s v="DG"/>
    <d v="2015-03-03T00:00:00"/>
  </r>
  <r>
    <x v="48"/>
    <s v="CITY OF TROUTDALE URBAN"/>
    <x v="2"/>
    <x v="30"/>
    <n v="-3.53"/>
    <n v="40"/>
    <s v="2015/03"/>
    <n v="1615006488"/>
    <s v="DG"/>
    <d v="2015-04-02T00:00:00"/>
  </r>
  <r>
    <x v="48"/>
    <s v="CITY OF TROUTDALE URBAN"/>
    <x v="2"/>
    <x v="30"/>
    <n v="-0.64"/>
    <n v="40"/>
    <s v="2015/04"/>
    <n v="1615007069"/>
    <s v="DG"/>
    <d v="2015-05-04T00:00:00"/>
  </r>
  <r>
    <x v="48"/>
    <s v="CITY OF TROUTDALE URBAN"/>
    <x v="2"/>
    <x v="30"/>
    <n v="-0.86"/>
    <n v="40"/>
    <s v="2015/05"/>
    <n v="1615007708"/>
    <s v="DG"/>
    <d v="2015-06-03T00:00:00"/>
  </r>
  <r>
    <x v="48"/>
    <s v="CITY OF TROUTDALE URBAN"/>
    <x v="2"/>
    <x v="30"/>
    <n v="-0.56999999999999995"/>
    <n v="40"/>
    <s v="2015/06"/>
    <n v="1615008316"/>
    <s v="DG"/>
    <d v="2015-06-30T00:00:00"/>
  </r>
  <r>
    <x v="48"/>
    <s v="CITY OF TROUTDALE URBAN"/>
    <x v="4"/>
    <x v="30"/>
    <n v="0.04"/>
    <n v="50"/>
    <s v="2014/08"/>
    <n v="1815004520"/>
    <s v="DR"/>
    <d v="2014-09-03T00:00:00"/>
  </r>
  <r>
    <x v="48"/>
    <s v="CITY OF TROUTDALE URBAN"/>
    <x v="0"/>
    <x v="31"/>
    <n v="3918.33"/>
    <m/>
    <m/>
    <m/>
    <m/>
    <m/>
  </r>
  <r>
    <x v="48"/>
    <s v="CITY OF TROUTDALE URBAN"/>
    <x v="3"/>
    <x v="31"/>
    <n v="7.0000000000000007E-2"/>
    <n v="50"/>
    <s v="2014/07"/>
    <n v="1815001991"/>
    <s v="DR"/>
    <d v="2014-08-04T00:00:00"/>
  </r>
  <r>
    <x v="48"/>
    <s v="CITY OF TROUTDALE URBAN"/>
    <x v="3"/>
    <x v="31"/>
    <n v="1.1100000000000001"/>
    <n v="50"/>
    <s v="2014/08"/>
    <n v="1815004405"/>
    <s v="DR"/>
    <d v="2014-09-03T00:00:00"/>
  </r>
  <r>
    <x v="48"/>
    <s v="CITY OF TROUTDALE URBAN"/>
    <x v="3"/>
    <x v="31"/>
    <n v="0.44"/>
    <n v="50"/>
    <s v="2014/09"/>
    <n v="1815007225"/>
    <s v="DR"/>
    <d v="2014-10-02T00:00:00"/>
  </r>
  <r>
    <x v="48"/>
    <s v="CITY OF TROUTDALE URBAN"/>
    <x v="3"/>
    <x v="31"/>
    <n v="0.73"/>
    <n v="50"/>
    <s v="2014/10"/>
    <n v="1815010282"/>
    <s v="DR"/>
    <d v="2014-11-05T00:00:00"/>
  </r>
  <r>
    <x v="48"/>
    <s v="CITY OF TROUTDALE URBAN"/>
    <x v="3"/>
    <x v="31"/>
    <n v="-0.02"/>
    <n v="40"/>
    <s v="2014/11WK1"/>
    <n v="1615002277"/>
    <s v="DG"/>
    <d v="2014-11-13T00:00:00"/>
  </r>
  <r>
    <x v="48"/>
    <s v="CITY OF TROUTDALE URBAN"/>
    <x v="3"/>
    <x v="31"/>
    <n v="1.26"/>
    <n v="50"/>
    <s v="2014/11WK3"/>
    <n v="1815023367"/>
    <s v="DR"/>
    <d v="2014-11-26T00:00:00"/>
  </r>
  <r>
    <x v="48"/>
    <s v="CITY OF TROUTDALE URBAN"/>
    <x v="3"/>
    <x v="31"/>
    <n v="0.22"/>
    <n v="50"/>
    <s v="2014/11WK4"/>
    <n v="1815026724"/>
    <s v="DR"/>
    <d v="2014-12-03T00:00:00"/>
  </r>
  <r>
    <x v="48"/>
    <s v="CITY OF TROUTDALE URBAN"/>
    <x v="3"/>
    <x v="31"/>
    <n v="0.43"/>
    <n v="50"/>
    <s v="2014/12"/>
    <n v="1815029230"/>
    <s v="DR"/>
    <d v="2015-01-06T00:00:00"/>
  </r>
  <r>
    <x v="48"/>
    <s v="CITY OF TROUTDALE URBAN"/>
    <x v="3"/>
    <x v="31"/>
    <n v="0.34"/>
    <n v="50"/>
    <s v="2015/01"/>
    <n v="1815031857"/>
    <s v="DR"/>
    <d v="2015-02-03T00:00:00"/>
  </r>
  <r>
    <x v="48"/>
    <s v="CITY OF TROUTDALE URBAN"/>
    <x v="3"/>
    <x v="31"/>
    <n v="0.36"/>
    <n v="50"/>
    <s v="2015/02"/>
    <n v="1815034203"/>
    <s v="DR"/>
    <d v="2015-03-03T00:00:00"/>
  </r>
  <r>
    <x v="48"/>
    <s v="CITY OF TROUTDALE URBAN"/>
    <x v="3"/>
    <x v="31"/>
    <n v="7.0000000000000007E-2"/>
    <n v="50"/>
    <s v="2015/03"/>
    <n v="1815037445"/>
    <s v="DR"/>
    <d v="2015-04-02T00:00:00"/>
  </r>
  <r>
    <x v="48"/>
    <s v="CITY OF TROUTDALE URBAN"/>
    <x v="3"/>
    <x v="31"/>
    <n v="-0.02"/>
    <n v="40"/>
    <s v="2015/04"/>
    <n v="1615006976"/>
    <s v="DG"/>
    <d v="2015-05-04T00:00:00"/>
  </r>
  <r>
    <x v="48"/>
    <s v="CITY OF TROUTDALE URBAN"/>
    <x v="3"/>
    <x v="31"/>
    <n v="0.03"/>
    <n v="50"/>
    <s v="2015/05"/>
    <n v="1815042580"/>
    <s v="DR"/>
    <d v="2015-06-03T00:00:00"/>
  </r>
  <r>
    <x v="48"/>
    <s v="CITY OF TROUTDALE URBAN"/>
    <x v="3"/>
    <x v="31"/>
    <n v="0.03"/>
    <n v="50"/>
    <s v="2015/06"/>
    <n v="1815045212"/>
    <s v="DR"/>
    <d v="2015-06-30T00:00:00"/>
  </r>
  <r>
    <x v="48"/>
    <s v="CITY OF TROUTDALE URBAN"/>
    <x v="1"/>
    <x v="31"/>
    <n v="-259.85000000000002"/>
    <n v="40"/>
    <s v="2014/07"/>
    <n v="1615000310"/>
    <s v="DG"/>
    <d v="2014-08-04T00:00:00"/>
  </r>
  <r>
    <x v="48"/>
    <s v="CITY OF TROUTDALE URBAN"/>
    <x v="1"/>
    <x v="31"/>
    <n v="-185.5"/>
    <n v="40"/>
    <s v="2014/08"/>
    <n v="1615000931"/>
    <s v="DG"/>
    <d v="2014-09-03T00:00:00"/>
  </r>
  <r>
    <x v="48"/>
    <s v="CITY OF TROUTDALE URBAN"/>
    <x v="1"/>
    <x v="31"/>
    <n v="-216.67"/>
    <n v="40"/>
    <s v="2014/09"/>
    <n v="1615001413"/>
    <s v="DG"/>
    <d v="2014-10-02T00:00:00"/>
  </r>
  <r>
    <x v="48"/>
    <s v="CITY OF TROUTDALE URBAN"/>
    <x v="1"/>
    <x v="31"/>
    <n v="-140.19999999999999"/>
    <n v="40"/>
    <s v="2014/10"/>
    <n v="1615001972"/>
    <s v="DG"/>
    <d v="2014-11-05T00:00:00"/>
  </r>
  <r>
    <x v="48"/>
    <s v="CITY OF TROUTDALE URBAN"/>
    <x v="1"/>
    <x v="31"/>
    <n v="-46.87"/>
    <n v="40"/>
    <s v="2014/11WK1"/>
    <n v="1615002527"/>
    <s v="DG"/>
    <d v="2014-11-13T00:00:00"/>
  </r>
  <r>
    <x v="48"/>
    <s v="CITY OF TROUTDALE URBAN"/>
    <x v="1"/>
    <x v="31"/>
    <n v="-60.35"/>
    <n v="40"/>
    <s v="2014/11WK2"/>
    <n v="1615002935"/>
    <s v="DG"/>
    <d v="2014-11-18T00:00:00"/>
  </r>
  <r>
    <x v="48"/>
    <s v="CITY OF TROUTDALE URBAN"/>
    <x v="1"/>
    <x v="31"/>
    <n v="-62.86"/>
    <n v="40"/>
    <s v="2014/11WK3"/>
    <n v="1615003376"/>
    <s v="DG"/>
    <d v="2014-11-26T00:00:00"/>
  </r>
  <r>
    <x v="48"/>
    <s v="CITY OF TROUTDALE URBAN"/>
    <x v="1"/>
    <x v="31"/>
    <n v="-67.739999999999995"/>
    <n v="40"/>
    <s v="2014/11WK4"/>
    <n v="1615003784"/>
    <s v="DG"/>
    <d v="2014-12-03T00:00:00"/>
  </r>
  <r>
    <x v="48"/>
    <s v="CITY OF TROUTDALE URBAN"/>
    <x v="1"/>
    <x v="31"/>
    <n v="-111.67"/>
    <n v="40"/>
    <s v="2014/12"/>
    <n v="1615004378"/>
    <s v="DG"/>
    <d v="2015-01-06T00:00:00"/>
  </r>
  <r>
    <x v="48"/>
    <s v="CITY OF TROUTDALE URBAN"/>
    <x v="1"/>
    <x v="31"/>
    <n v="-58.18"/>
    <n v="40"/>
    <s v="2015/01"/>
    <n v="1615004974"/>
    <s v="DG"/>
    <d v="2015-02-03T00:00:00"/>
  </r>
  <r>
    <x v="48"/>
    <s v="CITY OF TROUTDALE URBAN"/>
    <x v="1"/>
    <x v="31"/>
    <n v="-62.83"/>
    <n v="40"/>
    <s v="2015/02"/>
    <n v="1615005538"/>
    <s v="DG"/>
    <d v="2015-03-03T00:00:00"/>
  </r>
  <r>
    <x v="48"/>
    <s v="CITY OF TROUTDALE URBAN"/>
    <x v="1"/>
    <x v="31"/>
    <n v="-49.67"/>
    <n v="40"/>
    <s v="2015/03"/>
    <n v="1615006619"/>
    <s v="DG"/>
    <d v="2015-04-02T00:00:00"/>
  </r>
  <r>
    <x v="48"/>
    <s v="CITY OF TROUTDALE URBAN"/>
    <x v="1"/>
    <x v="31"/>
    <n v="-62.39"/>
    <n v="40"/>
    <s v="2015/04"/>
    <n v="1615007205"/>
    <s v="DG"/>
    <d v="2015-05-04T00:00:00"/>
  </r>
  <r>
    <x v="48"/>
    <s v="CITY OF TROUTDALE URBAN"/>
    <x v="1"/>
    <x v="31"/>
    <n v="-54.89"/>
    <n v="40"/>
    <s v="2015/05"/>
    <n v="1615007835"/>
    <s v="DG"/>
    <d v="2015-06-03T00:00:00"/>
  </r>
  <r>
    <x v="48"/>
    <s v="CITY OF TROUTDALE URBAN"/>
    <x v="1"/>
    <x v="31"/>
    <n v="-98.92"/>
    <n v="40"/>
    <s v="2015/06"/>
    <n v="1615008446"/>
    <s v="DG"/>
    <d v="2015-06-30T00:00:00"/>
  </r>
  <r>
    <x v="48"/>
    <s v="CITY OF TROUTDALE URBAN"/>
    <x v="2"/>
    <x v="31"/>
    <n v="-3.86"/>
    <n v="40"/>
    <s v="2014/07"/>
    <n v="1615000176"/>
    <s v="DG"/>
    <d v="2014-08-04T00:00:00"/>
  </r>
  <r>
    <x v="48"/>
    <s v="CITY OF TROUTDALE URBAN"/>
    <x v="2"/>
    <x v="31"/>
    <n v="-1.7"/>
    <n v="40"/>
    <s v="2014/07"/>
    <n v="1615000462"/>
    <s v="DG"/>
    <d v="2014-08-04T00:00:00"/>
  </r>
  <r>
    <x v="48"/>
    <s v="CITY OF TROUTDALE URBAN"/>
    <x v="2"/>
    <x v="31"/>
    <n v="-40.340000000000003"/>
    <n v="40"/>
    <s v="2014/08"/>
    <n v="1615000793"/>
    <s v="DG"/>
    <d v="2014-09-03T00:00:00"/>
  </r>
  <r>
    <x v="48"/>
    <s v="CITY OF TROUTDALE URBAN"/>
    <x v="2"/>
    <x v="31"/>
    <n v="-14.18"/>
    <n v="40"/>
    <s v="2014/09"/>
    <n v="1615001285"/>
    <s v="DG"/>
    <d v="2014-10-02T00:00:00"/>
  </r>
  <r>
    <x v="48"/>
    <s v="CITY OF TROUTDALE URBAN"/>
    <x v="2"/>
    <x v="31"/>
    <n v="-30.74"/>
    <n v="40"/>
    <s v="2014/10"/>
    <n v="1615001842"/>
    <s v="DG"/>
    <d v="2014-11-05T00:00:00"/>
  </r>
  <r>
    <x v="48"/>
    <s v="CITY OF TROUTDALE URBAN"/>
    <x v="2"/>
    <x v="31"/>
    <n v="-5.48"/>
    <n v="40"/>
    <s v="2014/10"/>
    <n v="1615002120"/>
    <s v="DG"/>
    <d v="2014-11-05T00:00:00"/>
  </r>
  <r>
    <x v="48"/>
    <s v="CITY OF TROUTDALE URBAN"/>
    <x v="2"/>
    <x v="31"/>
    <n v="-4.1100000000000003"/>
    <n v="40"/>
    <s v="2014/11WK1"/>
    <n v="1615002396"/>
    <s v="DG"/>
    <d v="2014-11-13T00:00:00"/>
  </r>
  <r>
    <x v="48"/>
    <s v="CITY OF TROUTDALE URBAN"/>
    <x v="2"/>
    <x v="31"/>
    <n v="-43.79"/>
    <n v="40"/>
    <s v="2014/11WK3"/>
    <n v="1615003248"/>
    <s v="DG"/>
    <d v="2014-11-26T00:00:00"/>
  </r>
  <r>
    <x v="48"/>
    <s v="CITY OF TROUTDALE URBAN"/>
    <x v="2"/>
    <x v="31"/>
    <n v="-7.27"/>
    <n v="40"/>
    <s v="2014/11WK4"/>
    <n v="1615003658"/>
    <s v="DG"/>
    <d v="2014-12-03T00:00:00"/>
  </r>
  <r>
    <x v="48"/>
    <s v="CITY OF TROUTDALE URBAN"/>
    <x v="2"/>
    <x v="31"/>
    <n v="-22.16"/>
    <n v="40"/>
    <s v="2014/12"/>
    <n v="1615004251"/>
    <s v="DG"/>
    <d v="2015-01-06T00:00:00"/>
  </r>
  <r>
    <x v="48"/>
    <s v="CITY OF TROUTDALE URBAN"/>
    <x v="2"/>
    <x v="31"/>
    <n v="-12.44"/>
    <n v="40"/>
    <s v="2015/01"/>
    <n v="1615004845"/>
    <s v="DG"/>
    <d v="2015-02-03T00:00:00"/>
  </r>
  <r>
    <x v="48"/>
    <s v="CITY OF TROUTDALE URBAN"/>
    <x v="2"/>
    <x v="31"/>
    <n v="-0.05"/>
    <n v="40"/>
    <s v="2015/01"/>
    <n v="1615005109"/>
    <s v="DG"/>
    <d v="2015-02-03T00:00:00"/>
  </r>
  <r>
    <x v="48"/>
    <s v="CITY OF TROUTDALE URBAN"/>
    <x v="2"/>
    <x v="31"/>
    <n v="-12.99"/>
    <n v="40"/>
    <s v="2015/02"/>
    <n v="1615005408"/>
    <s v="DG"/>
    <d v="2015-03-03T00:00:00"/>
  </r>
  <r>
    <x v="48"/>
    <s v="CITY OF TROUTDALE URBAN"/>
    <x v="2"/>
    <x v="31"/>
    <n v="-6.53"/>
    <n v="40"/>
    <s v="2015/03"/>
    <n v="1615006488"/>
    <s v="DG"/>
    <d v="2015-04-02T00:00:00"/>
  </r>
  <r>
    <x v="48"/>
    <s v="CITY OF TROUTDALE URBAN"/>
    <x v="2"/>
    <x v="31"/>
    <n v="-0.77"/>
    <n v="40"/>
    <s v="2015/04"/>
    <n v="1615007069"/>
    <s v="DG"/>
    <d v="2015-05-04T00:00:00"/>
  </r>
  <r>
    <x v="48"/>
    <s v="CITY OF TROUTDALE URBAN"/>
    <x v="2"/>
    <x v="31"/>
    <n v="-1.18"/>
    <n v="40"/>
    <s v="2015/05"/>
    <n v="1615007708"/>
    <s v="DG"/>
    <d v="2015-06-03T00:00:00"/>
  </r>
  <r>
    <x v="48"/>
    <s v="CITY OF TROUTDALE URBAN"/>
    <x v="2"/>
    <x v="31"/>
    <n v="-20.05"/>
    <n v="40"/>
    <s v="2015/06"/>
    <n v="1615008316"/>
    <s v="DG"/>
    <d v="2015-06-30T00:00:00"/>
  </r>
  <r>
    <x v="48"/>
    <s v="CITY OF TROUTDALE URBAN"/>
    <x v="4"/>
    <x v="31"/>
    <n v="0.06"/>
    <n v="50"/>
    <s v="2014/08"/>
    <n v="1815004520"/>
    <s v="DR"/>
    <d v="2014-09-03T00:00:00"/>
  </r>
  <r>
    <x v="48"/>
    <s v="CITY OF TROUTDALE URBAN"/>
    <x v="4"/>
    <x v="31"/>
    <n v="0.16"/>
    <n v="50"/>
    <s v="2014/12"/>
    <n v="1815029336"/>
    <s v="DR"/>
    <d v="2015-01-06T00:00:00"/>
  </r>
  <r>
    <x v="48"/>
    <s v="CITY OF TROUTDALE URBAN"/>
    <x v="4"/>
    <x v="31"/>
    <n v="0.02"/>
    <n v="50"/>
    <s v="2015/03"/>
    <n v="1815037554"/>
    <s v="DR"/>
    <d v="2015-04-02T00:00:00"/>
  </r>
  <r>
    <x v="48"/>
    <s v="CITY OF TROUTDALE URBAN"/>
    <x v="4"/>
    <x v="31"/>
    <n v="0.01"/>
    <n v="50"/>
    <s v="2015/06"/>
    <n v="1815045302"/>
    <s v="DR"/>
    <d v="2015-06-30T00:00:00"/>
  </r>
  <r>
    <x v="48"/>
    <s v="CITY OF TROUTDALE URBAN"/>
    <x v="3"/>
    <x v="32"/>
    <n v="-437.96"/>
    <n v="40"/>
    <s v="2014/10"/>
    <n v="1615001725"/>
    <s v="DG"/>
    <d v="2014-11-05T00:00:00"/>
  </r>
  <r>
    <x v="48"/>
    <s v="CITY OF TROUTDALE URBAN"/>
    <x v="3"/>
    <x v="32"/>
    <n v="-919.89"/>
    <n v="40"/>
    <s v="2014/11WK1"/>
    <n v="1615002277"/>
    <s v="DG"/>
    <d v="2014-11-13T00:00:00"/>
  </r>
  <r>
    <x v="48"/>
    <s v="CITY OF TROUTDALE URBAN"/>
    <x v="3"/>
    <x v="32"/>
    <n v="-2076.67"/>
    <n v="40"/>
    <s v="2014/11WK2"/>
    <n v="1615002697"/>
    <s v="DG"/>
    <d v="2014-11-18T00:00:00"/>
  </r>
  <r>
    <x v="48"/>
    <s v="CITY OF TROUTDALE URBAN"/>
    <x v="3"/>
    <x v="32"/>
    <n v="-999.34"/>
    <n v="40"/>
    <s v="2014/11WK3"/>
    <n v="1615003129"/>
    <s v="DG"/>
    <d v="2014-11-26T00:00:00"/>
  </r>
  <r>
    <x v="48"/>
    <s v="CITY OF TROUTDALE URBAN"/>
    <x v="3"/>
    <x v="32"/>
    <n v="-220.87"/>
    <n v="40"/>
    <s v="2014/11WK4"/>
    <n v="1615003541"/>
    <s v="DG"/>
    <d v="2014-12-03T00:00:00"/>
  </r>
  <r>
    <x v="48"/>
    <s v="CITY OF TROUTDALE URBAN"/>
    <x v="3"/>
    <x v="32"/>
    <n v="-0.74"/>
    <n v="40"/>
    <s v="2014/12"/>
    <n v="1615004141"/>
    <s v="DG"/>
    <d v="2015-01-06T00:00:00"/>
  </r>
  <r>
    <x v="48"/>
    <s v="CITY OF TROUTDALE URBAN"/>
    <x v="3"/>
    <x v="32"/>
    <n v="-0.97"/>
    <n v="40"/>
    <s v="2015/01"/>
    <n v="1615004732"/>
    <s v="DG"/>
    <d v="2015-02-03T00:00:00"/>
  </r>
  <r>
    <x v="48"/>
    <s v="CITY OF TROUTDALE URBAN"/>
    <x v="3"/>
    <x v="32"/>
    <n v="1.1599999999999999"/>
    <n v="50"/>
    <s v="2015/02"/>
    <n v="1815034203"/>
    <s v="DR"/>
    <d v="2015-03-03T00:00:00"/>
  </r>
  <r>
    <x v="48"/>
    <s v="CITY OF TROUTDALE URBAN"/>
    <x v="3"/>
    <x v="32"/>
    <n v="0.97"/>
    <n v="50"/>
    <s v="2015/03"/>
    <n v="1815037445"/>
    <s v="DR"/>
    <d v="2015-04-02T00:00:00"/>
  </r>
  <r>
    <x v="48"/>
    <s v="CITY OF TROUTDALE URBAN"/>
    <x v="3"/>
    <x v="32"/>
    <n v="1.73"/>
    <n v="50"/>
    <s v="2015/04"/>
    <n v="1815040126"/>
    <s v="DR"/>
    <d v="2015-05-04T00:00:00"/>
  </r>
  <r>
    <x v="48"/>
    <s v="CITY OF TROUTDALE URBAN"/>
    <x v="3"/>
    <x v="32"/>
    <n v="-0.36"/>
    <n v="40"/>
    <s v="2015/05"/>
    <n v="1615007600"/>
    <s v="DG"/>
    <d v="2015-06-03T00:00:00"/>
  </r>
  <r>
    <x v="48"/>
    <s v="CITY OF TROUTDALE URBAN"/>
    <x v="3"/>
    <x v="32"/>
    <n v="-0.32"/>
    <n v="40"/>
    <s v="2015/06"/>
    <n v="1615008209"/>
    <s v="DG"/>
    <d v="2015-06-30T00:00:00"/>
  </r>
  <r>
    <x v="48"/>
    <s v="CITY OF TROUTDALE URBAN"/>
    <x v="5"/>
    <x v="32"/>
    <n v="181424.82"/>
    <n v="50"/>
    <m/>
    <n v="1815008393"/>
    <s v="DR"/>
    <d v="2014-10-15T00:00:00"/>
  </r>
  <r>
    <x v="48"/>
    <s v="CITY OF TROUTDALE URBAN"/>
    <x v="1"/>
    <x v="32"/>
    <n v="-14587.45"/>
    <n v="40"/>
    <s v="2014/10"/>
    <n v="1615001972"/>
    <s v="DG"/>
    <d v="2014-11-05T00:00:00"/>
  </r>
  <r>
    <x v="48"/>
    <s v="CITY OF TROUTDALE URBAN"/>
    <x v="1"/>
    <x v="32"/>
    <n v="-30548.33"/>
    <n v="40"/>
    <s v="2014/11WK1"/>
    <n v="1615002527"/>
    <s v="DG"/>
    <d v="2014-11-13T00:00:00"/>
  </r>
  <r>
    <x v="48"/>
    <s v="CITY OF TROUTDALE URBAN"/>
    <x v="1"/>
    <x v="32"/>
    <n v="-68371.87"/>
    <n v="40"/>
    <s v="2014/11WK2"/>
    <n v="1615002935"/>
    <s v="DG"/>
    <d v="2014-11-18T00:00:00"/>
  </r>
  <r>
    <x v="48"/>
    <s v="CITY OF TROUTDALE URBAN"/>
    <x v="1"/>
    <x v="32"/>
    <n v="-34859.31"/>
    <n v="40"/>
    <s v="2014/11WK3"/>
    <n v="1615003376"/>
    <s v="DG"/>
    <d v="2014-11-26T00:00:00"/>
  </r>
  <r>
    <x v="48"/>
    <s v="CITY OF TROUTDALE URBAN"/>
    <x v="1"/>
    <x v="32"/>
    <n v="-8817.76"/>
    <n v="40"/>
    <s v="2014/11WK4"/>
    <n v="1615003784"/>
    <s v="DG"/>
    <d v="2014-12-03T00:00:00"/>
  </r>
  <r>
    <x v="48"/>
    <s v="CITY OF TROUTDALE URBAN"/>
    <x v="1"/>
    <x v="32"/>
    <n v="-1766.65"/>
    <n v="40"/>
    <s v="2014/12"/>
    <n v="1615004378"/>
    <s v="DG"/>
    <d v="2015-01-06T00:00:00"/>
  </r>
  <r>
    <x v="48"/>
    <s v="CITY OF TROUTDALE URBAN"/>
    <x v="1"/>
    <x v="32"/>
    <n v="-1019.78"/>
    <n v="40"/>
    <s v="2015/01"/>
    <n v="1615004974"/>
    <s v="DG"/>
    <d v="2015-02-03T00:00:00"/>
  </r>
  <r>
    <x v="48"/>
    <s v="CITY OF TROUTDALE URBAN"/>
    <x v="1"/>
    <x v="32"/>
    <n v="-5057.88"/>
    <n v="40"/>
    <s v="2015/02"/>
    <n v="1615005538"/>
    <s v="DG"/>
    <d v="2015-03-03T00:00:00"/>
  </r>
  <r>
    <x v="48"/>
    <s v="CITY OF TROUTDALE URBAN"/>
    <x v="1"/>
    <x v="32"/>
    <n v="-619.25"/>
    <n v="40"/>
    <s v="2015/03"/>
    <n v="1615006619"/>
    <s v="DG"/>
    <d v="2015-04-02T00:00:00"/>
  </r>
  <r>
    <x v="48"/>
    <s v="CITY OF TROUTDALE URBAN"/>
    <x v="1"/>
    <x v="32"/>
    <n v="-695.99"/>
    <n v="40"/>
    <s v="2015/04"/>
    <n v="1615007205"/>
    <s v="DG"/>
    <d v="2015-05-04T00:00:00"/>
  </r>
  <r>
    <x v="48"/>
    <s v="CITY OF TROUTDALE URBAN"/>
    <x v="1"/>
    <x v="32"/>
    <n v="-4927.8900000000003"/>
    <n v="40"/>
    <s v="2015/05"/>
    <n v="1615007835"/>
    <s v="DG"/>
    <d v="2015-06-03T00:00:00"/>
  </r>
  <r>
    <x v="48"/>
    <s v="CITY OF TROUTDALE URBAN"/>
    <x v="1"/>
    <x v="32"/>
    <n v="-746.1"/>
    <n v="40"/>
    <s v="2015/06"/>
    <n v="1615008446"/>
    <s v="DG"/>
    <d v="2015-06-30T00:00:00"/>
  </r>
  <r>
    <x v="48"/>
    <s v="CITY OF TROUTDALE URBAN"/>
    <x v="2"/>
    <x v="32"/>
    <n v="-1236.28"/>
    <n v="40"/>
    <s v="2014/10"/>
    <n v="1615001842"/>
    <s v="DG"/>
    <d v="2014-11-05T00:00:00"/>
  </r>
  <r>
    <x v="48"/>
    <s v="CITY OF TROUTDALE URBAN"/>
    <x v="2"/>
    <x v="32"/>
    <n v="-5.62"/>
    <n v="40"/>
    <s v="2014/10"/>
    <n v="1615002120"/>
    <s v="DG"/>
    <d v="2014-11-05T00:00:00"/>
  </r>
  <r>
    <x v="48"/>
    <s v="CITY OF TROUTDALE URBAN"/>
    <x v="2"/>
    <x v="32"/>
    <n v="-12.82"/>
    <n v="40"/>
    <s v="2014/11WK1"/>
    <n v="1615002396"/>
    <s v="DG"/>
    <d v="2014-11-13T00:00:00"/>
  </r>
  <r>
    <x v="48"/>
    <s v="CITY OF TROUTDALE URBAN"/>
    <x v="2"/>
    <x v="32"/>
    <n v="-18.239999999999998"/>
    <n v="40"/>
    <s v="2014/11WK2"/>
    <n v="1615002813"/>
    <s v="DG"/>
    <d v="2014-11-18T00:00:00"/>
  </r>
  <r>
    <x v="48"/>
    <s v="CITY OF TROUTDALE URBAN"/>
    <x v="2"/>
    <x v="32"/>
    <n v="-57.19"/>
    <n v="40"/>
    <s v="2014/11WK3"/>
    <n v="1615003248"/>
    <s v="DG"/>
    <d v="2014-11-26T00:00:00"/>
  </r>
  <r>
    <x v="48"/>
    <s v="CITY OF TROUTDALE URBAN"/>
    <x v="2"/>
    <x v="32"/>
    <n v="-30.24"/>
    <n v="40"/>
    <s v="2014/11WK4"/>
    <n v="1615003658"/>
    <s v="DG"/>
    <d v="2014-12-03T00:00:00"/>
  </r>
  <r>
    <x v="48"/>
    <s v="CITY OF TROUTDALE URBAN"/>
    <x v="2"/>
    <x v="32"/>
    <n v="-44.84"/>
    <n v="40"/>
    <s v="2014/12"/>
    <n v="1615004251"/>
    <s v="DG"/>
    <d v="2015-01-06T00:00:00"/>
  </r>
  <r>
    <x v="48"/>
    <s v="CITY OF TROUTDALE URBAN"/>
    <x v="2"/>
    <x v="32"/>
    <n v="-0.02"/>
    <n v="40"/>
    <s v="2014/12"/>
    <n v="1615004516"/>
    <s v="DG"/>
    <d v="2015-01-06T00:00:00"/>
  </r>
  <r>
    <x v="48"/>
    <s v="CITY OF TROUTDALE URBAN"/>
    <x v="2"/>
    <x v="32"/>
    <n v="-26.58"/>
    <n v="40"/>
    <s v="2015/01"/>
    <n v="1615004845"/>
    <s v="DG"/>
    <d v="2015-02-03T00:00:00"/>
  </r>
  <r>
    <x v="48"/>
    <s v="CITY OF TROUTDALE URBAN"/>
    <x v="2"/>
    <x v="32"/>
    <n v="-59.35"/>
    <n v="40"/>
    <s v="2015/02"/>
    <n v="1615005408"/>
    <s v="DG"/>
    <d v="2015-03-03T00:00:00"/>
  </r>
  <r>
    <x v="48"/>
    <s v="CITY OF TROUTDALE URBAN"/>
    <x v="2"/>
    <x v="32"/>
    <n v="-61.91"/>
    <n v="40"/>
    <s v="2015/03"/>
    <n v="1615006488"/>
    <s v="DG"/>
    <d v="2015-04-02T00:00:00"/>
  </r>
  <r>
    <x v="48"/>
    <s v="CITY OF TROUTDALE URBAN"/>
    <x v="2"/>
    <x v="32"/>
    <n v="-66.67"/>
    <n v="40"/>
    <s v="2015/04"/>
    <n v="1615007069"/>
    <s v="DG"/>
    <d v="2015-05-04T00:00:00"/>
  </r>
  <r>
    <x v="48"/>
    <s v="CITY OF TROUTDALE URBAN"/>
    <x v="2"/>
    <x v="32"/>
    <n v="-2.36"/>
    <n v="40"/>
    <s v="2015/05"/>
    <n v="1615007708"/>
    <s v="DG"/>
    <d v="2015-06-03T00:00:00"/>
  </r>
  <r>
    <x v="48"/>
    <s v="CITY OF TROUTDALE URBAN"/>
    <x v="2"/>
    <x v="32"/>
    <n v="-2.71"/>
    <n v="40"/>
    <s v="2015/06"/>
    <n v="1615008316"/>
    <s v="DG"/>
    <d v="2015-06-30T00:00:00"/>
  </r>
  <r>
    <x v="48"/>
    <s v="CITY OF TROUTDALE URBAN"/>
    <x v="2"/>
    <x v="32"/>
    <n v="-0.01"/>
    <n v="40"/>
    <s v="2015/06"/>
    <n v="1615008584"/>
    <s v="DG"/>
    <d v="2015-06-30T00:00:00"/>
  </r>
  <r>
    <x v="48"/>
    <s v="CITY OF TROUTDALE URBAN"/>
    <x v="4"/>
    <x v="32"/>
    <n v="1103.8"/>
    <n v="50"/>
    <s v="2014/10"/>
    <n v="1815010393"/>
    <s v="DR"/>
    <d v="2014-11-05T00:00:00"/>
  </r>
  <r>
    <x v="48"/>
    <s v="CITY OF TROUTDALE URBAN"/>
    <x v="4"/>
    <x v="32"/>
    <n v="6.46"/>
    <n v="50"/>
    <s v="2014/11WK1"/>
    <n v="1815016112"/>
    <s v="DR"/>
    <d v="2014-11-13T00:00:00"/>
  </r>
  <r>
    <x v="48"/>
    <s v="CITY OF TROUTDALE URBAN"/>
    <x v="4"/>
    <x v="32"/>
    <n v="1.41"/>
    <n v="50"/>
    <s v="2014/11WK2"/>
    <n v="1815022626"/>
    <s v="DR"/>
    <d v="2014-11-18T00:00:00"/>
  </r>
  <r>
    <x v="48"/>
    <s v="CITY OF TROUTDALE URBAN"/>
    <x v="4"/>
    <x v="32"/>
    <n v="8.9"/>
    <n v="50"/>
    <s v="2014/11WK3"/>
    <n v="1815023480"/>
    <s v="DR"/>
    <d v="2014-11-26T00:00:00"/>
  </r>
  <r>
    <x v="48"/>
    <s v="CITY OF TROUTDALE URBAN"/>
    <x v="4"/>
    <x v="32"/>
    <n v="20.23"/>
    <n v="50"/>
    <s v="2014/12"/>
    <n v="1815029336"/>
    <s v="DR"/>
    <d v="2015-01-06T00:00:00"/>
  </r>
  <r>
    <x v="48"/>
    <s v="CITY OF TROUTDALE URBAN"/>
    <x v="4"/>
    <x v="32"/>
    <n v="0.15"/>
    <n v="50"/>
    <s v="2015/02"/>
    <n v="1815034314"/>
    <s v="DR"/>
    <d v="2015-03-03T00:00:00"/>
  </r>
  <r>
    <x v="48"/>
    <s v="CITY OF TROUTDALE URBAN"/>
    <x v="4"/>
    <x v="32"/>
    <n v="0.01"/>
    <n v="50"/>
    <s v="2015/03"/>
    <n v="1815037554"/>
    <s v="DR"/>
    <d v="2015-04-02T00:00:00"/>
  </r>
  <r>
    <x v="48"/>
    <s v="CITY OF TROUTDALE URBAN"/>
    <x v="4"/>
    <x v="32"/>
    <n v="0.01"/>
    <n v="50"/>
    <s v="2015/06"/>
    <n v="1815045302"/>
    <s v="DR"/>
    <d v="2015-06-30T00:00:00"/>
  </r>
  <r>
    <x v="49"/>
    <s v="CITY OF TROUTDALE"/>
    <x v="0"/>
    <x v="21"/>
    <n v="5.62"/>
    <m/>
    <m/>
    <m/>
    <m/>
    <m/>
  </r>
  <r>
    <x v="49"/>
    <s v="CITY OF TROUTDALE"/>
    <x v="1"/>
    <x v="21"/>
    <n v="-0.11"/>
    <n v="40"/>
    <s v="2014/07"/>
    <n v="1615000311"/>
    <s v="DG"/>
    <d v="2014-08-04T00:00:00"/>
  </r>
  <r>
    <x v="49"/>
    <s v="CITY OF TROUTDALE"/>
    <x v="1"/>
    <x v="21"/>
    <n v="-0.17"/>
    <n v="40"/>
    <s v="2014/08"/>
    <n v="1615000932"/>
    <s v="DG"/>
    <d v="2014-09-03T00:00:00"/>
  </r>
  <r>
    <x v="49"/>
    <s v="CITY OF TROUTDALE"/>
    <x v="1"/>
    <x v="21"/>
    <n v="-0.27"/>
    <n v="40"/>
    <s v="2014/09"/>
    <n v="1615001414"/>
    <s v="DG"/>
    <d v="2014-10-02T00:00:00"/>
  </r>
  <r>
    <x v="49"/>
    <s v="CITY OF TROUTDALE"/>
    <x v="1"/>
    <x v="21"/>
    <n v="-0.02"/>
    <n v="40"/>
    <s v="2014/11WK4"/>
    <n v="1615003785"/>
    <s v="DG"/>
    <d v="2014-12-03T00:00:00"/>
  </r>
  <r>
    <x v="49"/>
    <s v="CITY OF TROUTDALE"/>
    <x v="1"/>
    <x v="21"/>
    <n v="-0.21"/>
    <n v="40"/>
    <s v="2014/12"/>
    <n v="1615004379"/>
    <s v="DG"/>
    <d v="2015-01-06T00:00:00"/>
  </r>
  <r>
    <x v="49"/>
    <s v="CITY OF TROUTDALE"/>
    <x v="1"/>
    <x v="21"/>
    <n v="-0.01"/>
    <n v="40"/>
    <s v="2015/02"/>
    <n v="1615005539"/>
    <s v="DG"/>
    <d v="2015-03-03T00:00:00"/>
  </r>
  <r>
    <x v="49"/>
    <s v="CITY OF TROUTDALE"/>
    <x v="1"/>
    <x v="21"/>
    <n v="-0.01"/>
    <n v="40"/>
    <s v="2015/03"/>
    <n v="1615006620"/>
    <s v="DG"/>
    <d v="2015-04-02T00:00:00"/>
  </r>
  <r>
    <x v="49"/>
    <s v="CITY OF TROUTDALE"/>
    <x v="1"/>
    <x v="21"/>
    <n v="-0.02"/>
    <n v="40"/>
    <s v="2015/04"/>
    <n v="1615007206"/>
    <s v="DG"/>
    <d v="2015-05-04T00:00:00"/>
  </r>
  <r>
    <x v="49"/>
    <s v="CITY OF TROUTDALE"/>
    <x v="1"/>
    <x v="21"/>
    <n v="-0.01"/>
    <n v="40"/>
    <s v="2015/05"/>
    <n v="1615007836"/>
    <s v="DG"/>
    <d v="2015-06-03T00:00:00"/>
  </r>
  <r>
    <x v="49"/>
    <s v="CITY OF TROUTDALE"/>
    <x v="1"/>
    <x v="21"/>
    <n v="-0.01"/>
    <n v="40"/>
    <s v="2015/06"/>
    <n v="1615008447"/>
    <s v="DG"/>
    <d v="2015-06-30T00:00:00"/>
  </r>
  <r>
    <x v="49"/>
    <s v="CITY OF TROUTDALE"/>
    <x v="2"/>
    <x v="21"/>
    <n v="-0.13"/>
    <n v="40"/>
    <s v="2014/07"/>
    <n v="1615000463"/>
    <s v="DG"/>
    <d v="2014-08-04T00:00:00"/>
  </r>
  <r>
    <x v="49"/>
    <s v="CITY OF TROUTDALE"/>
    <x v="2"/>
    <x v="21"/>
    <n v="-0.05"/>
    <n v="40"/>
    <s v="2014/10"/>
    <n v="1615002121"/>
    <s v="DG"/>
    <d v="2014-11-05T00:00:00"/>
  </r>
  <r>
    <x v="49"/>
    <s v="CITY OF TROUTDALE"/>
    <x v="0"/>
    <x v="22"/>
    <n v="1.41"/>
    <m/>
    <m/>
    <m/>
    <m/>
    <m/>
  </r>
  <r>
    <x v="49"/>
    <s v="CITY OF TROUTDALE"/>
    <x v="1"/>
    <x v="22"/>
    <n v="-0.05"/>
    <n v="40"/>
    <s v="2014/08"/>
    <n v="1615000932"/>
    <s v="DG"/>
    <d v="2014-09-03T00:00:00"/>
  </r>
  <r>
    <x v="49"/>
    <s v="CITY OF TROUTDALE"/>
    <x v="1"/>
    <x v="22"/>
    <n v="-0.06"/>
    <n v="40"/>
    <s v="2014/09"/>
    <n v="1615001414"/>
    <s v="DG"/>
    <d v="2014-10-02T00:00:00"/>
  </r>
  <r>
    <x v="49"/>
    <s v="CITY OF TROUTDALE"/>
    <x v="1"/>
    <x v="22"/>
    <n v="-0.06"/>
    <n v="40"/>
    <s v="2014/12"/>
    <n v="1615004379"/>
    <s v="DG"/>
    <d v="2015-01-06T00:00:00"/>
  </r>
  <r>
    <x v="49"/>
    <s v="CITY OF TROUTDALE"/>
    <x v="1"/>
    <x v="22"/>
    <n v="-0.04"/>
    <n v="40"/>
    <s v="2015/04"/>
    <n v="1615007206"/>
    <s v="DG"/>
    <d v="2015-05-04T00:00:00"/>
  </r>
  <r>
    <x v="49"/>
    <s v="CITY OF TROUTDALE"/>
    <x v="2"/>
    <x v="22"/>
    <n v="-0.05"/>
    <n v="40"/>
    <s v="2014/10"/>
    <n v="1615002121"/>
    <s v="DG"/>
    <d v="2014-11-05T00:00:00"/>
  </r>
  <r>
    <x v="49"/>
    <s v="CITY OF TROUTDALE"/>
    <x v="0"/>
    <x v="23"/>
    <n v="4.2699999999999996"/>
    <m/>
    <m/>
    <m/>
    <m/>
    <m/>
  </r>
  <r>
    <x v="49"/>
    <s v="CITY OF TROUTDALE"/>
    <x v="1"/>
    <x v="23"/>
    <n v="-0.02"/>
    <n v="40"/>
    <s v="2014/08"/>
    <n v="1615000932"/>
    <s v="DG"/>
    <d v="2014-09-03T00:00:00"/>
  </r>
  <r>
    <x v="49"/>
    <s v="CITY OF TROUTDALE"/>
    <x v="1"/>
    <x v="23"/>
    <n v="-0.01"/>
    <n v="40"/>
    <s v="2014/09"/>
    <n v="1615001414"/>
    <s v="DG"/>
    <d v="2014-10-02T00:00:00"/>
  </r>
  <r>
    <x v="49"/>
    <s v="CITY OF TROUTDALE"/>
    <x v="1"/>
    <x v="23"/>
    <n v="-0.01"/>
    <n v="40"/>
    <s v="2014/10"/>
    <n v="1615001973"/>
    <s v="DG"/>
    <d v="2014-11-05T00:00:00"/>
  </r>
  <r>
    <x v="49"/>
    <s v="CITY OF TROUTDALE"/>
    <x v="1"/>
    <x v="23"/>
    <n v="-0.1"/>
    <n v="40"/>
    <s v="2014/11WK1"/>
    <n v="1615002528"/>
    <s v="DG"/>
    <d v="2014-11-13T00:00:00"/>
  </r>
  <r>
    <x v="49"/>
    <s v="CITY OF TROUTDALE"/>
    <x v="1"/>
    <x v="23"/>
    <n v="-0.01"/>
    <n v="40"/>
    <s v="2014/11WK4"/>
    <n v="1615003785"/>
    <s v="DG"/>
    <d v="2014-12-03T00:00:00"/>
  </r>
  <r>
    <x v="49"/>
    <s v="CITY OF TROUTDALE"/>
    <x v="1"/>
    <x v="23"/>
    <n v="-0.03"/>
    <n v="40"/>
    <s v="2014/12"/>
    <n v="1615004379"/>
    <s v="DG"/>
    <d v="2015-01-06T00:00:00"/>
  </r>
  <r>
    <x v="49"/>
    <s v="CITY OF TROUTDALE"/>
    <x v="1"/>
    <x v="23"/>
    <n v="-0.01"/>
    <n v="40"/>
    <s v="2015/01"/>
    <n v="1615004975"/>
    <s v="DG"/>
    <d v="2015-02-03T00:00:00"/>
  </r>
  <r>
    <x v="49"/>
    <s v="CITY OF TROUTDALE"/>
    <x v="1"/>
    <x v="23"/>
    <n v="-0.1"/>
    <n v="40"/>
    <s v="2015/02"/>
    <n v="1615005539"/>
    <s v="DG"/>
    <d v="2015-03-03T00:00:00"/>
  </r>
  <r>
    <x v="49"/>
    <s v="CITY OF TROUTDALE"/>
    <x v="1"/>
    <x v="23"/>
    <n v="-0.01"/>
    <n v="40"/>
    <s v="2015/03"/>
    <n v="1615006620"/>
    <s v="DG"/>
    <d v="2015-04-02T00:00:00"/>
  </r>
  <r>
    <x v="49"/>
    <s v="CITY OF TROUTDALE"/>
    <x v="1"/>
    <x v="23"/>
    <n v="-0.26"/>
    <n v="40"/>
    <s v="2015/04"/>
    <n v="1615007206"/>
    <s v="DG"/>
    <d v="2015-05-04T00:00:00"/>
  </r>
  <r>
    <x v="49"/>
    <s v="CITY OF TROUTDALE"/>
    <x v="1"/>
    <x v="23"/>
    <n v="0.01"/>
    <n v="50"/>
    <s v="2015/06"/>
    <n v="1815045387"/>
    <s v="DR"/>
    <d v="2015-06-30T00:00:00"/>
  </r>
  <r>
    <x v="49"/>
    <s v="CITY OF TROUTDALE"/>
    <x v="2"/>
    <x v="23"/>
    <n v="-0.12"/>
    <n v="40"/>
    <s v="2014/10"/>
    <n v="1615002121"/>
    <s v="DG"/>
    <d v="2014-11-05T00:00:00"/>
  </r>
  <r>
    <x v="49"/>
    <s v="CITY OF TROUTDALE"/>
    <x v="0"/>
    <x v="24"/>
    <n v="1.96"/>
    <m/>
    <m/>
    <m/>
    <m/>
    <m/>
  </r>
  <r>
    <x v="49"/>
    <s v="CITY OF TROUTDALE"/>
    <x v="1"/>
    <x v="24"/>
    <n v="-0.03"/>
    <n v="40"/>
    <s v="2014/08"/>
    <n v="1615000932"/>
    <s v="DG"/>
    <d v="2014-09-03T00:00:00"/>
  </r>
  <r>
    <x v="49"/>
    <s v="CITY OF TROUTDALE"/>
    <x v="1"/>
    <x v="24"/>
    <n v="-0.03"/>
    <n v="40"/>
    <s v="2014/11WK1"/>
    <n v="1615002528"/>
    <s v="DG"/>
    <d v="2014-11-13T00:00:00"/>
  </r>
  <r>
    <x v="49"/>
    <s v="CITY OF TROUTDALE"/>
    <x v="1"/>
    <x v="24"/>
    <n v="-0.01"/>
    <n v="40"/>
    <s v="2014/12"/>
    <n v="1615004379"/>
    <s v="DG"/>
    <d v="2015-01-06T00:00:00"/>
  </r>
  <r>
    <x v="49"/>
    <s v="CITY OF TROUTDALE"/>
    <x v="1"/>
    <x v="24"/>
    <n v="-0.04"/>
    <n v="40"/>
    <s v="2015/02"/>
    <n v="1615005539"/>
    <s v="DG"/>
    <d v="2015-03-03T00:00:00"/>
  </r>
  <r>
    <x v="49"/>
    <s v="CITY OF TROUTDALE"/>
    <x v="1"/>
    <x v="24"/>
    <n v="-0.01"/>
    <n v="40"/>
    <s v="2015/03"/>
    <n v="1615006620"/>
    <s v="DG"/>
    <d v="2015-04-02T00:00:00"/>
  </r>
  <r>
    <x v="49"/>
    <s v="CITY OF TROUTDALE"/>
    <x v="1"/>
    <x v="24"/>
    <n v="-0.09"/>
    <n v="40"/>
    <s v="2015/04"/>
    <n v="1615007206"/>
    <s v="DG"/>
    <d v="2015-05-04T00:00:00"/>
  </r>
  <r>
    <x v="49"/>
    <s v="CITY OF TROUTDALE"/>
    <x v="2"/>
    <x v="24"/>
    <n v="-0.06"/>
    <n v="40"/>
    <s v="2014/10"/>
    <n v="1615002121"/>
    <s v="DG"/>
    <d v="2014-11-05T00:00:00"/>
  </r>
  <r>
    <x v="49"/>
    <s v="CITY OF TROUTDALE"/>
    <x v="0"/>
    <x v="25"/>
    <n v="8.8699999999999992"/>
    <m/>
    <m/>
    <m/>
    <m/>
    <m/>
  </r>
  <r>
    <x v="49"/>
    <s v="CITY OF TROUTDALE"/>
    <x v="1"/>
    <x v="25"/>
    <n v="-0.08"/>
    <n v="40"/>
    <s v="2014/07"/>
    <n v="1615000311"/>
    <s v="DG"/>
    <d v="2014-08-04T00:00:00"/>
  </r>
  <r>
    <x v="49"/>
    <s v="CITY OF TROUTDALE"/>
    <x v="1"/>
    <x v="25"/>
    <n v="-0.26"/>
    <n v="40"/>
    <s v="2014/08"/>
    <n v="1615000932"/>
    <s v="DG"/>
    <d v="2014-09-03T00:00:00"/>
  </r>
  <r>
    <x v="49"/>
    <s v="CITY OF TROUTDALE"/>
    <x v="1"/>
    <x v="25"/>
    <n v="-0.05"/>
    <n v="40"/>
    <s v="2014/09"/>
    <n v="1615001414"/>
    <s v="DG"/>
    <d v="2014-10-02T00:00:00"/>
  </r>
  <r>
    <x v="49"/>
    <s v="CITY OF TROUTDALE"/>
    <x v="1"/>
    <x v="25"/>
    <n v="-0.03"/>
    <n v="40"/>
    <s v="2014/10"/>
    <n v="1615001973"/>
    <s v="DG"/>
    <d v="2014-11-05T00:00:00"/>
  </r>
  <r>
    <x v="49"/>
    <s v="CITY OF TROUTDALE"/>
    <x v="1"/>
    <x v="25"/>
    <n v="-0.13"/>
    <n v="40"/>
    <s v="2014/11WK1"/>
    <n v="1615002528"/>
    <s v="DG"/>
    <d v="2014-11-13T00:00:00"/>
  </r>
  <r>
    <x v="49"/>
    <s v="CITY OF TROUTDALE"/>
    <x v="1"/>
    <x v="25"/>
    <n v="-0.18"/>
    <n v="40"/>
    <s v="2014/11WK2"/>
    <n v="1615002936"/>
    <s v="DG"/>
    <d v="2014-11-18T00:00:00"/>
  </r>
  <r>
    <x v="49"/>
    <s v="CITY OF TROUTDALE"/>
    <x v="1"/>
    <x v="25"/>
    <n v="-0.01"/>
    <n v="40"/>
    <s v="2014/11WK3"/>
    <n v="1615003377"/>
    <s v="DG"/>
    <d v="2014-11-26T00:00:00"/>
  </r>
  <r>
    <x v="49"/>
    <s v="CITY OF TROUTDALE"/>
    <x v="1"/>
    <x v="25"/>
    <n v="-0.02"/>
    <n v="40"/>
    <s v="2014/11WK4"/>
    <n v="1615003785"/>
    <s v="DG"/>
    <d v="2014-12-03T00:00:00"/>
  </r>
  <r>
    <x v="49"/>
    <s v="CITY OF TROUTDALE"/>
    <x v="1"/>
    <x v="25"/>
    <n v="-0.04"/>
    <n v="40"/>
    <s v="2014/12"/>
    <n v="1615004379"/>
    <s v="DG"/>
    <d v="2015-01-06T00:00:00"/>
  </r>
  <r>
    <x v="49"/>
    <s v="CITY OF TROUTDALE"/>
    <x v="1"/>
    <x v="25"/>
    <n v="-0.03"/>
    <n v="40"/>
    <s v="2015/01"/>
    <n v="1615004975"/>
    <s v="DG"/>
    <d v="2015-02-03T00:00:00"/>
  </r>
  <r>
    <x v="49"/>
    <s v="CITY OF TROUTDALE"/>
    <x v="1"/>
    <x v="25"/>
    <n v="-0.15"/>
    <n v="40"/>
    <s v="2015/02"/>
    <n v="1615005539"/>
    <s v="DG"/>
    <d v="2015-03-03T00:00:00"/>
  </r>
  <r>
    <x v="49"/>
    <s v="CITY OF TROUTDALE"/>
    <x v="1"/>
    <x v="25"/>
    <n v="-0.05"/>
    <n v="40"/>
    <s v="2015/03"/>
    <n v="1615006620"/>
    <s v="DG"/>
    <d v="2015-04-02T00:00:00"/>
  </r>
  <r>
    <x v="49"/>
    <s v="CITY OF TROUTDALE"/>
    <x v="1"/>
    <x v="25"/>
    <n v="-0.2"/>
    <n v="40"/>
    <s v="2015/04"/>
    <n v="1615007206"/>
    <s v="DG"/>
    <d v="2015-05-04T00:00:00"/>
  </r>
  <r>
    <x v="49"/>
    <s v="CITY OF TROUTDALE"/>
    <x v="1"/>
    <x v="25"/>
    <n v="-0.02"/>
    <n v="40"/>
    <s v="2015/05"/>
    <n v="1615007836"/>
    <s v="DG"/>
    <d v="2015-06-03T00:00:00"/>
  </r>
  <r>
    <x v="49"/>
    <s v="CITY OF TROUTDALE"/>
    <x v="1"/>
    <x v="25"/>
    <n v="-0.05"/>
    <n v="40"/>
    <s v="2015/06"/>
    <n v="1615008447"/>
    <s v="DG"/>
    <d v="2015-06-30T00:00:00"/>
  </r>
  <r>
    <x v="49"/>
    <s v="CITY OF TROUTDALE"/>
    <x v="2"/>
    <x v="25"/>
    <n v="-0.31"/>
    <n v="40"/>
    <s v="2014/10"/>
    <n v="1615002121"/>
    <s v="DG"/>
    <d v="2014-11-05T00:00:00"/>
  </r>
  <r>
    <x v="49"/>
    <s v="CITY OF TROUTDALE"/>
    <x v="0"/>
    <x v="26"/>
    <n v="13.68"/>
    <m/>
    <m/>
    <m/>
    <m/>
    <m/>
  </r>
  <r>
    <x v="49"/>
    <s v="CITY OF TROUTDALE"/>
    <x v="1"/>
    <x v="26"/>
    <n v="-1.22"/>
    <n v="40"/>
    <s v="2014/07"/>
    <n v="1615000311"/>
    <s v="DG"/>
    <d v="2014-08-04T00:00:00"/>
  </r>
  <r>
    <x v="49"/>
    <s v="CITY OF TROUTDALE"/>
    <x v="1"/>
    <x v="26"/>
    <n v="-0.56999999999999995"/>
    <n v="40"/>
    <s v="2014/08"/>
    <n v="1615000932"/>
    <s v="DG"/>
    <d v="2014-09-03T00:00:00"/>
  </r>
  <r>
    <x v="49"/>
    <s v="CITY OF TROUTDALE"/>
    <x v="1"/>
    <x v="26"/>
    <n v="-1.28"/>
    <n v="40"/>
    <s v="2014/09"/>
    <n v="1615001414"/>
    <s v="DG"/>
    <d v="2014-10-02T00:00:00"/>
  </r>
  <r>
    <x v="49"/>
    <s v="CITY OF TROUTDALE"/>
    <x v="1"/>
    <x v="26"/>
    <n v="-0.08"/>
    <n v="40"/>
    <s v="2014/10"/>
    <n v="1615001973"/>
    <s v="DG"/>
    <d v="2014-11-05T00:00:00"/>
  </r>
  <r>
    <x v="49"/>
    <s v="CITY OF TROUTDALE"/>
    <x v="1"/>
    <x v="26"/>
    <n v="-0.09"/>
    <n v="40"/>
    <s v="2014/11WK1"/>
    <n v="1615002528"/>
    <s v="DG"/>
    <d v="2014-11-13T00:00:00"/>
  </r>
  <r>
    <x v="49"/>
    <s v="CITY OF TROUTDALE"/>
    <x v="1"/>
    <x v="26"/>
    <n v="-0.14000000000000001"/>
    <n v="40"/>
    <s v="2014/11WK2"/>
    <n v="1615002936"/>
    <s v="DG"/>
    <d v="2014-11-18T00:00:00"/>
  </r>
  <r>
    <x v="49"/>
    <s v="CITY OF TROUTDALE"/>
    <x v="1"/>
    <x v="26"/>
    <n v="-0.03"/>
    <n v="40"/>
    <s v="2014/11WK4"/>
    <n v="1615003785"/>
    <s v="DG"/>
    <d v="2014-12-03T00:00:00"/>
  </r>
  <r>
    <x v="49"/>
    <s v="CITY OF TROUTDALE"/>
    <x v="1"/>
    <x v="26"/>
    <n v="-0.02"/>
    <n v="40"/>
    <s v="2015/01"/>
    <n v="1615004975"/>
    <s v="DG"/>
    <d v="2015-02-03T00:00:00"/>
  </r>
  <r>
    <x v="49"/>
    <s v="CITY OF TROUTDALE"/>
    <x v="1"/>
    <x v="26"/>
    <n v="-0.24"/>
    <n v="40"/>
    <s v="2015/02"/>
    <n v="1615005539"/>
    <s v="DG"/>
    <d v="2015-03-03T00:00:00"/>
  </r>
  <r>
    <x v="49"/>
    <s v="CITY OF TROUTDALE"/>
    <x v="1"/>
    <x v="26"/>
    <n v="-7.0000000000000007E-2"/>
    <n v="40"/>
    <s v="2015/03"/>
    <n v="1615006620"/>
    <s v="DG"/>
    <d v="2015-04-02T00:00:00"/>
  </r>
  <r>
    <x v="49"/>
    <s v="CITY OF TROUTDALE"/>
    <x v="1"/>
    <x v="26"/>
    <n v="-0.02"/>
    <n v="40"/>
    <s v="2015/05"/>
    <n v="1615007836"/>
    <s v="DG"/>
    <d v="2015-06-03T00:00:00"/>
  </r>
  <r>
    <x v="49"/>
    <s v="CITY OF TROUTDALE"/>
    <x v="1"/>
    <x v="26"/>
    <n v="-0.02"/>
    <n v="40"/>
    <s v="2015/06"/>
    <n v="1615008447"/>
    <s v="DG"/>
    <d v="2015-06-30T00:00:00"/>
  </r>
  <r>
    <x v="49"/>
    <s v="CITY OF TROUTDALE"/>
    <x v="2"/>
    <x v="26"/>
    <n v="-1.88"/>
    <n v="40"/>
    <s v="2014/10"/>
    <n v="1615002121"/>
    <s v="DG"/>
    <d v="2014-11-05T00:00:00"/>
  </r>
  <r>
    <x v="49"/>
    <s v="CITY OF TROUTDALE"/>
    <x v="0"/>
    <x v="27"/>
    <n v="8.01"/>
    <m/>
    <m/>
    <m/>
    <m/>
    <m/>
  </r>
  <r>
    <x v="49"/>
    <s v="CITY OF TROUTDALE"/>
    <x v="1"/>
    <x v="27"/>
    <n v="-0.08"/>
    <n v="40"/>
    <s v="2014/07"/>
    <n v="1615000311"/>
    <s v="DG"/>
    <d v="2014-08-04T00:00:00"/>
  </r>
  <r>
    <x v="49"/>
    <s v="CITY OF TROUTDALE"/>
    <x v="1"/>
    <x v="27"/>
    <n v="-0.08"/>
    <n v="40"/>
    <s v="2014/08"/>
    <n v="1615000932"/>
    <s v="DG"/>
    <d v="2014-09-03T00:00:00"/>
  </r>
  <r>
    <x v="49"/>
    <s v="CITY OF TROUTDALE"/>
    <x v="1"/>
    <x v="27"/>
    <n v="-0.1"/>
    <n v="40"/>
    <s v="2014/09"/>
    <n v="1615001414"/>
    <s v="DG"/>
    <d v="2014-10-02T00:00:00"/>
  </r>
  <r>
    <x v="49"/>
    <s v="CITY OF TROUTDALE"/>
    <x v="1"/>
    <x v="27"/>
    <n v="-0.03"/>
    <n v="40"/>
    <s v="2014/10"/>
    <n v="1615001973"/>
    <s v="DG"/>
    <d v="2014-11-05T00:00:00"/>
  </r>
  <r>
    <x v="49"/>
    <s v="CITY OF TROUTDALE"/>
    <x v="1"/>
    <x v="27"/>
    <n v="-0.01"/>
    <n v="40"/>
    <s v="2014/11WK1"/>
    <n v="1615002528"/>
    <s v="DG"/>
    <d v="2014-11-13T00:00:00"/>
  </r>
  <r>
    <x v="49"/>
    <s v="CITY OF TROUTDALE"/>
    <x v="1"/>
    <x v="27"/>
    <n v="-0.01"/>
    <n v="40"/>
    <s v="2014/11WK2"/>
    <n v="1615002936"/>
    <s v="DG"/>
    <d v="2014-11-18T00:00:00"/>
  </r>
  <r>
    <x v="49"/>
    <s v="CITY OF TROUTDALE"/>
    <x v="1"/>
    <x v="27"/>
    <n v="-0.01"/>
    <n v="40"/>
    <s v="2014/11WK4"/>
    <n v="1615003785"/>
    <s v="DG"/>
    <d v="2014-12-03T00:00:00"/>
  </r>
  <r>
    <x v="49"/>
    <s v="CITY OF TROUTDALE"/>
    <x v="1"/>
    <x v="27"/>
    <n v="-0.02"/>
    <n v="40"/>
    <s v="2015/02"/>
    <n v="1615005539"/>
    <s v="DG"/>
    <d v="2015-03-03T00:00:00"/>
  </r>
  <r>
    <x v="49"/>
    <s v="CITY OF TROUTDALE"/>
    <x v="1"/>
    <x v="27"/>
    <n v="-0.01"/>
    <n v="40"/>
    <s v="2015/03"/>
    <n v="1615006620"/>
    <s v="DG"/>
    <d v="2015-04-02T00:00:00"/>
  </r>
  <r>
    <x v="49"/>
    <s v="CITY OF TROUTDALE"/>
    <x v="1"/>
    <x v="27"/>
    <n v="-0.01"/>
    <n v="40"/>
    <s v="2015/04"/>
    <n v="1615007206"/>
    <s v="DG"/>
    <d v="2015-05-04T00:00:00"/>
  </r>
  <r>
    <x v="49"/>
    <s v="CITY OF TROUTDALE"/>
    <x v="1"/>
    <x v="27"/>
    <n v="-0.02"/>
    <n v="40"/>
    <s v="2015/05"/>
    <n v="1615007836"/>
    <s v="DG"/>
    <d v="2015-06-03T00:00:00"/>
  </r>
  <r>
    <x v="49"/>
    <s v="CITY OF TROUTDALE"/>
    <x v="1"/>
    <x v="27"/>
    <n v="-0.04"/>
    <n v="40"/>
    <s v="2015/06"/>
    <n v="1615008447"/>
    <s v="DG"/>
    <d v="2015-06-30T00:00:00"/>
  </r>
  <r>
    <x v="49"/>
    <s v="CITY OF TROUTDALE"/>
    <x v="2"/>
    <x v="27"/>
    <n v="-0.01"/>
    <n v="40"/>
    <s v="2014/07"/>
    <n v="1615000463"/>
    <s v="DG"/>
    <d v="2014-08-04T00:00:00"/>
  </r>
  <r>
    <x v="49"/>
    <s v="CITY OF TROUTDALE"/>
    <x v="2"/>
    <x v="27"/>
    <n v="-0.1"/>
    <n v="40"/>
    <s v="2014/10"/>
    <n v="1615002121"/>
    <s v="DG"/>
    <d v="2014-11-05T00:00:00"/>
  </r>
  <r>
    <x v="49"/>
    <s v="CITY OF TROUTDALE"/>
    <x v="0"/>
    <x v="28"/>
    <n v="5.23"/>
    <m/>
    <m/>
    <m/>
    <m/>
    <m/>
  </r>
  <r>
    <x v="49"/>
    <s v="CITY OF TROUTDALE"/>
    <x v="1"/>
    <x v="28"/>
    <n v="-0.65"/>
    <n v="40"/>
    <s v="2014/07"/>
    <n v="1615000311"/>
    <s v="DG"/>
    <d v="2014-08-04T00:00:00"/>
  </r>
  <r>
    <x v="49"/>
    <s v="CITY OF TROUTDALE"/>
    <x v="1"/>
    <x v="28"/>
    <n v="-0.56000000000000005"/>
    <n v="40"/>
    <s v="2014/08"/>
    <n v="1615000932"/>
    <s v="DG"/>
    <d v="2014-09-03T00:00:00"/>
  </r>
  <r>
    <x v="49"/>
    <s v="CITY OF TROUTDALE"/>
    <x v="1"/>
    <x v="28"/>
    <n v="-0.17"/>
    <n v="40"/>
    <s v="2014/09"/>
    <n v="1615001414"/>
    <s v="DG"/>
    <d v="2014-10-02T00:00:00"/>
  </r>
  <r>
    <x v="49"/>
    <s v="CITY OF TROUTDALE"/>
    <x v="1"/>
    <x v="28"/>
    <n v="-0.06"/>
    <n v="40"/>
    <s v="2014/10"/>
    <n v="1615001973"/>
    <s v="DG"/>
    <d v="2014-11-05T00:00:00"/>
  </r>
  <r>
    <x v="49"/>
    <s v="CITY OF TROUTDALE"/>
    <x v="1"/>
    <x v="28"/>
    <n v="-0.01"/>
    <n v="40"/>
    <s v="2014/11WK1"/>
    <n v="1615002528"/>
    <s v="DG"/>
    <d v="2014-11-13T00:00:00"/>
  </r>
  <r>
    <x v="49"/>
    <s v="CITY OF TROUTDALE"/>
    <x v="1"/>
    <x v="28"/>
    <n v="-0.01"/>
    <n v="40"/>
    <s v="2014/11WK4"/>
    <n v="1615003785"/>
    <s v="DG"/>
    <d v="2014-12-03T00:00:00"/>
  </r>
  <r>
    <x v="49"/>
    <s v="CITY OF TROUTDALE"/>
    <x v="1"/>
    <x v="28"/>
    <n v="-0.01"/>
    <n v="40"/>
    <s v="2014/12"/>
    <n v="1615004379"/>
    <s v="DG"/>
    <d v="2015-01-06T00:00:00"/>
  </r>
  <r>
    <x v="49"/>
    <s v="CITY OF TROUTDALE"/>
    <x v="1"/>
    <x v="28"/>
    <n v="-0.02"/>
    <n v="40"/>
    <s v="2015/01"/>
    <n v="1615004975"/>
    <s v="DG"/>
    <d v="2015-02-03T00:00:00"/>
  </r>
  <r>
    <x v="49"/>
    <s v="CITY OF TROUTDALE"/>
    <x v="1"/>
    <x v="28"/>
    <n v="-0.01"/>
    <n v="40"/>
    <s v="2015/02"/>
    <n v="1615005539"/>
    <s v="DG"/>
    <d v="2015-03-03T00:00:00"/>
  </r>
  <r>
    <x v="49"/>
    <s v="CITY OF TROUTDALE"/>
    <x v="1"/>
    <x v="28"/>
    <n v="-0.01"/>
    <n v="40"/>
    <s v="2015/03"/>
    <n v="1615006620"/>
    <s v="DG"/>
    <d v="2015-04-02T00:00:00"/>
  </r>
  <r>
    <x v="49"/>
    <s v="CITY OF TROUTDALE"/>
    <x v="1"/>
    <x v="28"/>
    <n v="-0.03"/>
    <n v="40"/>
    <s v="2015/04"/>
    <n v="1615007206"/>
    <s v="DG"/>
    <d v="2015-05-04T00:00:00"/>
  </r>
  <r>
    <x v="49"/>
    <s v="CITY OF TROUTDALE"/>
    <x v="1"/>
    <x v="28"/>
    <n v="-0.02"/>
    <n v="40"/>
    <s v="2015/05"/>
    <n v="1615007836"/>
    <s v="DG"/>
    <d v="2015-06-03T00:00:00"/>
  </r>
  <r>
    <x v="49"/>
    <s v="CITY OF TROUTDALE"/>
    <x v="1"/>
    <x v="28"/>
    <n v="-0.04"/>
    <n v="40"/>
    <s v="2015/06"/>
    <n v="1615008447"/>
    <s v="DG"/>
    <d v="2015-06-30T00:00:00"/>
  </r>
  <r>
    <x v="49"/>
    <s v="CITY OF TROUTDALE"/>
    <x v="2"/>
    <x v="28"/>
    <n v="-0.01"/>
    <n v="40"/>
    <s v="2014/07"/>
    <n v="1615000463"/>
    <s v="DG"/>
    <d v="2014-08-04T00:00:00"/>
  </r>
  <r>
    <x v="49"/>
    <s v="CITY OF TROUTDALE"/>
    <x v="2"/>
    <x v="28"/>
    <n v="-0.04"/>
    <n v="40"/>
    <s v="2014/10"/>
    <n v="1615002121"/>
    <s v="DG"/>
    <d v="2014-11-05T00:00:00"/>
  </r>
  <r>
    <x v="49"/>
    <s v="CITY OF TROUTDALE"/>
    <x v="0"/>
    <x v="29"/>
    <n v="25.53"/>
    <m/>
    <m/>
    <m/>
    <m/>
    <m/>
  </r>
  <r>
    <x v="49"/>
    <s v="CITY OF TROUTDALE"/>
    <x v="1"/>
    <x v="29"/>
    <n v="-0.8"/>
    <n v="40"/>
    <s v="2014/07"/>
    <n v="1615000311"/>
    <s v="DG"/>
    <d v="2014-08-04T00:00:00"/>
  </r>
  <r>
    <x v="49"/>
    <s v="CITY OF TROUTDALE"/>
    <x v="1"/>
    <x v="29"/>
    <n v="-0.34"/>
    <n v="40"/>
    <s v="2014/08"/>
    <n v="1615000932"/>
    <s v="DG"/>
    <d v="2014-09-03T00:00:00"/>
  </r>
  <r>
    <x v="49"/>
    <s v="CITY OF TROUTDALE"/>
    <x v="1"/>
    <x v="29"/>
    <n v="-0.64"/>
    <n v="40"/>
    <s v="2014/09"/>
    <n v="1615001414"/>
    <s v="DG"/>
    <d v="2014-10-02T00:00:00"/>
  </r>
  <r>
    <x v="49"/>
    <s v="CITY OF TROUTDALE"/>
    <x v="1"/>
    <x v="29"/>
    <n v="-0.64"/>
    <n v="40"/>
    <s v="2014/10"/>
    <n v="1615001973"/>
    <s v="DG"/>
    <d v="2014-11-05T00:00:00"/>
  </r>
  <r>
    <x v="49"/>
    <s v="CITY OF TROUTDALE"/>
    <x v="1"/>
    <x v="29"/>
    <n v="-0.13"/>
    <n v="40"/>
    <s v="2014/11WK1"/>
    <n v="1615002528"/>
    <s v="DG"/>
    <d v="2014-11-13T00:00:00"/>
  </r>
  <r>
    <x v="49"/>
    <s v="CITY OF TROUTDALE"/>
    <x v="1"/>
    <x v="29"/>
    <n v="-0.2"/>
    <n v="40"/>
    <s v="2014/11WK2"/>
    <n v="1615002936"/>
    <s v="DG"/>
    <d v="2014-11-18T00:00:00"/>
  </r>
  <r>
    <x v="49"/>
    <s v="CITY OF TROUTDALE"/>
    <x v="1"/>
    <x v="29"/>
    <n v="-0.69"/>
    <n v="40"/>
    <s v="2014/11WK3"/>
    <n v="1615003377"/>
    <s v="DG"/>
    <d v="2014-11-26T00:00:00"/>
  </r>
  <r>
    <x v="49"/>
    <s v="CITY OF TROUTDALE"/>
    <x v="1"/>
    <x v="29"/>
    <n v="-0.21"/>
    <n v="40"/>
    <s v="2014/11WK4"/>
    <n v="1615003785"/>
    <s v="DG"/>
    <d v="2014-12-03T00:00:00"/>
  </r>
  <r>
    <x v="49"/>
    <s v="CITY OF TROUTDALE"/>
    <x v="1"/>
    <x v="29"/>
    <n v="-0.54"/>
    <n v="40"/>
    <s v="2014/12"/>
    <n v="1615004379"/>
    <s v="DG"/>
    <d v="2015-01-06T00:00:00"/>
  </r>
  <r>
    <x v="49"/>
    <s v="CITY OF TROUTDALE"/>
    <x v="1"/>
    <x v="29"/>
    <n v="-0.45"/>
    <n v="40"/>
    <s v="2015/01"/>
    <n v="1615004975"/>
    <s v="DG"/>
    <d v="2015-02-03T00:00:00"/>
  </r>
  <r>
    <x v="49"/>
    <s v="CITY OF TROUTDALE"/>
    <x v="1"/>
    <x v="29"/>
    <n v="-0.24"/>
    <n v="40"/>
    <s v="2015/02"/>
    <n v="1615005539"/>
    <s v="DG"/>
    <d v="2015-03-03T00:00:00"/>
  </r>
  <r>
    <x v="49"/>
    <s v="CITY OF TROUTDALE"/>
    <x v="1"/>
    <x v="29"/>
    <n v="-0.39"/>
    <n v="40"/>
    <s v="2015/03"/>
    <n v="1615006620"/>
    <s v="DG"/>
    <d v="2015-04-02T00:00:00"/>
  </r>
  <r>
    <x v="49"/>
    <s v="CITY OF TROUTDALE"/>
    <x v="1"/>
    <x v="29"/>
    <n v="-0.57999999999999996"/>
    <n v="40"/>
    <s v="2015/04"/>
    <n v="1615007206"/>
    <s v="DG"/>
    <d v="2015-05-04T00:00:00"/>
  </r>
  <r>
    <x v="49"/>
    <s v="CITY OF TROUTDALE"/>
    <x v="1"/>
    <x v="29"/>
    <n v="-0.78"/>
    <n v="40"/>
    <s v="2015/05"/>
    <n v="1615007836"/>
    <s v="DG"/>
    <d v="2015-06-03T00:00:00"/>
  </r>
  <r>
    <x v="49"/>
    <s v="CITY OF TROUTDALE"/>
    <x v="1"/>
    <x v="29"/>
    <n v="-1.1299999999999999"/>
    <n v="40"/>
    <s v="2015/06"/>
    <n v="1615008447"/>
    <s v="DG"/>
    <d v="2015-06-30T00:00:00"/>
  </r>
  <r>
    <x v="49"/>
    <s v="CITY OF TROUTDALE"/>
    <x v="2"/>
    <x v="29"/>
    <n v="-0.03"/>
    <n v="40"/>
    <s v="2014/07"/>
    <n v="1615000177"/>
    <s v="DG"/>
    <d v="2014-08-04T00:00:00"/>
  </r>
  <r>
    <x v="49"/>
    <s v="CITY OF TROUTDALE"/>
    <x v="2"/>
    <x v="29"/>
    <n v="-0.02"/>
    <n v="40"/>
    <s v="2014/07"/>
    <n v="1615000463"/>
    <s v="DG"/>
    <d v="2014-08-04T00:00:00"/>
  </r>
  <r>
    <x v="49"/>
    <s v="CITY OF TROUTDALE"/>
    <x v="2"/>
    <x v="29"/>
    <n v="-0.33"/>
    <n v="40"/>
    <s v="2014/08"/>
    <n v="1615000794"/>
    <s v="DG"/>
    <d v="2014-09-03T00:00:00"/>
  </r>
  <r>
    <x v="49"/>
    <s v="CITY OF TROUTDALE"/>
    <x v="2"/>
    <x v="29"/>
    <n v="-0.09"/>
    <n v="40"/>
    <s v="2014/10"/>
    <n v="1615002121"/>
    <s v="DG"/>
    <d v="2014-11-05T00:00:00"/>
  </r>
  <r>
    <x v="49"/>
    <s v="CITY OF TROUTDALE"/>
    <x v="2"/>
    <x v="29"/>
    <n v="-0.01"/>
    <n v="40"/>
    <s v="2014/11WK1"/>
    <n v="1615002397"/>
    <s v="DG"/>
    <d v="2014-11-13T00:00:00"/>
  </r>
  <r>
    <x v="49"/>
    <s v="CITY OF TROUTDALE"/>
    <x v="2"/>
    <x v="29"/>
    <n v="-0.03"/>
    <n v="40"/>
    <s v="2014/11WK3"/>
    <n v="1615003249"/>
    <s v="DG"/>
    <d v="2014-11-26T00:00:00"/>
  </r>
  <r>
    <x v="49"/>
    <s v="CITY OF TROUTDALE"/>
    <x v="2"/>
    <x v="29"/>
    <n v="-0.02"/>
    <n v="40"/>
    <s v="2015/03"/>
    <n v="1615006489"/>
    <s v="DG"/>
    <d v="2015-04-02T00:00:00"/>
  </r>
  <r>
    <x v="49"/>
    <s v="CITY OF TROUTDALE"/>
    <x v="0"/>
    <x v="30"/>
    <n v="8.48"/>
    <m/>
    <m/>
    <m/>
    <m/>
    <m/>
  </r>
  <r>
    <x v="49"/>
    <s v="CITY OF TROUTDALE"/>
    <x v="1"/>
    <x v="30"/>
    <n v="-0.22"/>
    <n v="40"/>
    <s v="2014/07"/>
    <n v="1615000311"/>
    <s v="DG"/>
    <d v="2014-08-04T00:00:00"/>
  </r>
  <r>
    <x v="49"/>
    <s v="CITY OF TROUTDALE"/>
    <x v="1"/>
    <x v="30"/>
    <n v="-0.17"/>
    <n v="40"/>
    <s v="2014/08"/>
    <n v="1615000932"/>
    <s v="DG"/>
    <d v="2014-09-03T00:00:00"/>
  </r>
  <r>
    <x v="49"/>
    <s v="CITY OF TROUTDALE"/>
    <x v="1"/>
    <x v="30"/>
    <n v="-0.26"/>
    <n v="40"/>
    <s v="2014/09"/>
    <n v="1615001414"/>
    <s v="DG"/>
    <d v="2014-10-02T00:00:00"/>
  </r>
  <r>
    <x v="49"/>
    <s v="CITY OF TROUTDALE"/>
    <x v="1"/>
    <x v="30"/>
    <n v="-0.2"/>
    <n v="40"/>
    <s v="2014/10"/>
    <n v="1615001973"/>
    <s v="DG"/>
    <d v="2014-11-05T00:00:00"/>
  </r>
  <r>
    <x v="49"/>
    <s v="CITY OF TROUTDALE"/>
    <x v="1"/>
    <x v="30"/>
    <n v="-0.08"/>
    <n v="40"/>
    <s v="2014/11WK1"/>
    <n v="1615002528"/>
    <s v="DG"/>
    <d v="2014-11-13T00:00:00"/>
  </r>
  <r>
    <x v="49"/>
    <s v="CITY OF TROUTDALE"/>
    <x v="1"/>
    <x v="30"/>
    <n v="-0.09"/>
    <n v="40"/>
    <s v="2014/11WK2"/>
    <n v="1615002936"/>
    <s v="DG"/>
    <d v="2014-11-18T00:00:00"/>
  </r>
  <r>
    <x v="49"/>
    <s v="CITY OF TROUTDALE"/>
    <x v="1"/>
    <x v="30"/>
    <n v="-0.1"/>
    <n v="40"/>
    <s v="2014/11WK3"/>
    <n v="1615003377"/>
    <s v="DG"/>
    <d v="2014-11-26T00:00:00"/>
  </r>
  <r>
    <x v="49"/>
    <s v="CITY OF TROUTDALE"/>
    <x v="1"/>
    <x v="30"/>
    <n v="-0.08"/>
    <n v="40"/>
    <s v="2014/11WK4"/>
    <n v="1615003785"/>
    <s v="DG"/>
    <d v="2014-12-03T00:00:00"/>
  </r>
  <r>
    <x v="49"/>
    <s v="CITY OF TROUTDALE"/>
    <x v="1"/>
    <x v="30"/>
    <n v="-0.24"/>
    <n v="40"/>
    <s v="2014/12"/>
    <n v="1615004379"/>
    <s v="DG"/>
    <d v="2015-01-06T00:00:00"/>
  </r>
  <r>
    <x v="49"/>
    <s v="CITY OF TROUTDALE"/>
    <x v="1"/>
    <x v="30"/>
    <n v="-0.11"/>
    <n v="40"/>
    <s v="2015/01"/>
    <n v="1615004975"/>
    <s v="DG"/>
    <d v="2015-02-03T00:00:00"/>
  </r>
  <r>
    <x v="49"/>
    <s v="CITY OF TROUTDALE"/>
    <x v="1"/>
    <x v="30"/>
    <n v="-0.1"/>
    <n v="40"/>
    <s v="2015/02"/>
    <n v="1615005539"/>
    <s v="DG"/>
    <d v="2015-03-03T00:00:00"/>
  </r>
  <r>
    <x v="49"/>
    <s v="CITY OF TROUTDALE"/>
    <x v="1"/>
    <x v="30"/>
    <n v="-0.09"/>
    <n v="40"/>
    <s v="2015/03"/>
    <n v="1615006620"/>
    <s v="DG"/>
    <d v="2015-04-02T00:00:00"/>
  </r>
  <r>
    <x v="49"/>
    <s v="CITY OF TROUTDALE"/>
    <x v="1"/>
    <x v="30"/>
    <n v="-0.19"/>
    <n v="40"/>
    <s v="2015/04"/>
    <n v="1615007206"/>
    <s v="DG"/>
    <d v="2015-05-04T00:00:00"/>
  </r>
  <r>
    <x v="49"/>
    <s v="CITY OF TROUTDALE"/>
    <x v="1"/>
    <x v="30"/>
    <n v="-0.14000000000000001"/>
    <n v="40"/>
    <s v="2015/05"/>
    <n v="1615007836"/>
    <s v="DG"/>
    <d v="2015-06-03T00:00:00"/>
  </r>
  <r>
    <x v="49"/>
    <s v="CITY OF TROUTDALE"/>
    <x v="1"/>
    <x v="30"/>
    <n v="-0.22"/>
    <n v="40"/>
    <s v="2015/06"/>
    <n v="1615008447"/>
    <s v="DG"/>
    <d v="2015-06-30T00:00:00"/>
  </r>
  <r>
    <x v="49"/>
    <s v="CITY OF TROUTDALE"/>
    <x v="2"/>
    <x v="30"/>
    <n v="-0.01"/>
    <n v="40"/>
    <s v="2014/07"/>
    <n v="1615000177"/>
    <s v="DG"/>
    <d v="2014-08-04T00:00:00"/>
  </r>
  <r>
    <x v="49"/>
    <s v="CITY OF TROUTDALE"/>
    <x v="2"/>
    <x v="30"/>
    <n v="-0.01"/>
    <n v="40"/>
    <s v="2014/07"/>
    <n v="1615000463"/>
    <s v="DG"/>
    <d v="2014-08-04T00:00:00"/>
  </r>
  <r>
    <x v="49"/>
    <s v="CITY OF TROUTDALE"/>
    <x v="2"/>
    <x v="30"/>
    <n v="-7.0000000000000007E-2"/>
    <n v="40"/>
    <s v="2014/08"/>
    <n v="1615000794"/>
    <s v="DG"/>
    <d v="2014-09-03T00:00:00"/>
  </r>
  <r>
    <x v="49"/>
    <s v="CITY OF TROUTDALE"/>
    <x v="2"/>
    <x v="30"/>
    <n v="-0.01"/>
    <n v="40"/>
    <s v="2014/10"/>
    <n v="1615001843"/>
    <s v="DG"/>
    <d v="2014-11-05T00:00:00"/>
  </r>
  <r>
    <x v="49"/>
    <s v="CITY OF TROUTDALE"/>
    <x v="2"/>
    <x v="30"/>
    <n v="-0.03"/>
    <n v="40"/>
    <s v="2014/10"/>
    <n v="1615002121"/>
    <s v="DG"/>
    <d v="2014-11-05T00:00:00"/>
  </r>
  <r>
    <x v="49"/>
    <s v="CITY OF TROUTDALE"/>
    <x v="2"/>
    <x v="30"/>
    <n v="-0.01"/>
    <n v="40"/>
    <s v="2014/11WK3"/>
    <n v="1615003249"/>
    <s v="DG"/>
    <d v="2014-11-26T00:00:00"/>
  </r>
  <r>
    <x v="49"/>
    <s v="CITY OF TROUTDALE"/>
    <x v="2"/>
    <x v="30"/>
    <n v="-0.01"/>
    <n v="40"/>
    <s v="2015/01"/>
    <n v="1615004846"/>
    <s v="DG"/>
    <d v="2015-02-03T00:00:00"/>
  </r>
  <r>
    <x v="49"/>
    <s v="CITY OF TROUTDALE"/>
    <x v="2"/>
    <x v="30"/>
    <n v="-0.02"/>
    <n v="40"/>
    <s v="2015/03"/>
    <n v="1615006489"/>
    <s v="DG"/>
    <d v="2015-04-02T00:00:00"/>
  </r>
  <r>
    <x v="49"/>
    <s v="CITY OF TROUTDALE"/>
    <x v="0"/>
    <x v="31"/>
    <n v="42.81"/>
    <m/>
    <m/>
    <m/>
    <m/>
    <m/>
  </r>
  <r>
    <x v="49"/>
    <s v="CITY OF TROUTDALE"/>
    <x v="3"/>
    <x v="31"/>
    <n v="0.01"/>
    <n v="50"/>
    <s v="2014/08"/>
    <n v="1815004406"/>
    <s v="DR"/>
    <d v="2014-09-03T00:00:00"/>
  </r>
  <r>
    <x v="49"/>
    <s v="CITY OF TROUTDALE"/>
    <x v="3"/>
    <x v="31"/>
    <n v="0.01"/>
    <n v="50"/>
    <s v="2014/10"/>
    <n v="1815010283"/>
    <s v="DR"/>
    <d v="2014-11-05T00:00:00"/>
  </r>
  <r>
    <x v="49"/>
    <s v="CITY OF TROUTDALE"/>
    <x v="3"/>
    <x v="31"/>
    <n v="0.01"/>
    <n v="50"/>
    <s v="2014/11WK3"/>
    <n v="1815023368"/>
    <s v="DR"/>
    <d v="2014-11-26T00:00:00"/>
  </r>
  <r>
    <x v="49"/>
    <s v="CITY OF TROUTDALE"/>
    <x v="1"/>
    <x v="31"/>
    <n v="-2.84"/>
    <n v="40"/>
    <s v="2014/07"/>
    <n v="1615000311"/>
    <s v="DG"/>
    <d v="2014-08-04T00:00:00"/>
  </r>
  <r>
    <x v="49"/>
    <s v="CITY OF TROUTDALE"/>
    <x v="1"/>
    <x v="31"/>
    <n v="-2.0299999999999998"/>
    <n v="40"/>
    <s v="2014/08"/>
    <n v="1615000932"/>
    <s v="DG"/>
    <d v="2014-09-03T00:00:00"/>
  </r>
  <r>
    <x v="49"/>
    <s v="CITY OF TROUTDALE"/>
    <x v="1"/>
    <x v="31"/>
    <n v="-2.37"/>
    <n v="40"/>
    <s v="2014/09"/>
    <n v="1615001414"/>
    <s v="DG"/>
    <d v="2014-10-02T00:00:00"/>
  </r>
  <r>
    <x v="49"/>
    <s v="CITY OF TROUTDALE"/>
    <x v="1"/>
    <x v="31"/>
    <n v="-1.53"/>
    <n v="40"/>
    <s v="2014/10"/>
    <n v="1615001973"/>
    <s v="DG"/>
    <d v="2014-11-05T00:00:00"/>
  </r>
  <r>
    <x v="49"/>
    <s v="CITY OF TROUTDALE"/>
    <x v="1"/>
    <x v="31"/>
    <n v="-0.51"/>
    <n v="40"/>
    <s v="2014/11WK1"/>
    <n v="1615002528"/>
    <s v="DG"/>
    <d v="2014-11-13T00:00:00"/>
  </r>
  <r>
    <x v="49"/>
    <s v="CITY OF TROUTDALE"/>
    <x v="1"/>
    <x v="31"/>
    <n v="-0.66"/>
    <n v="40"/>
    <s v="2014/11WK2"/>
    <n v="1615002936"/>
    <s v="DG"/>
    <d v="2014-11-18T00:00:00"/>
  </r>
  <r>
    <x v="49"/>
    <s v="CITY OF TROUTDALE"/>
    <x v="1"/>
    <x v="31"/>
    <n v="-0.69"/>
    <n v="40"/>
    <s v="2014/11WK3"/>
    <n v="1615003377"/>
    <s v="DG"/>
    <d v="2014-11-26T00:00:00"/>
  </r>
  <r>
    <x v="49"/>
    <s v="CITY OF TROUTDALE"/>
    <x v="1"/>
    <x v="31"/>
    <n v="-0.74"/>
    <n v="40"/>
    <s v="2014/11WK4"/>
    <n v="1615003785"/>
    <s v="DG"/>
    <d v="2014-12-03T00:00:00"/>
  </r>
  <r>
    <x v="49"/>
    <s v="CITY OF TROUTDALE"/>
    <x v="1"/>
    <x v="31"/>
    <n v="-1.22"/>
    <n v="40"/>
    <s v="2014/12"/>
    <n v="1615004379"/>
    <s v="DG"/>
    <d v="2015-01-06T00:00:00"/>
  </r>
  <r>
    <x v="49"/>
    <s v="CITY OF TROUTDALE"/>
    <x v="1"/>
    <x v="31"/>
    <n v="-0.64"/>
    <n v="40"/>
    <s v="2015/01"/>
    <n v="1615004975"/>
    <s v="DG"/>
    <d v="2015-02-03T00:00:00"/>
  </r>
  <r>
    <x v="49"/>
    <s v="CITY OF TROUTDALE"/>
    <x v="1"/>
    <x v="31"/>
    <n v="-0.68"/>
    <n v="40"/>
    <s v="2015/02"/>
    <n v="1615005539"/>
    <s v="DG"/>
    <d v="2015-03-03T00:00:00"/>
  </r>
  <r>
    <x v="49"/>
    <s v="CITY OF TROUTDALE"/>
    <x v="1"/>
    <x v="31"/>
    <n v="-0.54"/>
    <n v="40"/>
    <s v="2015/03"/>
    <n v="1615006620"/>
    <s v="DG"/>
    <d v="2015-04-02T00:00:00"/>
  </r>
  <r>
    <x v="49"/>
    <s v="CITY OF TROUTDALE"/>
    <x v="1"/>
    <x v="31"/>
    <n v="-0.68"/>
    <n v="40"/>
    <s v="2015/04"/>
    <n v="1615007206"/>
    <s v="DG"/>
    <d v="2015-05-04T00:00:00"/>
  </r>
  <r>
    <x v="49"/>
    <s v="CITY OF TROUTDALE"/>
    <x v="1"/>
    <x v="31"/>
    <n v="-0.6"/>
    <n v="40"/>
    <s v="2015/05"/>
    <n v="1615007836"/>
    <s v="DG"/>
    <d v="2015-06-03T00:00:00"/>
  </r>
  <r>
    <x v="49"/>
    <s v="CITY OF TROUTDALE"/>
    <x v="1"/>
    <x v="31"/>
    <n v="-1.08"/>
    <n v="40"/>
    <s v="2015/06"/>
    <n v="1615008447"/>
    <s v="DG"/>
    <d v="2015-06-30T00:00:00"/>
  </r>
  <r>
    <x v="49"/>
    <s v="CITY OF TROUTDALE"/>
    <x v="2"/>
    <x v="31"/>
    <n v="-0.04"/>
    <n v="40"/>
    <s v="2014/07"/>
    <n v="1615000177"/>
    <s v="DG"/>
    <d v="2014-08-04T00:00:00"/>
  </r>
  <r>
    <x v="49"/>
    <s v="CITY OF TROUTDALE"/>
    <x v="2"/>
    <x v="31"/>
    <n v="-0.02"/>
    <n v="40"/>
    <s v="2014/07"/>
    <n v="1615000463"/>
    <s v="DG"/>
    <d v="2014-08-04T00:00:00"/>
  </r>
  <r>
    <x v="49"/>
    <s v="CITY OF TROUTDALE"/>
    <x v="2"/>
    <x v="31"/>
    <n v="-0.44"/>
    <n v="40"/>
    <s v="2014/08"/>
    <n v="1615000794"/>
    <s v="DG"/>
    <d v="2014-09-03T00:00:00"/>
  </r>
  <r>
    <x v="49"/>
    <s v="CITY OF TROUTDALE"/>
    <x v="2"/>
    <x v="31"/>
    <n v="-0.15"/>
    <n v="40"/>
    <s v="2014/09"/>
    <n v="1615001286"/>
    <s v="DG"/>
    <d v="2014-10-02T00:00:00"/>
  </r>
  <r>
    <x v="49"/>
    <s v="CITY OF TROUTDALE"/>
    <x v="2"/>
    <x v="31"/>
    <n v="-0.34"/>
    <n v="40"/>
    <s v="2014/10"/>
    <n v="1615001843"/>
    <s v="DG"/>
    <d v="2014-11-05T00:00:00"/>
  </r>
  <r>
    <x v="49"/>
    <s v="CITY OF TROUTDALE"/>
    <x v="2"/>
    <x v="31"/>
    <n v="-0.06"/>
    <n v="40"/>
    <s v="2014/10"/>
    <n v="1615002121"/>
    <s v="DG"/>
    <d v="2014-11-05T00:00:00"/>
  </r>
  <r>
    <x v="49"/>
    <s v="CITY OF TROUTDALE"/>
    <x v="2"/>
    <x v="31"/>
    <n v="-0.04"/>
    <n v="40"/>
    <s v="2014/11WK1"/>
    <n v="1615002397"/>
    <s v="DG"/>
    <d v="2014-11-13T00:00:00"/>
  </r>
  <r>
    <x v="49"/>
    <s v="CITY OF TROUTDALE"/>
    <x v="2"/>
    <x v="31"/>
    <n v="-0.48"/>
    <n v="40"/>
    <s v="2014/11WK3"/>
    <n v="1615003249"/>
    <s v="DG"/>
    <d v="2014-11-26T00:00:00"/>
  </r>
  <r>
    <x v="49"/>
    <s v="CITY OF TROUTDALE"/>
    <x v="2"/>
    <x v="31"/>
    <n v="-0.08"/>
    <n v="40"/>
    <s v="2014/11WK4"/>
    <n v="1615003659"/>
    <s v="DG"/>
    <d v="2014-12-03T00:00:00"/>
  </r>
  <r>
    <x v="49"/>
    <s v="CITY OF TROUTDALE"/>
    <x v="2"/>
    <x v="31"/>
    <n v="-0.24"/>
    <n v="40"/>
    <s v="2014/12"/>
    <n v="1615004252"/>
    <s v="DG"/>
    <d v="2015-01-06T00:00:00"/>
  </r>
  <r>
    <x v="49"/>
    <s v="CITY OF TROUTDALE"/>
    <x v="2"/>
    <x v="31"/>
    <n v="-0.14000000000000001"/>
    <n v="40"/>
    <s v="2015/01"/>
    <n v="1615004846"/>
    <s v="DG"/>
    <d v="2015-02-03T00:00:00"/>
  </r>
  <r>
    <x v="49"/>
    <s v="CITY OF TROUTDALE"/>
    <x v="2"/>
    <x v="31"/>
    <n v="-0.14000000000000001"/>
    <n v="40"/>
    <s v="2015/02"/>
    <n v="1615005409"/>
    <s v="DG"/>
    <d v="2015-03-03T00:00:00"/>
  </r>
  <r>
    <x v="49"/>
    <s v="CITY OF TROUTDALE"/>
    <x v="2"/>
    <x v="31"/>
    <n v="-7.0000000000000007E-2"/>
    <n v="40"/>
    <s v="2015/03"/>
    <n v="1615006489"/>
    <s v="DG"/>
    <d v="2015-04-02T00:00:00"/>
  </r>
  <r>
    <x v="49"/>
    <s v="CITY OF TROUTDALE"/>
    <x v="2"/>
    <x v="31"/>
    <n v="-0.01"/>
    <n v="40"/>
    <s v="2015/04"/>
    <n v="1615007070"/>
    <s v="DG"/>
    <d v="2015-05-04T00:00:00"/>
  </r>
  <r>
    <x v="49"/>
    <s v="CITY OF TROUTDALE"/>
    <x v="2"/>
    <x v="31"/>
    <n v="-0.01"/>
    <n v="40"/>
    <s v="2015/05"/>
    <n v="1615007709"/>
    <s v="DG"/>
    <d v="2015-06-03T00:00:00"/>
  </r>
  <r>
    <x v="49"/>
    <s v="CITY OF TROUTDALE"/>
    <x v="2"/>
    <x v="31"/>
    <n v="-0.22"/>
    <n v="40"/>
    <s v="2015/06"/>
    <n v="1615008317"/>
    <s v="DG"/>
    <d v="2015-06-30T00:00:00"/>
  </r>
  <r>
    <x v="49"/>
    <s v="CITY OF TROUTDALE"/>
    <x v="3"/>
    <x v="32"/>
    <n v="-0.75"/>
    <n v="40"/>
    <s v="2014/10"/>
    <n v="1615001726"/>
    <s v="DG"/>
    <d v="2014-11-05T00:00:00"/>
  </r>
  <r>
    <x v="49"/>
    <s v="CITY OF TROUTDALE"/>
    <x v="3"/>
    <x v="32"/>
    <n v="-1.57"/>
    <n v="40"/>
    <s v="2014/11WK1"/>
    <n v="1615002278"/>
    <s v="DG"/>
    <d v="2014-11-13T00:00:00"/>
  </r>
  <r>
    <x v="49"/>
    <s v="CITY OF TROUTDALE"/>
    <x v="3"/>
    <x v="32"/>
    <n v="-3.55"/>
    <n v="40"/>
    <s v="2014/11WK2"/>
    <n v="1615002698"/>
    <s v="DG"/>
    <d v="2014-11-18T00:00:00"/>
  </r>
  <r>
    <x v="49"/>
    <s v="CITY OF TROUTDALE"/>
    <x v="3"/>
    <x v="32"/>
    <n v="-1.71"/>
    <n v="40"/>
    <s v="2014/11WK3"/>
    <n v="1615003130"/>
    <s v="DG"/>
    <d v="2014-11-26T00:00:00"/>
  </r>
  <r>
    <x v="49"/>
    <s v="CITY OF TROUTDALE"/>
    <x v="3"/>
    <x v="32"/>
    <n v="-0.38"/>
    <n v="40"/>
    <s v="2014/11WK4"/>
    <n v="1615003542"/>
    <s v="DG"/>
    <d v="2014-12-03T00:00:00"/>
  </r>
  <r>
    <x v="49"/>
    <s v="CITY OF TROUTDALE"/>
    <x v="5"/>
    <x v="32"/>
    <n v="309.75"/>
    <n v="50"/>
    <m/>
    <n v="1815008394"/>
    <s v="DR"/>
    <d v="2014-10-15T00:00:00"/>
  </r>
  <r>
    <x v="49"/>
    <s v="CITY OF TROUTDALE"/>
    <x v="1"/>
    <x v="32"/>
    <n v="-24.91"/>
    <n v="40"/>
    <s v="2014/10"/>
    <n v="1615001973"/>
    <s v="DG"/>
    <d v="2014-11-05T00:00:00"/>
  </r>
  <r>
    <x v="49"/>
    <s v="CITY OF TROUTDALE"/>
    <x v="1"/>
    <x v="32"/>
    <n v="-52.16"/>
    <n v="40"/>
    <s v="2014/11WK1"/>
    <n v="1615002528"/>
    <s v="DG"/>
    <d v="2014-11-13T00:00:00"/>
  </r>
  <r>
    <x v="49"/>
    <s v="CITY OF TROUTDALE"/>
    <x v="1"/>
    <x v="32"/>
    <n v="-116.73"/>
    <n v="40"/>
    <s v="2014/11WK2"/>
    <n v="1615002936"/>
    <s v="DG"/>
    <d v="2014-11-18T00:00:00"/>
  </r>
  <r>
    <x v="49"/>
    <s v="CITY OF TROUTDALE"/>
    <x v="1"/>
    <x v="32"/>
    <n v="-59.52"/>
    <n v="40"/>
    <s v="2014/11WK3"/>
    <n v="1615003377"/>
    <s v="DG"/>
    <d v="2014-11-26T00:00:00"/>
  </r>
  <r>
    <x v="49"/>
    <s v="CITY OF TROUTDALE"/>
    <x v="1"/>
    <x v="32"/>
    <n v="-15.06"/>
    <n v="40"/>
    <s v="2014/11WK4"/>
    <n v="1615003785"/>
    <s v="DG"/>
    <d v="2014-12-03T00:00:00"/>
  </r>
  <r>
    <x v="49"/>
    <s v="CITY OF TROUTDALE"/>
    <x v="1"/>
    <x v="32"/>
    <n v="-3.01"/>
    <n v="40"/>
    <s v="2014/12"/>
    <n v="1615004379"/>
    <s v="DG"/>
    <d v="2015-01-06T00:00:00"/>
  </r>
  <r>
    <x v="49"/>
    <s v="CITY OF TROUTDALE"/>
    <x v="1"/>
    <x v="32"/>
    <n v="-1.74"/>
    <n v="40"/>
    <s v="2015/01"/>
    <n v="1615004975"/>
    <s v="DG"/>
    <d v="2015-02-03T00:00:00"/>
  </r>
  <r>
    <x v="49"/>
    <s v="CITY OF TROUTDALE"/>
    <x v="1"/>
    <x v="32"/>
    <n v="-8.64"/>
    <n v="40"/>
    <s v="2015/02"/>
    <n v="1615005539"/>
    <s v="DG"/>
    <d v="2015-03-03T00:00:00"/>
  </r>
  <r>
    <x v="49"/>
    <s v="CITY OF TROUTDALE"/>
    <x v="1"/>
    <x v="32"/>
    <n v="-1.06"/>
    <n v="40"/>
    <s v="2015/03"/>
    <n v="1615006620"/>
    <s v="DG"/>
    <d v="2015-04-02T00:00:00"/>
  </r>
  <r>
    <x v="49"/>
    <s v="CITY OF TROUTDALE"/>
    <x v="1"/>
    <x v="32"/>
    <n v="-1.19"/>
    <n v="40"/>
    <s v="2015/04"/>
    <n v="1615007206"/>
    <s v="DG"/>
    <d v="2015-05-04T00:00:00"/>
  </r>
  <r>
    <x v="49"/>
    <s v="CITY OF TROUTDALE"/>
    <x v="1"/>
    <x v="32"/>
    <n v="-8.42"/>
    <n v="40"/>
    <s v="2015/05"/>
    <n v="1615007836"/>
    <s v="DG"/>
    <d v="2015-06-03T00:00:00"/>
  </r>
  <r>
    <x v="49"/>
    <s v="CITY OF TROUTDALE"/>
    <x v="1"/>
    <x v="32"/>
    <n v="-1.28"/>
    <n v="40"/>
    <s v="2015/06"/>
    <n v="1615008447"/>
    <s v="DG"/>
    <d v="2015-06-30T00:00:00"/>
  </r>
  <r>
    <x v="49"/>
    <s v="CITY OF TROUTDALE"/>
    <x v="2"/>
    <x v="32"/>
    <n v="-2.11"/>
    <n v="40"/>
    <s v="2014/10"/>
    <n v="1615001843"/>
    <s v="DG"/>
    <d v="2014-11-05T00:00:00"/>
  </r>
  <r>
    <x v="49"/>
    <s v="CITY OF TROUTDALE"/>
    <x v="2"/>
    <x v="32"/>
    <n v="-0.01"/>
    <n v="40"/>
    <s v="2014/10"/>
    <n v="1615002121"/>
    <s v="DG"/>
    <d v="2014-11-05T00:00:00"/>
  </r>
  <r>
    <x v="49"/>
    <s v="CITY OF TROUTDALE"/>
    <x v="2"/>
    <x v="32"/>
    <n v="-0.02"/>
    <n v="40"/>
    <s v="2014/11WK1"/>
    <n v="1615002397"/>
    <s v="DG"/>
    <d v="2014-11-13T00:00:00"/>
  </r>
  <r>
    <x v="49"/>
    <s v="CITY OF TROUTDALE"/>
    <x v="2"/>
    <x v="32"/>
    <n v="-0.03"/>
    <n v="40"/>
    <s v="2014/11WK2"/>
    <n v="1615002814"/>
    <s v="DG"/>
    <d v="2014-11-18T00:00:00"/>
  </r>
  <r>
    <x v="49"/>
    <s v="CITY OF TROUTDALE"/>
    <x v="2"/>
    <x v="32"/>
    <n v="-0.1"/>
    <n v="40"/>
    <s v="2014/11WK3"/>
    <n v="1615003249"/>
    <s v="DG"/>
    <d v="2014-11-26T00:00:00"/>
  </r>
  <r>
    <x v="49"/>
    <s v="CITY OF TROUTDALE"/>
    <x v="2"/>
    <x v="32"/>
    <n v="-0.05"/>
    <n v="40"/>
    <s v="2014/11WK4"/>
    <n v="1615003659"/>
    <s v="DG"/>
    <d v="2014-12-03T00:00:00"/>
  </r>
  <r>
    <x v="49"/>
    <s v="CITY OF TROUTDALE"/>
    <x v="2"/>
    <x v="32"/>
    <n v="-0.08"/>
    <n v="40"/>
    <s v="2014/12"/>
    <n v="1615004252"/>
    <s v="DG"/>
    <d v="2015-01-06T00:00:00"/>
  </r>
  <r>
    <x v="49"/>
    <s v="CITY OF TROUTDALE"/>
    <x v="2"/>
    <x v="32"/>
    <n v="-0.05"/>
    <n v="40"/>
    <s v="2015/01"/>
    <n v="1615004846"/>
    <s v="DG"/>
    <d v="2015-02-03T00:00:00"/>
  </r>
  <r>
    <x v="49"/>
    <s v="CITY OF TROUTDALE"/>
    <x v="2"/>
    <x v="32"/>
    <n v="-0.1"/>
    <n v="40"/>
    <s v="2015/02"/>
    <n v="1615005409"/>
    <s v="DG"/>
    <d v="2015-03-03T00:00:00"/>
  </r>
  <r>
    <x v="49"/>
    <s v="CITY OF TROUTDALE"/>
    <x v="2"/>
    <x v="32"/>
    <n v="-0.11"/>
    <n v="40"/>
    <s v="2015/03"/>
    <n v="1615006489"/>
    <s v="DG"/>
    <d v="2015-04-02T00:00:00"/>
  </r>
  <r>
    <x v="49"/>
    <s v="CITY OF TROUTDALE"/>
    <x v="2"/>
    <x v="32"/>
    <n v="-0.11"/>
    <n v="40"/>
    <s v="2015/04"/>
    <n v="1615007070"/>
    <s v="DG"/>
    <d v="2015-05-04T00:00:00"/>
  </r>
  <r>
    <x v="49"/>
    <s v="CITY OF TROUTDALE"/>
    <x v="4"/>
    <x v="32"/>
    <n v="1.88"/>
    <n v="50"/>
    <s v="2014/10"/>
    <n v="1815010394"/>
    <s v="DR"/>
    <d v="2014-11-05T00:00:00"/>
  </r>
  <r>
    <x v="49"/>
    <s v="CITY OF TROUTDALE"/>
    <x v="4"/>
    <x v="32"/>
    <n v="0.01"/>
    <n v="50"/>
    <s v="2014/11WK1"/>
    <n v="1815016113"/>
    <s v="DR"/>
    <d v="2014-11-13T00:00:00"/>
  </r>
  <r>
    <x v="49"/>
    <s v="CITY OF TROUTDALE"/>
    <x v="4"/>
    <x v="32"/>
    <n v="0.02"/>
    <n v="50"/>
    <s v="2014/11WK3"/>
    <n v="1815023481"/>
    <s v="DR"/>
    <d v="2014-11-26T00:00:00"/>
  </r>
  <r>
    <x v="49"/>
    <s v="CITY OF TROUTDALE"/>
    <x v="4"/>
    <x v="32"/>
    <n v="0.03"/>
    <n v="50"/>
    <s v="2014/12"/>
    <n v="1815029337"/>
    <s v="DR"/>
    <d v="2015-01-06T00:00:00"/>
  </r>
  <r>
    <x v="50"/>
    <s v="CITY OF WOOD VILLAGE"/>
    <x v="0"/>
    <x v="0"/>
    <n v="0.22"/>
    <m/>
    <m/>
    <m/>
    <m/>
    <m/>
  </r>
  <r>
    <x v="50"/>
    <s v="CITY OF WOOD VILLAGE"/>
    <x v="1"/>
    <x v="0"/>
    <n v="-0.12"/>
    <n v="40"/>
    <s v="2014/08"/>
    <n v="1615000933"/>
    <s v="DG"/>
    <d v="2014-09-03T00:00:00"/>
  </r>
  <r>
    <x v="50"/>
    <s v="CITY OF WOOD VILLAGE"/>
    <x v="0"/>
    <x v="1"/>
    <n v="0.23"/>
    <m/>
    <m/>
    <m/>
    <m/>
    <m/>
  </r>
  <r>
    <x v="50"/>
    <s v="CITY OF WOOD VILLAGE"/>
    <x v="1"/>
    <x v="1"/>
    <n v="0.12"/>
    <n v="50"/>
    <s v="2014/07"/>
    <n v="1815002085"/>
    <s v="DR"/>
    <d v="2014-08-04T00:00:00"/>
  </r>
  <r>
    <x v="50"/>
    <s v="CITY OF WOOD VILLAGE"/>
    <x v="1"/>
    <x v="1"/>
    <n v="-0.14000000000000001"/>
    <n v="40"/>
    <s v="2014/08"/>
    <n v="1615000933"/>
    <s v="DG"/>
    <d v="2014-09-03T00:00:00"/>
  </r>
  <r>
    <x v="50"/>
    <s v="CITY OF WOOD VILLAGE"/>
    <x v="0"/>
    <x v="2"/>
    <n v="0.5"/>
    <m/>
    <m/>
    <m/>
    <m/>
    <m/>
  </r>
  <r>
    <x v="50"/>
    <s v="CITY OF WOOD VILLAGE"/>
    <x v="1"/>
    <x v="2"/>
    <n v="-0.18"/>
    <n v="40"/>
    <s v="2014/08"/>
    <n v="1615000933"/>
    <s v="DG"/>
    <d v="2014-09-03T00:00:00"/>
  </r>
  <r>
    <x v="50"/>
    <s v="CITY OF WOOD VILLAGE"/>
    <x v="0"/>
    <x v="3"/>
    <n v="0.67"/>
    <m/>
    <m/>
    <m/>
    <m/>
    <m/>
  </r>
  <r>
    <x v="50"/>
    <s v="CITY OF WOOD VILLAGE"/>
    <x v="1"/>
    <x v="3"/>
    <n v="-0.18"/>
    <n v="40"/>
    <s v="2014/08"/>
    <n v="1615000933"/>
    <s v="DG"/>
    <d v="2014-09-03T00:00:00"/>
  </r>
  <r>
    <x v="50"/>
    <s v="CITY OF WOOD VILLAGE"/>
    <x v="0"/>
    <x v="4"/>
    <n v="0.28000000000000003"/>
    <m/>
    <m/>
    <m/>
    <m/>
    <m/>
  </r>
  <r>
    <x v="50"/>
    <s v="CITY OF WOOD VILLAGE"/>
    <x v="0"/>
    <x v="5"/>
    <n v="0.52"/>
    <m/>
    <m/>
    <m/>
    <m/>
    <m/>
  </r>
  <r>
    <x v="50"/>
    <s v="CITY OF WOOD VILLAGE"/>
    <x v="1"/>
    <x v="5"/>
    <n v="-0.19"/>
    <n v="40"/>
    <s v="2015/04"/>
    <n v="1615007207"/>
    <s v="DG"/>
    <d v="2015-05-04T00:00:00"/>
  </r>
  <r>
    <x v="50"/>
    <s v="CITY OF WOOD VILLAGE"/>
    <x v="0"/>
    <x v="6"/>
    <n v="0.44"/>
    <m/>
    <m/>
    <m/>
    <m/>
    <m/>
  </r>
  <r>
    <x v="50"/>
    <s v="CITY OF WOOD VILLAGE"/>
    <x v="0"/>
    <x v="7"/>
    <n v="0.59"/>
    <m/>
    <m/>
    <m/>
    <m/>
    <m/>
  </r>
  <r>
    <x v="50"/>
    <s v="CITY OF WOOD VILLAGE"/>
    <x v="0"/>
    <x v="8"/>
    <n v="1.1200000000000001"/>
    <m/>
    <m/>
    <m/>
    <m/>
    <m/>
  </r>
  <r>
    <x v="50"/>
    <s v="CITY OF WOOD VILLAGE"/>
    <x v="0"/>
    <x v="9"/>
    <n v="1.1399999999999999"/>
    <m/>
    <m/>
    <m/>
    <m/>
    <m/>
  </r>
  <r>
    <x v="50"/>
    <s v="CITY OF WOOD VILLAGE"/>
    <x v="1"/>
    <x v="9"/>
    <n v="-0.01"/>
    <n v="40"/>
    <s v="2014/07"/>
    <n v="1615000312"/>
    <s v="DG"/>
    <d v="2014-08-04T00:00:00"/>
  </r>
  <r>
    <x v="50"/>
    <s v="CITY OF WOOD VILLAGE"/>
    <x v="1"/>
    <x v="9"/>
    <n v="-0.01"/>
    <n v="40"/>
    <s v="2014/08"/>
    <n v="1615000933"/>
    <s v="DG"/>
    <d v="2014-09-03T00:00:00"/>
  </r>
  <r>
    <x v="50"/>
    <s v="CITY OF WOOD VILLAGE"/>
    <x v="0"/>
    <x v="10"/>
    <n v="2.21"/>
    <m/>
    <m/>
    <m/>
    <m/>
    <m/>
  </r>
  <r>
    <x v="50"/>
    <s v="CITY OF WOOD VILLAGE"/>
    <x v="1"/>
    <x v="10"/>
    <n v="-0.02"/>
    <n v="40"/>
    <s v="2014/07"/>
    <n v="1615000312"/>
    <s v="DG"/>
    <d v="2014-08-04T00:00:00"/>
  </r>
  <r>
    <x v="50"/>
    <s v="CITY OF WOOD VILLAGE"/>
    <x v="1"/>
    <x v="10"/>
    <n v="-0.02"/>
    <n v="40"/>
    <s v="2014/08"/>
    <n v="1615000933"/>
    <s v="DG"/>
    <d v="2014-09-03T00:00:00"/>
  </r>
  <r>
    <x v="50"/>
    <s v="CITY OF WOOD VILLAGE"/>
    <x v="1"/>
    <x v="10"/>
    <n v="-0.02"/>
    <n v="40"/>
    <s v="2014/09"/>
    <n v="1615001415"/>
    <s v="DG"/>
    <d v="2014-10-02T00:00:00"/>
  </r>
  <r>
    <x v="50"/>
    <s v="CITY OF WOOD VILLAGE"/>
    <x v="2"/>
    <x v="10"/>
    <n v="-0.02"/>
    <n v="40"/>
    <s v="2014/10"/>
    <n v="1615002122"/>
    <s v="DG"/>
    <d v="2014-11-05T00:00:00"/>
  </r>
  <r>
    <x v="50"/>
    <s v="CITY OF WOOD VILLAGE"/>
    <x v="0"/>
    <x v="11"/>
    <n v="2.5299999999999998"/>
    <m/>
    <m/>
    <m/>
    <m/>
    <m/>
  </r>
  <r>
    <x v="50"/>
    <s v="CITY OF WOOD VILLAGE"/>
    <x v="1"/>
    <x v="11"/>
    <n v="-0.01"/>
    <n v="40"/>
    <s v="2014/08"/>
    <n v="1615000933"/>
    <s v="DG"/>
    <d v="2014-09-03T00:00:00"/>
  </r>
  <r>
    <x v="50"/>
    <s v="CITY OF WOOD VILLAGE"/>
    <x v="1"/>
    <x v="11"/>
    <n v="-0.01"/>
    <n v="40"/>
    <s v="2014/11WK1"/>
    <n v="1615002529"/>
    <s v="DG"/>
    <d v="2014-11-13T00:00:00"/>
  </r>
  <r>
    <x v="50"/>
    <s v="CITY OF WOOD VILLAGE"/>
    <x v="1"/>
    <x v="11"/>
    <n v="-0.02"/>
    <n v="40"/>
    <s v="2014/12"/>
    <n v="1615004380"/>
    <s v="DG"/>
    <d v="2015-01-06T00:00:00"/>
  </r>
  <r>
    <x v="50"/>
    <s v="CITY OF WOOD VILLAGE"/>
    <x v="1"/>
    <x v="11"/>
    <n v="-0.02"/>
    <n v="40"/>
    <s v="2015/03"/>
    <n v="1615006621"/>
    <s v="DG"/>
    <d v="2015-04-02T00:00:00"/>
  </r>
  <r>
    <x v="50"/>
    <s v="CITY OF WOOD VILLAGE"/>
    <x v="1"/>
    <x v="11"/>
    <n v="-0.03"/>
    <n v="40"/>
    <s v="2015/04"/>
    <n v="1615007207"/>
    <s v="DG"/>
    <d v="2015-05-04T00:00:00"/>
  </r>
  <r>
    <x v="50"/>
    <s v="CITY OF WOOD VILLAGE"/>
    <x v="1"/>
    <x v="11"/>
    <n v="-0.03"/>
    <n v="40"/>
    <s v="2015/06"/>
    <n v="1615008448"/>
    <s v="DG"/>
    <d v="2015-06-30T00:00:00"/>
  </r>
  <r>
    <x v="50"/>
    <s v="CITY OF WOOD VILLAGE"/>
    <x v="2"/>
    <x v="11"/>
    <n v="-0.06"/>
    <n v="40"/>
    <s v="2014/10"/>
    <n v="1615002122"/>
    <s v="DG"/>
    <d v="2014-11-05T00:00:00"/>
  </r>
  <r>
    <x v="50"/>
    <s v="CITY OF WOOD VILLAGE"/>
    <x v="0"/>
    <x v="12"/>
    <n v="5.68"/>
    <m/>
    <m/>
    <m/>
    <m/>
    <m/>
  </r>
  <r>
    <x v="50"/>
    <s v="CITY OF WOOD VILLAGE"/>
    <x v="1"/>
    <x v="12"/>
    <n v="-0.02"/>
    <n v="40"/>
    <s v="2014/07"/>
    <n v="1615000312"/>
    <s v="DG"/>
    <d v="2014-08-04T00:00:00"/>
  </r>
  <r>
    <x v="50"/>
    <s v="CITY OF WOOD VILLAGE"/>
    <x v="0"/>
    <x v="13"/>
    <n v="8.49"/>
    <m/>
    <m/>
    <m/>
    <m/>
    <m/>
  </r>
  <r>
    <x v="50"/>
    <s v="CITY OF WOOD VILLAGE"/>
    <x v="1"/>
    <x v="13"/>
    <n v="-0.04"/>
    <n v="40"/>
    <s v="2014/08"/>
    <n v="1615000933"/>
    <s v="DG"/>
    <d v="2014-09-03T00:00:00"/>
  </r>
  <r>
    <x v="50"/>
    <s v="CITY OF WOOD VILLAGE"/>
    <x v="1"/>
    <x v="13"/>
    <n v="-0.66"/>
    <n v="40"/>
    <s v="2015/01"/>
    <n v="1615004976"/>
    <s v="DG"/>
    <d v="2015-02-03T00:00:00"/>
  </r>
  <r>
    <x v="50"/>
    <s v="CITY OF WOOD VILLAGE"/>
    <x v="2"/>
    <x v="13"/>
    <n v="-0.11"/>
    <n v="40"/>
    <s v="2014/10"/>
    <n v="1615002122"/>
    <s v="DG"/>
    <d v="2014-11-05T00:00:00"/>
  </r>
  <r>
    <x v="50"/>
    <s v="CITY OF WOOD VILLAGE"/>
    <x v="0"/>
    <x v="14"/>
    <n v="10.87"/>
    <m/>
    <m/>
    <m/>
    <m/>
    <m/>
  </r>
  <r>
    <x v="50"/>
    <s v="CITY OF WOOD VILLAGE"/>
    <x v="1"/>
    <x v="14"/>
    <n v="-0.51"/>
    <n v="40"/>
    <s v="2014/07"/>
    <n v="1615000312"/>
    <s v="DG"/>
    <d v="2014-08-04T00:00:00"/>
  </r>
  <r>
    <x v="50"/>
    <s v="CITY OF WOOD VILLAGE"/>
    <x v="1"/>
    <x v="14"/>
    <n v="-0.01"/>
    <n v="40"/>
    <s v="2014/08"/>
    <n v="1615000933"/>
    <s v="DG"/>
    <d v="2014-09-03T00:00:00"/>
  </r>
  <r>
    <x v="50"/>
    <s v="CITY OF WOOD VILLAGE"/>
    <x v="1"/>
    <x v="14"/>
    <n v="-0.66"/>
    <n v="40"/>
    <s v="2014/10"/>
    <n v="1615001974"/>
    <s v="DG"/>
    <d v="2014-11-05T00:00:00"/>
  </r>
  <r>
    <x v="50"/>
    <s v="CITY OF WOOD VILLAGE"/>
    <x v="2"/>
    <x v="14"/>
    <n v="-0.19"/>
    <n v="40"/>
    <s v="2014/10"/>
    <n v="1615002122"/>
    <s v="DG"/>
    <d v="2014-11-05T00:00:00"/>
  </r>
  <r>
    <x v="50"/>
    <s v="CITY OF WOOD VILLAGE"/>
    <x v="0"/>
    <x v="15"/>
    <n v="10.86"/>
    <m/>
    <m/>
    <m/>
    <m/>
    <m/>
  </r>
  <r>
    <x v="50"/>
    <s v="CITY OF WOOD VILLAGE"/>
    <x v="1"/>
    <x v="15"/>
    <n v="-0.04"/>
    <n v="40"/>
    <s v="2014/07"/>
    <n v="1615000312"/>
    <s v="DG"/>
    <d v="2014-08-04T00:00:00"/>
  </r>
  <r>
    <x v="50"/>
    <s v="CITY OF WOOD VILLAGE"/>
    <x v="1"/>
    <x v="15"/>
    <n v="-0.17"/>
    <n v="40"/>
    <s v="2014/08"/>
    <n v="1615000933"/>
    <s v="DG"/>
    <d v="2014-09-03T00:00:00"/>
  </r>
  <r>
    <x v="50"/>
    <s v="CITY OF WOOD VILLAGE"/>
    <x v="1"/>
    <x v="15"/>
    <n v="-0.59"/>
    <n v="40"/>
    <s v="2014/10"/>
    <n v="1615001974"/>
    <s v="DG"/>
    <d v="2014-11-05T00:00:00"/>
  </r>
  <r>
    <x v="50"/>
    <s v="CITY OF WOOD VILLAGE"/>
    <x v="1"/>
    <x v="15"/>
    <n v="-0.01"/>
    <n v="40"/>
    <s v="2014/11WK4"/>
    <n v="1615003786"/>
    <s v="DG"/>
    <d v="2014-12-03T00:00:00"/>
  </r>
  <r>
    <x v="50"/>
    <s v="CITY OF WOOD VILLAGE"/>
    <x v="1"/>
    <x v="15"/>
    <n v="-0.01"/>
    <n v="40"/>
    <s v="2015/01"/>
    <n v="1615004976"/>
    <s v="DG"/>
    <d v="2015-02-03T00:00:00"/>
  </r>
  <r>
    <x v="50"/>
    <s v="CITY OF WOOD VILLAGE"/>
    <x v="2"/>
    <x v="15"/>
    <n v="-0.1"/>
    <n v="40"/>
    <s v="2014/10"/>
    <n v="1615002122"/>
    <s v="DG"/>
    <d v="2014-11-05T00:00:00"/>
  </r>
  <r>
    <x v="50"/>
    <s v="CITY OF WOOD VILLAGE"/>
    <x v="0"/>
    <x v="16"/>
    <n v="19.7"/>
    <m/>
    <m/>
    <m/>
    <m/>
    <m/>
  </r>
  <r>
    <x v="50"/>
    <s v="CITY OF WOOD VILLAGE"/>
    <x v="1"/>
    <x v="16"/>
    <n v="-0.03"/>
    <n v="40"/>
    <s v="2014/07"/>
    <n v="1615000312"/>
    <s v="DG"/>
    <d v="2014-08-04T00:00:00"/>
  </r>
  <r>
    <x v="50"/>
    <s v="CITY OF WOOD VILLAGE"/>
    <x v="1"/>
    <x v="16"/>
    <n v="-0.12"/>
    <n v="40"/>
    <s v="2014/08"/>
    <n v="1615000933"/>
    <s v="DG"/>
    <d v="2014-09-03T00:00:00"/>
  </r>
  <r>
    <x v="50"/>
    <s v="CITY OF WOOD VILLAGE"/>
    <x v="1"/>
    <x v="16"/>
    <n v="-0.56999999999999995"/>
    <n v="40"/>
    <s v="2014/10"/>
    <n v="1615001974"/>
    <s v="DG"/>
    <d v="2014-11-05T00:00:00"/>
  </r>
  <r>
    <x v="50"/>
    <s v="CITY OF WOOD VILLAGE"/>
    <x v="1"/>
    <x v="16"/>
    <n v="-0.32"/>
    <n v="40"/>
    <s v="2015/05"/>
    <n v="1615007837"/>
    <s v="DG"/>
    <d v="2015-06-03T00:00:00"/>
  </r>
  <r>
    <x v="50"/>
    <s v="CITY OF WOOD VILLAGE"/>
    <x v="0"/>
    <x v="17"/>
    <n v="21.54"/>
    <m/>
    <m/>
    <m/>
    <m/>
    <m/>
  </r>
  <r>
    <x v="50"/>
    <s v="CITY OF WOOD VILLAGE"/>
    <x v="1"/>
    <x v="17"/>
    <n v="-0.02"/>
    <n v="40"/>
    <s v="2014/07"/>
    <n v="1615000312"/>
    <s v="DG"/>
    <d v="2014-08-04T00:00:00"/>
  </r>
  <r>
    <x v="50"/>
    <s v="CITY OF WOOD VILLAGE"/>
    <x v="1"/>
    <x v="17"/>
    <n v="-0.01"/>
    <n v="40"/>
    <s v="2014/08"/>
    <n v="1615000933"/>
    <s v="DG"/>
    <d v="2014-09-03T00:00:00"/>
  </r>
  <r>
    <x v="50"/>
    <s v="CITY OF WOOD VILLAGE"/>
    <x v="1"/>
    <x v="17"/>
    <n v="-0.01"/>
    <n v="40"/>
    <s v="2014/09"/>
    <n v="1615001415"/>
    <s v="DG"/>
    <d v="2014-10-02T00:00:00"/>
  </r>
  <r>
    <x v="50"/>
    <s v="CITY OF WOOD VILLAGE"/>
    <x v="1"/>
    <x v="17"/>
    <n v="-0.59"/>
    <n v="40"/>
    <s v="2014/10"/>
    <n v="1615001974"/>
    <s v="DG"/>
    <d v="2014-11-05T00:00:00"/>
  </r>
  <r>
    <x v="50"/>
    <s v="CITY OF WOOD VILLAGE"/>
    <x v="1"/>
    <x v="17"/>
    <n v="-0.01"/>
    <n v="40"/>
    <s v="2014/12"/>
    <n v="1615004380"/>
    <s v="DG"/>
    <d v="2015-01-06T00:00:00"/>
  </r>
  <r>
    <x v="50"/>
    <s v="CITY OF WOOD VILLAGE"/>
    <x v="1"/>
    <x v="17"/>
    <n v="-0.01"/>
    <n v="40"/>
    <s v="2015/02"/>
    <n v="1615005540"/>
    <s v="DG"/>
    <d v="2015-03-03T00:00:00"/>
  </r>
  <r>
    <x v="50"/>
    <s v="CITY OF WOOD VILLAGE"/>
    <x v="1"/>
    <x v="17"/>
    <n v="-0.02"/>
    <n v="40"/>
    <s v="2015/04"/>
    <n v="1615007207"/>
    <s v="DG"/>
    <d v="2015-05-04T00:00:00"/>
  </r>
  <r>
    <x v="50"/>
    <s v="CITY OF WOOD VILLAGE"/>
    <x v="1"/>
    <x v="17"/>
    <n v="-1.88"/>
    <n v="40"/>
    <s v="2015/05"/>
    <n v="1615007837"/>
    <s v="DG"/>
    <d v="2015-06-03T00:00:00"/>
  </r>
  <r>
    <x v="50"/>
    <s v="CITY OF WOOD VILLAGE"/>
    <x v="2"/>
    <x v="17"/>
    <n v="-0.56999999999999995"/>
    <n v="40"/>
    <s v="2014/07"/>
    <n v="1615000464"/>
    <s v="DG"/>
    <d v="2014-08-04T00:00:00"/>
  </r>
  <r>
    <x v="50"/>
    <s v="CITY OF WOOD VILLAGE"/>
    <x v="2"/>
    <x v="17"/>
    <n v="-0.43"/>
    <n v="40"/>
    <s v="2014/10"/>
    <n v="1615002122"/>
    <s v="DG"/>
    <d v="2014-11-05T00:00:00"/>
  </r>
  <r>
    <x v="50"/>
    <s v="CITY OF WOOD VILLAGE"/>
    <x v="0"/>
    <x v="18"/>
    <n v="29.48"/>
    <m/>
    <m/>
    <m/>
    <m/>
    <m/>
  </r>
  <r>
    <x v="50"/>
    <s v="CITY OF WOOD VILLAGE"/>
    <x v="1"/>
    <x v="18"/>
    <n v="-7.0000000000000007E-2"/>
    <n v="40"/>
    <s v="2014/07"/>
    <n v="1615000312"/>
    <s v="DG"/>
    <d v="2014-08-04T00:00:00"/>
  </r>
  <r>
    <x v="50"/>
    <s v="CITY OF WOOD VILLAGE"/>
    <x v="1"/>
    <x v="18"/>
    <n v="-0.05"/>
    <n v="40"/>
    <s v="2014/08"/>
    <n v="1615000933"/>
    <s v="DG"/>
    <d v="2014-09-03T00:00:00"/>
  </r>
  <r>
    <x v="50"/>
    <s v="CITY OF WOOD VILLAGE"/>
    <x v="1"/>
    <x v="18"/>
    <n v="-0.16"/>
    <n v="40"/>
    <s v="2014/09"/>
    <n v="1615001415"/>
    <s v="DG"/>
    <d v="2014-10-02T00:00:00"/>
  </r>
  <r>
    <x v="50"/>
    <s v="CITY OF WOOD VILLAGE"/>
    <x v="1"/>
    <x v="18"/>
    <n v="-0.05"/>
    <n v="40"/>
    <s v="2014/10"/>
    <n v="1615001974"/>
    <s v="DG"/>
    <d v="2014-11-05T00:00:00"/>
  </r>
  <r>
    <x v="50"/>
    <s v="CITY OF WOOD VILLAGE"/>
    <x v="1"/>
    <x v="18"/>
    <n v="-0.01"/>
    <n v="40"/>
    <s v="2014/11WK4"/>
    <n v="1615003786"/>
    <s v="DG"/>
    <d v="2014-12-03T00:00:00"/>
  </r>
  <r>
    <x v="50"/>
    <s v="CITY OF WOOD VILLAGE"/>
    <x v="1"/>
    <x v="18"/>
    <n v="-2.11"/>
    <n v="40"/>
    <s v="2015/05"/>
    <n v="1615007837"/>
    <s v="DG"/>
    <d v="2015-06-03T00:00:00"/>
  </r>
  <r>
    <x v="50"/>
    <s v="CITY OF WOOD VILLAGE"/>
    <x v="1"/>
    <x v="18"/>
    <n v="-0.19"/>
    <n v="40"/>
    <s v="2015/06"/>
    <n v="1615008448"/>
    <s v="DG"/>
    <d v="2015-06-30T00:00:00"/>
  </r>
  <r>
    <x v="50"/>
    <s v="CITY OF WOOD VILLAGE"/>
    <x v="2"/>
    <x v="18"/>
    <n v="-0.65"/>
    <n v="40"/>
    <s v="2014/07"/>
    <n v="1615000464"/>
    <s v="DG"/>
    <d v="2014-08-04T00:00:00"/>
  </r>
  <r>
    <x v="50"/>
    <s v="CITY OF WOOD VILLAGE"/>
    <x v="0"/>
    <x v="19"/>
    <n v="34.880000000000003"/>
    <m/>
    <m/>
    <m/>
    <m/>
    <m/>
  </r>
  <r>
    <x v="50"/>
    <s v="CITY OF WOOD VILLAGE"/>
    <x v="1"/>
    <x v="19"/>
    <n v="-0.02"/>
    <n v="40"/>
    <s v="2014/07"/>
    <n v="1615000312"/>
    <s v="DG"/>
    <d v="2014-08-04T00:00:00"/>
  </r>
  <r>
    <x v="50"/>
    <s v="CITY OF WOOD VILLAGE"/>
    <x v="1"/>
    <x v="19"/>
    <n v="-0.03"/>
    <n v="40"/>
    <s v="2014/08"/>
    <n v="1615000933"/>
    <s v="DG"/>
    <d v="2014-09-03T00:00:00"/>
  </r>
  <r>
    <x v="50"/>
    <s v="CITY OF WOOD VILLAGE"/>
    <x v="1"/>
    <x v="19"/>
    <n v="-0.05"/>
    <n v="40"/>
    <s v="2014/11WK4"/>
    <n v="1615003786"/>
    <s v="DG"/>
    <d v="2014-12-03T00:00:00"/>
  </r>
  <r>
    <x v="50"/>
    <s v="CITY OF WOOD VILLAGE"/>
    <x v="1"/>
    <x v="19"/>
    <n v="-0.06"/>
    <n v="40"/>
    <s v="2014/12"/>
    <n v="1615004380"/>
    <s v="DG"/>
    <d v="2015-01-06T00:00:00"/>
  </r>
  <r>
    <x v="50"/>
    <s v="CITY OF WOOD VILLAGE"/>
    <x v="1"/>
    <x v="19"/>
    <n v="-0.01"/>
    <n v="40"/>
    <s v="2015/01"/>
    <n v="1615004976"/>
    <s v="DG"/>
    <d v="2015-02-03T00:00:00"/>
  </r>
  <r>
    <x v="50"/>
    <s v="CITY OF WOOD VILLAGE"/>
    <x v="1"/>
    <x v="19"/>
    <n v="-2.59"/>
    <n v="40"/>
    <s v="2015/05"/>
    <n v="1615007837"/>
    <s v="DG"/>
    <d v="2015-06-03T00:00:00"/>
  </r>
  <r>
    <x v="50"/>
    <s v="CITY OF WOOD VILLAGE"/>
    <x v="1"/>
    <x v="19"/>
    <n v="-0.05"/>
    <n v="40"/>
    <s v="2015/06"/>
    <n v="1615008448"/>
    <s v="DG"/>
    <d v="2015-06-30T00:00:00"/>
  </r>
  <r>
    <x v="50"/>
    <s v="CITY OF WOOD VILLAGE"/>
    <x v="2"/>
    <x v="19"/>
    <n v="-0.78"/>
    <n v="40"/>
    <s v="2014/07"/>
    <n v="1615000464"/>
    <s v="DG"/>
    <d v="2014-08-04T00:00:00"/>
  </r>
  <r>
    <x v="50"/>
    <s v="CITY OF WOOD VILLAGE"/>
    <x v="2"/>
    <x v="19"/>
    <n v="-0.24"/>
    <n v="40"/>
    <s v="2014/10"/>
    <n v="1615002122"/>
    <s v="DG"/>
    <d v="2014-11-05T00:00:00"/>
  </r>
  <r>
    <x v="50"/>
    <s v="CITY OF WOOD VILLAGE"/>
    <x v="0"/>
    <x v="20"/>
    <n v="31.4"/>
    <m/>
    <m/>
    <m/>
    <m/>
    <m/>
  </r>
  <r>
    <x v="50"/>
    <s v="CITY OF WOOD VILLAGE"/>
    <x v="1"/>
    <x v="20"/>
    <n v="-0.22"/>
    <n v="40"/>
    <s v="2014/07"/>
    <n v="1615000312"/>
    <s v="DG"/>
    <d v="2014-08-04T00:00:00"/>
  </r>
  <r>
    <x v="50"/>
    <s v="CITY OF WOOD VILLAGE"/>
    <x v="1"/>
    <x v="20"/>
    <n v="-0.06"/>
    <n v="40"/>
    <s v="2014/08"/>
    <n v="1615000933"/>
    <s v="DG"/>
    <d v="2014-09-03T00:00:00"/>
  </r>
  <r>
    <x v="50"/>
    <s v="CITY OF WOOD VILLAGE"/>
    <x v="1"/>
    <x v="20"/>
    <n v="-0.01"/>
    <n v="40"/>
    <s v="2014/12"/>
    <n v="1615004380"/>
    <s v="DG"/>
    <d v="2015-01-06T00:00:00"/>
  </r>
  <r>
    <x v="50"/>
    <s v="CITY OF WOOD VILLAGE"/>
    <x v="1"/>
    <x v="20"/>
    <n v="-0.06"/>
    <n v="40"/>
    <s v="2015/01"/>
    <n v="1615004976"/>
    <s v="DG"/>
    <d v="2015-02-03T00:00:00"/>
  </r>
  <r>
    <x v="50"/>
    <s v="CITY OF WOOD VILLAGE"/>
    <x v="1"/>
    <x v="20"/>
    <n v="-0.04"/>
    <n v="40"/>
    <s v="2015/02"/>
    <n v="1615005540"/>
    <s v="DG"/>
    <d v="2015-03-03T00:00:00"/>
  </r>
  <r>
    <x v="50"/>
    <s v="CITY OF WOOD VILLAGE"/>
    <x v="1"/>
    <x v="20"/>
    <n v="-0.01"/>
    <n v="40"/>
    <s v="2015/03"/>
    <n v="1615006621"/>
    <s v="DG"/>
    <d v="2015-04-02T00:00:00"/>
  </r>
  <r>
    <x v="50"/>
    <s v="CITY OF WOOD VILLAGE"/>
    <x v="1"/>
    <x v="20"/>
    <n v="-0.01"/>
    <n v="40"/>
    <s v="2015/04"/>
    <n v="1615007207"/>
    <s v="DG"/>
    <d v="2015-05-04T00:00:00"/>
  </r>
  <r>
    <x v="50"/>
    <s v="CITY OF WOOD VILLAGE"/>
    <x v="1"/>
    <x v="20"/>
    <n v="-0.78"/>
    <n v="40"/>
    <s v="2015/05"/>
    <n v="1615007837"/>
    <s v="DG"/>
    <d v="2015-06-03T00:00:00"/>
  </r>
  <r>
    <x v="50"/>
    <s v="CITY OF WOOD VILLAGE"/>
    <x v="1"/>
    <x v="20"/>
    <n v="-0.01"/>
    <n v="40"/>
    <s v="2015/06"/>
    <n v="1615008448"/>
    <s v="DG"/>
    <d v="2015-06-30T00:00:00"/>
  </r>
  <r>
    <x v="50"/>
    <s v="CITY OF WOOD VILLAGE"/>
    <x v="2"/>
    <x v="20"/>
    <n v="-0.8"/>
    <n v="40"/>
    <s v="2014/07"/>
    <n v="1615000464"/>
    <s v="DG"/>
    <d v="2014-08-04T00:00:00"/>
  </r>
  <r>
    <x v="50"/>
    <s v="CITY OF WOOD VILLAGE"/>
    <x v="0"/>
    <x v="21"/>
    <n v="43.41"/>
    <m/>
    <m/>
    <m/>
    <m/>
    <m/>
  </r>
  <r>
    <x v="50"/>
    <s v="CITY OF WOOD VILLAGE"/>
    <x v="1"/>
    <x v="21"/>
    <n v="-0.86"/>
    <n v="40"/>
    <s v="2014/07"/>
    <n v="1615000312"/>
    <s v="DG"/>
    <d v="2014-08-04T00:00:00"/>
  </r>
  <r>
    <x v="50"/>
    <s v="CITY OF WOOD VILLAGE"/>
    <x v="1"/>
    <x v="21"/>
    <n v="-1.33"/>
    <n v="40"/>
    <s v="2014/08"/>
    <n v="1615000933"/>
    <s v="DG"/>
    <d v="2014-09-03T00:00:00"/>
  </r>
  <r>
    <x v="50"/>
    <s v="CITY OF WOOD VILLAGE"/>
    <x v="1"/>
    <x v="21"/>
    <n v="-2.06"/>
    <n v="40"/>
    <s v="2014/09"/>
    <n v="1615001415"/>
    <s v="DG"/>
    <d v="2014-10-02T00:00:00"/>
  </r>
  <r>
    <x v="50"/>
    <s v="CITY OF WOOD VILLAGE"/>
    <x v="1"/>
    <x v="21"/>
    <n v="-0.02"/>
    <n v="40"/>
    <s v="2014/10"/>
    <n v="1615001974"/>
    <s v="DG"/>
    <d v="2014-11-05T00:00:00"/>
  </r>
  <r>
    <x v="50"/>
    <s v="CITY OF WOOD VILLAGE"/>
    <x v="1"/>
    <x v="21"/>
    <n v="-0.02"/>
    <n v="40"/>
    <s v="2014/11WK1"/>
    <n v="1615002529"/>
    <s v="DG"/>
    <d v="2014-11-13T00:00:00"/>
  </r>
  <r>
    <x v="50"/>
    <s v="CITY OF WOOD VILLAGE"/>
    <x v="1"/>
    <x v="21"/>
    <n v="-0.14000000000000001"/>
    <n v="40"/>
    <s v="2014/11WK4"/>
    <n v="1615003786"/>
    <s v="DG"/>
    <d v="2014-12-03T00:00:00"/>
  </r>
  <r>
    <x v="50"/>
    <s v="CITY OF WOOD VILLAGE"/>
    <x v="1"/>
    <x v="21"/>
    <n v="-1.6"/>
    <n v="40"/>
    <s v="2014/12"/>
    <n v="1615004380"/>
    <s v="DG"/>
    <d v="2015-01-06T00:00:00"/>
  </r>
  <r>
    <x v="50"/>
    <s v="CITY OF WOOD VILLAGE"/>
    <x v="1"/>
    <x v="21"/>
    <n v="-0.02"/>
    <n v="40"/>
    <s v="2015/01"/>
    <n v="1615004976"/>
    <s v="DG"/>
    <d v="2015-02-03T00:00:00"/>
  </r>
  <r>
    <x v="50"/>
    <s v="CITY OF WOOD VILLAGE"/>
    <x v="1"/>
    <x v="21"/>
    <n v="-0.11"/>
    <n v="40"/>
    <s v="2015/02"/>
    <n v="1615005540"/>
    <s v="DG"/>
    <d v="2015-03-03T00:00:00"/>
  </r>
  <r>
    <x v="50"/>
    <s v="CITY OF WOOD VILLAGE"/>
    <x v="1"/>
    <x v="21"/>
    <n v="-0.05"/>
    <n v="40"/>
    <s v="2015/03"/>
    <n v="1615006621"/>
    <s v="DG"/>
    <d v="2015-04-02T00:00:00"/>
  </r>
  <r>
    <x v="50"/>
    <s v="CITY OF WOOD VILLAGE"/>
    <x v="1"/>
    <x v="21"/>
    <n v="-0.13"/>
    <n v="40"/>
    <s v="2015/04"/>
    <n v="1615007207"/>
    <s v="DG"/>
    <d v="2015-05-04T00:00:00"/>
  </r>
  <r>
    <x v="50"/>
    <s v="CITY OF WOOD VILLAGE"/>
    <x v="1"/>
    <x v="21"/>
    <n v="-0.05"/>
    <n v="40"/>
    <s v="2015/05"/>
    <n v="1615007837"/>
    <s v="DG"/>
    <d v="2015-06-03T00:00:00"/>
  </r>
  <r>
    <x v="50"/>
    <s v="CITY OF WOOD VILLAGE"/>
    <x v="1"/>
    <x v="21"/>
    <n v="-7.0000000000000007E-2"/>
    <n v="40"/>
    <s v="2015/06"/>
    <n v="1615008448"/>
    <s v="DG"/>
    <d v="2015-06-30T00:00:00"/>
  </r>
  <r>
    <x v="50"/>
    <s v="CITY OF WOOD VILLAGE"/>
    <x v="2"/>
    <x v="21"/>
    <n v="-0.97"/>
    <n v="40"/>
    <s v="2014/07"/>
    <n v="1615000464"/>
    <s v="DG"/>
    <d v="2014-08-04T00:00:00"/>
  </r>
  <r>
    <x v="50"/>
    <s v="CITY OF WOOD VILLAGE"/>
    <x v="2"/>
    <x v="21"/>
    <n v="-0.37"/>
    <n v="40"/>
    <s v="2014/10"/>
    <n v="1615002122"/>
    <s v="DG"/>
    <d v="2014-11-05T00:00:00"/>
  </r>
  <r>
    <x v="50"/>
    <s v="CITY OF WOOD VILLAGE"/>
    <x v="0"/>
    <x v="22"/>
    <n v="49.5"/>
    <m/>
    <m/>
    <m/>
    <m/>
    <m/>
  </r>
  <r>
    <x v="50"/>
    <s v="CITY OF WOOD VILLAGE"/>
    <x v="1"/>
    <x v="22"/>
    <n v="-0.05"/>
    <n v="40"/>
    <s v="2014/07"/>
    <n v="1615000312"/>
    <s v="DG"/>
    <d v="2014-08-04T00:00:00"/>
  </r>
  <r>
    <x v="50"/>
    <s v="CITY OF WOOD VILLAGE"/>
    <x v="1"/>
    <x v="22"/>
    <n v="-1.75"/>
    <n v="40"/>
    <s v="2014/08"/>
    <n v="1615000933"/>
    <s v="DG"/>
    <d v="2014-09-03T00:00:00"/>
  </r>
  <r>
    <x v="50"/>
    <s v="CITY OF WOOD VILLAGE"/>
    <x v="1"/>
    <x v="22"/>
    <n v="-2.1800000000000002"/>
    <n v="40"/>
    <s v="2014/09"/>
    <n v="1615001415"/>
    <s v="DG"/>
    <d v="2014-10-02T00:00:00"/>
  </r>
  <r>
    <x v="50"/>
    <s v="CITY OF WOOD VILLAGE"/>
    <x v="1"/>
    <x v="22"/>
    <n v="-0.14000000000000001"/>
    <n v="40"/>
    <s v="2014/11WK4"/>
    <n v="1615003786"/>
    <s v="DG"/>
    <d v="2014-12-03T00:00:00"/>
  </r>
  <r>
    <x v="50"/>
    <s v="CITY OF WOOD VILLAGE"/>
    <x v="1"/>
    <x v="22"/>
    <n v="-2.21"/>
    <n v="40"/>
    <s v="2014/12"/>
    <n v="1615004380"/>
    <s v="DG"/>
    <d v="2015-01-06T00:00:00"/>
  </r>
  <r>
    <x v="50"/>
    <s v="CITY OF WOOD VILLAGE"/>
    <x v="1"/>
    <x v="22"/>
    <n v="-0.02"/>
    <n v="40"/>
    <s v="2015/01"/>
    <n v="1615004976"/>
    <s v="DG"/>
    <d v="2015-02-03T00:00:00"/>
  </r>
  <r>
    <x v="50"/>
    <s v="CITY OF WOOD VILLAGE"/>
    <x v="1"/>
    <x v="22"/>
    <n v="-0.02"/>
    <n v="40"/>
    <s v="2015/02"/>
    <n v="1615005540"/>
    <s v="DG"/>
    <d v="2015-03-03T00:00:00"/>
  </r>
  <r>
    <x v="50"/>
    <s v="CITY OF WOOD VILLAGE"/>
    <x v="1"/>
    <x v="22"/>
    <n v="-7.0000000000000007E-2"/>
    <n v="40"/>
    <s v="2015/03"/>
    <n v="1615006621"/>
    <s v="DG"/>
    <d v="2015-04-02T00:00:00"/>
  </r>
  <r>
    <x v="50"/>
    <s v="CITY OF WOOD VILLAGE"/>
    <x v="1"/>
    <x v="22"/>
    <n v="-1.36"/>
    <n v="40"/>
    <s v="2015/04"/>
    <n v="1615007207"/>
    <s v="DG"/>
    <d v="2015-05-04T00:00:00"/>
  </r>
  <r>
    <x v="50"/>
    <s v="CITY OF WOOD VILLAGE"/>
    <x v="2"/>
    <x v="22"/>
    <n v="-1.93"/>
    <n v="40"/>
    <s v="2014/10"/>
    <n v="1615002122"/>
    <s v="DG"/>
    <d v="2014-11-05T00:00:00"/>
  </r>
  <r>
    <x v="50"/>
    <s v="CITY OF WOOD VILLAGE"/>
    <x v="0"/>
    <x v="23"/>
    <n v="66.790000000000006"/>
    <m/>
    <m/>
    <m/>
    <m/>
    <m/>
  </r>
  <r>
    <x v="50"/>
    <s v="CITY OF WOOD VILLAGE"/>
    <x v="1"/>
    <x v="23"/>
    <n v="-0.03"/>
    <n v="40"/>
    <s v="2014/07"/>
    <n v="1615000312"/>
    <s v="DG"/>
    <d v="2014-08-04T00:00:00"/>
  </r>
  <r>
    <x v="50"/>
    <s v="CITY OF WOOD VILLAGE"/>
    <x v="1"/>
    <x v="23"/>
    <n v="-0.34"/>
    <n v="40"/>
    <s v="2014/08"/>
    <n v="1615000933"/>
    <s v="DG"/>
    <d v="2014-09-03T00:00:00"/>
  </r>
  <r>
    <x v="50"/>
    <s v="CITY OF WOOD VILLAGE"/>
    <x v="1"/>
    <x v="23"/>
    <n v="-0.13"/>
    <n v="40"/>
    <s v="2014/09"/>
    <n v="1615001415"/>
    <s v="DG"/>
    <d v="2014-10-02T00:00:00"/>
  </r>
  <r>
    <x v="50"/>
    <s v="CITY OF WOOD VILLAGE"/>
    <x v="1"/>
    <x v="23"/>
    <n v="-0.23"/>
    <n v="40"/>
    <s v="2014/10"/>
    <n v="1615001974"/>
    <s v="DG"/>
    <d v="2014-11-05T00:00:00"/>
  </r>
  <r>
    <x v="50"/>
    <s v="CITY OF WOOD VILLAGE"/>
    <x v="1"/>
    <x v="23"/>
    <n v="-1.52"/>
    <n v="40"/>
    <s v="2014/11WK1"/>
    <n v="1615002529"/>
    <s v="DG"/>
    <d v="2014-11-13T00:00:00"/>
  </r>
  <r>
    <x v="50"/>
    <s v="CITY OF WOOD VILLAGE"/>
    <x v="1"/>
    <x v="23"/>
    <n v="-0.15"/>
    <n v="40"/>
    <s v="2014/11WK4"/>
    <n v="1615003786"/>
    <s v="DG"/>
    <d v="2014-12-03T00:00:00"/>
  </r>
  <r>
    <x v="50"/>
    <s v="CITY OF WOOD VILLAGE"/>
    <x v="1"/>
    <x v="23"/>
    <n v="-0.46"/>
    <n v="40"/>
    <s v="2014/12"/>
    <n v="1615004380"/>
    <s v="DG"/>
    <d v="2015-01-06T00:00:00"/>
  </r>
  <r>
    <x v="50"/>
    <s v="CITY OF WOOD VILLAGE"/>
    <x v="1"/>
    <x v="23"/>
    <n v="-0.11"/>
    <n v="40"/>
    <s v="2015/01"/>
    <n v="1615004976"/>
    <s v="DG"/>
    <d v="2015-02-03T00:00:00"/>
  </r>
  <r>
    <x v="50"/>
    <s v="CITY OF WOOD VILLAGE"/>
    <x v="1"/>
    <x v="23"/>
    <n v="-1.53"/>
    <n v="40"/>
    <s v="2015/02"/>
    <n v="1615005540"/>
    <s v="DG"/>
    <d v="2015-03-03T00:00:00"/>
  </r>
  <r>
    <x v="50"/>
    <s v="CITY OF WOOD VILLAGE"/>
    <x v="1"/>
    <x v="23"/>
    <n v="-0.19"/>
    <n v="40"/>
    <s v="2015/03"/>
    <n v="1615006621"/>
    <s v="DG"/>
    <d v="2015-04-02T00:00:00"/>
  </r>
  <r>
    <x v="50"/>
    <s v="CITY OF WOOD VILLAGE"/>
    <x v="1"/>
    <x v="23"/>
    <n v="-4.0599999999999996"/>
    <n v="40"/>
    <s v="2015/04"/>
    <n v="1615007207"/>
    <s v="DG"/>
    <d v="2015-05-04T00:00:00"/>
  </r>
  <r>
    <x v="50"/>
    <s v="CITY OF WOOD VILLAGE"/>
    <x v="1"/>
    <x v="23"/>
    <n v="-0.04"/>
    <n v="40"/>
    <s v="2015/05"/>
    <n v="1615007837"/>
    <s v="DG"/>
    <d v="2015-06-03T00:00:00"/>
  </r>
  <r>
    <x v="50"/>
    <s v="CITY OF WOOD VILLAGE"/>
    <x v="1"/>
    <x v="23"/>
    <n v="0.23"/>
    <n v="50"/>
    <s v="2015/06"/>
    <n v="1815045388"/>
    <s v="DR"/>
    <d v="2015-06-30T00:00:00"/>
  </r>
  <r>
    <x v="50"/>
    <s v="CITY OF WOOD VILLAGE"/>
    <x v="2"/>
    <x v="23"/>
    <n v="-1.93"/>
    <n v="40"/>
    <s v="2014/10"/>
    <n v="1615002122"/>
    <s v="DG"/>
    <d v="2014-11-05T00:00:00"/>
  </r>
  <r>
    <x v="50"/>
    <s v="CITY OF WOOD VILLAGE"/>
    <x v="0"/>
    <x v="24"/>
    <n v="86.69"/>
    <m/>
    <m/>
    <m/>
    <m/>
    <m/>
  </r>
  <r>
    <x v="50"/>
    <s v="CITY OF WOOD VILLAGE"/>
    <x v="1"/>
    <x v="24"/>
    <n v="-0.18"/>
    <n v="40"/>
    <s v="2014/07"/>
    <n v="1615000312"/>
    <s v="DG"/>
    <d v="2014-08-04T00:00:00"/>
  </r>
  <r>
    <x v="50"/>
    <s v="CITY OF WOOD VILLAGE"/>
    <x v="1"/>
    <x v="24"/>
    <n v="-1.19"/>
    <n v="40"/>
    <s v="2014/08"/>
    <n v="1615000933"/>
    <s v="DG"/>
    <d v="2014-09-03T00:00:00"/>
  </r>
  <r>
    <x v="50"/>
    <s v="CITY OF WOOD VILLAGE"/>
    <x v="1"/>
    <x v="24"/>
    <n v="-0.11"/>
    <n v="40"/>
    <s v="2014/09"/>
    <n v="1615001415"/>
    <s v="DG"/>
    <d v="2014-10-02T00:00:00"/>
  </r>
  <r>
    <x v="50"/>
    <s v="CITY OF WOOD VILLAGE"/>
    <x v="1"/>
    <x v="24"/>
    <n v="-0.1"/>
    <n v="40"/>
    <s v="2014/10"/>
    <n v="1615001974"/>
    <s v="DG"/>
    <d v="2014-11-05T00:00:00"/>
  </r>
  <r>
    <x v="50"/>
    <s v="CITY OF WOOD VILLAGE"/>
    <x v="1"/>
    <x v="24"/>
    <n v="-1.58"/>
    <n v="40"/>
    <s v="2014/11WK1"/>
    <n v="1615002529"/>
    <s v="DG"/>
    <d v="2014-11-13T00:00:00"/>
  </r>
  <r>
    <x v="50"/>
    <s v="CITY OF WOOD VILLAGE"/>
    <x v="1"/>
    <x v="24"/>
    <n v="-0.02"/>
    <n v="40"/>
    <s v="2014/11WK2"/>
    <n v="1615002937"/>
    <s v="DG"/>
    <d v="2014-11-18T00:00:00"/>
  </r>
  <r>
    <x v="50"/>
    <s v="CITY OF WOOD VILLAGE"/>
    <x v="1"/>
    <x v="24"/>
    <n v="-0.06"/>
    <n v="40"/>
    <s v="2014/11WK3"/>
    <n v="1615003378"/>
    <s v="DG"/>
    <d v="2014-11-26T00:00:00"/>
  </r>
  <r>
    <x v="50"/>
    <s v="CITY OF WOOD VILLAGE"/>
    <x v="1"/>
    <x v="24"/>
    <n v="-0.18"/>
    <n v="40"/>
    <s v="2014/11WK4"/>
    <n v="1615003786"/>
    <s v="DG"/>
    <d v="2014-12-03T00:00:00"/>
  </r>
  <r>
    <x v="50"/>
    <s v="CITY OF WOOD VILLAGE"/>
    <x v="1"/>
    <x v="24"/>
    <n v="-0.47"/>
    <n v="40"/>
    <s v="2014/12"/>
    <n v="1615004380"/>
    <s v="DG"/>
    <d v="2015-01-06T00:00:00"/>
  </r>
  <r>
    <x v="50"/>
    <s v="CITY OF WOOD VILLAGE"/>
    <x v="1"/>
    <x v="24"/>
    <n v="-0.15"/>
    <n v="40"/>
    <s v="2015/01"/>
    <n v="1615004976"/>
    <s v="DG"/>
    <d v="2015-02-03T00:00:00"/>
  </r>
  <r>
    <x v="50"/>
    <s v="CITY OF WOOD VILLAGE"/>
    <x v="1"/>
    <x v="24"/>
    <n v="-1.71"/>
    <n v="40"/>
    <s v="2015/02"/>
    <n v="1615005540"/>
    <s v="DG"/>
    <d v="2015-03-03T00:00:00"/>
  </r>
  <r>
    <x v="50"/>
    <s v="CITY OF WOOD VILLAGE"/>
    <x v="1"/>
    <x v="24"/>
    <n v="-0.26"/>
    <n v="40"/>
    <s v="2015/03"/>
    <n v="1615006621"/>
    <s v="DG"/>
    <d v="2015-04-02T00:00:00"/>
  </r>
  <r>
    <x v="50"/>
    <s v="CITY OF WOOD VILLAGE"/>
    <x v="1"/>
    <x v="24"/>
    <n v="-4.13"/>
    <n v="40"/>
    <s v="2015/04"/>
    <n v="1615007207"/>
    <s v="DG"/>
    <d v="2015-05-04T00:00:00"/>
  </r>
  <r>
    <x v="50"/>
    <s v="CITY OF WOOD VILLAGE"/>
    <x v="1"/>
    <x v="24"/>
    <n v="-0.16"/>
    <n v="40"/>
    <s v="2015/05"/>
    <n v="1615007837"/>
    <s v="DG"/>
    <d v="2015-06-03T00:00:00"/>
  </r>
  <r>
    <x v="50"/>
    <s v="CITY OF WOOD VILLAGE"/>
    <x v="1"/>
    <x v="24"/>
    <n v="-0.08"/>
    <n v="40"/>
    <s v="2015/06"/>
    <n v="1615008448"/>
    <s v="DG"/>
    <d v="2015-06-30T00:00:00"/>
  </r>
  <r>
    <x v="50"/>
    <s v="CITY OF WOOD VILLAGE"/>
    <x v="2"/>
    <x v="24"/>
    <n v="-2.87"/>
    <n v="40"/>
    <s v="2014/10"/>
    <n v="1615002122"/>
    <s v="DG"/>
    <d v="2014-11-05T00:00:00"/>
  </r>
  <r>
    <x v="50"/>
    <s v="CITY OF WOOD VILLAGE"/>
    <x v="0"/>
    <x v="25"/>
    <n v="123.1"/>
    <m/>
    <m/>
    <m/>
    <m/>
    <m/>
  </r>
  <r>
    <x v="50"/>
    <s v="CITY OF WOOD VILLAGE"/>
    <x v="1"/>
    <x v="25"/>
    <n v="-1.08"/>
    <n v="40"/>
    <s v="2014/07"/>
    <n v="1615000312"/>
    <s v="DG"/>
    <d v="2014-08-04T00:00:00"/>
  </r>
  <r>
    <x v="50"/>
    <s v="CITY OF WOOD VILLAGE"/>
    <x v="1"/>
    <x v="25"/>
    <n v="-3.6"/>
    <n v="40"/>
    <s v="2014/08"/>
    <n v="1615000933"/>
    <s v="DG"/>
    <d v="2014-09-03T00:00:00"/>
  </r>
  <r>
    <x v="50"/>
    <s v="CITY OF WOOD VILLAGE"/>
    <x v="1"/>
    <x v="25"/>
    <n v="-0.72"/>
    <n v="40"/>
    <s v="2014/09"/>
    <n v="1615001415"/>
    <s v="DG"/>
    <d v="2014-10-02T00:00:00"/>
  </r>
  <r>
    <x v="50"/>
    <s v="CITY OF WOOD VILLAGE"/>
    <x v="1"/>
    <x v="25"/>
    <n v="-0.47"/>
    <n v="40"/>
    <s v="2014/10"/>
    <n v="1615001974"/>
    <s v="DG"/>
    <d v="2014-11-05T00:00:00"/>
  </r>
  <r>
    <x v="50"/>
    <s v="CITY OF WOOD VILLAGE"/>
    <x v="1"/>
    <x v="25"/>
    <n v="-1.81"/>
    <n v="40"/>
    <s v="2014/11WK1"/>
    <n v="1615002529"/>
    <s v="DG"/>
    <d v="2014-11-13T00:00:00"/>
  </r>
  <r>
    <x v="50"/>
    <s v="CITY OF WOOD VILLAGE"/>
    <x v="1"/>
    <x v="25"/>
    <n v="-2.48"/>
    <n v="40"/>
    <s v="2014/11WK2"/>
    <n v="1615002937"/>
    <s v="DG"/>
    <d v="2014-11-18T00:00:00"/>
  </r>
  <r>
    <x v="50"/>
    <s v="CITY OF WOOD VILLAGE"/>
    <x v="1"/>
    <x v="25"/>
    <n v="-0.16"/>
    <n v="40"/>
    <s v="2014/11WK3"/>
    <n v="1615003378"/>
    <s v="DG"/>
    <d v="2014-11-26T00:00:00"/>
  </r>
  <r>
    <x v="50"/>
    <s v="CITY OF WOOD VILLAGE"/>
    <x v="1"/>
    <x v="25"/>
    <n v="-0.22"/>
    <n v="40"/>
    <s v="2014/11WK4"/>
    <n v="1615003786"/>
    <s v="DG"/>
    <d v="2014-12-03T00:00:00"/>
  </r>
  <r>
    <x v="50"/>
    <s v="CITY OF WOOD VILLAGE"/>
    <x v="1"/>
    <x v="25"/>
    <n v="-0.54"/>
    <n v="40"/>
    <s v="2014/12"/>
    <n v="1615004380"/>
    <s v="DG"/>
    <d v="2015-01-06T00:00:00"/>
  </r>
  <r>
    <x v="50"/>
    <s v="CITY OF WOOD VILLAGE"/>
    <x v="1"/>
    <x v="25"/>
    <n v="-0.36"/>
    <n v="40"/>
    <s v="2015/01"/>
    <n v="1615004976"/>
    <s v="DG"/>
    <d v="2015-02-03T00:00:00"/>
  </r>
  <r>
    <x v="50"/>
    <s v="CITY OF WOOD VILLAGE"/>
    <x v="1"/>
    <x v="25"/>
    <n v="-2.0299999999999998"/>
    <n v="40"/>
    <s v="2015/02"/>
    <n v="1615005540"/>
    <s v="DG"/>
    <d v="2015-03-03T00:00:00"/>
  </r>
  <r>
    <x v="50"/>
    <s v="CITY OF WOOD VILLAGE"/>
    <x v="1"/>
    <x v="25"/>
    <n v="-0.73"/>
    <n v="40"/>
    <s v="2015/03"/>
    <n v="1615006621"/>
    <s v="DG"/>
    <d v="2015-04-02T00:00:00"/>
  </r>
  <r>
    <x v="50"/>
    <s v="CITY OF WOOD VILLAGE"/>
    <x v="1"/>
    <x v="25"/>
    <n v="-2.83"/>
    <n v="40"/>
    <s v="2015/04"/>
    <n v="1615007207"/>
    <s v="DG"/>
    <d v="2015-05-04T00:00:00"/>
  </r>
  <r>
    <x v="50"/>
    <s v="CITY OF WOOD VILLAGE"/>
    <x v="1"/>
    <x v="25"/>
    <n v="-0.33"/>
    <n v="40"/>
    <s v="2015/05"/>
    <n v="1615007837"/>
    <s v="DG"/>
    <d v="2015-06-03T00:00:00"/>
  </r>
  <r>
    <x v="50"/>
    <s v="CITY OF WOOD VILLAGE"/>
    <x v="1"/>
    <x v="25"/>
    <n v="-0.74"/>
    <n v="40"/>
    <s v="2015/06"/>
    <n v="1615008448"/>
    <s v="DG"/>
    <d v="2015-06-30T00:00:00"/>
  </r>
  <r>
    <x v="50"/>
    <s v="CITY OF WOOD VILLAGE"/>
    <x v="2"/>
    <x v="25"/>
    <n v="-4.28"/>
    <n v="40"/>
    <s v="2014/10"/>
    <n v="1615002122"/>
    <s v="DG"/>
    <d v="2014-11-05T00:00:00"/>
  </r>
  <r>
    <x v="50"/>
    <s v="CITY OF WOOD VILLAGE"/>
    <x v="0"/>
    <x v="26"/>
    <n v="258.64999999999998"/>
    <m/>
    <m/>
    <m/>
    <m/>
    <m/>
  </r>
  <r>
    <x v="50"/>
    <s v="CITY OF WOOD VILLAGE"/>
    <x v="1"/>
    <x v="26"/>
    <n v="-22.9"/>
    <n v="40"/>
    <s v="2014/07"/>
    <n v="1615000312"/>
    <s v="DG"/>
    <d v="2014-08-04T00:00:00"/>
  </r>
  <r>
    <x v="50"/>
    <s v="CITY OF WOOD VILLAGE"/>
    <x v="1"/>
    <x v="26"/>
    <n v="-10.81"/>
    <n v="40"/>
    <s v="2014/08"/>
    <n v="1615000933"/>
    <s v="DG"/>
    <d v="2014-09-03T00:00:00"/>
  </r>
  <r>
    <x v="50"/>
    <s v="CITY OF WOOD VILLAGE"/>
    <x v="1"/>
    <x v="26"/>
    <n v="-24.16"/>
    <n v="40"/>
    <s v="2014/09"/>
    <n v="1615001415"/>
    <s v="DG"/>
    <d v="2014-10-02T00:00:00"/>
  </r>
  <r>
    <x v="50"/>
    <s v="CITY OF WOOD VILLAGE"/>
    <x v="1"/>
    <x v="26"/>
    <n v="-1.56"/>
    <n v="40"/>
    <s v="2014/10"/>
    <n v="1615001974"/>
    <s v="DG"/>
    <d v="2014-11-05T00:00:00"/>
  </r>
  <r>
    <x v="50"/>
    <s v="CITY OF WOOD VILLAGE"/>
    <x v="1"/>
    <x v="26"/>
    <n v="-1.73"/>
    <n v="40"/>
    <s v="2014/11WK1"/>
    <n v="1615002529"/>
    <s v="DG"/>
    <d v="2014-11-13T00:00:00"/>
  </r>
  <r>
    <x v="50"/>
    <s v="CITY OF WOOD VILLAGE"/>
    <x v="1"/>
    <x v="26"/>
    <n v="-2.69"/>
    <n v="40"/>
    <s v="2014/11WK2"/>
    <n v="1615002937"/>
    <s v="DG"/>
    <d v="2014-11-18T00:00:00"/>
  </r>
  <r>
    <x v="50"/>
    <s v="CITY OF WOOD VILLAGE"/>
    <x v="1"/>
    <x v="26"/>
    <n v="-0.61"/>
    <n v="40"/>
    <s v="2014/11WK4"/>
    <n v="1615003786"/>
    <s v="DG"/>
    <d v="2014-12-03T00:00:00"/>
  </r>
  <r>
    <x v="50"/>
    <s v="CITY OF WOOD VILLAGE"/>
    <x v="1"/>
    <x v="26"/>
    <n v="0.02"/>
    <n v="50"/>
    <s v="2014/12"/>
    <n v="1815029444"/>
    <s v="DR"/>
    <d v="2015-01-06T00:00:00"/>
  </r>
  <r>
    <x v="50"/>
    <s v="CITY OF WOOD VILLAGE"/>
    <x v="1"/>
    <x v="26"/>
    <n v="-0.35"/>
    <n v="40"/>
    <s v="2015/01"/>
    <n v="1615004976"/>
    <s v="DG"/>
    <d v="2015-02-03T00:00:00"/>
  </r>
  <r>
    <x v="50"/>
    <s v="CITY OF WOOD VILLAGE"/>
    <x v="1"/>
    <x v="26"/>
    <n v="-4.58"/>
    <n v="40"/>
    <s v="2015/02"/>
    <n v="1615005540"/>
    <s v="DG"/>
    <d v="2015-03-03T00:00:00"/>
  </r>
  <r>
    <x v="50"/>
    <s v="CITY OF WOOD VILLAGE"/>
    <x v="1"/>
    <x v="26"/>
    <n v="-1.41"/>
    <n v="40"/>
    <s v="2015/03"/>
    <n v="1615006621"/>
    <s v="DG"/>
    <d v="2015-04-02T00:00:00"/>
  </r>
  <r>
    <x v="50"/>
    <s v="CITY OF WOOD VILLAGE"/>
    <x v="1"/>
    <x v="26"/>
    <n v="-0.02"/>
    <n v="40"/>
    <s v="2015/04"/>
    <n v="1615007207"/>
    <s v="DG"/>
    <d v="2015-05-04T00:00:00"/>
  </r>
  <r>
    <x v="50"/>
    <s v="CITY OF WOOD VILLAGE"/>
    <x v="1"/>
    <x v="26"/>
    <n v="-0.31"/>
    <n v="40"/>
    <s v="2015/05"/>
    <n v="1615007837"/>
    <s v="DG"/>
    <d v="2015-06-03T00:00:00"/>
  </r>
  <r>
    <x v="50"/>
    <s v="CITY OF WOOD VILLAGE"/>
    <x v="1"/>
    <x v="26"/>
    <n v="-0.38"/>
    <n v="40"/>
    <s v="2015/06"/>
    <n v="1615008448"/>
    <s v="DG"/>
    <d v="2015-06-30T00:00:00"/>
  </r>
  <r>
    <x v="50"/>
    <s v="CITY OF WOOD VILLAGE"/>
    <x v="2"/>
    <x v="26"/>
    <n v="-0.05"/>
    <n v="40"/>
    <s v="2014/09"/>
    <n v="1615001287"/>
    <s v="DG"/>
    <d v="2014-10-02T00:00:00"/>
  </r>
  <r>
    <x v="50"/>
    <s v="CITY OF WOOD VILLAGE"/>
    <x v="2"/>
    <x v="26"/>
    <n v="-35.42"/>
    <n v="40"/>
    <s v="2014/10"/>
    <n v="1615002122"/>
    <s v="DG"/>
    <d v="2014-11-05T00:00:00"/>
  </r>
  <r>
    <x v="50"/>
    <s v="CITY OF WOOD VILLAGE"/>
    <x v="0"/>
    <x v="27"/>
    <n v="3168.79"/>
    <m/>
    <m/>
    <m/>
    <m/>
    <m/>
  </r>
  <r>
    <x v="50"/>
    <s v="CITY OF WOOD VILLAGE"/>
    <x v="3"/>
    <x v="27"/>
    <n v="-0.02"/>
    <n v="40"/>
    <s v="2014/07"/>
    <n v="1615000099"/>
    <s v="DG"/>
    <d v="2014-08-04T00:00:00"/>
  </r>
  <r>
    <x v="50"/>
    <s v="CITY OF WOOD VILLAGE"/>
    <x v="3"/>
    <x v="27"/>
    <n v="0.01"/>
    <n v="50"/>
    <s v="2015/01"/>
    <n v="1815031858"/>
    <s v="DR"/>
    <d v="2015-02-03T00:00:00"/>
  </r>
  <r>
    <x v="50"/>
    <s v="CITY OF WOOD VILLAGE"/>
    <x v="1"/>
    <x v="27"/>
    <n v="-30.38"/>
    <n v="40"/>
    <s v="2014/07"/>
    <n v="1615000312"/>
    <s v="DG"/>
    <d v="2014-08-04T00:00:00"/>
  </r>
  <r>
    <x v="50"/>
    <s v="CITY OF WOOD VILLAGE"/>
    <x v="1"/>
    <x v="27"/>
    <n v="-30.1"/>
    <n v="40"/>
    <s v="2014/08"/>
    <n v="1615000933"/>
    <s v="DG"/>
    <d v="2014-09-03T00:00:00"/>
  </r>
  <r>
    <x v="50"/>
    <s v="CITY OF WOOD VILLAGE"/>
    <x v="1"/>
    <x v="27"/>
    <n v="-39.22"/>
    <n v="40"/>
    <s v="2014/09"/>
    <n v="1615001415"/>
    <s v="DG"/>
    <d v="2014-10-02T00:00:00"/>
  </r>
  <r>
    <x v="50"/>
    <s v="CITY OF WOOD VILLAGE"/>
    <x v="1"/>
    <x v="27"/>
    <n v="-12.11"/>
    <n v="40"/>
    <s v="2014/10"/>
    <n v="1615001974"/>
    <s v="DG"/>
    <d v="2014-11-05T00:00:00"/>
  </r>
  <r>
    <x v="50"/>
    <s v="CITY OF WOOD VILLAGE"/>
    <x v="1"/>
    <x v="27"/>
    <n v="-2.2999999999999998"/>
    <n v="40"/>
    <s v="2014/11WK1"/>
    <n v="1615002529"/>
    <s v="DG"/>
    <d v="2014-11-13T00:00:00"/>
  </r>
  <r>
    <x v="50"/>
    <s v="CITY OF WOOD VILLAGE"/>
    <x v="1"/>
    <x v="27"/>
    <n v="-2.4500000000000002"/>
    <n v="40"/>
    <s v="2014/11WK2"/>
    <n v="1615002937"/>
    <s v="DG"/>
    <d v="2014-11-18T00:00:00"/>
  </r>
  <r>
    <x v="50"/>
    <s v="CITY OF WOOD VILLAGE"/>
    <x v="1"/>
    <x v="27"/>
    <n v="-0.13"/>
    <n v="40"/>
    <s v="2014/11WK3"/>
    <n v="1615003378"/>
    <s v="DG"/>
    <d v="2014-11-26T00:00:00"/>
  </r>
  <r>
    <x v="50"/>
    <s v="CITY OF WOOD VILLAGE"/>
    <x v="1"/>
    <x v="27"/>
    <n v="-2.88"/>
    <n v="40"/>
    <s v="2014/11WK4"/>
    <n v="1615003786"/>
    <s v="DG"/>
    <d v="2014-12-03T00:00:00"/>
  </r>
  <r>
    <x v="50"/>
    <s v="CITY OF WOOD VILLAGE"/>
    <x v="1"/>
    <x v="27"/>
    <n v="-1.2"/>
    <n v="40"/>
    <s v="2014/12"/>
    <n v="1615004380"/>
    <s v="DG"/>
    <d v="2015-01-06T00:00:00"/>
  </r>
  <r>
    <x v="50"/>
    <s v="CITY OF WOOD VILLAGE"/>
    <x v="1"/>
    <x v="27"/>
    <n v="-1.33"/>
    <n v="40"/>
    <s v="2015/01"/>
    <n v="1615004976"/>
    <s v="DG"/>
    <d v="2015-02-03T00:00:00"/>
  </r>
  <r>
    <x v="50"/>
    <s v="CITY OF WOOD VILLAGE"/>
    <x v="1"/>
    <x v="27"/>
    <n v="-7.7"/>
    <n v="40"/>
    <s v="2015/02"/>
    <n v="1615005540"/>
    <s v="DG"/>
    <d v="2015-03-03T00:00:00"/>
  </r>
  <r>
    <x v="50"/>
    <s v="CITY OF WOOD VILLAGE"/>
    <x v="1"/>
    <x v="27"/>
    <n v="-5.25"/>
    <n v="40"/>
    <s v="2015/03"/>
    <n v="1615006621"/>
    <s v="DG"/>
    <d v="2015-04-02T00:00:00"/>
  </r>
  <r>
    <x v="50"/>
    <s v="CITY OF WOOD VILLAGE"/>
    <x v="1"/>
    <x v="27"/>
    <n v="-3.2"/>
    <n v="40"/>
    <s v="2015/04"/>
    <n v="1615007207"/>
    <s v="DG"/>
    <d v="2015-05-04T00:00:00"/>
  </r>
  <r>
    <x v="50"/>
    <s v="CITY OF WOOD VILLAGE"/>
    <x v="1"/>
    <x v="27"/>
    <n v="-6.69"/>
    <n v="40"/>
    <s v="2015/05"/>
    <n v="1615007837"/>
    <s v="DG"/>
    <d v="2015-06-03T00:00:00"/>
  </r>
  <r>
    <x v="50"/>
    <s v="CITY OF WOOD VILLAGE"/>
    <x v="1"/>
    <x v="27"/>
    <n v="-14.51"/>
    <n v="40"/>
    <s v="2015/06"/>
    <n v="1615008448"/>
    <s v="DG"/>
    <d v="2015-06-30T00:00:00"/>
  </r>
  <r>
    <x v="50"/>
    <s v="CITY OF WOOD VILLAGE"/>
    <x v="2"/>
    <x v="27"/>
    <n v="-1.69"/>
    <n v="40"/>
    <s v="2014/07"/>
    <n v="1615000178"/>
    <s v="DG"/>
    <d v="2014-08-04T00:00:00"/>
  </r>
  <r>
    <x v="50"/>
    <s v="CITY OF WOOD VILLAGE"/>
    <x v="2"/>
    <x v="27"/>
    <n v="-5.65"/>
    <n v="40"/>
    <s v="2014/07"/>
    <n v="1615000464"/>
    <s v="DG"/>
    <d v="2014-08-04T00:00:00"/>
  </r>
  <r>
    <x v="50"/>
    <s v="CITY OF WOOD VILLAGE"/>
    <x v="2"/>
    <x v="27"/>
    <n v="-0.05"/>
    <n v="40"/>
    <s v="2014/09"/>
    <n v="1615001287"/>
    <s v="DG"/>
    <d v="2014-10-02T00:00:00"/>
  </r>
  <r>
    <x v="50"/>
    <s v="CITY OF WOOD VILLAGE"/>
    <x v="2"/>
    <x v="27"/>
    <n v="-38.299999999999997"/>
    <n v="40"/>
    <s v="2014/10"/>
    <n v="1615002122"/>
    <s v="DG"/>
    <d v="2014-11-05T00:00:00"/>
  </r>
  <r>
    <x v="50"/>
    <s v="CITY OF WOOD VILLAGE"/>
    <x v="2"/>
    <x v="27"/>
    <n v="-0.3"/>
    <n v="40"/>
    <s v="2015/01"/>
    <n v="1615004847"/>
    <s v="DG"/>
    <d v="2015-02-03T00:00:00"/>
  </r>
  <r>
    <x v="50"/>
    <s v="CITY OF WOOD VILLAGE"/>
    <x v="2"/>
    <x v="27"/>
    <n v="-1.56"/>
    <n v="40"/>
    <s v="2015/02"/>
    <n v="1615005410"/>
    <s v="DG"/>
    <d v="2015-03-03T00:00:00"/>
  </r>
  <r>
    <x v="50"/>
    <s v="CITY OF WOOD VILLAGE"/>
    <x v="0"/>
    <x v="28"/>
    <n v="4770.92"/>
    <m/>
    <m/>
    <m/>
    <m/>
    <m/>
  </r>
  <r>
    <x v="50"/>
    <s v="CITY OF WOOD VILLAGE"/>
    <x v="3"/>
    <x v="28"/>
    <n v="7.0000000000000007E-2"/>
    <n v="50"/>
    <s v="2014/07"/>
    <n v="1815001992"/>
    <s v="DR"/>
    <d v="2014-08-04T00:00:00"/>
  </r>
  <r>
    <x v="50"/>
    <s v="CITY OF WOOD VILLAGE"/>
    <x v="3"/>
    <x v="28"/>
    <n v="0.01"/>
    <n v="50"/>
    <s v="2015/01"/>
    <n v="1815031858"/>
    <s v="DR"/>
    <d v="2015-02-03T00:00:00"/>
  </r>
  <r>
    <x v="50"/>
    <s v="CITY OF WOOD VILLAGE"/>
    <x v="1"/>
    <x v="28"/>
    <n v="-588.70000000000005"/>
    <n v="40"/>
    <s v="2014/07"/>
    <n v="1615000312"/>
    <s v="DG"/>
    <d v="2014-08-04T00:00:00"/>
  </r>
  <r>
    <x v="50"/>
    <s v="CITY OF WOOD VILLAGE"/>
    <x v="1"/>
    <x v="28"/>
    <n v="-511.01"/>
    <n v="40"/>
    <s v="2014/08"/>
    <n v="1615000933"/>
    <s v="DG"/>
    <d v="2014-09-03T00:00:00"/>
  </r>
  <r>
    <x v="50"/>
    <s v="CITY OF WOOD VILLAGE"/>
    <x v="1"/>
    <x v="28"/>
    <n v="-154.6"/>
    <n v="40"/>
    <s v="2014/09"/>
    <n v="1615001415"/>
    <s v="DG"/>
    <d v="2014-10-02T00:00:00"/>
  </r>
  <r>
    <x v="50"/>
    <s v="CITY OF WOOD VILLAGE"/>
    <x v="1"/>
    <x v="28"/>
    <n v="-51.28"/>
    <n v="40"/>
    <s v="2014/10"/>
    <n v="1615001974"/>
    <s v="DG"/>
    <d v="2014-11-05T00:00:00"/>
  </r>
  <r>
    <x v="50"/>
    <s v="CITY OF WOOD VILLAGE"/>
    <x v="1"/>
    <x v="28"/>
    <n v="-5.03"/>
    <n v="40"/>
    <s v="2014/11WK1"/>
    <n v="1615002529"/>
    <s v="DG"/>
    <d v="2014-11-13T00:00:00"/>
  </r>
  <r>
    <x v="50"/>
    <s v="CITY OF WOOD VILLAGE"/>
    <x v="1"/>
    <x v="28"/>
    <n v="-1.08"/>
    <n v="40"/>
    <s v="2014/11WK2"/>
    <n v="1615002937"/>
    <s v="DG"/>
    <d v="2014-11-18T00:00:00"/>
  </r>
  <r>
    <x v="50"/>
    <s v="CITY OF WOOD VILLAGE"/>
    <x v="1"/>
    <x v="28"/>
    <n v="-0.16"/>
    <n v="40"/>
    <s v="2014/11WK3"/>
    <n v="1615003378"/>
    <s v="DG"/>
    <d v="2014-11-26T00:00:00"/>
  </r>
  <r>
    <x v="50"/>
    <s v="CITY OF WOOD VILLAGE"/>
    <x v="1"/>
    <x v="28"/>
    <n v="-4.91"/>
    <n v="40"/>
    <s v="2014/11WK4"/>
    <n v="1615003786"/>
    <s v="DG"/>
    <d v="2014-12-03T00:00:00"/>
  </r>
  <r>
    <x v="50"/>
    <s v="CITY OF WOOD VILLAGE"/>
    <x v="1"/>
    <x v="28"/>
    <n v="-11.88"/>
    <n v="40"/>
    <s v="2014/12"/>
    <n v="1615004380"/>
    <s v="DG"/>
    <d v="2015-01-06T00:00:00"/>
  </r>
  <r>
    <x v="50"/>
    <s v="CITY OF WOOD VILLAGE"/>
    <x v="1"/>
    <x v="28"/>
    <n v="-19.79"/>
    <n v="40"/>
    <s v="2015/01"/>
    <n v="1615004976"/>
    <s v="DG"/>
    <d v="2015-02-03T00:00:00"/>
  </r>
  <r>
    <x v="50"/>
    <s v="CITY OF WOOD VILLAGE"/>
    <x v="1"/>
    <x v="28"/>
    <n v="-5.25"/>
    <n v="40"/>
    <s v="2015/02"/>
    <n v="1615005540"/>
    <s v="DG"/>
    <d v="2015-03-03T00:00:00"/>
  </r>
  <r>
    <x v="50"/>
    <s v="CITY OF WOOD VILLAGE"/>
    <x v="1"/>
    <x v="28"/>
    <n v="-10.36"/>
    <n v="40"/>
    <s v="2015/03"/>
    <n v="1615006621"/>
    <s v="DG"/>
    <d v="2015-04-02T00:00:00"/>
  </r>
  <r>
    <x v="50"/>
    <s v="CITY OF WOOD VILLAGE"/>
    <x v="1"/>
    <x v="28"/>
    <n v="-24"/>
    <n v="40"/>
    <s v="2015/04"/>
    <n v="1615007207"/>
    <s v="DG"/>
    <d v="2015-05-04T00:00:00"/>
  </r>
  <r>
    <x v="50"/>
    <s v="CITY OF WOOD VILLAGE"/>
    <x v="1"/>
    <x v="28"/>
    <n v="-15.76"/>
    <n v="40"/>
    <s v="2015/05"/>
    <n v="1615007837"/>
    <s v="DG"/>
    <d v="2015-06-03T00:00:00"/>
  </r>
  <r>
    <x v="50"/>
    <s v="CITY OF WOOD VILLAGE"/>
    <x v="1"/>
    <x v="28"/>
    <n v="-33.82"/>
    <n v="40"/>
    <s v="2015/06"/>
    <n v="1615008448"/>
    <s v="DG"/>
    <d v="2015-06-30T00:00:00"/>
  </r>
  <r>
    <x v="50"/>
    <s v="CITY OF WOOD VILLAGE"/>
    <x v="2"/>
    <x v="28"/>
    <n v="-2.44"/>
    <n v="40"/>
    <s v="2014/07"/>
    <n v="1615000178"/>
    <s v="DG"/>
    <d v="2014-08-04T00:00:00"/>
  </r>
  <r>
    <x v="50"/>
    <s v="CITY OF WOOD VILLAGE"/>
    <x v="2"/>
    <x v="28"/>
    <n v="-7.86"/>
    <n v="40"/>
    <s v="2014/07"/>
    <n v="1615000464"/>
    <s v="DG"/>
    <d v="2014-08-04T00:00:00"/>
  </r>
  <r>
    <x v="50"/>
    <s v="CITY OF WOOD VILLAGE"/>
    <x v="2"/>
    <x v="28"/>
    <n v="-0.01"/>
    <n v="40"/>
    <s v="2014/08"/>
    <n v="1615000795"/>
    <s v="DG"/>
    <d v="2014-09-03T00:00:00"/>
  </r>
  <r>
    <x v="50"/>
    <s v="CITY OF WOOD VILLAGE"/>
    <x v="2"/>
    <x v="28"/>
    <n v="-0.05"/>
    <n v="40"/>
    <s v="2014/09"/>
    <n v="1615001287"/>
    <s v="DG"/>
    <d v="2014-10-02T00:00:00"/>
  </r>
  <r>
    <x v="50"/>
    <s v="CITY OF WOOD VILLAGE"/>
    <x v="2"/>
    <x v="28"/>
    <n v="-32.24"/>
    <n v="40"/>
    <s v="2014/10"/>
    <n v="1615002122"/>
    <s v="DG"/>
    <d v="2014-11-05T00:00:00"/>
  </r>
  <r>
    <x v="50"/>
    <s v="CITY OF WOOD VILLAGE"/>
    <x v="2"/>
    <x v="28"/>
    <n v="-0.25"/>
    <n v="40"/>
    <s v="2015/01"/>
    <n v="1615004847"/>
    <s v="DG"/>
    <d v="2015-02-03T00:00:00"/>
  </r>
  <r>
    <x v="50"/>
    <s v="CITY OF WOOD VILLAGE"/>
    <x v="2"/>
    <x v="28"/>
    <n v="-1.64"/>
    <n v="40"/>
    <s v="2015/02"/>
    <n v="1615005410"/>
    <s v="DG"/>
    <d v="2015-03-03T00:00:00"/>
  </r>
  <r>
    <x v="50"/>
    <s v="CITY OF WOOD VILLAGE"/>
    <x v="2"/>
    <x v="28"/>
    <n v="-0.23"/>
    <n v="40"/>
    <s v="2015/03"/>
    <n v="1615006490"/>
    <s v="DG"/>
    <d v="2015-04-02T00:00:00"/>
  </r>
  <r>
    <x v="50"/>
    <s v="CITY OF WOOD VILLAGE"/>
    <x v="0"/>
    <x v="29"/>
    <n v="9318.3700000000008"/>
    <m/>
    <m/>
    <m/>
    <m/>
    <m/>
  </r>
  <r>
    <x v="50"/>
    <s v="CITY OF WOOD VILLAGE"/>
    <x v="3"/>
    <x v="29"/>
    <n v="0.32"/>
    <n v="50"/>
    <s v="2014/07"/>
    <n v="1815001992"/>
    <s v="DR"/>
    <d v="2014-08-04T00:00:00"/>
  </r>
  <r>
    <x v="50"/>
    <s v="CITY OF WOOD VILLAGE"/>
    <x v="3"/>
    <x v="29"/>
    <n v="-0.12"/>
    <n v="40"/>
    <s v="2014/08"/>
    <n v="1615000701"/>
    <s v="DG"/>
    <d v="2014-09-03T00:00:00"/>
  </r>
  <r>
    <x v="50"/>
    <s v="CITY OF WOOD VILLAGE"/>
    <x v="3"/>
    <x v="29"/>
    <n v="0.06"/>
    <n v="50"/>
    <s v="2014/11WK1"/>
    <n v="1815016019"/>
    <s v="DR"/>
    <d v="2014-11-13T00:00:00"/>
  </r>
  <r>
    <x v="50"/>
    <s v="CITY OF WOOD VILLAGE"/>
    <x v="3"/>
    <x v="29"/>
    <n v="0.34"/>
    <n v="50"/>
    <s v="2014/11WK3"/>
    <n v="1815023369"/>
    <s v="DR"/>
    <d v="2014-11-26T00:00:00"/>
  </r>
  <r>
    <x v="50"/>
    <s v="CITY OF WOOD VILLAGE"/>
    <x v="3"/>
    <x v="29"/>
    <n v="0.01"/>
    <n v="50"/>
    <s v="2014/11WK4"/>
    <n v="1815026725"/>
    <s v="DR"/>
    <d v="2014-12-03T00:00:00"/>
  </r>
  <r>
    <x v="50"/>
    <s v="CITY OF WOOD VILLAGE"/>
    <x v="3"/>
    <x v="29"/>
    <n v="0.01"/>
    <n v="50"/>
    <s v="2015/01"/>
    <n v="1815031858"/>
    <s v="DR"/>
    <d v="2015-02-03T00:00:00"/>
  </r>
  <r>
    <x v="50"/>
    <s v="CITY OF WOOD VILLAGE"/>
    <x v="3"/>
    <x v="29"/>
    <n v="0.02"/>
    <n v="50"/>
    <s v="2015/02"/>
    <n v="1815034204"/>
    <s v="DR"/>
    <d v="2015-03-03T00:00:00"/>
  </r>
  <r>
    <x v="50"/>
    <s v="CITY OF WOOD VILLAGE"/>
    <x v="3"/>
    <x v="29"/>
    <n v="0.21"/>
    <n v="50"/>
    <s v="2015/03"/>
    <n v="1815037446"/>
    <s v="DR"/>
    <d v="2015-04-02T00:00:00"/>
  </r>
  <r>
    <x v="50"/>
    <s v="CITY OF WOOD VILLAGE"/>
    <x v="3"/>
    <x v="29"/>
    <n v="0.03"/>
    <n v="50"/>
    <s v="2015/05"/>
    <n v="1815042581"/>
    <s v="DR"/>
    <d v="2015-06-03T00:00:00"/>
  </r>
  <r>
    <x v="50"/>
    <s v="CITY OF WOOD VILLAGE"/>
    <x v="1"/>
    <x v="29"/>
    <n v="-292.22000000000003"/>
    <n v="40"/>
    <s v="2014/07"/>
    <n v="1615000312"/>
    <s v="DG"/>
    <d v="2014-08-04T00:00:00"/>
  </r>
  <r>
    <x v="50"/>
    <s v="CITY OF WOOD VILLAGE"/>
    <x v="1"/>
    <x v="29"/>
    <n v="-125.28"/>
    <n v="40"/>
    <s v="2014/08"/>
    <n v="1615000933"/>
    <s v="DG"/>
    <d v="2014-09-03T00:00:00"/>
  </r>
  <r>
    <x v="50"/>
    <s v="CITY OF WOOD VILLAGE"/>
    <x v="1"/>
    <x v="29"/>
    <n v="-231.83"/>
    <n v="40"/>
    <s v="2014/09"/>
    <n v="1615001415"/>
    <s v="DG"/>
    <d v="2014-10-02T00:00:00"/>
  </r>
  <r>
    <x v="50"/>
    <s v="CITY OF WOOD VILLAGE"/>
    <x v="1"/>
    <x v="29"/>
    <n v="-233.71"/>
    <n v="40"/>
    <s v="2014/10"/>
    <n v="1615001974"/>
    <s v="DG"/>
    <d v="2014-11-05T00:00:00"/>
  </r>
  <r>
    <x v="50"/>
    <s v="CITY OF WOOD VILLAGE"/>
    <x v="1"/>
    <x v="29"/>
    <n v="-48.72"/>
    <n v="40"/>
    <s v="2014/11WK1"/>
    <n v="1615002529"/>
    <s v="DG"/>
    <d v="2014-11-13T00:00:00"/>
  </r>
  <r>
    <x v="50"/>
    <s v="CITY OF WOOD VILLAGE"/>
    <x v="1"/>
    <x v="29"/>
    <n v="-74.75"/>
    <n v="40"/>
    <s v="2014/11WK2"/>
    <n v="1615002937"/>
    <s v="DG"/>
    <d v="2014-11-18T00:00:00"/>
  </r>
  <r>
    <x v="50"/>
    <s v="CITY OF WOOD VILLAGE"/>
    <x v="1"/>
    <x v="29"/>
    <n v="-250.86"/>
    <n v="40"/>
    <s v="2014/11WK3"/>
    <n v="1615003378"/>
    <s v="DG"/>
    <d v="2014-11-26T00:00:00"/>
  </r>
  <r>
    <x v="50"/>
    <s v="CITY OF WOOD VILLAGE"/>
    <x v="1"/>
    <x v="29"/>
    <n v="-75.33"/>
    <n v="40"/>
    <s v="2014/11WK4"/>
    <n v="1615003786"/>
    <s v="DG"/>
    <d v="2014-12-03T00:00:00"/>
  </r>
  <r>
    <x v="50"/>
    <s v="CITY OF WOOD VILLAGE"/>
    <x v="1"/>
    <x v="29"/>
    <n v="-197.05"/>
    <n v="40"/>
    <s v="2014/12"/>
    <n v="1615004380"/>
    <s v="DG"/>
    <d v="2015-01-06T00:00:00"/>
  </r>
  <r>
    <x v="50"/>
    <s v="CITY OF WOOD VILLAGE"/>
    <x v="1"/>
    <x v="29"/>
    <n v="-162.32"/>
    <n v="40"/>
    <s v="2015/01"/>
    <n v="1615004976"/>
    <s v="DG"/>
    <d v="2015-02-03T00:00:00"/>
  </r>
  <r>
    <x v="50"/>
    <s v="CITY OF WOOD VILLAGE"/>
    <x v="1"/>
    <x v="29"/>
    <n v="-87.7"/>
    <n v="40"/>
    <s v="2015/02"/>
    <n v="1615005540"/>
    <s v="DG"/>
    <d v="2015-03-03T00:00:00"/>
  </r>
  <r>
    <x v="50"/>
    <s v="CITY OF WOOD VILLAGE"/>
    <x v="1"/>
    <x v="29"/>
    <n v="-143.15"/>
    <n v="40"/>
    <s v="2015/03"/>
    <n v="1615006621"/>
    <s v="DG"/>
    <d v="2015-04-02T00:00:00"/>
  </r>
  <r>
    <x v="50"/>
    <s v="CITY OF WOOD VILLAGE"/>
    <x v="1"/>
    <x v="29"/>
    <n v="-210.35"/>
    <n v="40"/>
    <s v="2015/04"/>
    <n v="1615007207"/>
    <s v="DG"/>
    <d v="2015-05-04T00:00:00"/>
  </r>
  <r>
    <x v="50"/>
    <s v="CITY OF WOOD VILLAGE"/>
    <x v="1"/>
    <x v="29"/>
    <n v="-282.49"/>
    <n v="40"/>
    <s v="2015/05"/>
    <n v="1615007837"/>
    <s v="DG"/>
    <d v="2015-06-03T00:00:00"/>
  </r>
  <r>
    <x v="50"/>
    <s v="CITY OF WOOD VILLAGE"/>
    <x v="1"/>
    <x v="29"/>
    <n v="-413.02"/>
    <n v="40"/>
    <s v="2015/06"/>
    <n v="1615008448"/>
    <s v="DG"/>
    <d v="2015-06-30T00:00:00"/>
  </r>
  <r>
    <x v="50"/>
    <s v="CITY OF WOOD VILLAGE"/>
    <x v="2"/>
    <x v="29"/>
    <n v="-10.74"/>
    <n v="40"/>
    <s v="2014/07"/>
    <n v="1615000178"/>
    <s v="DG"/>
    <d v="2014-08-04T00:00:00"/>
  </r>
  <r>
    <x v="50"/>
    <s v="CITY OF WOOD VILLAGE"/>
    <x v="2"/>
    <x v="29"/>
    <n v="-8.74"/>
    <n v="40"/>
    <s v="2014/07"/>
    <n v="1615000464"/>
    <s v="DG"/>
    <d v="2014-08-04T00:00:00"/>
  </r>
  <r>
    <x v="50"/>
    <s v="CITY OF WOOD VILLAGE"/>
    <x v="2"/>
    <x v="29"/>
    <n v="-118.86"/>
    <n v="40"/>
    <s v="2014/08"/>
    <n v="1615000795"/>
    <s v="DG"/>
    <d v="2014-09-03T00:00:00"/>
  </r>
  <r>
    <x v="50"/>
    <s v="CITY OF WOOD VILLAGE"/>
    <x v="2"/>
    <x v="29"/>
    <n v="-0.05"/>
    <n v="40"/>
    <s v="2014/09"/>
    <n v="1615001287"/>
    <s v="DG"/>
    <d v="2014-10-02T00:00:00"/>
  </r>
  <r>
    <x v="50"/>
    <s v="CITY OF WOOD VILLAGE"/>
    <x v="2"/>
    <x v="29"/>
    <n v="-33.950000000000003"/>
    <n v="40"/>
    <s v="2014/10"/>
    <n v="1615002122"/>
    <s v="DG"/>
    <d v="2014-11-05T00:00:00"/>
  </r>
  <r>
    <x v="50"/>
    <s v="CITY OF WOOD VILLAGE"/>
    <x v="2"/>
    <x v="29"/>
    <n v="-2.0299999999999998"/>
    <n v="40"/>
    <s v="2014/11WK1"/>
    <n v="1615002398"/>
    <s v="DG"/>
    <d v="2014-11-13T00:00:00"/>
  </r>
  <r>
    <x v="50"/>
    <s v="CITY OF WOOD VILLAGE"/>
    <x v="2"/>
    <x v="29"/>
    <n v="-11.34"/>
    <n v="40"/>
    <s v="2014/11WK3"/>
    <n v="1615003250"/>
    <s v="DG"/>
    <d v="2014-11-26T00:00:00"/>
  </r>
  <r>
    <x v="50"/>
    <s v="CITY OF WOOD VILLAGE"/>
    <x v="2"/>
    <x v="29"/>
    <n v="-0.21"/>
    <n v="40"/>
    <s v="2014/11WK4"/>
    <n v="1615003660"/>
    <s v="DG"/>
    <d v="2014-12-03T00:00:00"/>
  </r>
  <r>
    <x v="50"/>
    <s v="CITY OF WOOD VILLAGE"/>
    <x v="2"/>
    <x v="29"/>
    <n v="-0.44"/>
    <n v="40"/>
    <s v="2015/01"/>
    <n v="1615004847"/>
    <s v="DG"/>
    <d v="2015-02-03T00:00:00"/>
  </r>
  <r>
    <x v="50"/>
    <s v="CITY OF WOOD VILLAGE"/>
    <x v="2"/>
    <x v="29"/>
    <n v="-1.71"/>
    <n v="40"/>
    <s v="2015/02"/>
    <n v="1615005410"/>
    <s v="DG"/>
    <d v="2015-03-03T00:00:00"/>
  </r>
  <r>
    <x v="50"/>
    <s v="CITY OF WOOD VILLAGE"/>
    <x v="2"/>
    <x v="29"/>
    <n v="-7.29"/>
    <n v="40"/>
    <s v="2015/03"/>
    <n v="1615006490"/>
    <s v="DG"/>
    <d v="2015-04-02T00:00:00"/>
  </r>
  <r>
    <x v="50"/>
    <s v="CITY OF WOOD VILLAGE"/>
    <x v="2"/>
    <x v="29"/>
    <n v="-1.1499999999999999"/>
    <n v="40"/>
    <s v="2015/05"/>
    <n v="1615007710"/>
    <s v="DG"/>
    <d v="2015-06-03T00:00:00"/>
  </r>
  <r>
    <x v="50"/>
    <s v="CITY OF WOOD VILLAGE"/>
    <x v="4"/>
    <x v="29"/>
    <n v="0.28999999999999998"/>
    <n v="50"/>
    <s v="2014/08"/>
    <n v="1815004521"/>
    <s v="DR"/>
    <d v="2014-09-03T00:00:00"/>
  </r>
  <r>
    <x v="50"/>
    <s v="CITY OF WOOD VILLAGE"/>
    <x v="0"/>
    <x v="30"/>
    <n v="11319.3"/>
    <m/>
    <m/>
    <m/>
    <m/>
    <m/>
  </r>
  <r>
    <x v="50"/>
    <s v="CITY OF WOOD VILLAGE"/>
    <x v="3"/>
    <x v="30"/>
    <n v="0.1"/>
    <n v="50"/>
    <s v="2014/07"/>
    <n v="1815001992"/>
    <s v="DR"/>
    <d v="2014-08-04T00:00:00"/>
  </r>
  <r>
    <x v="50"/>
    <s v="CITY OF WOOD VILLAGE"/>
    <x v="3"/>
    <x v="30"/>
    <n v="2.77"/>
    <n v="50"/>
    <s v="2014/08"/>
    <n v="1815004407"/>
    <s v="DR"/>
    <d v="2014-09-03T00:00:00"/>
  </r>
  <r>
    <x v="50"/>
    <s v="CITY OF WOOD VILLAGE"/>
    <x v="3"/>
    <x v="30"/>
    <n v="0.04"/>
    <n v="50"/>
    <s v="2014/09"/>
    <n v="1815007226"/>
    <s v="DR"/>
    <d v="2014-10-02T00:00:00"/>
  </r>
  <r>
    <x v="50"/>
    <s v="CITY OF WOOD VILLAGE"/>
    <x v="3"/>
    <x v="30"/>
    <n v="0.37"/>
    <n v="50"/>
    <s v="2014/10"/>
    <n v="1815010284"/>
    <s v="DR"/>
    <d v="2014-11-05T00:00:00"/>
  </r>
  <r>
    <x v="50"/>
    <s v="CITY OF WOOD VILLAGE"/>
    <x v="3"/>
    <x v="30"/>
    <n v="0.06"/>
    <n v="50"/>
    <s v="2014/11WK1"/>
    <n v="1815016019"/>
    <s v="DR"/>
    <d v="2014-11-13T00:00:00"/>
  </r>
  <r>
    <x v="50"/>
    <s v="CITY OF WOOD VILLAGE"/>
    <x v="3"/>
    <x v="30"/>
    <n v="0.35"/>
    <n v="50"/>
    <s v="2014/11WK3"/>
    <n v="1815023369"/>
    <s v="DR"/>
    <d v="2014-11-26T00:00:00"/>
  </r>
  <r>
    <x v="50"/>
    <s v="CITY OF WOOD VILLAGE"/>
    <x v="3"/>
    <x v="30"/>
    <n v="0.01"/>
    <n v="50"/>
    <s v="2014/11WK4"/>
    <n v="1815026725"/>
    <s v="DR"/>
    <d v="2014-12-03T00:00:00"/>
  </r>
  <r>
    <x v="50"/>
    <s v="CITY OF WOOD VILLAGE"/>
    <x v="3"/>
    <x v="30"/>
    <n v="0.34"/>
    <n v="50"/>
    <s v="2015/01"/>
    <n v="1815031858"/>
    <s v="DR"/>
    <d v="2015-02-03T00:00:00"/>
  </r>
  <r>
    <x v="50"/>
    <s v="CITY OF WOOD VILLAGE"/>
    <x v="3"/>
    <x v="30"/>
    <n v="0.04"/>
    <n v="50"/>
    <s v="2015/02"/>
    <n v="1815034204"/>
    <s v="DR"/>
    <d v="2015-03-03T00:00:00"/>
  </r>
  <r>
    <x v="50"/>
    <s v="CITY OF WOOD VILLAGE"/>
    <x v="3"/>
    <x v="30"/>
    <n v="0.04"/>
    <n v="50"/>
    <s v="2015/03"/>
    <n v="1815037446"/>
    <s v="DR"/>
    <d v="2015-04-02T00:00:00"/>
  </r>
  <r>
    <x v="50"/>
    <s v="CITY OF WOOD VILLAGE"/>
    <x v="3"/>
    <x v="30"/>
    <n v="0.08"/>
    <n v="50"/>
    <s v="2015/04"/>
    <n v="1815040127"/>
    <s v="DR"/>
    <d v="2015-05-04T00:00:00"/>
  </r>
  <r>
    <x v="50"/>
    <s v="CITY OF WOOD VILLAGE"/>
    <x v="3"/>
    <x v="30"/>
    <n v="0.17"/>
    <n v="50"/>
    <s v="2015/05"/>
    <n v="1815042581"/>
    <s v="DR"/>
    <d v="2015-06-03T00:00:00"/>
  </r>
  <r>
    <x v="50"/>
    <s v="CITY OF WOOD VILLAGE"/>
    <x v="3"/>
    <x v="30"/>
    <n v="0.1"/>
    <n v="50"/>
    <s v="2015/06"/>
    <n v="1815045213"/>
    <s v="DR"/>
    <d v="2015-06-30T00:00:00"/>
  </r>
  <r>
    <x v="50"/>
    <s v="CITY OF WOOD VILLAGE"/>
    <x v="1"/>
    <x v="30"/>
    <n v="-289.41000000000003"/>
    <n v="40"/>
    <s v="2014/07"/>
    <n v="1615000312"/>
    <s v="DG"/>
    <d v="2014-08-04T00:00:00"/>
  </r>
  <r>
    <x v="50"/>
    <s v="CITY OF WOOD VILLAGE"/>
    <x v="1"/>
    <x v="30"/>
    <n v="-228.83"/>
    <n v="40"/>
    <s v="2014/08"/>
    <n v="1615000933"/>
    <s v="DG"/>
    <d v="2014-09-03T00:00:00"/>
  </r>
  <r>
    <x v="50"/>
    <s v="CITY OF WOOD VILLAGE"/>
    <x v="1"/>
    <x v="30"/>
    <n v="-350.35"/>
    <n v="40"/>
    <s v="2014/09"/>
    <n v="1615001415"/>
    <s v="DG"/>
    <d v="2014-10-02T00:00:00"/>
  </r>
  <r>
    <x v="50"/>
    <s v="CITY OF WOOD VILLAGE"/>
    <x v="1"/>
    <x v="30"/>
    <n v="-268.64"/>
    <n v="40"/>
    <s v="2014/10"/>
    <n v="1615001974"/>
    <s v="DG"/>
    <d v="2014-11-05T00:00:00"/>
  </r>
  <r>
    <x v="50"/>
    <s v="CITY OF WOOD VILLAGE"/>
    <x v="1"/>
    <x v="30"/>
    <n v="-108.52"/>
    <n v="40"/>
    <s v="2014/11WK1"/>
    <n v="1615002529"/>
    <s v="DG"/>
    <d v="2014-11-13T00:00:00"/>
  </r>
  <r>
    <x v="50"/>
    <s v="CITY OF WOOD VILLAGE"/>
    <x v="1"/>
    <x v="30"/>
    <n v="-119.65"/>
    <n v="40"/>
    <s v="2014/11WK2"/>
    <n v="1615002937"/>
    <s v="DG"/>
    <d v="2014-11-18T00:00:00"/>
  </r>
  <r>
    <x v="50"/>
    <s v="CITY OF WOOD VILLAGE"/>
    <x v="1"/>
    <x v="30"/>
    <n v="-133.34"/>
    <n v="40"/>
    <s v="2014/11WK3"/>
    <n v="1615003378"/>
    <s v="DG"/>
    <d v="2014-11-26T00:00:00"/>
  </r>
  <r>
    <x v="50"/>
    <s v="CITY OF WOOD VILLAGE"/>
    <x v="1"/>
    <x v="30"/>
    <n v="-110.32"/>
    <n v="40"/>
    <s v="2014/11WK4"/>
    <n v="1615003786"/>
    <s v="DG"/>
    <d v="2014-12-03T00:00:00"/>
  </r>
  <r>
    <x v="50"/>
    <s v="CITY OF WOOD VILLAGE"/>
    <x v="1"/>
    <x v="30"/>
    <n v="-314.55"/>
    <n v="40"/>
    <s v="2014/12"/>
    <n v="1615004380"/>
    <s v="DG"/>
    <d v="2015-01-06T00:00:00"/>
  </r>
  <r>
    <x v="50"/>
    <s v="CITY OF WOOD VILLAGE"/>
    <x v="1"/>
    <x v="30"/>
    <n v="-148.18"/>
    <n v="40"/>
    <s v="2015/01"/>
    <n v="1615004976"/>
    <s v="DG"/>
    <d v="2015-02-03T00:00:00"/>
  </r>
  <r>
    <x v="50"/>
    <s v="CITY OF WOOD VILLAGE"/>
    <x v="1"/>
    <x v="30"/>
    <n v="-128.36000000000001"/>
    <n v="40"/>
    <s v="2015/02"/>
    <n v="1615005540"/>
    <s v="DG"/>
    <d v="2015-03-03T00:00:00"/>
  </r>
  <r>
    <x v="50"/>
    <s v="CITY OF WOOD VILLAGE"/>
    <x v="1"/>
    <x v="30"/>
    <n v="-122.68"/>
    <n v="40"/>
    <s v="2015/03"/>
    <n v="1615006621"/>
    <s v="DG"/>
    <d v="2015-04-02T00:00:00"/>
  </r>
  <r>
    <x v="50"/>
    <s v="CITY OF WOOD VILLAGE"/>
    <x v="1"/>
    <x v="30"/>
    <n v="-250.58"/>
    <n v="40"/>
    <s v="2015/04"/>
    <n v="1615007207"/>
    <s v="DG"/>
    <d v="2015-05-04T00:00:00"/>
  </r>
  <r>
    <x v="50"/>
    <s v="CITY OF WOOD VILLAGE"/>
    <x v="1"/>
    <x v="30"/>
    <n v="-182.54"/>
    <n v="40"/>
    <s v="2015/05"/>
    <n v="1615007837"/>
    <s v="DG"/>
    <d v="2015-06-03T00:00:00"/>
  </r>
  <r>
    <x v="50"/>
    <s v="CITY OF WOOD VILLAGE"/>
    <x v="1"/>
    <x v="30"/>
    <n v="-290.82"/>
    <n v="40"/>
    <s v="2015/06"/>
    <n v="1615008448"/>
    <s v="DG"/>
    <d v="2015-06-30T00:00:00"/>
  </r>
  <r>
    <x v="50"/>
    <s v="CITY OF WOOD VILLAGE"/>
    <x v="2"/>
    <x v="30"/>
    <n v="-11.88"/>
    <n v="40"/>
    <s v="2014/07"/>
    <n v="1615000178"/>
    <s v="DG"/>
    <d v="2014-08-04T00:00:00"/>
  </r>
  <r>
    <x v="50"/>
    <s v="CITY OF WOOD VILLAGE"/>
    <x v="2"/>
    <x v="30"/>
    <n v="-8.8800000000000008"/>
    <n v="40"/>
    <s v="2014/07"/>
    <n v="1615000464"/>
    <s v="DG"/>
    <d v="2014-08-04T00:00:00"/>
  </r>
  <r>
    <x v="50"/>
    <s v="CITY OF WOOD VILLAGE"/>
    <x v="2"/>
    <x v="30"/>
    <n v="-96.09"/>
    <n v="40"/>
    <s v="2014/08"/>
    <n v="1615000795"/>
    <s v="DG"/>
    <d v="2014-09-03T00:00:00"/>
  </r>
  <r>
    <x v="50"/>
    <s v="CITY OF WOOD VILLAGE"/>
    <x v="2"/>
    <x v="30"/>
    <n v="-1.44"/>
    <n v="40"/>
    <s v="2014/09"/>
    <n v="1615001287"/>
    <s v="DG"/>
    <d v="2014-10-02T00:00:00"/>
  </r>
  <r>
    <x v="50"/>
    <s v="CITY OF WOOD VILLAGE"/>
    <x v="2"/>
    <x v="30"/>
    <n v="-12.45"/>
    <n v="40"/>
    <s v="2014/10"/>
    <n v="1615001844"/>
    <s v="DG"/>
    <d v="2014-11-05T00:00:00"/>
  </r>
  <r>
    <x v="50"/>
    <s v="CITY OF WOOD VILLAGE"/>
    <x v="2"/>
    <x v="30"/>
    <n v="-37.36"/>
    <n v="40"/>
    <s v="2014/10"/>
    <n v="1615002122"/>
    <s v="DG"/>
    <d v="2014-11-05T00:00:00"/>
  </r>
  <r>
    <x v="50"/>
    <s v="CITY OF WOOD VILLAGE"/>
    <x v="2"/>
    <x v="30"/>
    <n v="-2.06"/>
    <n v="40"/>
    <s v="2014/11WK1"/>
    <n v="1615002398"/>
    <s v="DG"/>
    <d v="2014-11-13T00:00:00"/>
  </r>
  <r>
    <x v="50"/>
    <s v="CITY OF WOOD VILLAGE"/>
    <x v="2"/>
    <x v="30"/>
    <n v="-11.62"/>
    <n v="40"/>
    <s v="2014/11WK3"/>
    <n v="1615003250"/>
    <s v="DG"/>
    <d v="2014-11-26T00:00:00"/>
  </r>
  <r>
    <x v="50"/>
    <s v="CITY OF WOOD VILLAGE"/>
    <x v="2"/>
    <x v="30"/>
    <n v="-0.22"/>
    <n v="40"/>
    <s v="2014/11WK4"/>
    <n v="1615003660"/>
    <s v="DG"/>
    <d v="2014-12-03T00:00:00"/>
  </r>
  <r>
    <x v="50"/>
    <s v="CITY OF WOOD VILLAGE"/>
    <x v="2"/>
    <x v="30"/>
    <n v="-11.22"/>
    <n v="40"/>
    <s v="2015/01"/>
    <n v="1615004847"/>
    <s v="DG"/>
    <d v="2015-02-03T00:00:00"/>
  </r>
  <r>
    <x v="50"/>
    <s v="CITY OF WOOD VILLAGE"/>
    <x v="2"/>
    <x v="30"/>
    <n v="-2.5"/>
    <n v="40"/>
    <s v="2015/02"/>
    <n v="1615005410"/>
    <s v="DG"/>
    <d v="2015-03-03T00:00:00"/>
  </r>
  <r>
    <x v="50"/>
    <s v="CITY OF WOOD VILLAGE"/>
    <x v="2"/>
    <x v="30"/>
    <n v="-23.52"/>
    <n v="40"/>
    <s v="2015/03"/>
    <n v="1615006490"/>
    <s v="DG"/>
    <d v="2015-04-02T00:00:00"/>
  </r>
  <r>
    <x v="50"/>
    <s v="CITY OF WOOD VILLAGE"/>
    <x v="2"/>
    <x v="30"/>
    <n v="-4.25"/>
    <n v="40"/>
    <s v="2015/04"/>
    <n v="1615007071"/>
    <s v="DG"/>
    <d v="2015-05-04T00:00:00"/>
  </r>
  <r>
    <x v="50"/>
    <s v="CITY OF WOOD VILLAGE"/>
    <x v="2"/>
    <x v="30"/>
    <n v="-5.73"/>
    <n v="40"/>
    <s v="2015/05"/>
    <n v="1615007710"/>
    <s v="DG"/>
    <d v="2015-06-03T00:00:00"/>
  </r>
  <r>
    <x v="50"/>
    <s v="CITY OF WOOD VILLAGE"/>
    <x v="2"/>
    <x v="30"/>
    <n v="-3.81"/>
    <n v="40"/>
    <s v="2015/06"/>
    <n v="1615008318"/>
    <s v="DG"/>
    <d v="2015-06-30T00:00:00"/>
  </r>
  <r>
    <x v="50"/>
    <s v="CITY OF WOOD VILLAGE"/>
    <x v="4"/>
    <x v="30"/>
    <n v="0.3"/>
    <n v="50"/>
    <s v="2014/08"/>
    <n v="1815004521"/>
    <s v="DR"/>
    <d v="2014-09-03T00:00:00"/>
  </r>
  <r>
    <x v="50"/>
    <s v="CITY OF WOOD VILLAGE"/>
    <x v="0"/>
    <x v="31"/>
    <n v="20080.13"/>
    <m/>
    <m/>
    <m/>
    <m/>
    <m/>
  </r>
  <r>
    <x v="50"/>
    <s v="CITY OF WOOD VILLAGE"/>
    <x v="3"/>
    <x v="31"/>
    <n v="0.39"/>
    <n v="50"/>
    <s v="2014/07"/>
    <n v="1815001992"/>
    <s v="DR"/>
    <d v="2014-08-04T00:00:00"/>
  </r>
  <r>
    <x v="50"/>
    <s v="CITY OF WOOD VILLAGE"/>
    <x v="3"/>
    <x v="31"/>
    <n v="5.7"/>
    <n v="50"/>
    <s v="2014/08"/>
    <n v="1815004407"/>
    <s v="DR"/>
    <d v="2014-09-03T00:00:00"/>
  </r>
  <r>
    <x v="50"/>
    <s v="CITY OF WOOD VILLAGE"/>
    <x v="3"/>
    <x v="31"/>
    <n v="2.23"/>
    <n v="50"/>
    <s v="2014/09"/>
    <n v="1815007226"/>
    <s v="DR"/>
    <d v="2014-10-02T00:00:00"/>
  </r>
  <r>
    <x v="50"/>
    <s v="CITY OF WOOD VILLAGE"/>
    <x v="3"/>
    <x v="31"/>
    <n v="3.72"/>
    <n v="50"/>
    <s v="2014/10"/>
    <n v="1815010284"/>
    <s v="DR"/>
    <d v="2014-11-05T00:00:00"/>
  </r>
  <r>
    <x v="50"/>
    <s v="CITY OF WOOD VILLAGE"/>
    <x v="3"/>
    <x v="31"/>
    <n v="-0.12"/>
    <n v="40"/>
    <s v="2014/11WK1"/>
    <n v="1615002279"/>
    <s v="DG"/>
    <d v="2014-11-13T00:00:00"/>
  </r>
  <r>
    <x v="50"/>
    <s v="CITY OF WOOD VILLAGE"/>
    <x v="3"/>
    <x v="31"/>
    <n v="6.44"/>
    <n v="50"/>
    <s v="2014/11WK3"/>
    <n v="1815023369"/>
    <s v="DR"/>
    <d v="2014-11-26T00:00:00"/>
  </r>
  <r>
    <x v="50"/>
    <s v="CITY OF WOOD VILLAGE"/>
    <x v="3"/>
    <x v="31"/>
    <n v="1.1100000000000001"/>
    <n v="50"/>
    <s v="2014/11WK4"/>
    <n v="1815026725"/>
    <s v="DR"/>
    <d v="2014-12-03T00:00:00"/>
  </r>
  <r>
    <x v="50"/>
    <s v="CITY OF WOOD VILLAGE"/>
    <x v="3"/>
    <x v="31"/>
    <n v="2.1800000000000002"/>
    <n v="50"/>
    <s v="2014/12"/>
    <n v="1815029231"/>
    <s v="DR"/>
    <d v="2015-01-06T00:00:00"/>
  </r>
  <r>
    <x v="50"/>
    <s v="CITY OF WOOD VILLAGE"/>
    <x v="3"/>
    <x v="31"/>
    <n v="1.77"/>
    <n v="50"/>
    <s v="2015/01"/>
    <n v="1815031858"/>
    <s v="DR"/>
    <d v="2015-02-03T00:00:00"/>
  </r>
  <r>
    <x v="50"/>
    <s v="CITY OF WOOD VILLAGE"/>
    <x v="3"/>
    <x v="31"/>
    <n v="1.82"/>
    <n v="50"/>
    <s v="2015/02"/>
    <n v="1815034204"/>
    <s v="DR"/>
    <d v="2015-03-03T00:00:00"/>
  </r>
  <r>
    <x v="50"/>
    <s v="CITY OF WOOD VILLAGE"/>
    <x v="3"/>
    <x v="31"/>
    <n v="0.36"/>
    <n v="50"/>
    <s v="2015/03"/>
    <n v="1815037446"/>
    <s v="DR"/>
    <d v="2015-04-02T00:00:00"/>
  </r>
  <r>
    <x v="50"/>
    <s v="CITY OF WOOD VILLAGE"/>
    <x v="3"/>
    <x v="31"/>
    <n v="-0.09"/>
    <n v="40"/>
    <s v="2015/04"/>
    <n v="1615006977"/>
    <s v="DG"/>
    <d v="2015-05-04T00:00:00"/>
  </r>
  <r>
    <x v="50"/>
    <s v="CITY OF WOOD VILLAGE"/>
    <x v="3"/>
    <x v="31"/>
    <n v="0.14000000000000001"/>
    <n v="50"/>
    <s v="2015/05"/>
    <n v="1815042581"/>
    <s v="DR"/>
    <d v="2015-06-03T00:00:00"/>
  </r>
  <r>
    <x v="50"/>
    <s v="CITY OF WOOD VILLAGE"/>
    <x v="3"/>
    <x v="31"/>
    <n v="0.13"/>
    <n v="50"/>
    <s v="2015/06"/>
    <n v="1815045213"/>
    <s v="DR"/>
    <d v="2015-06-30T00:00:00"/>
  </r>
  <r>
    <x v="50"/>
    <s v="CITY OF WOOD VILLAGE"/>
    <x v="1"/>
    <x v="31"/>
    <n v="-1331.63"/>
    <n v="40"/>
    <s v="2014/07"/>
    <n v="1615000312"/>
    <s v="DG"/>
    <d v="2014-08-04T00:00:00"/>
  </r>
  <r>
    <x v="50"/>
    <s v="CITY OF WOOD VILLAGE"/>
    <x v="1"/>
    <x v="31"/>
    <n v="-950.59"/>
    <n v="40"/>
    <s v="2014/08"/>
    <n v="1615000933"/>
    <s v="DG"/>
    <d v="2014-09-03T00:00:00"/>
  </r>
  <r>
    <x v="50"/>
    <s v="CITY OF WOOD VILLAGE"/>
    <x v="1"/>
    <x v="31"/>
    <n v="-1110.3699999999999"/>
    <n v="40"/>
    <s v="2014/09"/>
    <n v="1615001415"/>
    <s v="DG"/>
    <d v="2014-10-02T00:00:00"/>
  </r>
  <r>
    <x v="50"/>
    <s v="CITY OF WOOD VILLAGE"/>
    <x v="1"/>
    <x v="31"/>
    <n v="-718.47"/>
    <n v="40"/>
    <s v="2014/10"/>
    <n v="1615001974"/>
    <s v="DG"/>
    <d v="2014-11-05T00:00:00"/>
  </r>
  <r>
    <x v="50"/>
    <s v="CITY OF WOOD VILLAGE"/>
    <x v="1"/>
    <x v="31"/>
    <n v="-240.18"/>
    <n v="40"/>
    <s v="2014/11WK1"/>
    <n v="1615002529"/>
    <s v="DG"/>
    <d v="2014-11-13T00:00:00"/>
  </r>
  <r>
    <x v="50"/>
    <s v="CITY OF WOOD VILLAGE"/>
    <x v="1"/>
    <x v="31"/>
    <n v="-309.25"/>
    <n v="40"/>
    <s v="2014/11WK2"/>
    <n v="1615002937"/>
    <s v="DG"/>
    <d v="2014-11-18T00:00:00"/>
  </r>
  <r>
    <x v="50"/>
    <s v="CITY OF WOOD VILLAGE"/>
    <x v="1"/>
    <x v="31"/>
    <n v="-322.11"/>
    <n v="40"/>
    <s v="2014/11WK3"/>
    <n v="1615003378"/>
    <s v="DG"/>
    <d v="2014-11-26T00:00:00"/>
  </r>
  <r>
    <x v="50"/>
    <s v="CITY OF WOOD VILLAGE"/>
    <x v="1"/>
    <x v="31"/>
    <n v="-347.15"/>
    <n v="40"/>
    <s v="2014/11WK4"/>
    <n v="1615003786"/>
    <s v="DG"/>
    <d v="2014-12-03T00:00:00"/>
  </r>
  <r>
    <x v="50"/>
    <s v="CITY OF WOOD VILLAGE"/>
    <x v="1"/>
    <x v="31"/>
    <n v="-572.24"/>
    <n v="40"/>
    <s v="2014/12"/>
    <n v="1615004380"/>
    <s v="DG"/>
    <d v="2015-01-06T00:00:00"/>
  </r>
  <r>
    <x v="50"/>
    <s v="CITY OF WOOD VILLAGE"/>
    <x v="1"/>
    <x v="31"/>
    <n v="-298.17"/>
    <n v="40"/>
    <s v="2015/01"/>
    <n v="1615004976"/>
    <s v="DG"/>
    <d v="2015-02-03T00:00:00"/>
  </r>
  <r>
    <x v="50"/>
    <s v="CITY OF WOOD VILLAGE"/>
    <x v="1"/>
    <x v="31"/>
    <n v="-321.97000000000003"/>
    <n v="40"/>
    <s v="2015/02"/>
    <n v="1615005540"/>
    <s v="DG"/>
    <d v="2015-03-03T00:00:00"/>
  </r>
  <r>
    <x v="50"/>
    <s v="CITY OF WOOD VILLAGE"/>
    <x v="1"/>
    <x v="31"/>
    <n v="-254.52"/>
    <n v="40"/>
    <s v="2015/03"/>
    <n v="1615006621"/>
    <s v="DG"/>
    <d v="2015-04-02T00:00:00"/>
  </r>
  <r>
    <x v="50"/>
    <s v="CITY OF WOOD VILLAGE"/>
    <x v="1"/>
    <x v="31"/>
    <n v="-319.73"/>
    <n v="40"/>
    <s v="2015/04"/>
    <n v="1615007207"/>
    <s v="DG"/>
    <d v="2015-05-04T00:00:00"/>
  </r>
  <r>
    <x v="50"/>
    <s v="CITY OF WOOD VILLAGE"/>
    <x v="1"/>
    <x v="31"/>
    <n v="-281.27999999999997"/>
    <n v="40"/>
    <s v="2015/05"/>
    <n v="1615007837"/>
    <s v="DG"/>
    <d v="2015-06-03T00:00:00"/>
  </r>
  <r>
    <x v="50"/>
    <s v="CITY OF WOOD VILLAGE"/>
    <x v="1"/>
    <x v="31"/>
    <n v="-506.94"/>
    <n v="40"/>
    <s v="2015/06"/>
    <n v="1615008448"/>
    <s v="DG"/>
    <d v="2015-06-30T00:00:00"/>
  </r>
  <r>
    <x v="50"/>
    <s v="CITY OF WOOD VILLAGE"/>
    <x v="2"/>
    <x v="31"/>
    <n v="-19.77"/>
    <n v="40"/>
    <s v="2014/07"/>
    <n v="1615000178"/>
    <s v="DG"/>
    <d v="2014-08-04T00:00:00"/>
  </r>
  <r>
    <x v="50"/>
    <s v="CITY OF WOOD VILLAGE"/>
    <x v="2"/>
    <x v="31"/>
    <n v="-8.73"/>
    <n v="40"/>
    <s v="2014/07"/>
    <n v="1615000464"/>
    <s v="DG"/>
    <d v="2014-08-04T00:00:00"/>
  </r>
  <r>
    <x v="50"/>
    <s v="CITY OF WOOD VILLAGE"/>
    <x v="2"/>
    <x v="31"/>
    <n v="-206.74"/>
    <n v="40"/>
    <s v="2014/08"/>
    <n v="1615000795"/>
    <s v="DG"/>
    <d v="2014-09-03T00:00:00"/>
  </r>
  <r>
    <x v="50"/>
    <s v="CITY OF WOOD VILLAGE"/>
    <x v="2"/>
    <x v="31"/>
    <n v="-0.01"/>
    <n v="40"/>
    <s v="2014/08"/>
    <n v="1615001077"/>
    <s v="DG"/>
    <d v="2014-09-03T00:00:00"/>
  </r>
  <r>
    <x v="50"/>
    <s v="CITY OF WOOD VILLAGE"/>
    <x v="2"/>
    <x v="31"/>
    <n v="-72.66"/>
    <n v="40"/>
    <s v="2014/09"/>
    <n v="1615001287"/>
    <s v="DG"/>
    <d v="2014-10-02T00:00:00"/>
  </r>
  <r>
    <x v="50"/>
    <s v="CITY OF WOOD VILLAGE"/>
    <x v="2"/>
    <x v="31"/>
    <n v="-0.01"/>
    <n v="40"/>
    <s v="2014/09"/>
    <n v="1615001543"/>
    <s v="DG"/>
    <d v="2014-10-02T00:00:00"/>
  </r>
  <r>
    <x v="50"/>
    <s v="CITY OF WOOD VILLAGE"/>
    <x v="2"/>
    <x v="31"/>
    <n v="-157.53"/>
    <n v="40"/>
    <s v="2014/10"/>
    <n v="1615001844"/>
    <s v="DG"/>
    <d v="2014-11-05T00:00:00"/>
  </r>
  <r>
    <x v="50"/>
    <s v="CITY OF WOOD VILLAGE"/>
    <x v="2"/>
    <x v="31"/>
    <n v="-28.09"/>
    <n v="40"/>
    <s v="2014/10"/>
    <n v="1615002122"/>
    <s v="DG"/>
    <d v="2014-11-05T00:00:00"/>
  </r>
  <r>
    <x v="50"/>
    <s v="CITY OF WOOD VILLAGE"/>
    <x v="2"/>
    <x v="31"/>
    <n v="-21.07"/>
    <n v="40"/>
    <s v="2014/11WK1"/>
    <n v="1615002398"/>
    <s v="DG"/>
    <d v="2014-11-13T00:00:00"/>
  </r>
  <r>
    <x v="50"/>
    <s v="CITY OF WOOD VILLAGE"/>
    <x v="2"/>
    <x v="31"/>
    <n v="-224.43"/>
    <n v="40"/>
    <s v="2014/11WK3"/>
    <n v="1615003250"/>
    <s v="DG"/>
    <d v="2014-11-26T00:00:00"/>
  </r>
  <r>
    <x v="50"/>
    <s v="CITY OF WOOD VILLAGE"/>
    <x v="2"/>
    <x v="31"/>
    <n v="-37.25"/>
    <n v="40"/>
    <s v="2014/11WK4"/>
    <n v="1615003660"/>
    <s v="DG"/>
    <d v="2014-12-03T00:00:00"/>
  </r>
  <r>
    <x v="50"/>
    <s v="CITY OF WOOD VILLAGE"/>
    <x v="2"/>
    <x v="31"/>
    <n v="-113.56"/>
    <n v="40"/>
    <s v="2014/12"/>
    <n v="1615004253"/>
    <s v="DG"/>
    <d v="2015-01-06T00:00:00"/>
  </r>
  <r>
    <x v="50"/>
    <s v="CITY OF WOOD VILLAGE"/>
    <x v="2"/>
    <x v="31"/>
    <n v="-63.78"/>
    <n v="40"/>
    <s v="2015/01"/>
    <n v="1615004847"/>
    <s v="DG"/>
    <d v="2015-02-03T00:00:00"/>
  </r>
  <r>
    <x v="50"/>
    <s v="CITY OF WOOD VILLAGE"/>
    <x v="2"/>
    <x v="31"/>
    <n v="-0.25"/>
    <n v="40"/>
    <s v="2015/01"/>
    <n v="1615005110"/>
    <s v="DG"/>
    <d v="2015-02-03T00:00:00"/>
  </r>
  <r>
    <x v="50"/>
    <s v="CITY OF WOOD VILLAGE"/>
    <x v="2"/>
    <x v="31"/>
    <n v="-66.55"/>
    <n v="40"/>
    <s v="2015/02"/>
    <n v="1615005410"/>
    <s v="DG"/>
    <d v="2015-03-03T00:00:00"/>
  </r>
  <r>
    <x v="50"/>
    <s v="CITY OF WOOD VILLAGE"/>
    <x v="2"/>
    <x v="31"/>
    <n v="-33.44"/>
    <n v="40"/>
    <s v="2015/03"/>
    <n v="1615006490"/>
    <s v="DG"/>
    <d v="2015-04-02T00:00:00"/>
  </r>
  <r>
    <x v="50"/>
    <s v="CITY OF WOOD VILLAGE"/>
    <x v="2"/>
    <x v="31"/>
    <n v="-3.95"/>
    <n v="40"/>
    <s v="2015/04"/>
    <n v="1615007071"/>
    <s v="DG"/>
    <d v="2015-05-04T00:00:00"/>
  </r>
  <r>
    <x v="50"/>
    <s v="CITY OF WOOD VILLAGE"/>
    <x v="2"/>
    <x v="31"/>
    <n v="-6.04"/>
    <n v="40"/>
    <s v="2015/05"/>
    <n v="1615007710"/>
    <s v="DG"/>
    <d v="2015-06-03T00:00:00"/>
  </r>
  <r>
    <x v="50"/>
    <s v="CITY OF WOOD VILLAGE"/>
    <x v="2"/>
    <x v="31"/>
    <n v="-102.76"/>
    <n v="40"/>
    <s v="2015/06"/>
    <n v="1615008318"/>
    <s v="DG"/>
    <d v="2015-06-30T00:00:00"/>
  </r>
  <r>
    <x v="50"/>
    <s v="CITY OF WOOD VILLAGE"/>
    <x v="4"/>
    <x v="31"/>
    <n v="0.3"/>
    <n v="50"/>
    <s v="2014/08"/>
    <n v="1815004521"/>
    <s v="DR"/>
    <d v="2014-09-03T00:00:00"/>
  </r>
  <r>
    <x v="50"/>
    <s v="CITY OF WOOD VILLAGE"/>
    <x v="4"/>
    <x v="31"/>
    <n v="0.82"/>
    <n v="50"/>
    <s v="2014/12"/>
    <n v="1815029338"/>
    <s v="DR"/>
    <d v="2015-01-06T00:00:00"/>
  </r>
  <r>
    <x v="50"/>
    <s v="CITY OF WOOD VILLAGE"/>
    <x v="4"/>
    <x v="31"/>
    <n v="0.11"/>
    <n v="50"/>
    <s v="2015/03"/>
    <n v="1815037555"/>
    <s v="DR"/>
    <d v="2015-04-02T00:00:00"/>
  </r>
  <r>
    <x v="50"/>
    <s v="CITY OF WOOD VILLAGE"/>
    <x v="4"/>
    <x v="31"/>
    <n v="0.05"/>
    <n v="50"/>
    <s v="2015/06"/>
    <n v="1815045303"/>
    <s v="DR"/>
    <d v="2015-06-30T00:00:00"/>
  </r>
  <r>
    <x v="50"/>
    <s v="CITY OF WOOD VILLAGE"/>
    <x v="3"/>
    <x v="32"/>
    <n v="-1914.99"/>
    <n v="40"/>
    <s v="2014/10"/>
    <n v="1615001727"/>
    <s v="DG"/>
    <d v="2014-11-05T00:00:00"/>
  </r>
  <r>
    <x v="50"/>
    <s v="CITY OF WOOD VILLAGE"/>
    <x v="3"/>
    <x v="32"/>
    <n v="-4022.18"/>
    <n v="40"/>
    <s v="2014/11WK1"/>
    <n v="1615002279"/>
    <s v="DG"/>
    <d v="2014-11-13T00:00:00"/>
  </r>
  <r>
    <x v="50"/>
    <s v="CITY OF WOOD VILLAGE"/>
    <x v="3"/>
    <x v="32"/>
    <n v="-9080.19"/>
    <n v="40"/>
    <s v="2014/11WK2"/>
    <n v="1615002699"/>
    <s v="DG"/>
    <d v="2014-11-18T00:00:00"/>
  </r>
  <r>
    <x v="50"/>
    <s v="CITY OF WOOD VILLAGE"/>
    <x v="3"/>
    <x v="32"/>
    <n v="-4369.55"/>
    <n v="40"/>
    <s v="2014/11WK3"/>
    <n v="1615003131"/>
    <s v="DG"/>
    <d v="2014-11-26T00:00:00"/>
  </r>
  <r>
    <x v="50"/>
    <s v="CITY OF WOOD VILLAGE"/>
    <x v="3"/>
    <x v="32"/>
    <n v="-965.74"/>
    <n v="40"/>
    <s v="2014/11WK4"/>
    <n v="1615003543"/>
    <s v="DG"/>
    <d v="2014-12-03T00:00:00"/>
  </r>
  <r>
    <x v="50"/>
    <s v="CITY OF WOOD VILLAGE"/>
    <x v="3"/>
    <x v="32"/>
    <n v="-3.23"/>
    <n v="40"/>
    <s v="2014/12"/>
    <n v="1615004142"/>
    <s v="DG"/>
    <d v="2015-01-06T00:00:00"/>
  </r>
  <r>
    <x v="50"/>
    <s v="CITY OF WOOD VILLAGE"/>
    <x v="3"/>
    <x v="32"/>
    <n v="-4.2300000000000004"/>
    <n v="40"/>
    <s v="2015/01"/>
    <n v="1615004733"/>
    <s v="DG"/>
    <d v="2015-02-03T00:00:00"/>
  </r>
  <r>
    <x v="50"/>
    <s v="CITY OF WOOD VILLAGE"/>
    <x v="3"/>
    <x v="32"/>
    <n v="5.07"/>
    <n v="50"/>
    <s v="2015/02"/>
    <n v="1815034204"/>
    <s v="DR"/>
    <d v="2015-03-03T00:00:00"/>
  </r>
  <r>
    <x v="50"/>
    <s v="CITY OF WOOD VILLAGE"/>
    <x v="3"/>
    <x v="32"/>
    <n v="4.21"/>
    <n v="50"/>
    <s v="2015/03"/>
    <n v="1815037446"/>
    <s v="DR"/>
    <d v="2015-04-02T00:00:00"/>
  </r>
  <r>
    <x v="50"/>
    <s v="CITY OF WOOD VILLAGE"/>
    <x v="3"/>
    <x v="32"/>
    <n v="7.55"/>
    <n v="50"/>
    <s v="2015/04"/>
    <n v="1815040127"/>
    <s v="DR"/>
    <d v="2015-05-04T00:00:00"/>
  </r>
  <r>
    <x v="50"/>
    <s v="CITY OF WOOD VILLAGE"/>
    <x v="3"/>
    <x v="32"/>
    <n v="-1.61"/>
    <n v="40"/>
    <s v="2015/05"/>
    <n v="1615007601"/>
    <s v="DG"/>
    <d v="2015-06-03T00:00:00"/>
  </r>
  <r>
    <x v="50"/>
    <s v="CITY OF WOOD VILLAGE"/>
    <x v="3"/>
    <x v="32"/>
    <n v="-1.38"/>
    <n v="40"/>
    <s v="2015/06"/>
    <n v="1615008210"/>
    <s v="DG"/>
    <d v="2015-06-30T00:00:00"/>
  </r>
  <r>
    <x v="50"/>
    <s v="CITY OF WOOD VILLAGE"/>
    <x v="5"/>
    <x v="32"/>
    <n v="793272.29"/>
    <n v="50"/>
    <m/>
    <n v="1815008395"/>
    <s v="DR"/>
    <d v="2014-10-15T00:00:00"/>
  </r>
  <r>
    <x v="50"/>
    <s v="CITY OF WOOD VILLAGE"/>
    <x v="1"/>
    <x v="32"/>
    <n v="-63782.98"/>
    <n v="40"/>
    <s v="2014/10"/>
    <n v="1615001974"/>
    <s v="DG"/>
    <d v="2014-11-05T00:00:00"/>
  </r>
  <r>
    <x v="50"/>
    <s v="CITY OF WOOD VILLAGE"/>
    <x v="1"/>
    <x v="32"/>
    <n v="-133571.28"/>
    <n v="40"/>
    <s v="2014/11WK1"/>
    <n v="1615002529"/>
    <s v="DG"/>
    <d v="2014-11-13T00:00:00"/>
  </r>
  <r>
    <x v="50"/>
    <s v="CITY OF WOOD VILLAGE"/>
    <x v="1"/>
    <x v="32"/>
    <n v="-298953.09999999998"/>
    <n v="40"/>
    <s v="2014/11WK2"/>
    <n v="1615002937"/>
    <s v="DG"/>
    <d v="2014-11-18T00:00:00"/>
  </r>
  <r>
    <x v="50"/>
    <s v="CITY OF WOOD VILLAGE"/>
    <x v="1"/>
    <x v="32"/>
    <n v="-152420.85"/>
    <n v="40"/>
    <s v="2014/11WK3"/>
    <n v="1615003378"/>
    <s v="DG"/>
    <d v="2014-11-26T00:00:00"/>
  </r>
  <r>
    <x v="50"/>
    <s v="CITY OF WOOD VILLAGE"/>
    <x v="1"/>
    <x v="32"/>
    <n v="-38555.269999999997"/>
    <n v="40"/>
    <s v="2014/11WK4"/>
    <n v="1615003786"/>
    <s v="DG"/>
    <d v="2014-12-03T00:00:00"/>
  </r>
  <r>
    <x v="50"/>
    <s v="CITY OF WOOD VILLAGE"/>
    <x v="1"/>
    <x v="32"/>
    <n v="-7724.64"/>
    <n v="40"/>
    <s v="2014/12"/>
    <n v="1615004380"/>
    <s v="DG"/>
    <d v="2015-01-06T00:00:00"/>
  </r>
  <r>
    <x v="50"/>
    <s v="CITY OF WOOD VILLAGE"/>
    <x v="1"/>
    <x v="32"/>
    <n v="-4458.9399999999996"/>
    <n v="40"/>
    <s v="2015/01"/>
    <n v="1615004976"/>
    <s v="DG"/>
    <d v="2015-02-03T00:00:00"/>
  </r>
  <r>
    <x v="50"/>
    <s v="CITY OF WOOD VILLAGE"/>
    <x v="1"/>
    <x v="32"/>
    <n v="-22115.32"/>
    <n v="40"/>
    <s v="2015/02"/>
    <n v="1615005540"/>
    <s v="DG"/>
    <d v="2015-03-03T00:00:00"/>
  </r>
  <r>
    <x v="50"/>
    <s v="CITY OF WOOD VILLAGE"/>
    <x v="1"/>
    <x v="32"/>
    <n v="-2707.66"/>
    <n v="40"/>
    <s v="2015/03"/>
    <n v="1615006621"/>
    <s v="DG"/>
    <d v="2015-04-02T00:00:00"/>
  </r>
  <r>
    <x v="50"/>
    <s v="CITY OF WOOD VILLAGE"/>
    <x v="1"/>
    <x v="32"/>
    <n v="-3043.19"/>
    <n v="40"/>
    <s v="2015/04"/>
    <n v="1615007207"/>
    <s v="DG"/>
    <d v="2015-05-04T00:00:00"/>
  </r>
  <r>
    <x v="50"/>
    <s v="CITY OF WOOD VILLAGE"/>
    <x v="1"/>
    <x v="32"/>
    <n v="-21546.959999999999"/>
    <n v="40"/>
    <s v="2015/05"/>
    <n v="1615007837"/>
    <s v="DG"/>
    <d v="2015-06-03T00:00:00"/>
  </r>
  <r>
    <x v="50"/>
    <s v="CITY OF WOOD VILLAGE"/>
    <x v="1"/>
    <x v="32"/>
    <n v="-3262.28"/>
    <n v="40"/>
    <s v="2015/06"/>
    <n v="1615008448"/>
    <s v="DG"/>
    <d v="2015-06-30T00:00:00"/>
  </r>
  <r>
    <x v="50"/>
    <s v="CITY OF WOOD VILLAGE"/>
    <x v="2"/>
    <x v="32"/>
    <n v="-5405.58"/>
    <n v="40"/>
    <s v="2014/10"/>
    <n v="1615001844"/>
    <s v="DG"/>
    <d v="2014-11-05T00:00:00"/>
  </r>
  <r>
    <x v="50"/>
    <s v="CITY OF WOOD VILLAGE"/>
    <x v="2"/>
    <x v="32"/>
    <n v="-24.56"/>
    <n v="40"/>
    <s v="2014/10"/>
    <n v="1615002122"/>
    <s v="DG"/>
    <d v="2014-11-05T00:00:00"/>
  </r>
  <r>
    <x v="50"/>
    <s v="CITY OF WOOD VILLAGE"/>
    <x v="2"/>
    <x v="32"/>
    <n v="-56.04"/>
    <n v="40"/>
    <s v="2014/11WK1"/>
    <n v="1615002398"/>
    <s v="DG"/>
    <d v="2014-11-13T00:00:00"/>
  </r>
  <r>
    <x v="50"/>
    <s v="CITY OF WOOD VILLAGE"/>
    <x v="2"/>
    <x v="32"/>
    <n v="-79.73"/>
    <n v="40"/>
    <s v="2014/11WK2"/>
    <n v="1615002815"/>
    <s v="DG"/>
    <d v="2014-11-18T00:00:00"/>
  </r>
  <r>
    <x v="50"/>
    <s v="CITY OF WOOD VILLAGE"/>
    <x v="2"/>
    <x v="32"/>
    <n v="-250.08"/>
    <n v="40"/>
    <s v="2014/11WK3"/>
    <n v="1615003250"/>
    <s v="DG"/>
    <d v="2014-11-26T00:00:00"/>
  </r>
  <r>
    <x v="50"/>
    <s v="CITY OF WOOD VILLAGE"/>
    <x v="2"/>
    <x v="32"/>
    <n v="-132.22"/>
    <n v="40"/>
    <s v="2014/11WK4"/>
    <n v="1615003660"/>
    <s v="DG"/>
    <d v="2014-12-03T00:00:00"/>
  </r>
  <r>
    <x v="50"/>
    <s v="CITY OF WOOD VILLAGE"/>
    <x v="2"/>
    <x v="32"/>
    <n v="-0.02"/>
    <n v="40"/>
    <s v="2014/11WK4"/>
    <n v="1615003909"/>
    <s v="DG"/>
    <d v="2014-12-03T00:00:00"/>
  </r>
  <r>
    <x v="50"/>
    <s v="CITY OF WOOD VILLAGE"/>
    <x v="2"/>
    <x v="32"/>
    <n v="-196.05"/>
    <n v="40"/>
    <s v="2014/12"/>
    <n v="1615004253"/>
    <s v="DG"/>
    <d v="2015-01-06T00:00:00"/>
  </r>
  <r>
    <x v="50"/>
    <s v="CITY OF WOOD VILLAGE"/>
    <x v="2"/>
    <x v="32"/>
    <n v="-0.09"/>
    <n v="40"/>
    <s v="2014/12"/>
    <n v="1615004517"/>
    <s v="DG"/>
    <d v="2015-01-06T00:00:00"/>
  </r>
  <r>
    <x v="50"/>
    <s v="CITY OF WOOD VILLAGE"/>
    <x v="2"/>
    <x v="32"/>
    <n v="-116.23"/>
    <n v="40"/>
    <s v="2015/01"/>
    <n v="1615004847"/>
    <s v="DG"/>
    <d v="2015-02-03T00:00:00"/>
  </r>
  <r>
    <x v="50"/>
    <s v="CITY OF WOOD VILLAGE"/>
    <x v="2"/>
    <x v="32"/>
    <n v="-0.02"/>
    <n v="40"/>
    <s v="2015/01"/>
    <n v="1615005110"/>
    <s v="DG"/>
    <d v="2015-02-03T00:00:00"/>
  </r>
  <r>
    <x v="50"/>
    <s v="CITY OF WOOD VILLAGE"/>
    <x v="2"/>
    <x v="32"/>
    <n v="-259.49"/>
    <n v="40"/>
    <s v="2015/02"/>
    <n v="1615005410"/>
    <s v="DG"/>
    <d v="2015-03-03T00:00:00"/>
  </r>
  <r>
    <x v="50"/>
    <s v="CITY OF WOOD VILLAGE"/>
    <x v="2"/>
    <x v="32"/>
    <n v="-0.01"/>
    <n v="40"/>
    <s v="2015/02"/>
    <n v="1615005656"/>
    <s v="DG"/>
    <d v="2015-03-03T00:00:00"/>
  </r>
  <r>
    <x v="50"/>
    <s v="CITY OF WOOD VILLAGE"/>
    <x v="2"/>
    <x v="32"/>
    <n v="-270.68"/>
    <n v="40"/>
    <s v="2015/03"/>
    <n v="1615006490"/>
    <s v="DG"/>
    <d v="2015-04-02T00:00:00"/>
  </r>
  <r>
    <x v="50"/>
    <s v="CITY OF WOOD VILLAGE"/>
    <x v="2"/>
    <x v="32"/>
    <n v="-0.01"/>
    <n v="40"/>
    <s v="2015/03"/>
    <n v="1615006751"/>
    <s v="DG"/>
    <d v="2015-04-02T00:00:00"/>
  </r>
  <r>
    <x v="50"/>
    <s v="CITY OF WOOD VILLAGE"/>
    <x v="2"/>
    <x v="32"/>
    <n v="-291.5"/>
    <n v="40"/>
    <s v="2015/04"/>
    <n v="1615007071"/>
    <s v="DG"/>
    <d v="2015-05-04T00:00:00"/>
  </r>
  <r>
    <x v="50"/>
    <s v="CITY OF WOOD VILLAGE"/>
    <x v="2"/>
    <x v="32"/>
    <n v="-0.01"/>
    <n v="40"/>
    <s v="2015/04"/>
    <n v="1615007347"/>
    <s v="DG"/>
    <d v="2015-05-04T00:00:00"/>
  </r>
  <r>
    <x v="50"/>
    <s v="CITY OF WOOD VILLAGE"/>
    <x v="2"/>
    <x v="32"/>
    <n v="-10.31"/>
    <n v="40"/>
    <s v="2015/05"/>
    <n v="1615007710"/>
    <s v="DG"/>
    <d v="2015-06-03T00:00:00"/>
  </r>
  <r>
    <x v="50"/>
    <s v="CITY OF WOOD VILLAGE"/>
    <x v="2"/>
    <x v="32"/>
    <n v="-11.83"/>
    <n v="40"/>
    <s v="2015/06"/>
    <n v="1615008318"/>
    <s v="DG"/>
    <d v="2015-06-30T00:00:00"/>
  </r>
  <r>
    <x v="50"/>
    <s v="CITY OF WOOD VILLAGE"/>
    <x v="2"/>
    <x v="32"/>
    <n v="-0.05"/>
    <n v="40"/>
    <s v="2015/06"/>
    <n v="1615008585"/>
    <s v="DG"/>
    <d v="2015-06-30T00:00:00"/>
  </r>
  <r>
    <x v="50"/>
    <s v="CITY OF WOOD VILLAGE"/>
    <x v="4"/>
    <x v="32"/>
    <n v="4826.3100000000004"/>
    <n v="50"/>
    <s v="2014/10"/>
    <n v="1815010395"/>
    <s v="DR"/>
    <d v="2014-11-05T00:00:00"/>
  </r>
  <r>
    <x v="50"/>
    <s v="CITY OF WOOD VILLAGE"/>
    <x v="4"/>
    <x v="32"/>
    <n v="28.24"/>
    <n v="50"/>
    <s v="2014/11WK1"/>
    <n v="1815016114"/>
    <s v="DR"/>
    <d v="2014-11-13T00:00:00"/>
  </r>
  <r>
    <x v="50"/>
    <s v="CITY OF WOOD VILLAGE"/>
    <x v="4"/>
    <x v="32"/>
    <n v="6.17"/>
    <n v="50"/>
    <s v="2014/11WK2"/>
    <n v="1815022627"/>
    <s v="DR"/>
    <d v="2014-11-18T00:00:00"/>
  </r>
  <r>
    <x v="50"/>
    <s v="CITY OF WOOD VILLAGE"/>
    <x v="4"/>
    <x v="32"/>
    <n v="38.93"/>
    <n v="50"/>
    <s v="2014/11WK3"/>
    <n v="1815023482"/>
    <s v="DR"/>
    <d v="2014-11-26T00:00:00"/>
  </r>
  <r>
    <x v="50"/>
    <s v="CITY OF WOOD VILLAGE"/>
    <x v="4"/>
    <x v="32"/>
    <n v="88.47"/>
    <n v="50"/>
    <s v="2014/12"/>
    <n v="1815029338"/>
    <s v="DR"/>
    <d v="2015-01-06T00:00:00"/>
  </r>
  <r>
    <x v="50"/>
    <s v="CITY OF WOOD VILLAGE"/>
    <x v="4"/>
    <x v="32"/>
    <n v="0.65"/>
    <n v="50"/>
    <s v="2015/02"/>
    <n v="1815034315"/>
    <s v="DR"/>
    <d v="2015-03-03T00:00:00"/>
  </r>
  <r>
    <x v="50"/>
    <s v="CITY OF WOOD VILLAGE"/>
    <x v="4"/>
    <x v="32"/>
    <n v="0.06"/>
    <n v="50"/>
    <s v="2015/03"/>
    <n v="1815037555"/>
    <s v="DR"/>
    <d v="2015-04-02T00:00:00"/>
  </r>
  <r>
    <x v="50"/>
    <s v="CITY OF WOOD VILLAGE"/>
    <x v="4"/>
    <x v="32"/>
    <n v="0.04"/>
    <n v="50"/>
    <s v="2015/06"/>
    <n v="1815045303"/>
    <s v="DR"/>
    <d v="2015-06-30T00:00:00"/>
  </r>
  <r>
    <x v="51"/>
    <s v="CITY OF WOOD VILLAGE BONDS"/>
    <x v="0"/>
    <x v="9"/>
    <n v="-0.1"/>
    <m/>
    <m/>
    <m/>
    <m/>
    <m/>
  </r>
  <r>
    <x v="51"/>
    <s v="CITY OF WOOD VILLAGE BONDS"/>
    <x v="0"/>
    <x v="10"/>
    <n v="7.0000000000000007E-2"/>
    <m/>
    <m/>
    <m/>
    <m/>
    <m/>
  </r>
  <r>
    <x v="52"/>
    <s v="CITY OF WOOD VILLAGE URBAN RENEWAL"/>
    <x v="0"/>
    <x v="29"/>
    <n v="279.29000000000002"/>
    <m/>
    <m/>
    <m/>
    <m/>
    <m/>
  </r>
  <r>
    <x v="52"/>
    <s v="CITY OF WOOD VILLAGE URBAN RENEWAL"/>
    <x v="3"/>
    <x v="29"/>
    <n v="0.01"/>
    <n v="50"/>
    <s v="2014/07"/>
    <n v="1815001993"/>
    <s v="DR"/>
    <d v="2014-08-04T00:00:00"/>
  </r>
  <r>
    <x v="52"/>
    <s v="CITY OF WOOD VILLAGE URBAN RENEWAL"/>
    <x v="3"/>
    <x v="29"/>
    <n v="0.01"/>
    <n v="50"/>
    <s v="2014/11WK3"/>
    <n v="1815023370"/>
    <s v="DR"/>
    <d v="2014-11-26T00:00:00"/>
  </r>
  <r>
    <x v="52"/>
    <s v="CITY OF WOOD VILLAGE URBAN RENEWAL"/>
    <x v="3"/>
    <x v="29"/>
    <n v="0.01"/>
    <n v="50"/>
    <s v="2015/03"/>
    <n v="1815037447"/>
    <s v="DR"/>
    <d v="2015-04-02T00:00:00"/>
  </r>
  <r>
    <x v="52"/>
    <s v="CITY OF WOOD VILLAGE URBAN RENEWAL"/>
    <x v="1"/>
    <x v="29"/>
    <n v="-8.76"/>
    <n v="40"/>
    <s v="2014/07"/>
    <n v="1615000313"/>
    <s v="DG"/>
    <d v="2014-08-04T00:00:00"/>
  </r>
  <r>
    <x v="52"/>
    <s v="CITY OF WOOD VILLAGE URBAN RENEWAL"/>
    <x v="1"/>
    <x v="29"/>
    <n v="-3.75"/>
    <n v="40"/>
    <s v="2014/08"/>
    <n v="1615000934"/>
    <s v="DG"/>
    <d v="2014-09-03T00:00:00"/>
  </r>
  <r>
    <x v="52"/>
    <s v="CITY OF WOOD VILLAGE URBAN RENEWAL"/>
    <x v="1"/>
    <x v="29"/>
    <n v="-6.95"/>
    <n v="40"/>
    <s v="2014/09"/>
    <n v="1615001416"/>
    <s v="DG"/>
    <d v="2014-10-02T00:00:00"/>
  </r>
  <r>
    <x v="52"/>
    <s v="CITY OF WOOD VILLAGE URBAN RENEWAL"/>
    <x v="1"/>
    <x v="29"/>
    <n v="-7"/>
    <n v="40"/>
    <s v="2014/10"/>
    <n v="1615001975"/>
    <s v="DG"/>
    <d v="2014-11-05T00:00:00"/>
  </r>
  <r>
    <x v="52"/>
    <s v="CITY OF WOOD VILLAGE URBAN RENEWAL"/>
    <x v="1"/>
    <x v="29"/>
    <n v="-1.46"/>
    <n v="40"/>
    <s v="2014/11WK1"/>
    <n v="1615002530"/>
    <s v="DG"/>
    <d v="2014-11-13T00:00:00"/>
  </r>
  <r>
    <x v="52"/>
    <s v="CITY OF WOOD VILLAGE URBAN RENEWAL"/>
    <x v="1"/>
    <x v="29"/>
    <n v="-2.2400000000000002"/>
    <n v="40"/>
    <s v="2014/11WK2"/>
    <n v="1615002938"/>
    <s v="DG"/>
    <d v="2014-11-18T00:00:00"/>
  </r>
  <r>
    <x v="52"/>
    <s v="CITY OF WOOD VILLAGE URBAN RENEWAL"/>
    <x v="1"/>
    <x v="29"/>
    <n v="-7.52"/>
    <n v="40"/>
    <s v="2014/11WK3"/>
    <n v="1615003379"/>
    <s v="DG"/>
    <d v="2014-11-26T00:00:00"/>
  </r>
  <r>
    <x v="52"/>
    <s v="CITY OF WOOD VILLAGE URBAN RENEWAL"/>
    <x v="1"/>
    <x v="29"/>
    <n v="-2.25"/>
    <n v="40"/>
    <s v="2014/11WK4"/>
    <n v="1615003787"/>
    <s v="DG"/>
    <d v="2014-12-03T00:00:00"/>
  </r>
  <r>
    <x v="52"/>
    <s v="CITY OF WOOD VILLAGE URBAN RENEWAL"/>
    <x v="1"/>
    <x v="29"/>
    <n v="-5.91"/>
    <n v="40"/>
    <s v="2014/12"/>
    <n v="1615004381"/>
    <s v="DG"/>
    <d v="2015-01-06T00:00:00"/>
  </r>
  <r>
    <x v="52"/>
    <s v="CITY OF WOOD VILLAGE URBAN RENEWAL"/>
    <x v="1"/>
    <x v="29"/>
    <n v="-4.87"/>
    <n v="40"/>
    <s v="2015/01"/>
    <n v="1615004977"/>
    <s v="DG"/>
    <d v="2015-02-03T00:00:00"/>
  </r>
  <r>
    <x v="52"/>
    <s v="CITY OF WOOD VILLAGE URBAN RENEWAL"/>
    <x v="1"/>
    <x v="29"/>
    <n v="-2.63"/>
    <n v="40"/>
    <s v="2015/02"/>
    <n v="1615005541"/>
    <s v="DG"/>
    <d v="2015-03-03T00:00:00"/>
  </r>
  <r>
    <x v="52"/>
    <s v="CITY OF WOOD VILLAGE URBAN RENEWAL"/>
    <x v="1"/>
    <x v="29"/>
    <n v="-4.29"/>
    <n v="40"/>
    <s v="2015/03"/>
    <n v="1615006622"/>
    <s v="DG"/>
    <d v="2015-04-02T00:00:00"/>
  </r>
  <r>
    <x v="52"/>
    <s v="CITY OF WOOD VILLAGE URBAN RENEWAL"/>
    <x v="1"/>
    <x v="29"/>
    <n v="-6.3"/>
    <n v="40"/>
    <s v="2015/04"/>
    <n v="1615007208"/>
    <s v="DG"/>
    <d v="2015-05-04T00:00:00"/>
  </r>
  <r>
    <x v="52"/>
    <s v="CITY OF WOOD VILLAGE URBAN RENEWAL"/>
    <x v="1"/>
    <x v="29"/>
    <n v="-8.4700000000000006"/>
    <n v="40"/>
    <s v="2015/05"/>
    <n v="1615007838"/>
    <s v="DG"/>
    <d v="2015-06-03T00:00:00"/>
  </r>
  <r>
    <x v="52"/>
    <s v="CITY OF WOOD VILLAGE URBAN RENEWAL"/>
    <x v="1"/>
    <x v="29"/>
    <n v="-12.38"/>
    <n v="40"/>
    <s v="2015/06"/>
    <n v="1615008449"/>
    <s v="DG"/>
    <d v="2015-06-30T00:00:00"/>
  </r>
  <r>
    <x v="52"/>
    <s v="CITY OF WOOD VILLAGE URBAN RENEWAL"/>
    <x v="2"/>
    <x v="29"/>
    <n v="-0.32"/>
    <n v="40"/>
    <s v="2014/07"/>
    <n v="1615000179"/>
    <s v="DG"/>
    <d v="2014-08-04T00:00:00"/>
  </r>
  <r>
    <x v="52"/>
    <s v="CITY OF WOOD VILLAGE URBAN RENEWAL"/>
    <x v="2"/>
    <x v="29"/>
    <n v="-0.26"/>
    <n v="40"/>
    <s v="2014/07"/>
    <n v="1615000465"/>
    <s v="DG"/>
    <d v="2014-08-04T00:00:00"/>
  </r>
  <r>
    <x v="52"/>
    <s v="CITY OF WOOD VILLAGE URBAN RENEWAL"/>
    <x v="2"/>
    <x v="29"/>
    <n v="-3.56"/>
    <n v="40"/>
    <s v="2014/08"/>
    <n v="1615000796"/>
    <s v="DG"/>
    <d v="2014-09-03T00:00:00"/>
  </r>
  <r>
    <x v="52"/>
    <s v="CITY OF WOOD VILLAGE URBAN RENEWAL"/>
    <x v="2"/>
    <x v="29"/>
    <n v="-1.02"/>
    <n v="40"/>
    <s v="2014/10"/>
    <n v="1615002123"/>
    <s v="DG"/>
    <d v="2014-11-05T00:00:00"/>
  </r>
  <r>
    <x v="52"/>
    <s v="CITY OF WOOD VILLAGE URBAN RENEWAL"/>
    <x v="2"/>
    <x v="29"/>
    <n v="-0.06"/>
    <n v="40"/>
    <s v="2014/11WK1"/>
    <n v="1615002399"/>
    <s v="DG"/>
    <d v="2014-11-13T00:00:00"/>
  </r>
  <r>
    <x v="52"/>
    <s v="CITY OF WOOD VILLAGE URBAN RENEWAL"/>
    <x v="2"/>
    <x v="29"/>
    <n v="-0.34"/>
    <n v="40"/>
    <s v="2014/11WK3"/>
    <n v="1615003251"/>
    <s v="DG"/>
    <d v="2014-11-26T00:00:00"/>
  </r>
  <r>
    <x v="52"/>
    <s v="CITY OF WOOD VILLAGE URBAN RENEWAL"/>
    <x v="2"/>
    <x v="29"/>
    <n v="-0.01"/>
    <n v="40"/>
    <s v="2014/11WK4"/>
    <n v="1615003661"/>
    <s v="DG"/>
    <d v="2014-12-03T00:00:00"/>
  </r>
  <r>
    <x v="52"/>
    <s v="CITY OF WOOD VILLAGE URBAN RENEWAL"/>
    <x v="2"/>
    <x v="29"/>
    <n v="-0.01"/>
    <n v="40"/>
    <s v="2015/01"/>
    <n v="1615004848"/>
    <s v="DG"/>
    <d v="2015-02-03T00:00:00"/>
  </r>
  <r>
    <x v="52"/>
    <s v="CITY OF WOOD VILLAGE URBAN RENEWAL"/>
    <x v="2"/>
    <x v="29"/>
    <n v="-0.05"/>
    <n v="40"/>
    <s v="2015/02"/>
    <n v="1615005411"/>
    <s v="DG"/>
    <d v="2015-03-03T00:00:00"/>
  </r>
  <r>
    <x v="52"/>
    <s v="CITY OF WOOD VILLAGE URBAN RENEWAL"/>
    <x v="2"/>
    <x v="29"/>
    <n v="-0.22"/>
    <n v="40"/>
    <s v="2015/03"/>
    <n v="1615006491"/>
    <s v="DG"/>
    <d v="2015-04-02T00:00:00"/>
  </r>
  <r>
    <x v="52"/>
    <s v="CITY OF WOOD VILLAGE URBAN RENEWAL"/>
    <x v="2"/>
    <x v="29"/>
    <n v="-0.03"/>
    <n v="40"/>
    <s v="2015/05"/>
    <n v="1615007711"/>
    <s v="DG"/>
    <d v="2015-06-03T00:00:00"/>
  </r>
  <r>
    <x v="52"/>
    <s v="CITY OF WOOD VILLAGE URBAN RENEWAL"/>
    <x v="4"/>
    <x v="29"/>
    <n v="0.01"/>
    <n v="50"/>
    <s v="2014/08"/>
    <n v="1815004522"/>
    <s v="DR"/>
    <d v="2014-09-03T00:00:00"/>
  </r>
  <r>
    <x v="52"/>
    <s v="CITY OF WOOD VILLAGE URBAN RENEWAL"/>
    <x v="0"/>
    <x v="30"/>
    <n v="200.2"/>
    <m/>
    <m/>
    <m/>
    <m/>
    <m/>
  </r>
  <r>
    <x v="52"/>
    <s v="CITY OF WOOD VILLAGE URBAN RENEWAL"/>
    <x v="3"/>
    <x v="30"/>
    <n v="0.05"/>
    <n v="50"/>
    <s v="2014/08"/>
    <n v="1815004408"/>
    <s v="DR"/>
    <d v="2014-09-03T00:00:00"/>
  </r>
  <r>
    <x v="52"/>
    <s v="CITY OF WOOD VILLAGE URBAN RENEWAL"/>
    <x v="3"/>
    <x v="30"/>
    <n v="0.01"/>
    <n v="50"/>
    <s v="2014/10"/>
    <n v="1815010285"/>
    <s v="DR"/>
    <d v="2014-11-05T00:00:00"/>
  </r>
  <r>
    <x v="52"/>
    <s v="CITY OF WOOD VILLAGE URBAN RENEWAL"/>
    <x v="3"/>
    <x v="30"/>
    <n v="0.01"/>
    <n v="50"/>
    <s v="2014/11WK3"/>
    <n v="1815023370"/>
    <s v="DR"/>
    <d v="2014-11-26T00:00:00"/>
  </r>
  <r>
    <x v="52"/>
    <s v="CITY OF WOOD VILLAGE URBAN RENEWAL"/>
    <x v="3"/>
    <x v="30"/>
    <n v="0.01"/>
    <n v="50"/>
    <s v="2015/01"/>
    <n v="1815031859"/>
    <s v="DR"/>
    <d v="2015-02-03T00:00:00"/>
  </r>
  <r>
    <x v="52"/>
    <s v="CITY OF WOOD VILLAGE URBAN RENEWAL"/>
    <x v="1"/>
    <x v="30"/>
    <n v="-5.12"/>
    <n v="40"/>
    <s v="2014/07"/>
    <n v="1615000313"/>
    <s v="DG"/>
    <d v="2014-08-04T00:00:00"/>
  </r>
  <r>
    <x v="52"/>
    <s v="CITY OF WOOD VILLAGE URBAN RENEWAL"/>
    <x v="1"/>
    <x v="30"/>
    <n v="-4.05"/>
    <n v="40"/>
    <s v="2014/08"/>
    <n v="1615000934"/>
    <s v="DG"/>
    <d v="2014-09-03T00:00:00"/>
  </r>
  <r>
    <x v="52"/>
    <s v="CITY OF WOOD VILLAGE URBAN RENEWAL"/>
    <x v="1"/>
    <x v="30"/>
    <n v="-6.2"/>
    <n v="40"/>
    <s v="2014/09"/>
    <n v="1615001416"/>
    <s v="DG"/>
    <d v="2014-10-02T00:00:00"/>
  </r>
  <r>
    <x v="52"/>
    <s v="CITY OF WOOD VILLAGE URBAN RENEWAL"/>
    <x v="1"/>
    <x v="30"/>
    <n v="-4.76"/>
    <n v="40"/>
    <s v="2014/10"/>
    <n v="1615001975"/>
    <s v="DG"/>
    <d v="2014-11-05T00:00:00"/>
  </r>
  <r>
    <x v="52"/>
    <s v="CITY OF WOOD VILLAGE URBAN RENEWAL"/>
    <x v="1"/>
    <x v="30"/>
    <n v="-1.92"/>
    <n v="40"/>
    <s v="2014/11WK1"/>
    <n v="1615002530"/>
    <s v="DG"/>
    <d v="2014-11-13T00:00:00"/>
  </r>
  <r>
    <x v="52"/>
    <s v="CITY OF WOOD VILLAGE URBAN RENEWAL"/>
    <x v="1"/>
    <x v="30"/>
    <n v="-2.12"/>
    <n v="40"/>
    <s v="2014/11WK2"/>
    <n v="1615002938"/>
    <s v="DG"/>
    <d v="2014-11-18T00:00:00"/>
  </r>
  <r>
    <x v="52"/>
    <s v="CITY OF WOOD VILLAGE URBAN RENEWAL"/>
    <x v="1"/>
    <x v="30"/>
    <n v="-2.36"/>
    <n v="40"/>
    <s v="2014/11WK3"/>
    <n v="1615003379"/>
    <s v="DG"/>
    <d v="2014-11-26T00:00:00"/>
  </r>
  <r>
    <x v="52"/>
    <s v="CITY OF WOOD VILLAGE URBAN RENEWAL"/>
    <x v="1"/>
    <x v="30"/>
    <n v="-1.96"/>
    <n v="40"/>
    <s v="2014/11WK4"/>
    <n v="1615003787"/>
    <s v="DG"/>
    <d v="2014-12-03T00:00:00"/>
  </r>
  <r>
    <x v="52"/>
    <s v="CITY OF WOOD VILLAGE URBAN RENEWAL"/>
    <x v="1"/>
    <x v="30"/>
    <n v="-5.56"/>
    <n v="40"/>
    <s v="2014/12"/>
    <n v="1615004381"/>
    <s v="DG"/>
    <d v="2015-01-06T00:00:00"/>
  </r>
  <r>
    <x v="52"/>
    <s v="CITY OF WOOD VILLAGE URBAN RENEWAL"/>
    <x v="1"/>
    <x v="30"/>
    <n v="-2.62"/>
    <n v="40"/>
    <s v="2015/01"/>
    <n v="1615004977"/>
    <s v="DG"/>
    <d v="2015-02-03T00:00:00"/>
  </r>
  <r>
    <x v="52"/>
    <s v="CITY OF WOOD VILLAGE URBAN RENEWAL"/>
    <x v="1"/>
    <x v="30"/>
    <n v="-2.27"/>
    <n v="40"/>
    <s v="2015/02"/>
    <n v="1615005541"/>
    <s v="DG"/>
    <d v="2015-03-03T00:00:00"/>
  </r>
  <r>
    <x v="52"/>
    <s v="CITY OF WOOD VILLAGE URBAN RENEWAL"/>
    <x v="1"/>
    <x v="30"/>
    <n v="-2.17"/>
    <n v="40"/>
    <s v="2015/03"/>
    <n v="1615006622"/>
    <s v="DG"/>
    <d v="2015-04-02T00:00:00"/>
  </r>
  <r>
    <x v="52"/>
    <s v="CITY OF WOOD VILLAGE URBAN RENEWAL"/>
    <x v="1"/>
    <x v="30"/>
    <n v="-4.4400000000000004"/>
    <n v="40"/>
    <s v="2015/04"/>
    <n v="1615007208"/>
    <s v="DG"/>
    <d v="2015-05-04T00:00:00"/>
  </r>
  <r>
    <x v="52"/>
    <s v="CITY OF WOOD VILLAGE URBAN RENEWAL"/>
    <x v="1"/>
    <x v="30"/>
    <n v="-3.23"/>
    <n v="40"/>
    <s v="2015/05"/>
    <n v="1615007838"/>
    <s v="DG"/>
    <d v="2015-06-03T00:00:00"/>
  </r>
  <r>
    <x v="52"/>
    <s v="CITY OF WOOD VILLAGE URBAN RENEWAL"/>
    <x v="1"/>
    <x v="30"/>
    <n v="-5.14"/>
    <n v="40"/>
    <s v="2015/06"/>
    <n v="1615008449"/>
    <s v="DG"/>
    <d v="2015-06-30T00:00:00"/>
  </r>
  <r>
    <x v="52"/>
    <s v="CITY OF WOOD VILLAGE URBAN RENEWAL"/>
    <x v="2"/>
    <x v="30"/>
    <n v="-0.21"/>
    <n v="40"/>
    <s v="2014/07"/>
    <n v="1615000179"/>
    <s v="DG"/>
    <d v="2014-08-04T00:00:00"/>
  </r>
  <r>
    <x v="52"/>
    <s v="CITY OF WOOD VILLAGE URBAN RENEWAL"/>
    <x v="2"/>
    <x v="30"/>
    <n v="-0.16"/>
    <n v="40"/>
    <s v="2014/07"/>
    <n v="1615000465"/>
    <s v="DG"/>
    <d v="2014-08-04T00:00:00"/>
  </r>
  <r>
    <x v="52"/>
    <s v="CITY OF WOOD VILLAGE URBAN RENEWAL"/>
    <x v="2"/>
    <x v="30"/>
    <n v="-1.7"/>
    <n v="40"/>
    <s v="2014/08"/>
    <n v="1615000796"/>
    <s v="DG"/>
    <d v="2014-09-03T00:00:00"/>
  </r>
  <r>
    <x v="52"/>
    <s v="CITY OF WOOD VILLAGE URBAN RENEWAL"/>
    <x v="2"/>
    <x v="30"/>
    <n v="-0.03"/>
    <n v="40"/>
    <s v="2014/09"/>
    <n v="1615001288"/>
    <s v="DG"/>
    <d v="2014-10-02T00:00:00"/>
  </r>
  <r>
    <x v="52"/>
    <s v="CITY OF WOOD VILLAGE URBAN RENEWAL"/>
    <x v="2"/>
    <x v="30"/>
    <n v="-0.22"/>
    <n v="40"/>
    <s v="2014/10"/>
    <n v="1615001845"/>
    <s v="DG"/>
    <d v="2014-11-05T00:00:00"/>
  </r>
  <r>
    <x v="52"/>
    <s v="CITY OF WOOD VILLAGE URBAN RENEWAL"/>
    <x v="2"/>
    <x v="30"/>
    <n v="-0.66"/>
    <n v="40"/>
    <s v="2014/10"/>
    <n v="1615002123"/>
    <s v="DG"/>
    <d v="2014-11-05T00:00:00"/>
  </r>
  <r>
    <x v="52"/>
    <s v="CITY OF WOOD VILLAGE URBAN RENEWAL"/>
    <x v="2"/>
    <x v="30"/>
    <n v="-0.04"/>
    <n v="40"/>
    <s v="2014/11WK1"/>
    <n v="1615002399"/>
    <s v="DG"/>
    <d v="2014-11-13T00:00:00"/>
  </r>
  <r>
    <x v="52"/>
    <s v="CITY OF WOOD VILLAGE URBAN RENEWAL"/>
    <x v="2"/>
    <x v="30"/>
    <n v="-0.21"/>
    <n v="40"/>
    <s v="2014/11WK3"/>
    <n v="1615003251"/>
    <s v="DG"/>
    <d v="2014-11-26T00:00:00"/>
  </r>
  <r>
    <x v="52"/>
    <s v="CITY OF WOOD VILLAGE URBAN RENEWAL"/>
    <x v="2"/>
    <x v="30"/>
    <n v="-0.2"/>
    <n v="40"/>
    <s v="2015/01"/>
    <n v="1615004848"/>
    <s v="DG"/>
    <d v="2015-02-03T00:00:00"/>
  </r>
  <r>
    <x v="52"/>
    <s v="CITY OF WOOD VILLAGE URBAN RENEWAL"/>
    <x v="2"/>
    <x v="30"/>
    <n v="-0.04"/>
    <n v="40"/>
    <s v="2015/02"/>
    <n v="1615005411"/>
    <s v="DG"/>
    <d v="2015-03-03T00:00:00"/>
  </r>
  <r>
    <x v="52"/>
    <s v="CITY OF WOOD VILLAGE URBAN RENEWAL"/>
    <x v="2"/>
    <x v="30"/>
    <n v="-0.42"/>
    <n v="40"/>
    <s v="2015/03"/>
    <n v="1615006491"/>
    <s v="DG"/>
    <d v="2015-04-02T00:00:00"/>
  </r>
  <r>
    <x v="52"/>
    <s v="CITY OF WOOD VILLAGE URBAN RENEWAL"/>
    <x v="2"/>
    <x v="30"/>
    <n v="-0.08"/>
    <n v="40"/>
    <s v="2015/04"/>
    <n v="1615007072"/>
    <s v="DG"/>
    <d v="2015-05-04T00:00:00"/>
  </r>
  <r>
    <x v="52"/>
    <s v="CITY OF WOOD VILLAGE URBAN RENEWAL"/>
    <x v="2"/>
    <x v="30"/>
    <n v="-0.1"/>
    <n v="40"/>
    <s v="2015/05"/>
    <n v="1615007711"/>
    <s v="DG"/>
    <d v="2015-06-03T00:00:00"/>
  </r>
  <r>
    <x v="52"/>
    <s v="CITY OF WOOD VILLAGE URBAN RENEWAL"/>
    <x v="2"/>
    <x v="30"/>
    <n v="-7.0000000000000007E-2"/>
    <n v="40"/>
    <s v="2015/06"/>
    <n v="1615008319"/>
    <s v="DG"/>
    <d v="2015-06-30T00:00:00"/>
  </r>
  <r>
    <x v="52"/>
    <s v="CITY OF WOOD VILLAGE URBAN RENEWAL"/>
    <x v="4"/>
    <x v="30"/>
    <n v="0.01"/>
    <n v="50"/>
    <s v="2014/08"/>
    <n v="1815004522"/>
    <s v="DR"/>
    <d v="2014-09-03T00:00:00"/>
  </r>
  <r>
    <x v="52"/>
    <s v="CITY OF WOOD VILLAGE URBAN RENEWAL"/>
    <x v="0"/>
    <x v="31"/>
    <n v="1140.3800000000001"/>
    <m/>
    <m/>
    <m/>
    <m/>
    <m/>
  </r>
  <r>
    <x v="52"/>
    <s v="CITY OF WOOD VILLAGE URBAN RENEWAL"/>
    <x v="3"/>
    <x v="31"/>
    <n v="0.03"/>
    <n v="50"/>
    <s v="2014/07"/>
    <n v="1815001993"/>
    <s v="DR"/>
    <d v="2014-08-04T00:00:00"/>
  </r>
  <r>
    <x v="52"/>
    <s v="CITY OF WOOD VILLAGE URBAN RENEWAL"/>
    <x v="3"/>
    <x v="31"/>
    <n v="0.33"/>
    <n v="50"/>
    <s v="2014/08"/>
    <n v="1815004408"/>
    <s v="DR"/>
    <d v="2014-09-03T00:00:00"/>
  </r>
  <r>
    <x v="52"/>
    <s v="CITY OF WOOD VILLAGE URBAN RENEWAL"/>
    <x v="3"/>
    <x v="31"/>
    <n v="0.12"/>
    <n v="50"/>
    <s v="2014/09"/>
    <n v="1815007227"/>
    <s v="DR"/>
    <d v="2014-10-02T00:00:00"/>
  </r>
  <r>
    <x v="52"/>
    <s v="CITY OF WOOD VILLAGE URBAN RENEWAL"/>
    <x v="3"/>
    <x v="31"/>
    <n v="0.21"/>
    <n v="50"/>
    <s v="2014/10"/>
    <n v="1815010285"/>
    <s v="DR"/>
    <d v="2014-11-05T00:00:00"/>
  </r>
  <r>
    <x v="52"/>
    <s v="CITY OF WOOD VILLAGE URBAN RENEWAL"/>
    <x v="3"/>
    <x v="31"/>
    <n v="-0.01"/>
    <n v="40"/>
    <s v="2014/11WK1"/>
    <n v="1615002280"/>
    <s v="DG"/>
    <d v="2014-11-13T00:00:00"/>
  </r>
  <r>
    <x v="52"/>
    <s v="CITY OF WOOD VILLAGE URBAN RENEWAL"/>
    <x v="3"/>
    <x v="31"/>
    <n v="0.37"/>
    <n v="50"/>
    <s v="2014/11WK3"/>
    <n v="1815023370"/>
    <s v="DR"/>
    <d v="2014-11-26T00:00:00"/>
  </r>
  <r>
    <x v="52"/>
    <s v="CITY OF WOOD VILLAGE URBAN RENEWAL"/>
    <x v="3"/>
    <x v="31"/>
    <n v="0.06"/>
    <n v="50"/>
    <s v="2014/11WK4"/>
    <n v="1815026726"/>
    <s v="DR"/>
    <d v="2014-12-03T00:00:00"/>
  </r>
  <r>
    <x v="52"/>
    <s v="CITY OF WOOD VILLAGE URBAN RENEWAL"/>
    <x v="3"/>
    <x v="31"/>
    <n v="0.12"/>
    <n v="50"/>
    <s v="2014/12"/>
    <n v="1815029232"/>
    <s v="DR"/>
    <d v="2015-01-06T00:00:00"/>
  </r>
  <r>
    <x v="52"/>
    <s v="CITY OF WOOD VILLAGE URBAN RENEWAL"/>
    <x v="3"/>
    <x v="31"/>
    <n v="0.1"/>
    <n v="50"/>
    <s v="2015/01"/>
    <n v="1815031859"/>
    <s v="DR"/>
    <d v="2015-02-03T00:00:00"/>
  </r>
  <r>
    <x v="52"/>
    <s v="CITY OF WOOD VILLAGE URBAN RENEWAL"/>
    <x v="3"/>
    <x v="31"/>
    <n v="0.11"/>
    <n v="50"/>
    <s v="2015/02"/>
    <n v="1815034205"/>
    <s v="DR"/>
    <d v="2015-03-03T00:00:00"/>
  </r>
  <r>
    <x v="52"/>
    <s v="CITY OF WOOD VILLAGE URBAN RENEWAL"/>
    <x v="3"/>
    <x v="31"/>
    <n v="0.02"/>
    <n v="50"/>
    <s v="2015/03"/>
    <n v="1815037447"/>
    <s v="DR"/>
    <d v="2015-04-02T00:00:00"/>
  </r>
  <r>
    <x v="52"/>
    <s v="CITY OF WOOD VILLAGE URBAN RENEWAL"/>
    <x v="3"/>
    <x v="31"/>
    <n v="-0.01"/>
    <n v="40"/>
    <s v="2015/04"/>
    <n v="1615006978"/>
    <s v="DG"/>
    <d v="2015-05-04T00:00:00"/>
  </r>
  <r>
    <x v="52"/>
    <s v="CITY OF WOOD VILLAGE URBAN RENEWAL"/>
    <x v="3"/>
    <x v="31"/>
    <n v="0.01"/>
    <n v="50"/>
    <s v="2015/05"/>
    <n v="1815042582"/>
    <s v="DR"/>
    <d v="2015-06-03T00:00:00"/>
  </r>
  <r>
    <x v="52"/>
    <s v="CITY OF WOOD VILLAGE URBAN RENEWAL"/>
    <x v="3"/>
    <x v="31"/>
    <n v="0.01"/>
    <n v="50"/>
    <s v="2015/06"/>
    <n v="1815045214"/>
    <s v="DR"/>
    <d v="2015-06-30T00:00:00"/>
  </r>
  <r>
    <x v="52"/>
    <s v="CITY OF WOOD VILLAGE URBAN RENEWAL"/>
    <x v="1"/>
    <x v="31"/>
    <n v="-75.63"/>
    <n v="40"/>
    <s v="2014/07"/>
    <n v="1615000313"/>
    <s v="DG"/>
    <d v="2014-08-04T00:00:00"/>
  </r>
  <r>
    <x v="52"/>
    <s v="CITY OF WOOD VILLAGE URBAN RENEWAL"/>
    <x v="1"/>
    <x v="31"/>
    <n v="-53.99"/>
    <n v="40"/>
    <s v="2014/08"/>
    <n v="1615000934"/>
    <s v="DG"/>
    <d v="2014-09-03T00:00:00"/>
  </r>
  <r>
    <x v="52"/>
    <s v="CITY OF WOOD VILLAGE URBAN RENEWAL"/>
    <x v="1"/>
    <x v="31"/>
    <n v="-63.06"/>
    <n v="40"/>
    <s v="2014/09"/>
    <n v="1615001416"/>
    <s v="DG"/>
    <d v="2014-10-02T00:00:00"/>
  </r>
  <r>
    <x v="52"/>
    <s v="CITY OF WOOD VILLAGE URBAN RENEWAL"/>
    <x v="1"/>
    <x v="31"/>
    <n v="-40.799999999999997"/>
    <n v="40"/>
    <s v="2014/10"/>
    <n v="1615001975"/>
    <s v="DG"/>
    <d v="2014-11-05T00:00:00"/>
  </r>
  <r>
    <x v="52"/>
    <s v="CITY OF WOOD VILLAGE URBAN RENEWAL"/>
    <x v="1"/>
    <x v="31"/>
    <n v="-13.64"/>
    <n v="40"/>
    <s v="2014/11WK1"/>
    <n v="1615002530"/>
    <s v="DG"/>
    <d v="2014-11-13T00:00:00"/>
  </r>
  <r>
    <x v="52"/>
    <s v="CITY OF WOOD VILLAGE URBAN RENEWAL"/>
    <x v="1"/>
    <x v="31"/>
    <n v="-17.559999999999999"/>
    <n v="40"/>
    <s v="2014/11WK2"/>
    <n v="1615002938"/>
    <s v="DG"/>
    <d v="2014-11-18T00:00:00"/>
  </r>
  <r>
    <x v="52"/>
    <s v="CITY OF WOOD VILLAGE URBAN RENEWAL"/>
    <x v="1"/>
    <x v="31"/>
    <n v="-18.29"/>
    <n v="40"/>
    <s v="2014/11WK3"/>
    <n v="1615003379"/>
    <s v="DG"/>
    <d v="2014-11-26T00:00:00"/>
  </r>
  <r>
    <x v="52"/>
    <s v="CITY OF WOOD VILLAGE URBAN RENEWAL"/>
    <x v="1"/>
    <x v="31"/>
    <n v="-19.72"/>
    <n v="40"/>
    <s v="2014/11WK4"/>
    <n v="1615003787"/>
    <s v="DG"/>
    <d v="2014-12-03T00:00:00"/>
  </r>
  <r>
    <x v="52"/>
    <s v="CITY OF WOOD VILLAGE URBAN RENEWAL"/>
    <x v="1"/>
    <x v="31"/>
    <n v="-32.49"/>
    <n v="40"/>
    <s v="2014/12"/>
    <n v="1615004381"/>
    <s v="DG"/>
    <d v="2015-01-06T00:00:00"/>
  </r>
  <r>
    <x v="52"/>
    <s v="CITY OF WOOD VILLAGE URBAN RENEWAL"/>
    <x v="1"/>
    <x v="31"/>
    <n v="-16.93"/>
    <n v="40"/>
    <s v="2015/01"/>
    <n v="1615004977"/>
    <s v="DG"/>
    <d v="2015-02-03T00:00:00"/>
  </r>
  <r>
    <x v="52"/>
    <s v="CITY OF WOOD VILLAGE URBAN RENEWAL"/>
    <x v="1"/>
    <x v="31"/>
    <n v="-18.29"/>
    <n v="40"/>
    <s v="2015/02"/>
    <n v="1615005541"/>
    <s v="DG"/>
    <d v="2015-03-03T00:00:00"/>
  </r>
  <r>
    <x v="52"/>
    <s v="CITY OF WOOD VILLAGE URBAN RENEWAL"/>
    <x v="1"/>
    <x v="31"/>
    <n v="-14.45"/>
    <n v="40"/>
    <s v="2015/03"/>
    <n v="1615006622"/>
    <s v="DG"/>
    <d v="2015-04-02T00:00:00"/>
  </r>
  <r>
    <x v="52"/>
    <s v="CITY OF WOOD VILLAGE URBAN RENEWAL"/>
    <x v="1"/>
    <x v="31"/>
    <n v="-18.16"/>
    <n v="40"/>
    <s v="2015/04"/>
    <n v="1615007208"/>
    <s v="DG"/>
    <d v="2015-05-04T00:00:00"/>
  </r>
  <r>
    <x v="52"/>
    <s v="CITY OF WOOD VILLAGE URBAN RENEWAL"/>
    <x v="1"/>
    <x v="31"/>
    <n v="-15.98"/>
    <n v="40"/>
    <s v="2015/05"/>
    <n v="1615007838"/>
    <s v="DG"/>
    <d v="2015-06-03T00:00:00"/>
  </r>
  <r>
    <x v="52"/>
    <s v="CITY OF WOOD VILLAGE URBAN RENEWAL"/>
    <x v="1"/>
    <x v="31"/>
    <n v="-28.79"/>
    <n v="40"/>
    <s v="2015/06"/>
    <n v="1615008449"/>
    <s v="DG"/>
    <d v="2015-06-30T00:00:00"/>
  </r>
  <r>
    <x v="52"/>
    <s v="CITY OF WOOD VILLAGE URBAN RENEWAL"/>
    <x v="2"/>
    <x v="31"/>
    <n v="-1.1200000000000001"/>
    <n v="40"/>
    <s v="2014/07"/>
    <n v="1615000179"/>
    <s v="DG"/>
    <d v="2014-08-04T00:00:00"/>
  </r>
  <r>
    <x v="52"/>
    <s v="CITY OF WOOD VILLAGE URBAN RENEWAL"/>
    <x v="2"/>
    <x v="31"/>
    <n v="-0.5"/>
    <n v="40"/>
    <s v="2014/07"/>
    <n v="1615000465"/>
    <s v="DG"/>
    <d v="2014-08-04T00:00:00"/>
  </r>
  <r>
    <x v="52"/>
    <s v="CITY OF WOOD VILLAGE URBAN RENEWAL"/>
    <x v="2"/>
    <x v="31"/>
    <n v="-11.74"/>
    <n v="40"/>
    <s v="2014/08"/>
    <n v="1615000796"/>
    <s v="DG"/>
    <d v="2014-09-03T00:00:00"/>
  </r>
  <r>
    <x v="52"/>
    <s v="CITY OF WOOD VILLAGE URBAN RENEWAL"/>
    <x v="2"/>
    <x v="31"/>
    <n v="-4.13"/>
    <n v="40"/>
    <s v="2014/09"/>
    <n v="1615001288"/>
    <s v="DG"/>
    <d v="2014-10-02T00:00:00"/>
  </r>
  <r>
    <x v="52"/>
    <s v="CITY OF WOOD VILLAGE URBAN RENEWAL"/>
    <x v="2"/>
    <x v="31"/>
    <n v="-8.9499999999999993"/>
    <n v="40"/>
    <s v="2014/10"/>
    <n v="1615001845"/>
    <s v="DG"/>
    <d v="2014-11-05T00:00:00"/>
  </r>
  <r>
    <x v="52"/>
    <s v="CITY OF WOOD VILLAGE URBAN RENEWAL"/>
    <x v="2"/>
    <x v="31"/>
    <n v="-1.6"/>
    <n v="40"/>
    <s v="2014/10"/>
    <n v="1615002123"/>
    <s v="DG"/>
    <d v="2014-11-05T00:00:00"/>
  </r>
  <r>
    <x v="52"/>
    <s v="CITY OF WOOD VILLAGE URBAN RENEWAL"/>
    <x v="2"/>
    <x v="31"/>
    <n v="-1.2"/>
    <n v="40"/>
    <s v="2014/11WK1"/>
    <n v="1615002399"/>
    <s v="DG"/>
    <d v="2014-11-13T00:00:00"/>
  </r>
  <r>
    <x v="52"/>
    <s v="CITY OF WOOD VILLAGE URBAN RENEWAL"/>
    <x v="2"/>
    <x v="31"/>
    <n v="-12.75"/>
    <n v="40"/>
    <s v="2014/11WK3"/>
    <n v="1615003251"/>
    <s v="DG"/>
    <d v="2014-11-26T00:00:00"/>
  </r>
  <r>
    <x v="52"/>
    <s v="CITY OF WOOD VILLAGE URBAN RENEWAL"/>
    <x v="2"/>
    <x v="31"/>
    <n v="-2.12"/>
    <n v="40"/>
    <s v="2014/11WK4"/>
    <n v="1615003661"/>
    <s v="DG"/>
    <d v="2014-12-03T00:00:00"/>
  </r>
  <r>
    <x v="52"/>
    <s v="CITY OF WOOD VILLAGE URBAN RENEWAL"/>
    <x v="2"/>
    <x v="31"/>
    <n v="-6.45"/>
    <n v="40"/>
    <s v="2014/12"/>
    <n v="1615004254"/>
    <s v="DG"/>
    <d v="2015-01-06T00:00:00"/>
  </r>
  <r>
    <x v="52"/>
    <s v="CITY OF WOOD VILLAGE URBAN RENEWAL"/>
    <x v="2"/>
    <x v="31"/>
    <n v="-3.62"/>
    <n v="40"/>
    <s v="2015/01"/>
    <n v="1615004848"/>
    <s v="DG"/>
    <d v="2015-02-03T00:00:00"/>
  </r>
  <r>
    <x v="52"/>
    <s v="CITY OF WOOD VILLAGE URBAN RENEWAL"/>
    <x v="2"/>
    <x v="31"/>
    <n v="-0.01"/>
    <n v="40"/>
    <s v="2015/01"/>
    <n v="1615005111"/>
    <s v="DG"/>
    <d v="2015-02-03T00:00:00"/>
  </r>
  <r>
    <x v="52"/>
    <s v="CITY OF WOOD VILLAGE URBAN RENEWAL"/>
    <x v="2"/>
    <x v="31"/>
    <n v="-3.78"/>
    <n v="40"/>
    <s v="2015/02"/>
    <n v="1615005411"/>
    <s v="DG"/>
    <d v="2015-03-03T00:00:00"/>
  </r>
  <r>
    <x v="52"/>
    <s v="CITY OF WOOD VILLAGE URBAN RENEWAL"/>
    <x v="2"/>
    <x v="31"/>
    <n v="-1.9"/>
    <n v="40"/>
    <s v="2015/03"/>
    <n v="1615006491"/>
    <s v="DG"/>
    <d v="2015-04-02T00:00:00"/>
  </r>
  <r>
    <x v="52"/>
    <s v="CITY OF WOOD VILLAGE URBAN RENEWAL"/>
    <x v="2"/>
    <x v="31"/>
    <n v="-0.22"/>
    <n v="40"/>
    <s v="2015/04"/>
    <n v="1615007072"/>
    <s v="DG"/>
    <d v="2015-05-04T00:00:00"/>
  </r>
  <r>
    <x v="52"/>
    <s v="CITY OF WOOD VILLAGE URBAN RENEWAL"/>
    <x v="2"/>
    <x v="31"/>
    <n v="-0.34"/>
    <n v="40"/>
    <s v="2015/05"/>
    <n v="1615007711"/>
    <s v="DG"/>
    <d v="2015-06-03T00:00:00"/>
  </r>
  <r>
    <x v="52"/>
    <s v="CITY OF WOOD VILLAGE URBAN RENEWAL"/>
    <x v="2"/>
    <x v="31"/>
    <n v="-5.84"/>
    <n v="40"/>
    <s v="2015/06"/>
    <n v="1615008319"/>
    <s v="DG"/>
    <d v="2015-06-30T00:00:00"/>
  </r>
  <r>
    <x v="52"/>
    <s v="CITY OF WOOD VILLAGE URBAN RENEWAL"/>
    <x v="4"/>
    <x v="31"/>
    <n v="0.02"/>
    <n v="50"/>
    <s v="2014/08"/>
    <n v="1815004522"/>
    <s v="DR"/>
    <d v="2014-09-03T00:00:00"/>
  </r>
  <r>
    <x v="52"/>
    <s v="CITY OF WOOD VILLAGE URBAN RENEWAL"/>
    <x v="4"/>
    <x v="31"/>
    <n v="0.05"/>
    <n v="50"/>
    <s v="2014/12"/>
    <n v="1815029339"/>
    <s v="DR"/>
    <d v="2015-01-06T00:00:00"/>
  </r>
  <r>
    <x v="52"/>
    <s v="CITY OF WOOD VILLAGE URBAN RENEWAL"/>
    <x v="4"/>
    <x v="31"/>
    <n v="0.01"/>
    <n v="50"/>
    <s v="2015/03"/>
    <n v="1815037556"/>
    <s v="DR"/>
    <d v="2015-04-02T00:00:00"/>
  </r>
  <r>
    <x v="52"/>
    <s v="CITY OF WOOD VILLAGE URBAN RENEWAL"/>
    <x v="3"/>
    <x v="32"/>
    <n v="-149.02000000000001"/>
    <n v="40"/>
    <s v="2014/10"/>
    <n v="1615001728"/>
    <s v="DG"/>
    <d v="2014-11-05T00:00:00"/>
  </r>
  <r>
    <x v="52"/>
    <s v="CITY OF WOOD VILLAGE URBAN RENEWAL"/>
    <x v="3"/>
    <x v="32"/>
    <n v="-313.01"/>
    <n v="40"/>
    <s v="2014/11WK1"/>
    <n v="1615002280"/>
    <s v="DG"/>
    <d v="2014-11-13T00:00:00"/>
  </r>
  <r>
    <x v="52"/>
    <s v="CITY OF WOOD VILLAGE URBAN RENEWAL"/>
    <x v="3"/>
    <x v="32"/>
    <n v="-706.62"/>
    <n v="40"/>
    <s v="2014/11WK2"/>
    <n v="1615002700"/>
    <s v="DG"/>
    <d v="2014-11-18T00:00:00"/>
  </r>
  <r>
    <x v="52"/>
    <s v="CITY OF WOOD VILLAGE URBAN RENEWAL"/>
    <x v="3"/>
    <x v="32"/>
    <n v="-340.04"/>
    <n v="40"/>
    <s v="2014/11WK3"/>
    <n v="1615003132"/>
    <s v="DG"/>
    <d v="2014-11-26T00:00:00"/>
  </r>
  <r>
    <x v="52"/>
    <s v="CITY OF WOOD VILLAGE URBAN RENEWAL"/>
    <x v="3"/>
    <x v="32"/>
    <n v="-75.16"/>
    <n v="40"/>
    <s v="2014/11WK4"/>
    <n v="1615003544"/>
    <s v="DG"/>
    <d v="2014-12-03T00:00:00"/>
  </r>
  <r>
    <x v="52"/>
    <s v="CITY OF WOOD VILLAGE URBAN RENEWAL"/>
    <x v="3"/>
    <x v="32"/>
    <n v="-0.25"/>
    <n v="40"/>
    <s v="2014/12"/>
    <n v="1615004143"/>
    <s v="DG"/>
    <d v="2015-01-06T00:00:00"/>
  </r>
  <r>
    <x v="52"/>
    <s v="CITY OF WOOD VILLAGE URBAN RENEWAL"/>
    <x v="3"/>
    <x v="32"/>
    <n v="-0.33"/>
    <n v="40"/>
    <s v="2015/01"/>
    <n v="1615004734"/>
    <s v="DG"/>
    <d v="2015-02-03T00:00:00"/>
  </r>
  <r>
    <x v="52"/>
    <s v="CITY OF WOOD VILLAGE URBAN RENEWAL"/>
    <x v="3"/>
    <x v="32"/>
    <n v="0.39"/>
    <n v="50"/>
    <s v="2015/02"/>
    <n v="1815034205"/>
    <s v="DR"/>
    <d v="2015-03-03T00:00:00"/>
  </r>
  <r>
    <x v="52"/>
    <s v="CITY OF WOOD VILLAGE URBAN RENEWAL"/>
    <x v="3"/>
    <x v="32"/>
    <n v="0.33"/>
    <n v="50"/>
    <s v="2015/03"/>
    <n v="1815037447"/>
    <s v="DR"/>
    <d v="2015-04-02T00:00:00"/>
  </r>
  <r>
    <x v="52"/>
    <s v="CITY OF WOOD VILLAGE URBAN RENEWAL"/>
    <x v="3"/>
    <x v="32"/>
    <n v="0.59"/>
    <n v="50"/>
    <s v="2015/04"/>
    <n v="1815040128"/>
    <s v="DR"/>
    <d v="2015-05-04T00:00:00"/>
  </r>
  <r>
    <x v="52"/>
    <s v="CITY OF WOOD VILLAGE URBAN RENEWAL"/>
    <x v="3"/>
    <x v="32"/>
    <n v="-0.13"/>
    <n v="40"/>
    <s v="2015/05"/>
    <n v="1615007602"/>
    <s v="DG"/>
    <d v="2015-06-03T00:00:00"/>
  </r>
  <r>
    <x v="52"/>
    <s v="CITY OF WOOD VILLAGE URBAN RENEWAL"/>
    <x v="3"/>
    <x v="32"/>
    <n v="-0.11"/>
    <n v="40"/>
    <s v="2015/06"/>
    <n v="1615008211"/>
    <s v="DG"/>
    <d v="2015-06-30T00:00:00"/>
  </r>
  <r>
    <x v="52"/>
    <s v="CITY OF WOOD VILLAGE URBAN RENEWAL"/>
    <x v="5"/>
    <x v="32"/>
    <n v="61732.51"/>
    <n v="50"/>
    <m/>
    <n v="1815008396"/>
    <s v="DR"/>
    <d v="2014-10-15T00:00:00"/>
  </r>
  <r>
    <x v="52"/>
    <s v="CITY OF WOOD VILLAGE URBAN RENEWAL"/>
    <x v="1"/>
    <x v="32"/>
    <n v="-4963.6000000000004"/>
    <n v="40"/>
    <s v="2014/10"/>
    <n v="1615001975"/>
    <s v="DG"/>
    <d v="2014-11-05T00:00:00"/>
  </r>
  <r>
    <x v="52"/>
    <s v="CITY OF WOOD VILLAGE URBAN RENEWAL"/>
    <x v="1"/>
    <x v="32"/>
    <n v="-10394.530000000001"/>
    <n v="40"/>
    <s v="2014/11WK1"/>
    <n v="1615002530"/>
    <s v="DG"/>
    <d v="2014-11-13T00:00:00"/>
  </r>
  <r>
    <x v="52"/>
    <s v="CITY OF WOOD VILLAGE URBAN RENEWAL"/>
    <x v="1"/>
    <x v="32"/>
    <n v="-23264.55"/>
    <n v="40"/>
    <s v="2014/11WK2"/>
    <n v="1615002938"/>
    <s v="DG"/>
    <d v="2014-11-18T00:00:00"/>
  </r>
  <r>
    <x v="52"/>
    <s v="CITY OF WOOD VILLAGE URBAN RENEWAL"/>
    <x v="1"/>
    <x v="32"/>
    <n v="-11861.4"/>
    <n v="40"/>
    <s v="2014/11WK3"/>
    <n v="1615003379"/>
    <s v="DG"/>
    <d v="2014-11-26T00:00:00"/>
  </r>
  <r>
    <x v="52"/>
    <s v="CITY OF WOOD VILLAGE URBAN RENEWAL"/>
    <x v="1"/>
    <x v="32"/>
    <n v="-3000.37"/>
    <n v="40"/>
    <s v="2014/11WK4"/>
    <n v="1615003787"/>
    <s v="DG"/>
    <d v="2014-12-03T00:00:00"/>
  </r>
  <r>
    <x v="52"/>
    <s v="CITY OF WOOD VILLAGE URBAN RENEWAL"/>
    <x v="1"/>
    <x v="32"/>
    <n v="-601.13"/>
    <n v="40"/>
    <s v="2014/12"/>
    <n v="1615004381"/>
    <s v="DG"/>
    <d v="2015-01-06T00:00:00"/>
  </r>
  <r>
    <x v="52"/>
    <s v="CITY OF WOOD VILLAGE URBAN RENEWAL"/>
    <x v="1"/>
    <x v="32"/>
    <n v="-347"/>
    <n v="40"/>
    <s v="2015/01"/>
    <n v="1615004977"/>
    <s v="DG"/>
    <d v="2015-02-03T00:00:00"/>
  </r>
  <r>
    <x v="52"/>
    <s v="CITY OF WOOD VILLAGE URBAN RENEWAL"/>
    <x v="1"/>
    <x v="32"/>
    <n v="-1721.02"/>
    <n v="40"/>
    <s v="2015/02"/>
    <n v="1615005541"/>
    <s v="DG"/>
    <d v="2015-03-03T00:00:00"/>
  </r>
  <r>
    <x v="52"/>
    <s v="CITY OF WOOD VILLAGE URBAN RENEWAL"/>
    <x v="1"/>
    <x v="32"/>
    <n v="-210.71"/>
    <n v="40"/>
    <s v="2015/03"/>
    <n v="1615006622"/>
    <s v="DG"/>
    <d v="2015-04-02T00:00:00"/>
  </r>
  <r>
    <x v="52"/>
    <s v="CITY OF WOOD VILLAGE URBAN RENEWAL"/>
    <x v="1"/>
    <x v="32"/>
    <n v="-236.82"/>
    <n v="40"/>
    <s v="2015/04"/>
    <n v="1615007208"/>
    <s v="DG"/>
    <d v="2015-05-04T00:00:00"/>
  </r>
  <r>
    <x v="52"/>
    <s v="CITY OF WOOD VILLAGE URBAN RENEWAL"/>
    <x v="1"/>
    <x v="32"/>
    <n v="-1676.79"/>
    <n v="40"/>
    <s v="2015/05"/>
    <n v="1615007838"/>
    <s v="DG"/>
    <d v="2015-06-03T00:00:00"/>
  </r>
  <r>
    <x v="52"/>
    <s v="CITY OF WOOD VILLAGE URBAN RENEWAL"/>
    <x v="1"/>
    <x v="32"/>
    <n v="-253.87"/>
    <n v="40"/>
    <s v="2015/06"/>
    <n v="1615008449"/>
    <s v="DG"/>
    <d v="2015-06-30T00:00:00"/>
  </r>
  <r>
    <x v="52"/>
    <s v="CITY OF WOOD VILLAGE URBAN RENEWAL"/>
    <x v="2"/>
    <x v="32"/>
    <n v="-420.66"/>
    <n v="40"/>
    <s v="2014/10"/>
    <n v="1615001845"/>
    <s v="DG"/>
    <d v="2014-11-05T00:00:00"/>
  </r>
  <r>
    <x v="52"/>
    <s v="CITY OF WOOD VILLAGE URBAN RENEWAL"/>
    <x v="2"/>
    <x v="32"/>
    <n v="-1.91"/>
    <n v="40"/>
    <s v="2014/10"/>
    <n v="1615002123"/>
    <s v="DG"/>
    <d v="2014-11-05T00:00:00"/>
  </r>
  <r>
    <x v="52"/>
    <s v="CITY OF WOOD VILLAGE URBAN RENEWAL"/>
    <x v="2"/>
    <x v="32"/>
    <n v="-4.3600000000000003"/>
    <n v="40"/>
    <s v="2014/11WK1"/>
    <n v="1615002399"/>
    <s v="DG"/>
    <d v="2014-11-13T00:00:00"/>
  </r>
  <r>
    <x v="52"/>
    <s v="CITY OF WOOD VILLAGE URBAN RENEWAL"/>
    <x v="2"/>
    <x v="32"/>
    <n v="-6.2"/>
    <n v="40"/>
    <s v="2014/11WK2"/>
    <n v="1615002816"/>
    <s v="DG"/>
    <d v="2014-11-18T00:00:00"/>
  </r>
  <r>
    <x v="52"/>
    <s v="CITY OF WOOD VILLAGE URBAN RENEWAL"/>
    <x v="2"/>
    <x v="32"/>
    <n v="-19.46"/>
    <n v="40"/>
    <s v="2014/11WK3"/>
    <n v="1615003251"/>
    <s v="DG"/>
    <d v="2014-11-26T00:00:00"/>
  </r>
  <r>
    <x v="52"/>
    <s v="CITY OF WOOD VILLAGE URBAN RENEWAL"/>
    <x v="2"/>
    <x v="32"/>
    <n v="-10.29"/>
    <n v="40"/>
    <s v="2014/11WK4"/>
    <n v="1615003661"/>
    <s v="DG"/>
    <d v="2014-12-03T00:00:00"/>
  </r>
  <r>
    <x v="52"/>
    <s v="CITY OF WOOD VILLAGE URBAN RENEWAL"/>
    <x v="2"/>
    <x v="32"/>
    <n v="-15.26"/>
    <n v="40"/>
    <s v="2014/12"/>
    <n v="1615004254"/>
    <s v="DG"/>
    <d v="2015-01-06T00:00:00"/>
  </r>
  <r>
    <x v="52"/>
    <s v="CITY OF WOOD VILLAGE URBAN RENEWAL"/>
    <x v="2"/>
    <x v="32"/>
    <n v="-0.01"/>
    <n v="40"/>
    <s v="2014/12"/>
    <n v="1615004518"/>
    <s v="DG"/>
    <d v="2015-01-06T00:00:00"/>
  </r>
  <r>
    <x v="52"/>
    <s v="CITY OF WOOD VILLAGE URBAN RENEWAL"/>
    <x v="2"/>
    <x v="32"/>
    <n v="-9.0500000000000007"/>
    <n v="40"/>
    <s v="2015/01"/>
    <n v="1615004848"/>
    <s v="DG"/>
    <d v="2015-02-03T00:00:00"/>
  </r>
  <r>
    <x v="52"/>
    <s v="CITY OF WOOD VILLAGE URBAN RENEWAL"/>
    <x v="2"/>
    <x v="32"/>
    <n v="-20.190000000000001"/>
    <n v="40"/>
    <s v="2015/02"/>
    <n v="1615005411"/>
    <s v="DG"/>
    <d v="2015-03-03T00:00:00"/>
  </r>
  <r>
    <x v="52"/>
    <s v="CITY OF WOOD VILLAGE URBAN RENEWAL"/>
    <x v="2"/>
    <x v="32"/>
    <n v="-21.06"/>
    <n v="40"/>
    <s v="2015/03"/>
    <n v="1615006491"/>
    <s v="DG"/>
    <d v="2015-04-02T00:00:00"/>
  </r>
  <r>
    <x v="52"/>
    <s v="CITY OF WOOD VILLAGE URBAN RENEWAL"/>
    <x v="2"/>
    <x v="32"/>
    <n v="-22.68"/>
    <n v="40"/>
    <s v="2015/04"/>
    <n v="1615007072"/>
    <s v="DG"/>
    <d v="2015-05-04T00:00:00"/>
  </r>
  <r>
    <x v="52"/>
    <s v="CITY OF WOOD VILLAGE URBAN RENEWAL"/>
    <x v="2"/>
    <x v="32"/>
    <n v="-0.8"/>
    <n v="40"/>
    <s v="2015/05"/>
    <n v="1615007711"/>
    <s v="DG"/>
    <d v="2015-06-03T00:00:00"/>
  </r>
  <r>
    <x v="52"/>
    <s v="CITY OF WOOD VILLAGE URBAN RENEWAL"/>
    <x v="2"/>
    <x v="32"/>
    <n v="-0.92"/>
    <n v="40"/>
    <s v="2015/06"/>
    <n v="1615008319"/>
    <s v="DG"/>
    <d v="2015-06-30T00:00:00"/>
  </r>
  <r>
    <x v="52"/>
    <s v="CITY OF WOOD VILLAGE URBAN RENEWAL"/>
    <x v="4"/>
    <x v="32"/>
    <n v="375.58"/>
    <n v="50"/>
    <s v="2014/10"/>
    <n v="1815010396"/>
    <s v="DR"/>
    <d v="2014-11-05T00:00:00"/>
  </r>
  <r>
    <x v="52"/>
    <s v="CITY OF WOOD VILLAGE URBAN RENEWAL"/>
    <x v="4"/>
    <x v="32"/>
    <n v="2.2000000000000002"/>
    <n v="50"/>
    <s v="2014/11WK1"/>
    <n v="1815016115"/>
    <s v="DR"/>
    <d v="2014-11-13T00:00:00"/>
  </r>
  <r>
    <x v="52"/>
    <s v="CITY OF WOOD VILLAGE URBAN RENEWAL"/>
    <x v="4"/>
    <x v="32"/>
    <n v="0.48"/>
    <n v="50"/>
    <s v="2014/11WK2"/>
    <n v="1815022628"/>
    <s v="DR"/>
    <d v="2014-11-18T00:00:00"/>
  </r>
  <r>
    <x v="52"/>
    <s v="CITY OF WOOD VILLAGE URBAN RENEWAL"/>
    <x v="4"/>
    <x v="32"/>
    <n v="3.03"/>
    <n v="50"/>
    <s v="2014/11WK3"/>
    <n v="1815023483"/>
    <s v="DR"/>
    <d v="2014-11-26T00:00:00"/>
  </r>
  <r>
    <x v="52"/>
    <s v="CITY OF WOOD VILLAGE URBAN RENEWAL"/>
    <x v="4"/>
    <x v="32"/>
    <n v="6.88"/>
    <n v="50"/>
    <s v="2014/12"/>
    <n v="1815029339"/>
    <s v="DR"/>
    <d v="2015-01-06T00:00:00"/>
  </r>
  <r>
    <x v="52"/>
    <s v="CITY OF WOOD VILLAGE URBAN RENEWAL"/>
    <x v="4"/>
    <x v="32"/>
    <n v="0.05"/>
    <n v="50"/>
    <s v="2015/02"/>
    <n v="1815034316"/>
    <s v="DR"/>
    <d v="2015-03-03T00:00:00"/>
  </r>
  <r>
    <x v="53"/>
    <s v="CITY OF WOOD VILLAGE CANCEL/OMIT"/>
    <x v="0"/>
    <x v="21"/>
    <n v="0.05"/>
    <m/>
    <m/>
    <m/>
    <m/>
    <m/>
  </r>
  <r>
    <x v="53"/>
    <s v="CITY OF WOOD VILLAGE CANCEL/OMIT"/>
    <x v="0"/>
    <x v="22"/>
    <n v="0.76"/>
    <m/>
    <m/>
    <m/>
    <m/>
    <m/>
  </r>
  <r>
    <x v="53"/>
    <s v="CITY OF WOOD VILLAGE CANCEL/OMIT"/>
    <x v="1"/>
    <x v="22"/>
    <n v="-0.02"/>
    <n v="40"/>
    <s v="2014/08"/>
    <n v="1615000935"/>
    <s v="DG"/>
    <d v="2014-09-03T00:00:00"/>
  </r>
  <r>
    <x v="53"/>
    <s v="CITY OF WOOD VILLAGE CANCEL/OMIT"/>
    <x v="1"/>
    <x v="22"/>
    <n v="-0.03"/>
    <n v="40"/>
    <s v="2014/09"/>
    <n v="1615001417"/>
    <s v="DG"/>
    <d v="2014-10-02T00:00:00"/>
  </r>
  <r>
    <x v="53"/>
    <s v="CITY OF WOOD VILLAGE CANCEL/OMIT"/>
    <x v="1"/>
    <x v="22"/>
    <n v="-0.03"/>
    <n v="40"/>
    <s v="2014/12"/>
    <n v="1615004382"/>
    <s v="DG"/>
    <d v="2015-01-06T00:00:00"/>
  </r>
  <r>
    <x v="53"/>
    <s v="CITY OF WOOD VILLAGE CANCEL/OMIT"/>
    <x v="1"/>
    <x v="22"/>
    <n v="-0.02"/>
    <n v="40"/>
    <s v="2015/04"/>
    <n v="1615007209"/>
    <s v="DG"/>
    <d v="2015-05-04T00:00:00"/>
  </r>
  <r>
    <x v="53"/>
    <s v="CITY OF WOOD VILLAGE CANCEL/OMIT"/>
    <x v="2"/>
    <x v="22"/>
    <n v="-0.03"/>
    <n v="40"/>
    <s v="2014/10"/>
    <n v="1615002124"/>
    <s v="DG"/>
    <d v="2014-11-05T00:00:00"/>
  </r>
  <r>
    <x v="53"/>
    <s v="CITY OF WOOD VILLAGE CANCEL/OMIT"/>
    <x v="0"/>
    <x v="23"/>
    <n v="0.01"/>
    <m/>
    <m/>
    <m/>
    <m/>
    <m/>
  </r>
  <r>
    <x v="53"/>
    <s v="CITY OF WOOD VILLAGE CANCEL/OMIT"/>
    <x v="0"/>
    <x v="24"/>
    <n v="0.14000000000000001"/>
    <m/>
    <m/>
    <m/>
    <m/>
    <m/>
  </r>
  <r>
    <x v="53"/>
    <s v="CITY OF WOOD VILLAGE CANCEL/OMIT"/>
    <x v="1"/>
    <x v="24"/>
    <n v="-0.01"/>
    <n v="40"/>
    <s v="2015/04"/>
    <n v="1615007209"/>
    <s v="DG"/>
    <d v="2015-05-04T00:00:00"/>
  </r>
  <r>
    <x v="53"/>
    <s v="CITY OF WOOD VILLAGE CANCEL/OMIT"/>
    <x v="0"/>
    <x v="27"/>
    <n v="3.35"/>
    <m/>
    <m/>
    <m/>
    <m/>
    <m/>
  </r>
  <r>
    <x v="53"/>
    <s v="CITY OF WOOD VILLAGE CANCEL/OMIT"/>
    <x v="1"/>
    <x v="27"/>
    <n v="-0.03"/>
    <n v="40"/>
    <s v="2014/07"/>
    <n v="1615000314"/>
    <s v="DG"/>
    <d v="2014-08-04T00:00:00"/>
  </r>
  <r>
    <x v="53"/>
    <s v="CITY OF WOOD VILLAGE CANCEL/OMIT"/>
    <x v="1"/>
    <x v="27"/>
    <n v="-0.03"/>
    <n v="40"/>
    <s v="2014/08"/>
    <n v="1615000935"/>
    <s v="DG"/>
    <d v="2014-09-03T00:00:00"/>
  </r>
  <r>
    <x v="53"/>
    <s v="CITY OF WOOD VILLAGE CANCEL/OMIT"/>
    <x v="1"/>
    <x v="27"/>
    <n v="-0.04"/>
    <n v="40"/>
    <s v="2014/09"/>
    <n v="1615001417"/>
    <s v="DG"/>
    <d v="2014-10-02T00:00:00"/>
  </r>
  <r>
    <x v="53"/>
    <s v="CITY OF WOOD VILLAGE CANCEL/OMIT"/>
    <x v="1"/>
    <x v="27"/>
    <n v="-0.01"/>
    <n v="40"/>
    <s v="2014/10"/>
    <n v="1615001976"/>
    <s v="DG"/>
    <d v="2014-11-05T00:00:00"/>
  </r>
  <r>
    <x v="53"/>
    <s v="CITY OF WOOD VILLAGE CANCEL/OMIT"/>
    <x v="1"/>
    <x v="27"/>
    <n v="-0.01"/>
    <n v="40"/>
    <s v="2015/02"/>
    <n v="1615005542"/>
    <s v="DG"/>
    <d v="2015-03-03T00:00:00"/>
  </r>
  <r>
    <x v="53"/>
    <s v="CITY OF WOOD VILLAGE CANCEL/OMIT"/>
    <x v="1"/>
    <x v="27"/>
    <n v="-0.01"/>
    <n v="40"/>
    <s v="2015/03"/>
    <n v="1615006623"/>
    <s v="DG"/>
    <d v="2015-04-02T00:00:00"/>
  </r>
  <r>
    <x v="53"/>
    <s v="CITY OF WOOD VILLAGE CANCEL/OMIT"/>
    <x v="1"/>
    <x v="27"/>
    <n v="-0.01"/>
    <n v="40"/>
    <s v="2015/05"/>
    <n v="1615007839"/>
    <s v="DG"/>
    <d v="2015-06-03T00:00:00"/>
  </r>
  <r>
    <x v="53"/>
    <s v="CITY OF WOOD VILLAGE CANCEL/OMIT"/>
    <x v="1"/>
    <x v="27"/>
    <n v="-0.02"/>
    <n v="40"/>
    <s v="2015/06"/>
    <n v="1615008450"/>
    <s v="DG"/>
    <d v="2015-06-30T00:00:00"/>
  </r>
  <r>
    <x v="53"/>
    <s v="CITY OF WOOD VILLAGE CANCEL/OMIT"/>
    <x v="2"/>
    <x v="27"/>
    <n v="-0.01"/>
    <n v="40"/>
    <s v="2014/07"/>
    <n v="1615000466"/>
    <s v="DG"/>
    <d v="2014-08-04T00:00:00"/>
  </r>
  <r>
    <x v="53"/>
    <s v="CITY OF WOOD VILLAGE CANCEL/OMIT"/>
    <x v="2"/>
    <x v="27"/>
    <n v="-0.04"/>
    <n v="40"/>
    <s v="2014/10"/>
    <n v="1615002124"/>
    <s v="DG"/>
    <d v="2014-11-05T00:00:00"/>
  </r>
  <r>
    <x v="53"/>
    <s v="CITY OF WOOD VILLAGE CANCEL/OMIT"/>
    <x v="0"/>
    <x v="28"/>
    <n v="0.56999999999999995"/>
    <m/>
    <m/>
    <m/>
    <m/>
    <m/>
  </r>
  <r>
    <x v="53"/>
    <s v="CITY OF WOOD VILLAGE CANCEL/OMIT"/>
    <x v="1"/>
    <x v="28"/>
    <n v="-7.0000000000000007E-2"/>
    <n v="40"/>
    <s v="2014/07"/>
    <n v="1615000314"/>
    <s v="DG"/>
    <d v="2014-08-04T00:00:00"/>
  </r>
  <r>
    <x v="53"/>
    <s v="CITY OF WOOD VILLAGE CANCEL/OMIT"/>
    <x v="1"/>
    <x v="28"/>
    <n v="-0.06"/>
    <n v="40"/>
    <s v="2014/08"/>
    <n v="1615000935"/>
    <s v="DG"/>
    <d v="2014-09-03T00:00:00"/>
  </r>
  <r>
    <x v="53"/>
    <s v="CITY OF WOOD VILLAGE CANCEL/OMIT"/>
    <x v="1"/>
    <x v="28"/>
    <n v="-0.02"/>
    <n v="40"/>
    <s v="2014/09"/>
    <n v="1615001417"/>
    <s v="DG"/>
    <d v="2014-10-02T00:00:00"/>
  </r>
  <r>
    <x v="53"/>
    <s v="CITY OF WOOD VILLAGE CANCEL/OMIT"/>
    <x v="1"/>
    <x v="28"/>
    <n v="-0.01"/>
    <n v="40"/>
    <s v="2014/10"/>
    <n v="1615001976"/>
    <s v="DG"/>
    <d v="2014-11-05T00:00:00"/>
  </r>
  <r>
    <x v="53"/>
    <s v="CITY OF WOOD VILLAGE CANCEL/OMIT"/>
    <x v="0"/>
    <x v="29"/>
    <n v="27.74"/>
    <m/>
    <m/>
    <m/>
    <m/>
    <m/>
  </r>
  <r>
    <x v="53"/>
    <s v="CITY OF WOOD VILLAGE CANCEL/OMIT"/>
    <x v="1"/>
    <x v="29"/>
    <n v="-0.87"/>
    <n v="40"/>
    <s v="2014/07"/>
    <n v="1615000314"/>
    <s v="DG"/>
    <d v="2014-08-04T00:00:00"/>
  </r>
  <r>
    <x v="53"/>
    <s v="CITY OF WOOD VILLAGE CANCEL/OMIT"/>
    <x v="1"/>
    <x v="29"/>
    <n v="-0.38"/>
    <n v="40"/>
    <s v="2014/08"/>
    <n v="1615000935"/>
    <s v="DG"/>
    <d v="2014-09-03T00:00:00"/>
  </r>
  <r>
    <x v="53"/>
    <s v="CITY OF WOOD VILLAGE CANCEL/OMIT"/>
    <x v="1"/>
    <x v="29"/>
    <n v="-0.69"/>
    <n v="40"/>
    <s v="2014/09"/>
    <n v="1615001417"/>
    <s v="DG"/>
    <d v="2014-10-02T00:00:00"/>
  </r>
  <r>
    <x v="53"/>
    <s v="CITY OF WOOD VILLAGE CANCEL/OMIT"/>
    <x v="1"/>
    <x v="29"/>
    <n v="-0.7"/>
    <n v="40"/>
    <s v="2014/10"/>
    <n v="1615001976"/>
    <s v="DG"/>
    <d v="2014-11-05T00:00:00"/>
  </r>
  <r>
    <x v="53"/>
    <s v="CITY OF WOOD VILLAGE CANCEL/OMIT"/>
    <x v="1"/>
    <x v="29"/>
    <n v="-0.14000000000000001"/>
    <n v="40"/>
    <s v="2014/11WK1"/>
    <n v="1615002531"/>
    <s v="DG"/>
    <d v="2014-11-13T00:00:00"/>
  </r>
  <r>
    <x v="53"/>
    <s v="CITY OF WOOD VILLAGE CANCEL/OMIT"/>
    <x v="1"/>
    <x v="29"/>
    <n v="-0.22"/>
    <n v="40"/>
    <s v="2014/11WK2"/>
    <n v="1615002939"/>
    <s v="DG"/>
    <d v="2014-11-18T00:00:00"/>
  </r>
  <r>
    <x v="53"/>
    <s v="CITY OF WOOD VILLAGE CANCEL/OMIT"/>
    <x v="1"/>
    <x v="29"/>
    <n v="-0.75"/>
    <n v="40"/>
    <s v="2014/11WK3"/>
    <n v="1615003380"/>
    <s v="DG"/>
    <d v="2014-11-26T00:00:00"/>
  </r>
  <r>
    <x v="53"/>
    <s v="CITY OF WOOD VILLAGE CANCEL/OMIT"/>
    <x v="1"/>
    <x v="29"/>
    <n v="-0.23"/>
    <n v="40"/>
    <s v="2014/11WK4"/>
    <n v="1615003788"/>
    <s v="DG"/>
    <d v="2014-12-03T00:00:00"/>
  </r>
  <r>
    <x v="53"/>
    <s v="CITY OF WOOD VILLAGE CANCEL/OMIT"/>
    <x v="1"/>
    <x v="29"/>
    <n v="-0.59"/>
    <n v="40"/>
    <s v="2014/12"/>
    <n v="1615004382"/>
    <s v="DG"/>
    <d v="2015-01-06T00:00:00"/>
  </r>
  <r>
    <x v="53"/>
    <s v="CITY OF WOOD VILLAGE CANCEL/OMIT"/>
    <x v="1"/>
    <x v="29"/>
    <n v="-0.48"/>
    <n v="40"/>
    <s v="2015/01"/>
    <n v="1615004978"/>
    <s v="DG"/>
    <d v="2015-02-03T00:00:00"/>
  </r>
  <r>
    <x v="53"/>
    <s v="CITY OF WOOD VILLAGE CANCEL/OMIT"/>
    <x v="1"/>
    <x v="29"/>
    <n v="-0.27"/>
    <n v="40"/>
    <s v="2015/02"/>
    <n v="1615005542"/>
    <s v="DG"/>
    <d v="2015-03-03T00:00:00"/>
  </r>
  <r>
    <x v="53"/>
    <s v="CITY OF WOOD VILLAGE CANCEL/OMIT"/>
    <x v="1"/>
    <x v="29"/>
    <n v="-0.43"/>
    <n v="40"/>
    <s v="2015/03"/>
    <n v="1615006623"/>
    <s v="DG"/>
    <d v="2015-04-02T00:00:00"/>
  </r>
  <r>
    <x v="53"/>
    <s v="CITY OF WOOD VILLAGE CANCEL/OMIT"/>
    <x v="1"/>
    <x v="29"/>
    <n v="-0.63"/>
    <n v="40"/>
    <s v="2015/04"/>
    <n v="1615007209"/>
    <s v="DG"/>
    <d v="2015-05-04T00:00:00"/>
  </r>
  <r>
    <x v="53"/>
    <s v="CITY OF WOOD VILLAGE CANCEL/OMIT"/>
    <x v="1"/>
    <x v="29"/>
    <n v="-0.85"/>
    <n v="40"/>
    <s v="2015/05"/>
    <n v="1615007839"/>
    <s v="DG"/>
    <d v="2015-06-03T00:00:00"/>
  </r>
  <r>
    <x v="53"/>
    <s v="CITY OF WOOD VILLAGE CANCEL/OMIT"/>
    <x v="1"/>
    <x v="29"/>
    <n v="-1.23"/>
    <n v="40"/>
    <s v="2015/06"/>
    <n v="1615008450"/>
    <s v="DG"/>
    <d v="2015-06-30T00:00:00"/>
  </r>
  <r>
    <x v="53"/>
    <s v="CITY OF WOOD VILLAGE CANCEL/OMIT"/>
    <x v="2"/>
    <x v="29"/>
    <n v="-0.03"/>
    <n v="40"/>
    <s v="2014/07"/>
    <n v="1615000180"/>
    <s v="DG"/>
    <d v="2014-08-04T00:00:00"/>
  </r>
  <r>
    <x v="53"/>
    <s v="CITY OF WOOD VILLAGE CANCEL/OMIT"/>
    <x v="2"/>
    <x v="29"/>
    <n v="-0.03"/>
    <n v="40"/>
    <s v="2014/07"/>
    <n v="1615000466"/>
    <s v="DG"/>
    <d v="2014-08-04T00:00:00"/>
  </r>
  <r>
    <x v="53"/>
    <s v="CITY OF WOOD VILLAGE CANCEL/OMIT"/>
    <x v="2"/>
    <x v="29"/>
    <n v="-0.35"/>
    <n v="40"/>
    <s v="2014/08"/>
    <n v="1615000797"/>
    <s v="DG"/>
    <d v="2014-09-03T00:00:00"/>
  </r>
  <r>
    <x v="53"/>
    <s v="CITY OF WOOD VILLAGE CANCEL/OMIT"/>
    <x v="2"/>
    <x v="29"/>
    <n v="-0.1"/>
    <n v="40"/>
    <s v="2014/10"/>
    <n v="1615002124"/>
    <s v="DG"/>
    <d v="2014-11-05T00:00:00"/>
  </r>
  <r>
    <x v="53"/>
    <s v="CITY OF WOOD VILLAGE CANCEL/OMIT"/>
    <x v="2"/>
    <x v="29"/>
    <n v="-0.01"/>
    <n v="40"/>
    <s v="2014/11WK1"/>
    <n v="1615002400"/>
    <s v="DG"/>
    <d v="2014-11-13T00:00:00"/>
  </r>
  <r>
    <x v="53"/>
    <s v="CITY OF WOOD VILLAGE CANCEL/OMIT"/>
    <x v="2"/>
    <x v="29"/>
    <n v="-0.03"/>
    <n v="40"/>
    <s v="2014/11WK3"/>
    <n v="1615003252"/>
    <s v="DG"/>
    <d v="2014-11-26T00:00:00"/>
  </r>
  <r>
    <x v="53"/>
    <s v="CITY OF WOOD VILLAGE CANCEL/OMIT"/>
    <x v="2"/>
    <x v="29"/>
    <n v="-0.01"/>
    <n v="40"/>
    <s v="2015/02"/>
    <n v="1615005412"/>
    <s v="DG"/>
    <d v="2015-03-03T00:00:00"/>
  </r>
  <r>
    <x v="53"/>
    <s v="CITY OF WOOD VILLAGE CANCEL/OMIT"/>
    <x v="2"/>
    <x v="29"/>
    <n v="-0.02"/>
    <n v="40"/>
    <s v="2015/03"/>
    <n v="1615006492"/>
    <s v="DG"/>
    <d v="2015-04-02T00:00:00"/>
  </r>
  <r>
    <x v="53"/>
    <s v="CITY OF WOOD VILLAGE CANCEL/OMIT"/>
    <x v="0"/>
    <x v="31"/>
    <n v="9.89"/>
    <m/>
    <m/>
    <m/>
    <m/>
    <m/>
  </r>
  <r>
    <x v="53"/>
    <s v="CITY OF WOOD VILLAGE CANCEL/OMIT"/>
    <x v="1"/>
    <x v="31"/>
    <n v="-0.66"/>
    <n v="40"/>
    <s v="2014/07"/>
    <n v="1615000314"/>
    <s v="DG"/>
    <d v="2014-08-04T00:00:00"/>
  </r>
  <r>
    <x v="53"/>
    <s v="CITY OF WOOD VILLAGE CANCEL/OMIT"/>
    <x v="1"/>
    <x v="31"/>
    <n v="-0.47"/>
    <n v="40"/>
    <s v="2014/08"/>
    <n v="1615000935"/>
    <s v="DG"/>
    <d v="2014-09-03T00:00:00"/>
  </r>
  <r>
    <x v="53"/>
    <s v="CITY OF WOOD VILLAGE CANCEL/OMIT"/>
    <x v="1"/>
    <x v="31"/>
    <n v="-0.55000000000000004"/>
    <n v="40"/>
    <s v="2014/09"/>
    <n v="1615001417"/>
    <s v="DG"/>
    <d v="2014-10-02T00:00:00"/>
  </r>
  <r>
    <x v="53"/>
    <s v="CITY OF WOOD VILLAGE CANCEL/OMIT"/>
    <x v="1"/>
    <x v="31"/>
    <n v="-0.36"/>
    <n v="40"/>
    <s v="2014/10"/>
    <n v="1615001976"/>
    <s v="DG"/>
    <d v="2014-11-05T00:00:00"/>
  </r>
  <r>
    <x v="53"/>
    <s v="CITY OF WOOD VILLAGE CANCEL/OMIT"/>
    <x v="1"/>
    <x v="31"/>
    <n v="-0.12"/>
    <n v="40"/>
    <s v="2014/11WK1"/>
    <n v="1615002531"/>
    <s v="DG"/>
    <d v="2014-11-13T00:00:00"/>
  </r>
  <r>
    <x v="53"/>
    <s v="CITY OF WOOD VILLAGE CANCEL/OMIT"/>
    <x v="1"/>
    <x v="31"/>
    <n v="-0.15"/>
    <n v="40"/>
    <s v="2014/11WK2"/>
    <n v="1615002939"/>
    <s v="DG"/>
    <d v="2014-11-18T00:00:00"/>
  </r>
  <r>
    <x v="53"/>
    <s v="CITY OF WOOD VILLAGE CANCEL/OMIT"/>
    <x v="1"/>
    <x v="31"/>
    <n v="-0.16"/>
    <n v="40"/>
    <s v="2014/11WK3"/>
    <n v="1615003380"/>
    <s v="DG"/>
    <d v="2014-11-26T00:00:00"/>
  </r>
  <r>
    <x v="53"/>
    <s v="CITY OF WOOD VILLAGE CANCEL/OMIT"/>
    <x v="1"/>
    <x v="31"/>
    <n v="-0.17"/>
    <n v="40"/>
    <s v="2014/11WK4"/>
    <n v="1615003788"/>
    <s v="DG"/>
    <d v="2014-12-03T00:00:00"/>
  </r>
  <r>
    <x v="53"/>
    <s v="CITY OF WOOD VILLAGE CANCEL/OMIT"/>
    <x v="1"/>
    <x v="31"/>
    <n v="-0.28999999999999998"/>
    <n v="40"/>
    <s v="2014/12"/>
    <n v="1615004382"/>
    <s v="DG"/>
    <d v="2015-01-06T00:00:00"/>
  </r>
  <r>
    <x v="53"/>
    <s v="CITY OF WOOD VILLAGE CANCEL/OMIT"/>
    <x v="1"/>
    <x v="31"/>
    <n v="-0.15"/>
    <n v="40"/>
    <s v="2015/01"/>
    <n v="1615004978"/>
    <s v="DG"/>
    <d v="2015-02-03T00:00:00"/>
  </r>
  <r>
    <x v="53"/>
    <s v="CITY OF WOOD VILLAGE CANCEL/OMIT"/>
    <x v="1"/>
    <x v="31"/>
    <n v="-0.16"/>
    <n v="40"/>
    <s v="2015/02"/>
    <n v="1615005542"/>
    <s v="DG"/>
    <d v="2015-03-03T00:00:00"/>
  </r>
  <r>
    <x v="53"/>
    <s v="CITY OF WOOD VILLAGE CANCEL/OMIT"/>
    <x v="1"/>
    <x v="31"/>
    <n v="-0.12"/>
    <n v="40"/>
    <s v="2015/03"/>
    <n v="1615006623"/>
    <s v="DG"/>
    <d v="2015-04-02T00:00:00"/>
  </r>
  <r>
    <x v="53"/>
    <s v="CITY OF WOOD VILLAGE CANCEL/OMIT"/>
    <x v="1"/>
    <x v="31"/>
    <n v="-0.16"/>
    <n v="40"/>
    <s v="2015/04"/>
    <n v="1615007209"/>
    <s v="DG"/>
    <d v="2015-05-04T00:00:00"/>
  </r>
  <r>
    <x v="53"/>
    <s v="CITY OF WOOD VILLAGE CANCEL/OMIT"/>
    <x v="1"/>
    <x v="31"/>
    <n v="-0.14000000000000001"/>
    <n v="40"/>
    <s v="2015/05"/>
    <n v="1615007839"/>
    <s v="DG"/>
    <d v="2015-06-03T00:00:00"/>
  </r>
  <r>
    <x v="53"/>
    <s v="CITY OF WOOD VILLAGE CANCEL/OMIT"/>
    <x v="1"/>
    <x v="31"/>
    <n v="-0.25"/>
    <n v="40"/>
    <s v="2015/06"/>
    <n v="1615008450"/>
    <s v="DG"/>
    <d v="2015-06-30T00:00:00"/>
  </r>
  <r>
    <x v="53"/>
    <s v="CITY OF WOOD VILLAGE CANCEL/OMIT"/>
    <x v="2"/>
    <x v="31"/>
    <n v="-0.01"/>
    <n v="40"/>
    <s v="2014/07"/>
    <n v="1615000180"/>
    <s v="DG"/>
    <d v="2014-08-04T00:00:00"/>
  </r>
  <r>
    <x v="53"/>
    <s v="CITY OF WOOD VILLAGE CANCEL/OMIT"/>
    <x v="2"/>
    <x v="31"/>
    <n v="-0.1"/>
    <n v="40"/>
    <s v="2014/08"/>
    <n v="1615000797"/>
    <s v="DG"/>
    <d v="2014-09-03T00:00:00"/>
  </r>
  <r>
    <x v="53"/>
    <s v="CITY OF WOOD VILLAGE CANCEL/OMIT"/>
    <x v="2"/>
    <x v="31"/>
    <n v="-0.04"/>
    <n v="40"/>
    <s v="2014/09"/>
    <n v="1615001289"/>
    <s v="DG"/>
    <d v="2014-10-02T00:00:00"/>
  </r>
  <r>
    <x v="53"/>
    <s v="CITY OF WOOD VILLAGE CANCEL/OMIT"/>
    <x v="2"/>
    <x v="31"/>
    <n v="-0.08"/>
    <n v="40"/>
    <s v="2014/10"/>
    <n v="1615001846"/>
    <s v="DG"/>
    <d v="2014-11-05T00:00:00"/>
  </r>
  <r>
    <x v="53"/>
    <s v="CITY OF WOOD VILLAGE CANCEL/OMIT"/>
    <x v="2"/>
    <x v="31"/>
    <n v="-0.01"/>
    <n v="40"/>
    <s v="2014/10"/>
    <n v="1615002124"/>
    <s v="DG"/>
    <d v="2014-11-05T00:00:00"/>
  </r>
  <r>
    <x v="53"/>
    <s v="CITY OF WOOD VILLAGE CANCEL/OMIT"/>
    <x v="2"/>
    <x v="31"/>
    <n v="-0.01"/>
    <n v="40"/>
    <s v="2014/11WK1"/>
    <n v="1615002400"/>
    <s v="DG"/>
    <d v="2014-11-13T00:00:00"/>
  </r>
  <r>
    <x v="53"/>
    <s v="CITY OF WOOD VILLAGE CANCEL/OMIT"/>
    <x v="2"/>
    <x v="31"/>
    <n v="-0.11"/>
    <n v="40"/>
    <s v="2014/11WK3"/>
    <n v="1615003252"/>
    <s v="DG"/>
    <d v="2014-11-26T00:00:00"/>
  </r>
  <r>
    <x v="53"/>
    <s v="CITY OF WOOD VILLAGE CANCEL/OMIT"/>
    <x v="2"/>
    <x v="31"/>
    <n v="-0.02"/>
    <n v="40"/>
    <s v="2014/11WK4"/>
    <n v="1615003662"/>
    <s v="DG"/>
    <d v="2014-12-03T00:00:00"/>
  </r>
  <r>
    <x v="53"/>
    <s v="CITY OF WOOD VILLAGE CANCEL/OMIT"/>
    <x v="2"/>
    <x v="31"/>
    <n v="-0.06"/>
    <n v="40"/>
    <s v="2014/12"/>
    <n v="1615004255"/>
    <s v="DG"/>
    <d v="2015-01-06T00:00:00"/>
  </r>
  <r>
    <x v="53"/>
    <s v="CITY OF WOOD VILLAGE CANCEL/OMIT"/>
    <x v="2"/>
    <x v="31"/>
    <n v="-0.03"/>
    <n v="40"/>
    <s v="2015/01"/>
    <n v="1615004849"/>
    <s v="DG"/>
    <d v="2015-02-03T00:00:00"/>
  </r>
  <r>
    <x v="53"/>
    <s v="CITY OF WOOD VILLAGE CANCEL/OMIT"/>
    <x v="2"/>
    <x v="31"/>
    <n v="-0.03"/>
    <n v="40"/>
    <s v="2015/02"/>
    <n v="1615005412"/>
    <s v="DG"/>
    <d v="2015-03-03T00:00:00"/>
  </r>
  <r>
    <x v="53"/>
    <s v="CITY OF WOOD VILLAGE CANCEL/OMIT"/>
    <x v="2"/>
    <x v="31"/>
    <n v="-0.02"/>
    <n v="40"/>
    <s v="2015/03"/>
    <n v="1615006492"/>
    <s v="DG"/>
    <d v="2015-04-02T00:00:00"/>
  </r>
  <r>
    <x v="53"/>
    <s v="CITY OF WOOD VILLAGE CANCEL/OMIT"/>
    <x v="2"/>
    <x v="31"/>
    <n v="-0.05"/>
    <n v="40"/>
    <s v="2015/06"/>
    <n v="1615008320"/>
    <s v="DG"/>
    <d v="2015-06-30T00:00:00"/>
  </r>
  <r>
    <x v="53"/>
    <s v="CITY OF WOOD VILLAGE CANCEL/OMIT"/>
    <x v="3"/>
    <x v="32"/>
    <n v="-0.14000000000000001"/>
    <n v="40"/>
    <s v="2014/10"/>
    <n v="1615001729"/>
    <s v="DG"/>
    <d v="2014-11-05T00:00:00"/>
  </r>
  <r>
    <x v="53"/>
    <s v="CITY OF WOOD VILLAGE CANCEL/OMIT"/>
    <x v="3"/>
    <x v="32"/>
    <n v="-0.28999999999999998"/>
    <n v="40"/>
    <s v="2014/11WK1"/>
    <n v="1615002281"/>
    <s v="DG"/>
    <d v="2014-11-13T00:00:00"/>
  </r>
  <r>
    <x v="53"/>
    <s v="CITY OF WOOD VILLAGE CANCEL/OMIT"/>
    <x v="3"/>
    <x v="32"/>
    <n v="-0.66"/>
    <n v="40"/>
    <s v="2014/11WK2"/>
    <n v="1615002701"/>
    <s v="DG"/>
    <d v="2014-11-18T00:00:00"/>
  </r>
  <r>
    <x v="53"/>
    <s v="CITY OF WOOD VILLAGE CANCEL/OMIT"/>
    <x v="3"/>
    <x v="32"/>
    <n v="-0.32"/>
    <n v="40"/>
    <s v="2014/11WK3"/>
    <n v="1615003133"/>
    <s v="DG"/>
    <d v="2014-11-26T00:00:00"/>
  </r>
  <r>
    <x v="53"/>
    <s v="CITY OF WOOD VILLAGE CANCEL/OMIT"/>
    <x v="3"/>
    <x v="32"/>
    <n v="-7.0000000000000007E-2"/>
    <n v="40"/>
    <s v="2014/11WK4"/>
    <n v="1615003545"/>
    <s v="DG"/>
    <d v="2014-12-03T00:00:00"/>
  </r>
  <r>
    <x v="53"/>
    <s v="CITY OF WOOD VILLAGE CANCEL/OMIT"/>
    <x v="5"/>
    <x v="32"/>
    <n v="57.46"/>
    <n v="50"/>
    <m/>
    <n v="1815008397"/>
    <s v="DR"/>
    <d v="2014-10-15T00:00:00"/>
  </r>
  <r>
    <x v="53"/>
    <s v="CITY OF WOOD VILLAGE CANCEL/OMIT"/>
    <x v="1"/>
    <x v="32"/>
    <n v="-4.62"/>
    <n v="40"/>
    <s v="2014/10"/>
    <n v="1615001976"/>
    <s v="DG"/>
    <d v="2014-11-05T00:00:00"/>
  </r>
  <r>
    <x v="53"/>
    <s v="CITY OF WOOD VILLAGE CANCEL/OMIT"/>
    <x v="1"/>
    <x v="32"/>
    <n v="-9.68"/>
    <n v="40"/>
    <s v="2014/11WK1"/>
    <n v="1615002531"/>
    <s v="DG"/>
    <d v="2014-11-13T00:00:00"/>
  </r>
  <r>
    <x v="53"/>
    <s v="CITY OF WOOD VILLAGE CANCEL/OMIT"/>
    <x v="1"/>
    <x v="32"/>
    <n v="-21.65"/>
    <n v="40"/>
    <s v="2014/11WK2"/>
    <n v="1615002939"/>
    <s v="DG"/>
    <d v="2014-11-18T00:00:00"/>
  </r>
  <r>
    <x v="53"/>
    <s v="CITY OF WOOD VILLAGE CANCEL/OMIT"/>
    <x v="1"/>
    <x v="32"/>
    <n v="-11.04"/>
    <n v="40"/>
    <s v="2014/11WK3"/>
    <n v="1615003380"/>
    <s v="DG"/>
    <d v="2014-11-26T00:00:00"/>
  </r>
  <r>
    <x v="53"/>
    <s v="CITY OF WOOD VILLAGE CANCEL/OMIT"/>
    <x v="1"/>
    <x v="32"/>
    <n v="-2.79"/>
    <n v="40"/>
    <s v="2014/11WK4"/>
    <n v="1615003788"/>
    <s v="DG"/>
    <d v="2014-12-03T00:00:00"/>
  </r>
  <r>
    <x v="53"/>
    <s v="CITY OF WOOD VILLAGE CANCEL/OMIT"/>
    <x v="1"/>
    <x v="32"/>
    <n v="-0.56000000000000005"/>
    <n v="40"/>
    <s v="2014/12"/>
    <n v="1615004382"/>
    <s v="DG"/>
    <d v="2015-01-06T00:00:00"/>
  </r>
  <r>
    <x v="53"/>
    <s v="CITY OF WOOD VILLAGE CANCEL/OMIT"/>
    <x v="1"/>
    <x v="32"/>
    <n v="-0.32"/>
    <n v="40"/>
    <s v="2015/01"/>
    <n v="1615004978"/>
    <s v="DG"/>
    <d v="2015-02-03T00:00:00"/>
  </r>
  <r>
    <x v="53"/>
    <s v="CITY OF WOOD VILLAGE CANCEL/OMIT"/>
    <x v="1"/>
    <x v="32"/>
    <n v="-1.6"/>
    <n v="40"/>
    <s v="2015/02"/>
    <n v="1615005542"/>
    <s v="DG"/>
    <d v="2015-03-03T00:00:00"/>
  </r>
  <r>
    <x v="53"/>
    <s v="CITY OF WOOD VILLAGE CANCEL/OMIT"/>
    <x v="1"/>
    <x v="32"/>
    <n v="-0.19"/>
    <n v="40"/>
    <s v="2015/03"/>
    <n v="1615006623"/>
    <s v="DG"/>
    <d v="2015-04-02T00:00:00"/>
  </r>
  <r>
    <x v="53"/>
    <s v="CITY OF WOOD VILLAGE CANCEL/OMIT"/>
    <x v="1"/>
    <x v="32"/>
    <n v="-0.22"/>
    <n v="40"/>
    <s v="2015/04"/>
    <n v="1615007209"/>
    <s v="DG"/>
    <d v="2015-05-04T00:00:00"/>
  </r>
  <r>
    <x v="53"/>
    <s v="CITY OF WOOD VILLAGE CANCEL/OMIT"/>
    <x v="1"/>
    <x v="32"/>
    <n v="-1.56"/>
    <n v="40"/>
    <s v="2015/05"/>
    <n v="1615007839"/>
    <s v="DG"/>
    <d v="2015-06-03T00:00:00"/>
  </r>
  <r>
    <x v="53"/>
    <s v="CITY OF WOOD VILLAGE CANCEL/OMIT"/>
    <x v="1"/>
    <x v="32"/>
    <n v="-0.24"/>
    <n v="40"/>
    <s v="2015/06"/>
    <n v="1615008450"/>
    <s v="DG"/>
    <d v="2015-06-30T00:00:00"/>
  </r>
  <r>
    <x v="53"/>
    <s v="CITY OF WOOD VILLAGE CANCEL/OMIT"/>
    <x v="2"/>
    <x v="32"/>
    <n v="-0.39"/>
    <n v="40"/>
    <s v="2014/10"/>
    <n v="1615001846"/>
    <s v="DG"/>
    <d v="2014-11-05T00:00:00"/>
  </r>
  <r>
    <x v="53"/>
    <s v="CITY OF WOOD VILLAGE CANCEL/OMIT"/>
    <x v="2"/>
    <x v="32"/>
    <n v="-0.01"/>
    <n v="40"/>
    <s v="2014/11WK2"/>
    <n v="1615002817"/>
    <s v="DG"/>
    <d v="2014-11-18T00:00:00"/>
  </r>
  <r>
    <x v="53"/>
    <s v="CITY OF WOOD VILLAGE CANCEL/OMIT"/>
    <x v="2"/>
    <x v="32"/>
    <n v="-0.02"/>
    <n v="40"/>
    <s v="2014/11WK3"/>
    <n v="1615003252"/>
    <s v="DG"/>
    <d v="2014-11-26T00:00:00"/>
  </r>
  <r>
    <x v="53"/>
    <s v="CITY OF WOOD VILLAGE CANCEL/OMIT"/>
    <x v="2"/>
    <x v="32"/>
    <n v="-0.01"/>
    <n v="40"/>
    <s v="2014/11WK4"/>
    <n v="1615003662"/>
    <s v="DG"/>
    <d v="2014-12-03T00:00:00"/>
  </r>
  <r>
    <x v="53"/>
    <s v="CITY OF WOOD VILLAGE CANCEL/OMIT"/>
    <x v="2"/>
    <x v="32"/>
    <n v="-0.01"/>
    <n v="40"/>
    <s v="2014/12"/>
    <n v="1615004255"/>
    <s v="DG"/>
    <d v="2015-01-06T00:00:00"/>
  </r>
  <r>
    <x v="53"/>
    <s v="CITY OF WOOD VILLAGE CANCEL/OMIT"/>
    <x v="2"/>
    <x v="32"/>
    <n v="-0.01"/>
    <n v="40"/>
    <s v="2015/01"/>
    <n v="1615004849"/>
    <s v="DG"/>
    <d v="2015-02-03T00:00:00"/>
  </r>
  <r>
    <x v="53"/>
    <s v="CITY OF WOOD VILLAGE CANCEL/OMIT"/>
    <x v="2"/>
    <x v="32"/>
    <n v="-0.02"/>
    <n v="40"/>
    <s v="2015/02"/>
    <n v="1615005412"/>
    <s v="DG"/>
    <d v="2015-03-03T00:00:00"/>
  </r>
  <r>
    <x v="53"/>
    <s v="CITY OF WOOD VILLAGE CANCEL/OMIT"/>
    <x v="2"/>
    <x v="32"/>
    <n v="-0.02"/>
    <n v="40"/>
    <s v="2015/03"/>
    <n v="1615006492"/>
    <s v="DG"/>
    <d v="2015-04-02T00:00:00"/>
  </r>
  <r>
    <x v="53"/>
    <s v="CITY OF WOOD VILLAGE CANCEL/OMIT"/>
    <x v="2"/>
    <x v="32"/>
    <n v="-0.02"/>
    <n v="40"/>
    <s v="2015/04"/>
    <n v="1615007073"/>
    <s v="DG"/>
    <d v="2015-05-04T00:00:00"/>
  </r>
  <r>
    <x v="53"/>
    <s v="CITY OF WOOD VILLAGE CANCEL/OMIT"/>
    <x v="4"/>
    <x v="32"/>
    <n v="0.35"/>
    <n v="50"/>
    <s v="2014/10"/>
    <n v="1815010397"/>
    <s v="DR"/>
    <d v="2014-11-05T00:00:00"/>
  </r>
  <r>
    <x v="53"/>
    <s v="CITY OF WOOD VILLAGE CANCEL/OMIT"/>
    <x v="4"/>
    <x v="32"/>
    <n v="0.01"/>
    <n v="50"/>
    <s v="2014/12"/>
    <n v="1815029340"/>
    <s v="DR"/>
    <d v="2015-01-06T00:00:00"/>
  </r>
  <r>
    <x v="54"/>
    <s v="CLACKAMAS CO ESD"/>
    <x v="0"/>
    <x v="31"/>
    <n v="0"/>
    <m/>
    <m/>
    <m/>
    <m/>
    <m/>
  </r>
  <r>
    <x v="55"/>
    <s v="MULTNOMAH ESD"/>
    <x v="0"/>
    <x v="0"/>
    <n v="71.66"/>
    <m/>
    <m/>
    <m/>
    <m/>
    <m/>
  </r>
  <r>
    <x v="55"/>
    <s v="MULTNOMAH ESD"/>
    <x v="1"/>
    <x v="0"/>
    <n v="-27.7"/>
    <n v="40"/>
    <s v="2014/08"/>
    <n v="1615000936"/>
    <s v="DG"/>
    <d v="2014-09-03T00:00:00"/>
  </r>
  <r>
    <x v="55"/>
    <s v="MULTNOMAH ESD"/>
    <x v="0"/>
    <x v="1"/>
    <n v="49.05"/>
    <m/>
    <m/>
    <m/>
    <m/>
    <m/>
  </r>
  <r>
    <x v="55"/>
    <s v="MULTNOMAH ESD"/>
    <x v="1"/>
    <x v="1"/>
    <n v="34.479999999999997"/>
    <n v="50"/>
    <s v="2014/07"/>
    <n v="1815002086"/>
    <s v="DR"/>
    <d v="2014-08-04T00:00:00"/>
  </r>
  <r>
    <x v="55"/>
    <s v="MULTNOMAH ESD"/>
    <x v="1"/>
    <x v="1"/>
    <n v="-39.31"/>
    <n v="40"/>
    <s v="2014/08"/>
    <n v="1615000936"/>
    <s v="DG"/>
    <d v="2014-09-03T00:00:00"/>
  </r>
  <r>
    <x v="55"/>
    <s v="MULTNOMAH ESD"/>
    <x v="0"/>
    <x v="2"/>
    <n v="136.86000000000001"/>
    <m/>
    <m/>
    <m/>
    <m/>
    <m/>
  </r>
  <r>
    <x v="55"/>
    <s v="MULTNOMAH ESD"/>
    <x v="1"/>
    <x v="2"/>
    <n v="-43.09"/>
    <n v="40"/>
    <s v="2014/08"/>
    <n v="1615000936"/>
    <s v="DG"/>
    <d v="2014-09-03T00:00:00"/>
  </r>
  <r>
    <x v="55"/>
    <s v="MULTNOMAH ESD"/>
    <x v="0"/>
    <x v="3"/>
    <n v="156.86000000000001"/>
    <m/>
    <m/>
    <m/>
    <m/>
    <m/>
  </r>
  <r>
    <x v="55"/>
    <s v="MULTNOMAH ESD"/>
    <x v="1"/>
    <x v="3"/>
    <n v="-44.71"/>
    <n v="40"/>
    <s v="2014/08"/>
    <n v="1615000936"/>
    <s v="DG"/>
    <d v="2014-09-03T00:00:00"/>
  </r>
  <r>
    <x v="55"/>
    <s v="MULTNOMAH ESD"/>
    <x v="0"/>
    <x v="4"/>
    <n v="67.58"/>
    <m/>
    <m/>
    <m/>
    <m/>
    <m/>
  </r>
  <r>
    <x v="55"/>
    <s v="MULTNOMAH ESD"/>
    <x v="0"/>
    <x v="5"/>
    <n v="110.54"/>
    <m/>
    <m/>
    <m/>
    <m/>
    <m/>
  </r>
  <r>
    <x v="55"/>
    <s v="MULTNOMAH ESD"/>
    <x v="1"/>
    <x v="5"/>
    <n v="-45.97"/>
    <n v="40"/>
    <s v="2015/04"/>
    <n v="1615007210"/>
    <s v="DG"/>
    <d v="2015-05-04T00:00:00"/>
  </r>
  <r>
    <x v="55"/>
    <s v="MULTNOMAH ESD"/>
    <x v="0"/>
    <x v="6"/>
    <n v="134.87"/>
    <m/>
    <m/>
    <m/>
    <m/>
    <m/>
  </r>
  <r>
    <x v="55"/>
    <s v="MULTNOMAH ESD"/>
    <x v="0"/>
    <x v="7"/>
    <n v="167.03"/>
    <m/>
    <m/>
    <m/>
    <m/>
    <m/>
  </r>
  <r>
    <x v="55"/>
    <s v="MULTNOMAH ESD"/>
    <x v="0"/>
    <x v="8"/>
    <n v="213.43"/>
    <m/>
    <m/>
    <m/>
    <m/>
    <m/>
  </r>
  <r>
    <x v="55"/>
    <s v="MULTNOMAH ESD"/>
    <x v="0"/>
    <x v="15"/>
    <n v="466.89"/>
    <m/>
    <m/>
    <m/>
    <m/>
    <m/>
  </r>
  <r>
    <x v="55"/>
    <s v="MULTNOMAH ESD"/>
    <x v="1"/>
    <x v="15"/>
    <n v="-1.63"/>
    <n v="40"/>
    <s v="2014/07"/>
    <n v="1615000315"/>
    <s v="DG"/>
    <d v="2014-08-04T00:00:00"/>
  </r>
  <r>
    <x v="55"/>
    <s v="MULTNOMAH ESD"/>
    <x v="1"/>
    <x v="15"/>
    <n v="-7.31"/>
    <n v="40"/>
    <s v="2014/08"/>
    <n v="1615000936"/>
    <s v="DG"/>
    <d v="2014-09-03T00:00:00"/>
  </r>
  <r>
    <x v="55"/>
    <s v="MULTNOMAH ESD"/>
    <x v="1"/>
    <x v="15"/>
    <n v="-25.41"/>
    <n v="40"/>
    <s v="2014/10"/>
    <n v="1615001977"/>
    <s v="DG"/>
    <d v="2014-11-05T00:00:00"/>
  </r>
  <r>
    <x v="55"/>
    <s v="MULTNOMAH ESD"/>
    <x v="1"/>
    <x v="15"/>
    <n v="-0.3"/>
    <n v="40"/>
    <s v="2014/11WK4"/>
    <n v="1615003789"/>
    <s v="DG"/>
    <d v="2014-12-03T00:00:00"/>
  </r>
  <r>
    <x v="55"/>
    <s v="MULTNOMAH ESD"/>
    <x v="1"/>
    <x v="15"/>
    <n v="-0.3"/>
    <n v="40"/>
    <s v="2015/01"/>
    <n v="1615004979"/>
    <s v="DG"/>
    <d v="2015-02-03T00:00:00"/>
  </r>
  <r>
    <x v="55"/>
    <s v="MULTNOMAH ESD"/>
    <x v="2"/>
    <x v="15"/>
    <n v="-4.33"/>
    <n v="40"/>
    <s v="2014/10"/>
    <n v="1615002125"/>
    <s v="DG"/>
    <d v="2014-11-05T00:00:00"/>
  </r>
  <r>
    <x v="55"/>
    <s v="MULTNOMAH ESD"/>
    <x v="0"/>
    <x v="16"/>
    <n v="920.38"/>
    <m/>
    <m/>
    <m/>
    <m/>
    <m/>
  </r>
  <r>
    <x v="55"/>
    <s v="MULTNOMAH ESD"/>
    <x v="1"/>
    <x v="16"/>
    <n v="-1.32"/>
    <n v="40"/>
    <s v="2014/07"/>
    <n v="1615000315"/>
    <s v="DG"/>
    <d v="2014-08-04T00:00:00"/>
  </r>
  <r>
    <x v="55"/>
    <s v="MULTNOMAH ESD"/>
    <x v="1"/>
    <x v="16"/>
    <n v="-5.84"/>
    <n v="40"/>
    <s v="2014/08"/>
    <n v="1615000936"/>
    <s v="DG"/>
    <d v="2014-09-03T00:00:00"/>
  </r>
  <r>
    <x v="55"/>
    <s v="MULTNOMAH ESD"/>
    <x v="1"/>
    <x v="16"/>
    <n v="-26.76"/>
    <n v="40"/>
    <s v="2014/10"/>
    <n v="1615001977"/>
    <s v="DG"/>
    <d v="2014-11-05T00:00:00"/>
  </r>
  <r>
    <x v="55"/>
    <s v="MULTNOMAH ESD"/>
    <x v="1"/>
    <x v="16"/>
    <n v="-14.98"/>
    <n v="40"/>
    <s v="2015/05"/>
    <n v="1615007840"/>
    <s v="DG"/>
    <d v="2015-06-03T00:00:00"/>
  </r>
  <r>
    <x v="55"/>
    <s v="MULTNOMAH ESD"/>
    <x v="0"/>
    <x v="17"/>
    <n v="1013.48"/>
    <m/>
    <m/>
    <m/>
    <m/>
    <m/>
  </r>
  <r>
    <x v="55"/>
    <s v="MULTNOMAH ESD"/>
    <x v="1"/>
    <x v="17"/>
    <n v="-0.77"/>
    <n v="40"/>
    <s v="2014/07"/>
    <n v="1615000315"/>
    <s v="DG"/>
    <d v="2014-08-04T00:00:00"/>
  </r>
  <r>
    <x v="55"/>
    <s v="MULTNOMAH ESD"/>
    <x v="1"/>
    <x v="17"/>
    <n v="-0.41"/>
    <n v="40"/>
    <s v="2014/08"/>
    <n v="1615000936"/>
    <s v="DG"/>
    <d v="2014-09-03T00:00:00"/>
  </r>
  <r>
    <x v="55"/>
    <s v="MULTNOMAH ESD"/>
    <x v="1"/>
    <x v="17"/>
    <n v="-0.4"/>
    <n v="40"/>
    <s v="2014/09"/>
    <n v="1615001418"/>
    <s v="DG"/>
    <d v="2014-10-02T00:00:00"/>
  </r>
  <r>
    <x v="55"/>
    <s v="MULTNOMAH ESD"/>
    <x v="1"/>
    <x v="17"/>
    <n v="-27.9"/>
    <n v="40"/>
    <s v="2014/10"/>
    <n v="1615001977"/>
    <s v="DG"/>
    <d v="2014-11-05T00:00:00"/>
  </r>
  <r>
    <x v="55"/>
    <s v="MULTNOMAH ESD"/>
    <x v="1"/>
    <x v="17"/>
    <n v="-7.0000000000000007E-2"/>
    <n v="40"/>
    <s v="2014/11WK2"/>
    <n v="1615002940"/>
    <s v="DG"/>
    <d v="2014-11-18T00:00:00"/>
  </r>
  <r>
    <x v="55"/>
    <s v="MULTNOMAH ESD"/>
    <x v="1"/>
    <x v="17"/>
    <n v="-0.4"/>
    <n v="40"/>
    <s v="2014/12"/>
    <n v="1615004383"/>
    <s v="DG"/>
    <d v="2015-01-06T00:00:00"/>
  </r>
  <r>
    <x v="55"/>
    <s v="MULTNOMAH ESD"/>
    <x v="1"/>
    <x v="17"/>
    <n v="-7.0000000000000007E-2"/>
    <n v="40"/>
    <s v="2015/01"/>
    <n v="1615004979"/>
    <s v="DG"/>
    <d v="2015-02-03T00:00:00"/>
  </r>
  <r>
    <x v="55"/>
    <s v="MULTNOMAH ESD"/>
    <x v="1"/>
    <x v="17"/>
    <n v="-0.4"/>
    <n v="40"/>
    <s v="2015/02"/>
    <n v="1615005543"/>
    <s v="DG"/>
    <d v="2015-03-03T00:00:00"/>
  </r>
  <r>
    <x v="55"/>
    <s v="MULTNOMAH ESD"/>
    <x v="1"/>
    <x v="17"/>
    <n v="-7.0000000000000007E-2"/>
    <n v="40"/>
    <s v="2015/03"/>
    <n v="1615006624"/>
    <s v="DG"/>
    <d v="2015-04-02T00:00:00"/>
  </r>
  <r>
    <x v="55"/>
    <s v="MULTNOMAH ESD"/>
    <x v="1"/>
    <x v="17"/>
    <n v="-0.72"/>
    <n v="40"/>
    <s v="2015/04"/>
    <n v="1615007210"/>
    <s v="DG"/>
    <d v="2015-05-04T00:00:00"/>
  </r>
  <r>
    <x v="55"/>
    <s v="MULTNOMAH ESD"/>
    <x v="1"/>
    <x v="17"/>
    <n v="-88.35"/>
    <n v="40"/>
    <s v="2015/05"/>
    <n v="1615007840"/>
    <s v="DG"/>
    <d v="2015-06-03T00:00:00"/>
  </r>
  <r>
    <x v="55"/>
    <s v="MULTNOMAH ESD"/>
    <x v="1"/>
    <x v="17"/>
    <n v="-7.0000000000000007E-2"/>
    <n v="40"/>
    <s v="2015/06"/>
    <n v="1615008451"/>
    <s v="DG"/>
    <d v="2015-06-30T00:00:00"/>
  </r>
  <r>
    <x v="55"/>
    <s v="MULTNOMAH ESD"/>
    <x v="2"/>
    <x v="17"/>
    <n v="-26.91"/>
    <n v="40"/>
    <s v="2014/07"/>
    <n v="1615000467"/>
    <s v="DG"/>
    <d v="2014-08-04T00:00:00"/>
  </r>
  <r>
    <x v="55"/>
    <s v="MULTNOMAH ESD"/>
    <x v="2"/>
    <x v="17"/>
    <n v="-20.350000000000001"/>
    <n v="40"/>
    <s v="2014/10"/>
    <n v="1615002125"/>
    <s v="DG"/>
    <d v="2014-11-05T00:00:00"/>
  </r>
  <r>
    <x v="55"/>
    <s v="MULTNOMAH ESD"/>
    <x v="0"/>
    <x v="18"/>
    <n v="1237.76"/>
    <m/>
    <m/>
    <m/>
    <m/>
    <m/>
  </r>
  <r>
    <x v="55"/>
    <s v="MULTNOMAH ESD"/>
    <x v="1"/>
    <x v="18"/>
    <n v="-3.06"/>
    <n v="40"/>
    <s v="2014/07"/>
    <n v="1615000315"/>
    <s v="DG"/>
    <d v="2014-08-04T00:00:00"/>
  </r>
  <r>
    <x v="55"/>
    <s v="MULTNOMAH ESD"/>
    <x v="1"/>
    <x v="18"/>
    <n v="-2.0099999999999998"/>
    <n v="40"/>
    <s v="2014/08"/>
    <n v="1615000936"/>
    <s v="DG"/>
    <d v="2014-09-03T00:00:00"/>
  </r>
  <r>
    <x v="55"/>
    <s v="MULTNOMAH ESD"/>
    <x v="1"/>
    <x v="18"/>
    <n v="-6.87"/>
    <n v="40"/>
    <s v="2014/09"/>
    <n v="1615001418"/>
    <s v="DG"/>
    <d v="2014-10-02T00:00:00"/>
  </r>
  <r>
    <x v="55"/>
    <s v="MULTNOMAH ESD"/>
    <x v="1"/>
    <x v="18"/>
    <n v="-2.12"/>
    <n v="40"/>
    <s v="2014/10"/>
    <n v="1615001977"/>
    <s v="DG"/>
    <d v="2014-11-05T00:00:00"/>
  </r>
  <r>
    <x v="55"/>
    <s v="MULTNOMAH ESD"/>
    <x v="1"/>
    <x v="18"/>
    <n v="-0.6"/>
    <n v="40"/>
    <s v="2014/11WK4"/>
    <n v="1615003789"/>
    <s v="DG"/>
    <d v="2014-12-03T00:00:00"/>
  </r>
  <r>
    <x v="55"/>
    <s v="MULTNOMAH ESD"/>
    <x v="1"/>
    <x v="18"/>
    <n v="-88.47"/>
    <n v="40"/>
    <s v="2015/05"/>
    <n v="1615007840"/>
    <s v="DG"/>
    <d v="2015-06-03T00:00:00"/>
  </r>
  <r>
    <x v="55"/>
    <s v="MULTNOMAH ESD"/>
    <x v="1"/>
    <x v="18"/>
    <n v="-8.15"/>
    <n v="40"/>
    <s v="2015/06"/>
    <n v="1615008451"/>
    <s v="DG"/>
    <d v="2015-06-30T00:00:00"/>
  </r>
  <r>
    <x v="55"/>
    <s v="MULTNOMAH ESD"/>
    <x v="2"/>
    <x v="18"/>
    <n v="-27.39"/>
    <n v="40"/>
    <s v="2014/07"/>
    <n v="1615000467"/>
    <s v="DG"/>
    <d v="2014-08-04T00:00:00"/>
  </r>
  <r>
    <x v="55"/>
    <s v="MULTNOMAH ESD"/>
    <x v="0"/>
    <x v="19"/>
    <n v="1300.46"/>
    <m/>
    <m/>
    <m/>
    <m/>
    <m/>
  </r>
  <r>
    <x v="55"/>
    <s v="MULTNOMAH ESD"/>
    <x v="1"/>
    <x v="19"/>
    <n v="-0.91"/>
    <n v="40"/>
    <s v="2014/07"/>
    <n v="1615000315"/>
    <s v="DG"/>
    <d v="2014-08-04T00:00:00"/>
  </r>
  <r>
    <x v="55"/>
    <s v="MULTNOMAH ESD"/>
    <x v="1"/>
    <x v="19"/>
    <n v="-1.1100000000000001"/>
    <n v="40"/>
    <s v="2014/08"/>
    <n v="1615000936"/>
    <s v="DG"/>
    <d v="2014-09-03T00:00:00"/>
  </r>
  <r>
    <x v="55"/>
    <s v="MULTNOMAH ESD"/>
    <x v="1"/>
    <x v="19"/>
    <n v="-1.96"/>
    <n v="40"/>
    <s v="2014/11WK4"/>
    <n v="1615003789"/>
    <s v="DG"/>
    <d v="2014-12-03T00:00:00"/>
  </r>
  <r>
    <x v="55"/>
    <s v="MULTNOMAH ESD"/>
    <x v="1"/>
    <x v="19"/>
    <n v="-2.4"/>
    <n v="40"/>
    <s v="2014/12"/>
    <n v="1615004383"/>
    <s v="DG"/>
    <d v="2015-01-06T00:00:00"/>
  </r>
  <r>
    <x v="55"/>
    <s v="MULTNOMAH ESD"/>
    <x v="1"/>
    <x v="19"/>
    <n v="-0.23"/>
    <n v="40"/>
    <s v="2015/01"/>
    <n v="1615004979"/>
    <s v="DG"/>
    <d v="2015-02-03T00:00:00"/>
  </r>
  <r>
    <x v="55"/>
    <s v="MULTNOMAH ESD"/>
    <x v="1"/>
    <x v="19"/>
    <n v="-96.65"/>
    <n v="40"/>
    <s v="2015/05"/>
    <n v="1615007840"/>
    <s v="DG"/>
    <d v="2015-06-03T00:00:00"/>
  </r>
  <r>
    <x v="55"/>
    <s v="MULTNOMAH ESD"/>
    <x v="1"/>
    <x v="19"/>
    <n v="-1.9"/>
    <n v="40"/>
    <s v="2015/06"/>
    <n v="1615008451"/>
    <s v="DG"/>
    <d v="2015-06-30T00:00:00"/>
  </r>
  <r>
    <x v="55"/>
    <s v="MULTNOMAH ESD"/>
    <x v="2"/>
    <x v="19"/>
    <n v="-29.24"/>
    <n v="40"/>
    <s v="2014/07"/>
    <n v="1615000467"/>
    <s v="DG"/>
    <d v="2014-08-04T00:00:00"/>
  </r>
  <r>
    <x v="55"/>
    <s v="MULTNOMAH ESD"/>
    <x v="2"/>
    <x v="19"/>
    <n v="-8.77"/>
    <n v="40"/>
    <s v="2014/10"/>
    <n v="1615002125"/>
    <s v="DG"/>
    <d v="2014-11-05T00:00:00"/>
  </r>
  <r>
    <x v="55"/>
    <s v="MULTNOMAH ESD"/>
    <x v="0"/>
    <x v="20"/>
    <n v="1187.5"/>
    <m/>
    <m/>
    <m/>
    <m/>
    <m/>
  </r>
  <r>
    <x v="55"/>
    <s v="MULTNOMAH ESD"/>
    <x v="1"/>
    <x v="20"/>
    <n v="-8.2100000000000009"/>
    <n v="40"/>
    <s v="2014/07"/>
    <n v="1615000315"/>
    <s v="DG"/>
    <d v="2014-08-04T00:00:00"/>
  </r>
  <r>
    <x v="55"/>
    <s v="MULTNOMAH ESD"/>
    <x v="1"/>
    <x v="20"/>
    <n v="-2.33"/>
    <n v="40"/>
    <s v="2014/08"/>
    <n v="1615000936"/>
    <s v="DG"/>
    <d v="2014-09-03T00:00:00"/>
  </r>
  <r>
    <x v="55"/>
    <s v="MULTNOMAH ESD"/>
    <x v="1"/>
    <x v="20"/>
    <n v="-0.16"/>
    <n v="40"/>
    <s v="2014/11WK3"/>
    <n v="1615003381"/>
    <s v="DG"/>
    <d v="2014-11-26T00:00:00"/>
  </r>
  <r>
    <x v="55"/>
    <s v="MULTNOMAH ESD"/>
    <x v="1"/>
    <x v="20"/>
    <n v="-0.1"/>
    <n v="40"/>
    <s v="2014/11WK4"/>
    <n v="1615003789"/>
    <s v="DG"/>
    <d v="2014-12-03T00:00:00"/>
  </r>
  <r>
    <x v="55"/>
    <s v="MULTNOMAH ESD"/>
    <x v="1"/>
    <x v="20"/>
    <n v="-0.3"/>
    <n v="40"/>
    <s v="2014/12"/>
    <n v="1615004383"/>
    <s v="DG"/>
    <d v="2015-01-06T00:00:00"/>
  </r>
  <r>
    <x v="55"/>
    <s v="MULTNOMAH ESD"/>
    <x v="1"/>
    <x v="20"/>
    <n v="-2.44"/>
    <n v="40"/>
    <s v="2015/01"/>
    <n v="1615004979"/>
    <s v="DG"/>
    <d v="2015-02-03T00:00:00"/>
  </r>
  <r>
    <x v="55"/>
    <s v="MULTNOMAH ESD"/>
    <x v="1"/>
    <x v="20"/>
    <n v="-1.51"/>
    <n v="40"/>
    <s v="2015/02"/>
    <n v="1615005543"/>
    <s v="DG"/>
    <d v="2015-03-03T00:00:00"/>
  </r>
  <r>
    <x v="55"/>
    <s v="MULTNOMAH ESD"/>
    <x v="1"/>
    <x v="20"/>
    <n v="-0.28999999999999998"/>
    <n v="40"/>
    <s v="2015/03"/>
    <n v="1615006624"/>
    <s v="DG"/>
    <d v="2015-04-02T00:00:00"/>
  </r>
  <r>
    <x v="55"/>
    <s v="MULTNOMAH ESD"/>
    <x v="1"/>
    <x v="20"/>
    <n v="-0.28999999999999998"/>
    <n v="40"/>
    <s v="2015/04"/>
    <n v="1615007210"/>
    <s v="DG"/>
    <d v="2015-05-04T00:00:00"/>
  </r>
  <r>
    <x v="55"/>
    <s v="MULTNOMAH ESD"/>
    <x v="1"/>
    <x v="20"/>
    <n v="-29.41"/>
    <n v="40"/>
    <s v="2015/05"/>
    <n v="1615007840"/>
    <s v="DG"/>
    <d v="2015-06-03T00:00:00"/>
  </r>
  <r>
    <x v="55"/>
    <s v="MULTNOMAH ESD"/>
    <x v="1"/>
    <x v="20"/>
    <n v="-0.28999999999999998"/>
    <n v="40"/>
    <s v="2015/06"/>
    <n v="1615008451"/>
    <s v="DG"/>
    <d v="2015-06-30T00:00:00"/>
  </r>
  <r>
    <x v="55"/>
    <s v="MULTNOMAH ESD"/>
    <x v="2"/>
    <x v="20"/>
    <n v="-30.29"/>
    <n v="40"/>
    <s v="2014/07"/>
    <n v="1615000467"/>
    <s v="DG"/>
    <d v="2014-08-04T00:00:00"/>
  </r>
  <r>
    <x v="55"/>
    <s v="MULTNOMAH ESD"/>
    <x v="0"/>
    <x v="21"/>
    <n v="1430.62"/>
    <m/>
    <m/>
    <m/>
    <m/>
    <m/>
  </r>
  <r>
    <x v="55"/>
    <s v="MULTNOMAH ESD"/>
    <x v="1"/>
    <x v="21"/>
    <n v="-28.27"/>
    <n v="40"/>
    <s v="2014/07"/>
    <n v="1615000315"/>
    <s v="DG"/>
    <d v="2014-08-04T00:00:00"/>
  </r>
  <r>
    <x v="55"/>
    <s v="MULTNOMAH ESD"/>
    <x v="1"/>
    <x v="21"/>
    <n v="-43.79"/>
    <n v="40"/>
    <s v="2014/08"/>
    <n v="1615000936"/>
    <s v="DG"/>
    <d v="2014-09-03T00:00:00"/>
  </r>
  <r>
    <x v="55"/>
    <s v="MULTNOMAH ESD"/>
    <x v="1"/>
    <x v="21"/>
    <n v="-67.959999999999994"/>
    <n v="40"/>
    <s v="2014/09"/>
    <n v="1615001418"/>
    <s v="DG"/>
    <d v="2014-10-02T00:00:00"/>
  </r>
  <r>
    <x v="55"/>
    <s v="MULTNOMAH ESD"/>
    <x v="1"/>
    <x v="21"/>
    <n v="-0.76"/>
    <n v="40"/>
    <s v="2014/10"/>
    <n v="1615001977"/>
    <s v="DG"/>
    <d v="2014-11-05T00:00:00"/>
  </r>
  <r>
    <x v="55"/>
    <s v="MULTNOMAH ESD"/>
    <x v="1"/>
    <x v="21"/>
    <n v="-0.76"/>
    <n v="40"/>
    <s v="2014/11WK1"/>
    <n v="1615002532"/>
    <s v="DG"/>
    <d v="2014-11-13T00:00:00"/>
  </r>
  <r>
    <x v="55"/>
    <s v="MULTNOMAH ESD"/>
    <x v="1"/>
    <x v="21"/>
    <n v="-4.5"/>
    <n v="40"/>
    <s v="2014/11WK4"/>
    <n v="1615003789"/>
    <s v="DG"/>
    <d v="2014-12-03T00:00:00"/>
  </r>
  <r>
    <x v="55"/>
    <s v="MULTNOMAH ESD"/>
    <x v="1"/>
    <x v="21"/>
    <n v="-52.67"/>
    <n v="40"/>
    <s v="2014/12"/>
    <n v="1615004383"/>
    <s v="DG"/>
    <d v="2015-01-06T00:00:00"/>
  </r>
  <r>
    <x v="55"/>
    <s v="MULTNOMAH ESD"/>
    <x v="1"/>
    <x v="21"/>
    <n v="-0.75"/>
    <n v="40"/>
    <s v="2015/01"/>
    <n v="1615004979"/>
    <s v="DG"/>
    <d v="2015-02-03T00:00:00"/>
  </r>
  <r>
    <x v="55"/>
    <s v="MULTNOMAH ESD"/>
    <x v="1"/>
    <x v="21"/>
    <n v="-3.77"/>
    <n v="40"/>
    <s v="2015/02"/>
    <n v="1615005543"/>
    <s v="DG"/>
    <d v="2015-03-03T00:00:00"/>
  </r>
  <r>
    <x v="55"/>
    <s v="MULTNOMAH ESD"/>
    <x v="1"/>
    <x v="21"/>
    <n v="-1.69"/>
    <n v="40"/>
    <s v="2015/03"/>
    <n v="1615006624"/>
    <s v="DG"/>
    <d v="2015-04-02T00:00:00"/>
  </r>
  <r>
    <x v="55"/>
    <s v="MULTNOMAH ESD"/>
    <x v="1"/>
    <x v="21"/>
    <n v="-4.17"/>
    <n v="40"/>
    <s v="2015/04"/>
    <n v="1615007210"/>
    <s v="DG"/>
    <d v="2015-05-04T00:00:00"/>
  </r>
  <r>
    <x v="55"/>
    <s v="MULTNOMAH ESD"/>
    <x v="1"/>
    <x v="21"/>
    <n v="-1.49"/>
    <n v="40"/>
    <s v="2015/05"/>
    <n v="1615007840"/>
    <s v="DG"/>
    <d v="2015-06-03T00:00:00"/>
  </r>
  <r>
    <x v="55"/>
    <s v="MULTNOMAH ESD"/>
    <x v="1"/>
    <x v="21"/>
    <n v="-2.2200000000000002"/>
    <n v="40"/>
    <s v="2015/06"/>
    <n v="1615008451"/>
    <s v="DG"/>
    <d v="2015-06-30T00:00:00"/>
  </r>
  <r>
    <x v="55"/>
    <s v="MULTNOMAH ESD"/>
    <x v="2"/>
    <x v="21"/>
    <n v="-31.87"/>
    <n v="40"/>
    <s v="2014/07"/>
    <n v="1615000467"/>
    <s v="DG"/>
    <d v="2014-08-04T00:00:00"/>
  </r>
  <r>
    <x v="55"/>
    <s v="MULTNOMAH ESD"/>
    <x v="2"/>
    <x v="21"/>
    <n v="-12.12"/>
    <n v="40"/>
    <s v="2014/10"/>
    <n v="1615002125"/>
    <s v="DG"/>
    <d v="2014-11-05T00:00:00"/>
  </r>
  <r>
    <x v="55"/>
    <s v="MULTNOMAH ESD"/>
    <x v="0"/>
    <x v="22"/>
    <n v="1638.19"/>
    <m/>
    <m/>
    <m/>
    <m/>
    <m/>
  </r>
  <r>
    <x v="55"/>
    <s v="MULTNOMAH ESD"/>
    <x v="1"/>
    <x v="22"/>
    <n v="-1.54"/>
    <n v="40"/>
    <s v="2014/07"/>
    <n v="1615000315"/>
    <s v="DG"/>
    <d v="2014-08-04T00:00:00"/>
  </r>
  <r>
    <x v="55"/>
    <s v="MULTNOMAH ESD"/>
    <x v="1"/>
    <x v="22"/>
    <n v="-57.9"/>
    <n v="40"/>
    <s v="2014/08"/>
    <n v="1615000936"/>
    <s v="DG"/>
    <d v="2014-09-03T00:00:00"/>
  </r>
  <r>
    <x v="55"/>
    <s v="MULTNOMAH ESD"/>
    <x v="1"/>
    <x v="22"/>
    <n v="-72.09"/>
    <n v="40"/>
    <s v="2014/09"/>
    <n v="1615001418"/>
    <s v="DG"/>
    <d v="2014-10-02T00:00:00"/>
  </r>
  <r>
    <x v="55"/>
    <s v="MULTNOMAH ESD"/>
    <x v="1"/>
    <x v="22"/>
    <n v="-4.53"/>
    <n v="40"/>
    <s v="2014/11WK4"/>
    <n v="1615003789"/>
    <s v="DG"/>
    <d v="2014-12-03T00:00:00"/>
  </r>
  <r>
    <x v="55"/>
    <s v="MULTNOMAH ESD"/>
    <x v="1"/>
    <x v="22"/>
    <n v="-73.040000000000006"/>
    <n v="40"/>
    <s v="2014/12"/>
    <n v="1615004383"/>
    <s v="DG"/>
    <d v="2015-01-06T00:00:00"/>
  </r>
  <r>
    <x v="55"/>
    <s v="MULTNOMAH ESD"/>
    <x v="1"/>
    <x v="22"/>
    <n v="-0.79"/>
    <n v="40"/>
    <s v="2015/01"/>
    <n v="1615004979"/>
    <s v="DG"/>
    <d v="2015-02-03T00:00:00"/>
  </r>
  <r>
    <x v="55"/>
    <s v="MULTNOMAH ESD"/>
    <x v="1"/>
    <x v="22"/>
    <n v="-0.78"/>
    <n v="40"/>
    <s v="2015/02"/>
    <n v="1615005543"/>
    <s v="DG"/>
    <d v="2015-03-03T00:00:00"/>
  </r>
  <r>
    <x v="55"/>
    <s v="MULTNOMAH ESD"/>
    <x v="1"/>
    <x v="22"/>
    <n v="-2.2999999999999998"/>
    <n v="40"/>
    <s v="2015/03"/>
    <n v="1615006624"/>
    <s v="DG"/>
    <d v="2015-04-02T00:00:00"/>
  </r>
  <r>
    <x v="55"/>
    <s v="MULTNOMAH ESD"/>
    <x v="1"/>
    <x v="22"/>
    <n v="-45.02"/>
    <n v="40"/>
    <s v="2015/04"/>
    <n v="1615007210"/>
    <s v="DG"/>
    <d v="2015-05-04T00:00:00"/>
  </r>
  <r>
    <x v="55"/>
    <s v="MULTNOMAH ESD"/>
    <x v="2"/>
    <x v="22"/>
    <n v="-63.76"/>
    <n v="40"/>
    <s v="2014/10"/>
    <n v="1615002125"/>
    <s v="DG"/>
    <d v="2014-11-05T00:00:00"/>
  </r>
  <r>
    <x v="55"/>
    <s v="MULTNOMAH ESD"/>
    <x v="0"/>
    <x v="23"/>
    <n v="2124.14"/>
    <m/>
    <m/>
    <m/>
    <m/>
    <m/>
  </r>
  <r>
    <x v="55"/>
    <s v="MULTNOMAH ESD"/>
    <x v="1"/>
    <x v="23"/>
    <n v="-0.96"/>
    <n v="40"/>
    <s v="2014/07"/>
    <n v="1615000315"/>
    <s v="DG"/>
    <d v="2014-08-04T00:00:00"/>
  </r>
  <r>
    <x v="55"/>
    <s v="MULTNOMAH ESD"/>
    <x v="1"/>
    <x v="23"/>
    <n v="-10.82"/>
    <n v="40"/>
    <s v="2014/08"/>
    <n v="1615000936"/>
    <s v="DG"/>
    <d v="2014-09-03T00:00:00"/>
  </r>
  <r>
    <x v="55"/>
    <s v="MULTNOMAH ESD"/>
    <x v="1"/>
    <x v="23"/>
    <n v="-4.26"/>
    <n v="40"/>
    <s v="2014/09"/>
    <n v="1615001418"/>
    <s v="DG"/>
    <d v="2014-10-02T00:00:00"/>
  </r>
  <r>
    <x v="55"/>
    <s v="MULTNOMAH ESD"/>
    <x v="1"/>
    <x v="23"/>
    <n v="-7.24"/>
    <n v="40"/>
    <s v="2014/10"/>
    <n v="1615001977"/>
    <s v="DG"/>
    <d v="2014-11-05T00:00:00"/>
  </r>
  <r>
    <x v="55"/>
    <s v="MULTNOMAH ESD"/>
    <x v="1"/>
    <x v="23"/>
    <n v="-48.31"/>
    <n v="40"/>
    <s v="2014/11WK1"/>
    <n v="1615002532"/>
    <s v="DG"/>
    <d v="2014-11-13T00:00:00"/>
  </r>
  <r>
    <x v="55"/>
    <s v="MULTNOMAH ESD"/>
    <x v="1"/>
    <x v="23"/>
    <n v="-4.8099999999999996"/>
    <n v="40"/>
    <s v="2014/11WK4"/>
    <n v="1615003789"/>
    <s v="DG"/>
    <d v="2014-12-03T00:00:00"/>
  </r>
  <r>
    <x v="55"/>
    <s v="MULTNOMAH ESD"/>
    <x v="1"/>
    <x v="23"/>
    <n v="-14.53"/>
    <n v="40"/>
    <s v="2014/12"/>
    <n v="1615004383"/>
    <s v="DG"/>
    <d v="2015-01-06T00:00:00"/>
  </r>
  <r>
    <x v="55"/>
    <s v="MULTNOMAH ESD"/>
    <x v="1"/>
    <x v="23"/>
    <n v="-3.48"/>
    <n v="40"/>
    <s v="2015/01"/>
    <n v="1615004979"/>
    <s v="DG"/>
    <d v="2015-02-03T00:00:00"/>
  </r>
  <r>
    <x v="55"/>
    <s v="MULTNOMAH ESD"/>
    <x v="1"/>
    <x v="23"/>
    <n v="-48.82"/>
    <n v="40"/>
    <s v="2015/02"/>
    <n v="1615005543"/>
    <s v="DG"/>
    <d v="2015-03-03T00:00:00"/>
  </r>
  <r>
    <x v="55"/>
    <s v="MULTNOMAH ESD"/>
    <x v="1"/>
    <x v="23"/>
    <n v="-6.05"/>
    <n v="40"/>
    <s v="2015/03"/>
    <n v="1615006624"/>
    <s v="DG"/>
    <d v="2015-04-02T00:00:00"/>
  </r>
  <r>
    <x v="55"/>
    <s v="MULTNOMAH ESD"/>
    <x v="1"/>
    <x v="23"/>
    <n v="-129.16"/>
    <n v="40"/>
    <s v="2015/04"/>
    <n v="1615007210"/>
    <s v="DG"/>
    <d v="2015-05-04T00:00:00"/>
  </r>
  <r>
    <x v="55"/>
    <s v="MULTNOMAH ESD"/>
    <x v="1"/>
    <x v="23"/>
    <n v="-1.32"/>
    <n v="40"/>
    <s v="2015/05"/>
    <n v="1615007840"/>
    <s v="DG"/>
    <d v="2015-06-03T00:00:00"/>
  </r>
  <r>
    <x v="55"/>
    <s v="MULTNOMAH ESD"/>
    <x v="1"/>
    <x v="23"/>
    <n v="7.44"/>
    <n v="50"/>
    <s v="2015/06"/>
    <n v="1815045389"/>
    <s v="DR"/>
    <d v="2015-06-30T00:00:00"/>
  </r>
  <r>
    <x v="55"/>
    <s v="MULTNOMAH ESD"/>
    <x v="2"/>
    <x v="23"/>
    <n v="-61.52"/>
    <n v="40"/>
    <s v="2014/10"/>
    <n v="1615002125"/>
    <s v="DG"/>
    <d v="2014-11-05T00:00:00"/>
  </r>
  <r>
    <x v="55"/>
    <s v="MULTNOMAH ESD"/>
    <x v="0"/>
    <x v="24"/>
    <n v="2713.21"/>
    <m/>
    <m/>
    <m/>
    <m/>
    <m/>
  </r>
  <r>
    <x v="55"/>
    <s v="MULTNOMAH ESD"/>
    <x v="1"/>
    <x v="24"/>
    <n v="-5.68"/>
    <n v="40"/>
    <s v="2014/07"/>
    <n v="1615000315"/>
    <s v="DG"/>
    <d v="2014-08-04T00:00:00"/>
  </r>
  <r>
    <x v="55"/>
    <s v="MULTNOMAH ESD"/>
    <x v="1"/>
    <x v="24"/>
    <n v="-37.29"/>
    <n v="40"/>
    <s v="2014/08"/>
    <n v="1615000936"/>
    <s v="DG"/>
    <d v="2014-09-03T00:00:00"/>
  </r>
  <r>
    <x v="55"/>
    <s v="MULTNOMAH ESD"/>
    <x v="1"/>
    <x v="24"/>
    <n v="-3.49"/>
    <n v="40"/>
    <s v="2014/09"/>
    <n v="1615001418"/>
    <s v="DG"/>
    <d v="2014-10-02T00:00:00"/>
  </r>
  <r>
    <x v="55"/>
    <s v="MULTNOMAH ESD"/>
    <x v="1"/>
    <x v="24"/>
    <n v="-3.07"/>
    <n v="40"/>
    <s v="2014/10"/>
    <n v="1615001977"/>
    <s v="DG"/>
    <d v="2014-11-05T00:00:00"/>
  </r>
  <r>
    <x v="55"/>
    <s v="MULTNOMAH ESD"/>
    <x v="1"/>
    <x v="24"/>
    <n v="-49.38"/>
    <n v="40"/>
    <s v="2014/11WK1"/>
    <n v="1615002532"/>
    <s v="DG"/>
    <d v="2014-11-13T00:00:00"/>
  </r>
  <r>
    <x v="55"/>
    <s v="MULTNOMAH ESD"/>
    <x v="1"/>
    <x v="24"/>
    <n v="-0.48"/>
    <n v="40"/>
    <s v="2014/11WK2"/>
    <n v="1615002940"/>
    <s v="DG"/>
    <d v="2014-11-18T00:00:00"/>
  </r>
  <r>
    <x v="55"/>
    <s v="MULTNOMAH ESD"/>
    <x v="1"/>
    <x v="24"/>
    <n v="-1.79"/>
    <n v="40"/>
    <s v="2014/11WK3"/>
    <n v="1615003381"/>
    <s v="DG"/>
    <d v="2014-11-26T00:00:00"/>
  </r>
  <r>
    <x v="55"/>
    <s v="MULTNOMAH ESD"/>
    <x v="1"/>
    <x v="24"/>
    <n v="-5.6"/>
    <n v="40"/>
    <s v="2014/11WK4"/>
    <n v="1615003789"/>
    <s v="DG"/>
    <d v="2014-12-03T00:00:00"/>
  </r>
  <r>
    <x v="55"/>
    <s v="MULTNOMAH ESD"/>
    <x v="1"/>
    <x v="24"/>
    <n v="-14.66"/>
    <n v="40"/>
    <s v="2014/12"/>
    <n v="1615004383"/>
    <s v="DG"/>
    <d v="2015-01-06T00:00:00"/>
  </r>
  <r>
    <x v="55"/>
    <s v="MULTNOMAH ESD"/>
    <x v="1"/>
    <x v="24"/>
    <n v="-4.63"/>
    <n v="40"/>
    <s v="2015/01"/>
    <n v="1615004979"/>
    <s v="DG"/>
    <d v="2015-02-03T00:00:00"/>
  </r>
  <r>
    <x v="55"/>
    <s v="MULTNOMAH ESD"/>
    <x v="1"/>
    <x v="24"/>
    <n v="-53.49"/>
    <n v="40"/>
    <s v="2015/02"/>
    <n v="1615005543"/>
    <s v="DG"/>
    <d v="2015-03-03T00:00:00"/>
  </r>
  <r>
    <x v="55"/>
    <s v="MULTNOMAH ESD"/>
    <x v="1"/>
    <x v="24"/>
    <n v="-8.07"/>
    <n v="40"/>
    <s v="2015/03"/>
    <n v="1615006624"/>
    <s v="DG"/>
    <d v="2015-04-02T00:00:00"/>
  </r>
  <r>
    <x v="55"/>
    <s v="MULTNOMAH ESD"/>
    <x v="1"/>
    <x v="24"/>
    <n v="-129.31"/>
    <n v="40"/>
    <s v="2015/04"/>
    <n v="1615007210"/>
    <s v="DG"/>
    <d v="2015-05-04T00:00:00"/>
  </r>
  <r>
    <x v="55"/>
    <s v="MULTNOMAH ESD"/>
    <x v="1"/>
    <x v="24"/>
    <n v="-5.04"/>
    <n v="40"/>
    <s v="2015/05"/>
    <n v="1615007840"/>
    <s v="DG"/>
    <d v="2015-06-03T00:00:00"/>
  </r>
  <r>
    <x v="55"/>
    <s v="MULTNOMAH ESD"/>
    <x v="1"/>
    <x v="24"/>
    <n v="-2.48"/>
    <n v="40"/>
    <s v="2015/06"/>
    <n v="1615008451"/>
    <s v="DG"/>
    <d v="2015-06-30T00:00:00"/>
  </r>
  <r>
    <x v="55"/>
    <s v="MULTNOMAH ESD"/>
    <x v="2"/>
    <x v="24"/>
    <n v="-89.79"/>
    <n v="40"/>
    <s v="2014/10"/>
    <n v="1615002125"/>
    <s v="DG"/>
    <d v="2014-11-05T00:00:00"/>
  </r>
  <r>
    <x v="55"/>
    <s v="MULTNOMAH ESD"/>
    <x v="0"/>
    <x v="25"/>
    <n v="3735.99"/>
    <m/>
    <m/>
    <m/>
    <m/>
    <m/>
  </r>
  <r>
    <x v="55"/>
    <s v="MULTNOMAH ESD"/>
    <x v="1"/>
    <x v="25"/>
    <n v="-32.72"/>
    <n v="40"/>
    <s v="2014/07"/>
    <n v="1615000315"/>
    <s v="DG"/>
    <d v="2014-08-04T00:00:00"/>
  </r>
  <r>
    <x v="55"/>
    <s v="MULTNOMAH ESD"/>
    <x v="1"/>
    <x v="25"/>
    <n v="-109.32"/>
    <n v="40"/>
    <s v="2014/08"/>
    <n v="1615000936"/>
    <s v="DG"/>
    <d v="2014-09-03T00:00:00"/>
  </r>
  <r>
    <x v="55"/>
    <s v="MULTNOMAH ESD"/>
    <x v="1"/>
    <x v="25"/>
    <n v="-21.77"/>
    <n v="40"/>
    <s v="2014/09"/>
    <n v="1615001418"/>
    <s v="DG"/>
    <d v="2014-10-02T00:00:00"/>
  </r>
  <r>
    <x v="55"/>
    <s v="MULTNOMAH ESD"/>
    <x v="1"/>
    <x v="25"/>
    <n v="-14.15"/>
    <n v="40"/>
    <s v="2014/10"/>
    <n v="1615001977"/>
    <s v="DG"/>
    <d v="2014-11-05T00:00:00"/>
  </r>
  <r>
    <x v="55"/>
    <s v="MULTNOMAH ESD"/>
    <x v="1"/>
    <x v="25"/>
    <n v="-54.86"/>
    <n v="40"/>
    <s v="2014/11WK1"/>
    <n v="1615002532"/>
    <s v="DG"/>
    <d v="2014-11-13T00:00:00"/>
  </r>
  <r>
    <x v="55"/>
    <s v="MULTNOMAH ESD"/>
    <x v="1"/>
    <x v="25"/>
    <n v="-75.17"/>
    <n v="40"/>
    <s v="2014/11WK2"/>
    <n v="1615002940"/>
    <s v="DG"/>
    <d v="2014-11-18T00:00:00"/>
  </r>
  <r>
    <x v="55"/>
    <s v="MULTNOMAH ESD"/>
    <x v="1"/>
    <x v="25"/>
    <n v="-4.9800000000000004"/>
    <n v="40"/>
    <s v="2014/11WK3"/>
    <n v="1615003381"/>
    <s v="DG"/>
    <d v="2014-11-26T00:00:00"/>
  </r>
  <r>
    <x v="55"/>
    <s v="MULTNOMAH ESD"/>
    <x v="1"/>
    <x v="25"/>
    <n v="-6.68"/>
    <n v="40"/>
    <s v="2014/11WK4"/>
    <n v="1615003789"/>
    <s v="DG"/>
    <d v="2014-12-03T00:00:00"/>
  </r>
  <r>
    <x v="55"/>
    <s v="MULTNOMAH ESD"/>
    <x v="1"/>
    <x v="25"/>
    <n v="-16.329999999999998"/>
    <n v="40"/>
    <s v="2014/12"/>
    <n v="1615004383"/>
    <s v="DG"/>
    <d v="2015-01-06T00:00:00"/>
  </r>
  <r>
    <x v="55"/>
    <s v="MULTNOMAH ESD"/>
    <x v="1"/>
    <x v="25"/>
    <n v="-10.91"/>
    <n v="40"/>
    <s v="2015/01"/>
    <n v="1615004979"/>
    <s v="DG"/>
    <d v="2015-02-03T00:00:00"/>
  </r>
  <r>
    <x v="55"/>
    <s v="MULTNOMAH ESD"/>
    <x v="1"/>
    <x v="25"/>
    <n v="-61.61"/>
    <n v="40"/>
    <s v="2015/02"/>
    <n v="1615005543"/>
    <s v="DG"/>
    <d v="2015-03-03T00:00:00"/>
  </r>
  <r>
    <x v="55"/>
    <s v="MULTNOMAH ESD"/>
    <x v="1"/>
    <x v="25"/>
    <n v="-22.1"/>
    <n v="40"/>
    <s v="2015/03"/>
    <n v="1615006624"/>
    <s v="DG"/>
    <d v="2015-04-02T00:00:00"/>
  </r>
  <r>
    <x v="55"/>
    <s v="MULTNOMAH ESD"/>
    <x v="1"/>
    <x v="25"/>
    <n v="-86.03"/>
    <n v="40"/>
    <s v="2015/04"/>
    <n v="1615007210"/>
    <s v="DG"/>
    <d v="2015-05-04T00:00:00"/>
  </r>
  <r>
    <x v="55"/>
    <s v="MULTNOMAH ESD"/>
    <x v="1"/>
    <x v="25"/>
    <n v="-9.93"/>
    <n v="40"/>
    <s v="2015/05"/>
    <n v="1615007840"/>
    <s v="DG"/>
    <d v="2015-06-03T00:00:00"/>
  </r>
  <r>
    <x v="55"/>
    <s v="MULTNOMAH ESD"/>
    <x v="1"/>
    <x v="25"/>
    <n v="-22.45"/>
    <n v="40"/>
    <s v="2015/06"/>
    <n v="1615008451"/>
    <s v="DG"/>
    <d v="2015-06-30T00:00:00"/>
  </r>
  <r>
    <x v="55"/>
    <s v="MULTNOMAH ESD"/>
    <x v="2"/>
    <x v="25"/>
    <n v="-129.91"/>
    <n v="40"/>
    <s v="2014/10"/>
    <n v="1615002125"/>
    <s v="DG"/>
    <d v="2014-11-05T00:00:00"/>
  </r>
  <r>
    <x v="55"/>
    <s v="MULTNOMAH ESD"/>
    <x v="0"/>
    <x v="26"/>
    <n v="7910.91"/>
    <m/>
    <m/>
    <m/>
    <m/>
    <m/>
  </r>
  <r>
    <x v="55"/>
    <s v="MULTNOMAH ESD"/>
    <x v="1"/>
    <x v="26"/>
    <n v="-700.72"/>
    <n v="40"/>
    <s v="2014/07"/>
    <n v="1615000315"/>
    <s v="DG"/>
    <d v="2014-08-04T00:00:00"/>
  </r>
  <r>
    <x v="55"/>
    <s v="MULTNOMAH ESD"/>
    <x v="1"/>
    <x v="26"/>
    <n v="-330.73"/>
    <n v="40"/>
    <s v="2014/08"/>
    <n v="1615000936"/>
    <s v="DG"/>
    <d v="2014-09-03T00:00:00"/>
  </r>
  <r>
    <x v="55"/>
    <s v="MULTNOMAH ESD"/>
    <x v="1"/>
    <x v="26"/>
    <n v="-739.08"/>
    <n v="40"/>
    <s v="2014/09"/>
    <n v="1615001418"/>
    <s v="DG"/>
    <d v="2014-10-02T00:00:00"/>
  </r>
  <r>
    <x v="55"/>
    <s v="MULTNOMAH ESD"/>
    <x v="1"/>
    <x v="26"/>
    <n v="-47.65"/>
    <n v="40"/>
    <s v="2014/10"/>
    <n v="1615001977"/>
    <s v="DG"/>
    <d v="2014-11-05T00:00:00"/>
  </r>
  <r>
    <x v="55"/>
    <s v="MULTNOMAH ESD"/>
    <x v="1"/>
    <x v="26"/>
    <n v="-53.04"/>
    <n v="40"/>
    <s v="2014/11WK1"/>
    <n v="1615002532"/>
    <s v="DG"/>
    <d v="2014-11-13T00:00:00"/>
  </r>
  <r>
    <x v="55"/>
    <s v="MULTNOMAH ESD"/>
    <x v="1"/>
    <x v="26"/>
    <n v="-82.45"/>
    <n v="40"/>
    <s v="2014/11WK2"/>
    <n v="1615002940"/>
    <s v="DG"/>
    <d v="2014-11-18T00:00:00"/>
  </r>
  <r>
    <x v="55"/>
    <s v="MULTNOMAH ESD"/>
    <x v="1"/>
    <x v="26"/>
    <n v="-18.72"/>
    <n v="40"/>
    <s v="2014/11WK4"/>
    <n v="1615003789"/>
    <s v="DG"/>
    <d v="2014-12-03T00:00:00"/>
  </r>
  <r>
    <x v="55"/>
    <s v="MULTNOMAH ESD"/>
    <x v="1"/>
    <x v="26"/>
    <n v="0.62"/>
    <n v="50"/>
    <s v="2014/12"/>
    <n v="1815029445"/>
    <s v="DR"/>
    <d v="2015-01-06T00:00:00"/>
  </r>
  <r>
    <x v="55"/>
    <s v="MULTNOMAH ESD"/>
    <x v="1"/>
    <x v="26"/>
    <n v="-10.57"/>
    <n v="40"/>
    <s v="2015/01"/>
    <n v="1615004979"/>
    <s v="DG"/>
    <d v="2015-02-03T00:00:00"/>
  </r>
  <r>
    <x v="55"/>
    <s v="MULTNOMAH ESD"/>
    <x v="1"/>
    <x v="26"/>
    <n v="-140.19"/>
    <n v="40"/>
    <s v="2015/02"/>
    <n v="1615005543"/>
    <s v="DG"/>
    <d v="2015-03-03T00:00:00"/>
  </r>
  <r>
    <x v="55"/>
    <s v="MULTNOMAH ESD"/>
    <x v="1"/>
    <x v="26"/>
    <n v="-43.01"/>
    <n v="40"/>
    <s v="2015/03"/>
    <n v="1615006624"/>
    <s v="DG"/>
    <d v="2015-04-02T00:00:00"/>
  </r>
  <r>
    <x v="55"/>
    <s v="MULTNOMAH ESD"/>
    <x v="1"/>
    <x v="26"/>
    <n v="-0.74"/>
    <n v="40"/>
    <s v="2015/04"/>
    <n v="1615007210"/>
    <s v="DG"/>
    <d v="2015-05-04T00:00:00"/>
  </r>
  <r>
    <x v="55"/>
    <s v="MULTNOMAH ESD"/>
    <x v="1"/>
    <x v="26"/>
    <n v="-9.34"/>
    <n v="40"/>
    <s v="2015/05"/>
    <n v="1615007840"/>
    <s v="DG"/>
    <d v="2015-06-03T00:00:00"/>
  </r>
  <r>
    <x v="55"/>
    <s v="MULTNOMAH ESD"/>
    <x v="1"/>
    <x v="26"/>
    <n v="-11.54"/>
    <n v="40"/>
    <s v="2015/06"/>
    <n v="1615008451"/>
    <s v="DG"/>
    <d v="2015-06-30T00:00:00"/>
  </r>
  <r>
    <x v="55"/>
    <s v="MULTNOMAH ESD"/>
    <x v="2"/>
    <x v="26"/>
    <n v="-1.47"/>
    <n v="40"/>
    <s v="2014/09"/>
    <n v="1615001290"/>
    <s v="DG"/>
    <d v="2014-10-02T00:00:00"/>
  </r>
  <r>
    <x v="55"/>
    <s v="MULTNOMAH ESD"/>
    <x v="2"/>
    <x v="26"/>
    <n v="-1083.82"/>
    <n v="40"/>
    <s v="2014/10"/>
    <n v="1615002125"/>
    <s v="DG"/>
    <d v="2014-11-05T00:00:00"/>
  </r>
  <r>
    <x v="55"/>
    <s v="MULTNOMAH ESD"/>
    <x v="0"/>
    <x v="27"/>
    <n v="103354.47"/>
    <m/>
    <m/>
    <m/>
    <m/>
    <m/>
  </r>
  <r>
    <x v="55"/>
    <s v="MULTNOMAH ESD"/>
    <x v="3"/>
    <x v="27"/>
    <n v="-0.63"/>
    <n v="40"/>
    <s v="2014/07"/>
    <n v="1615000100"/>
    <s v="DG"/>
    <d v="2014-08-04T00:00:00"/>
  </r>
  <r>
    <x v="55"/>
    <s v="MULTNOMAH ESD"/>
    <x v="3"/>
    <x v="27"/>
    <n v="0.3"/>
    <n v="50"/>
    <s v="2015/01"/>
    <n v="1815031860"/>
    <s v="DR"/>
    <d v="2015-02-03T00:00:00"/>
  </r>
  <r>
    <x v="55"/>
    <s v="MULTNOMAH ESD"/>
    <x v="1"/>
    <x v="27"/>
    <n v="-990.91"/>
    <n v="40"/>
    <s v="2014/07"/>
    <n v="1615000315"/>
    <s v="DG"/>
    <d v="2014-08-04T00:00:00"/>
  </r>
  <r>
    <x v="55"/>
    <s v="MULTNOMAH ESD"/>
    <x v="1"/>
    <x v="27"/>
    <n v="-981.68"/>
    <n v="40"/>
    <s v="2014/08"/>
    <n v="1615000936"/>
    <s v="DG"/>
    <d v="2014-09-03T00:00:00"/>
  </r>
  <r>
    <x v="55"/>
    <s v="MULTNOMAH ESD"/>
    <x v="1"/>
    <x v="27"/>
    <n v="-1279.24"/>
    <n v="40"/>
    <s v="2014/09"/>
    <n v="1615001418"/>
    <s v="DG"/>
    <d v="2014-10-02T00:00:00"/>
  </r>
  <r>
    <x v="55"/>
    <s v="MULTNOMAH ESD"/>
    <x v="1"/>
    <x v="27"/>
    <n v="-395.11"/>
    <n v="40"/>
    <s v="2014/10"/>
    <n v="1615001977"/>
    <s v="DG"/>
    <d v="2014-11-05T00:00:00"/>
  </r>
  <r>
    <x v="55"/>
    <s v="MULTNOMAH ESD"/>
    <x v="1"/>
    <x v="27"/>
    <n v="-74.97"/>
    <n v="40"/>
    <s v="2014/11WK1"/>
    <n v="1615002532"/>
    <s v="DG"/>
    <d v="2014-11-13T00:00:00"/>
  </r>
  <r>
    <x v="55"/>
    <s v="MULTNOMAH ESD"/>
    <x v="1"/>
    <x v="27"/>
    <n v="-79.900000000000006"/>
    <n v="40"/>
    <s v="2014/11WK2"/>
    <n v="1615002940"/>
    <s v="DG"/>
    <d v="2014-11-18T00:00:00"/>
  </r>
  <r>
    <x v="55"/>
    <s v="MULTNOMAH ESD"/>
    <x v="1"/>
    <x v="27"/>
    <n v="-4.28"/>
    <n v="40"/>
    <s v="2014/11WK3"/>
    <n v="1615003381"/>
    <s v="DG"/>
    <d v="2014-11-26T00:00:00"/>
  </r>
  <r>
    <x v="55"/>
    <s v="MULTNOMAH ESD"/>
    <x v="1"/>
    <x v="27"/>
    <n v="-93.99"/>
    <n v="40"/>
    <s v="2014/11WK4"/>
    <n v="1615003789"/>
    <s v="DG"/>
    <d v="2014-12-03T00:00:00"/>
  </r>
  <r>
    <x v="55"/>
    <s v="MULTNOMAH ESD"/>
    <x v="1"/>
    <x v="27"/>
    <n v="-39.200000000000003"/>
    <n v="40"/>
    <s v="2014/12"/>
    <n v="1615004383"/>
    <s v="DG"/>
    <d v="2015-01-06T00:00:00"/>
  </r>
  <r>
    <x v="55"/>
    <s v="MULTNOMAH ESD"/>
    <x v="1"/>
    <x v="27"/>
    <n v="-43.38"/>
    <n v="40"/>
    <s v="2015/01"/>
    <n v="1615004979"/>
    <s v="DG"/>
    <d v="2015-02-03T00:00:00"/>
  </r>
  <r>
    <x v="55"/>
    <s v="MULTNOMAH ESD"/>
    <x v="1"/>
    <x v="27"/>
    <n v="-251.25"/>
    <n v="40"/>
    <s v="2015/02"/>
    <n v="1615005543"/>
    <s v="DG"/>
    <d v="2015-03-03T00:00:00"/>
  </r>
  <r>
    <x v="55"/>
    <s v="MULTNOMAH ESD"/>
    <x v="1"/>
    <x v="27"/>
    <n v="-171.32"/>
    <n v="40"/>
    <s v="2015/03"/>
    <n v="1615006624"/>
    <s v="DG"/>
    <d v="2015-04-02T00:00:00"/>
  </r>
  <r>
    <x v="55"/>
    <s v="MULTNOMAH ESD"/>
    <x v="1"/>
    <x v="27"/>
    <n v="-104.34"/>
    <n v="40"/>
    <s v="2015/04"/>
    <n v="1615007210"/>
    <s v="DG"/>
    <d v="2015-05-04T00:00:00"/>
  </r>
  <r>
    <x v="55"/>
    <s v="MULTNOMAH ESD"/>
    <x v="1"/>
    <x v="27"/>
    <n v="-218.12"/>
    <n v="40"/>
    <s v="2015/05"/>
    <n v="1615007840"/>
    <s v="DG"/>
    <d v="2015-06-03T00:00:00"/>
  </r>
  <r>
    <x v="55"/>
    <s v="MULTNOMAH ESD"/>
    <x v="1"/>
    <x v="27"/>
    <n v="-473.4"/>
    <n v="40"/>
    <s v="2015/06"/>
    <n v="1615008451"/>
    <s v="DG"/>
    <d v="2015-06-30T00:00:00"/>
  </r>
  <r>
    <x v="55"/>
    <s v="MULTNOMAH ESD"/>
    <x v="2"/>
    <x v="27"/>
    <n v="-55.14"/>
    <n v="40"/>
    <s v="2014/07"/>
    <n v="1615000181"/>
    <s v="DG"/>
    <d v="2014-08-04T00:00:00"/>
  </r>
  <r>
    <x v="55"/>
    <s v="MULTNOMAH ESD"/>
    <x v="2"/>
    <x v="27"/>
    <n v="-184.12"/>
    <n v="40"/>
    <s v="2014/07"/>
    <n v="1615000467"/>
    <s v="DG"/>
    <d v="2014-08-04T00:00:00"/>
  </r>
  <r>
    <x v="55"/>
    <s v="MULTNOMAH ESD"/>
    <x v="2"/>
    <x v="27"/>
    <n v="-1.47"/>
    <n v="40"/>
    <s v="2014/09"/>
    <n v="1615001290"/>
    <s v="DG"/>
    <d v="2014-10-02T00:00:00"/>
  </r>
  <r>
    <x v="55"/>
    <s v="MULTNOMAH ESD"/>
    <x v="2"/>
    <x v="27"/>
    <n v="-1249.2"/>
    <n v="40"/>
    <s v="2014/10"/>
    <n v="1615002125"/>
    <s v="DG"/>
    <d v="2014-11-05T00:00:00"/>
  </r>
  <r>
    <x v="55"/>
    <s v="MULTNOMAH ESD"/>
    <x v="2"/>
    <x v="27"/>
    <n v="-9.8800000000000008"/>
    <n v="40"/>
    <s v="2015/01"/>
    <n v="1615004850"/>
    <s v="DG"/>
    <d v="2015-02-03T00:00:00"/>
  </r>
  <r>
    <x v="55"/>
    <s v="MULTNOMAH ESD"/>
    <x v="2"/>
    <x v="27"/>
    <n v="-50.75"/>
    <n v="40"/>
    <s v="2015/02"/>
    <n v="1615005413"/>
    <s v="DG"/>
    <d v="2015-03-03T00:00:00"/>
  </r>
  <r>
    <x v="55"/>
    <s v="MULTNOMAH ESD"/>
    <x v="0"/>
    <x v="28"/>
    <n v="157006.48000000001"/>
    <m/>
    <m/>
    <m/>
    <m/>
    <m/>
  </r>
  <r>
    <x v="55"/>
    <s v="MULTNOMAH ESD"/>
    <x v="3"/>
    <x v="28"/>
    <n v="2.29"/>
    <n v="50"/>
    <s v="2014/07"/>
    <n v="1815001994"/>
    <s v="DR"/>
    <d v="2014-08-04T00:00:00"/>
  </r>
  <r>
    <x v="55"/>
    <s v="MULTNOMAH ESD"/>
    <x v="3"/>
    <x v="28"/>
    <n v="0.25"/>
    <n v="50"/>
    <s v="2015/01"/>
    <n v="1815031860"/>
    <s v="DR"/>
    <d v="2015-02-03T00:00:00"/>
  </r>
  <r>
    <x v="55"/>
    <s v="MULTNOMAH ESD"/>
    <x v="1"/>
    <x v="28"/>
    <n v="-19373.72"/>
    <n v="40"/>
    <s v="2014/07"/>
    <n v="1615000315"/>
    <s v="DG"/>
    <d v="2014-08-04T00:00:00"/>
  </r>
  <r>
    <x v="55"/>
    <s v="MULTNOMAH ESD"/>
    <x v="1"/>
    <x v="28"/>
    <n v="-16817.18"/>
    <n v="40"/>
    <s v="2014/08"/>
    <n v="1615000936"/>
    <s v="DG"/>
    <d v="2014-09-03T00:00:00"/>
  </r>
  <r>
    <x v="55"/>
    <s v="MULTNOMAH ESD"/>
    <x v="1"/>
    <x v="28"/>
    <n v="-5087.7700000000004"/>
    <n v="40"/>
    <s v="2014/09"/>
    <n v="1615001418"/>
    <s v="DG"/>
    <d v="2014-10-02T00:00:00"/>
  </r>
  <r>
    <x v="55"/>
    <s v="MULTNOMAH ESD"/>
    <x v="1"/>
    <x v="28"/>
    <n v="-1687.53"/>
    <n v="40"/>
    <s v="2014/10"/>
    <n v="1615001977"/>
    <s v="DG"/>
    <d v="2014-11-05T00:00:00"/>
  </r>
  <r>
    <x v="55"/>
    <s v="MULTNOMAH ESD"/>
    <x v="1"/>
    <x v="28"/>
    <n v="-165.44"/>
    <n v="40"/>
    <s v="2014/11WK1"/>
    <n v="1615002532"/>
    <s v="DG"/>
    <d v="2014-11-13T00:00:00"/>
  </r>
  <r>
    <x v="55"/>
    <s v="MULTNOMAH ESD"/>
    <x v="1"/>
    <x v="28"/>
    <n v="-35.409999999999997"/>
    <n v="40"/>
    <s v="2014/11WK2"/>
    <n v="1615002940"/>
    <s v="DG"/>
    <d v="2014-11-18T00:00:00"/>
  </r>
  <r>
    <x v="55"/>
    <s v="MULTNOMAH ESD"/>
    <x v="1"/>
    <x v="28"/>
    <n v="-5.26"/>
    <n v="40"/>
    <s v="2014/11WK3"/>
    <n v="1615003381"/>
    <s v="DG"/>
    <d v="2014-11-26T00:00:00"/>
  </r>
  <r>
    <x v="55"/>
    <s v="MULTNOMAH ESD"/>
    <x v="1"/>
    <x v="28"/>
    <n v="-161.66999999999999"/>
    <n v="40"/>
    <s v="2014/11WK4"/>
    <n v="1615003789"/>
    <s v="DG"/>
    <d v="2014-12-03T00:00:00"/>
  </r>
  <r>
    <x v="55"/>
    <s v="MULTNOMAH ESD"/>
    <x v="1"/>
    <x v="28"/>
    <n v="-391.11"/>
    <n v="40"/>
    <s v="2014/12"/>
    <n v="1615004383"/>
    <s v="DG"/>
    <d v="2015-01-06T00:00:00"/>
  </r>
  <r>
    <x v="55"/>
    <s v="MULTNOMAH ESD"/>
    <x v="1"/>
    <x v="28"/>
    <n v="-651.20000000000005"/>
    <n v="40"/>
    <s v="2015/01"/>
    <n v="1615004979"/>
    <s v="DG"/>
    <d v="2015-02-03T00:00:00"/>
  </r>
  <r>
    <x v="55"/>
    <s v="MULTNOMAH ESD"/>
    <x v="1"/>
    <x v="28"/>
    <n v="-172.66"/>
    <n v="40"/>
    <s v="2015/02"/>
    <n v="1615005543"/>
    <s v="DG"/>
    <d v="2015-03-03T00:00:00"/>
  </r>
  <r>
    <x v="55"/>
    <s v="MULTNOMAH ESD"/>
    <x v="1"/>
    <x v="28"/>
    <n v="-340.88"/>
    <n v="40"/>
    <s v="2015/03"/>
    <n v="1615006624"/>
    <s v="DG"/>
    <d v="2015-04-02T00:00:00"/>
  </r>
  <r>
    <x v="55"/>
    <s v="MULTNOMAH ESD"/>
    <x v="1"/>
    <x v="28"/>
    <n v="-789.8"/>
    <n v="40"/>
    <s v="2015/04"/>
    <n v="1615007210"/>
    <s v="DG"/>
    <d v="2015-05-04T00:00:00"/>
  </r>
  <r>
    <x v="55"/>
    <s v="MULTNOMAH ESD"/>
    <x v="1"/>
    <x v="28"/>
    <n v="-518.58000000000004"/>
    <n v="40"/>
    <s v="2015/05"/>
    <n v="1615007840"/>
    <s v="DG"/>
    <d v="2015-06-03T00:00:00"/>
  </r>
  <r>
    <x v="55"/>
    <s v="MULTNOMAH ESD"/>
    <x v="1"/>
    <x v="28"/>
    <n v="-1112.96"/>
    <n v="40"/>
    <s v="2015/06"/>
    <n v="1615008451"/>
    <s v="DG"/>
    <d v="2015-06-30T00:00:00"/>
  </r>
  <r>
    <x v="55"/>
    <s v="MULTNOMAH ESD"/>
    <x v="2"/>
    <x v="28"/>
    <n v="-80.19"/>
    <n v="40"/>
    <s v="2014/07"/>
    <n v="1615000181"/>
    <s v="DG"/>
    <d v="2014-08-04T00:00:00"/>
  </r>
  <r>
    <x v="55"/>
    <s v="MULTNOMAH ESD"/>
    <x v="2"/>
    <x v="28"/>
    <n v="-258.7"/>
    <n v="40"/>
    <s v="2014/07"/>
    <n v="1615000467"/>
    <s v="DG"/>
    <d v="2014-08-04T00:00:00"/>
  </r>
  <r>
    <x v="55"/>
    <s v="MULTNOMAH ESD"/>
    <x v="2"/>
    <x v="28"/>
    <n v="-0.2"/>
    <n v="40"/>
    <s v="2014/08"/>
    <n v="1615000798"/>
    <s v="DG"/>
    <d v="2014-09-03T00:00:00"/>
  </r>
  <r>
    <x v="55"/>
    <s v="MULTNOMAH ESD"/>
    <x v="2"/>
    <x v="28"/>
    <n v="-1.51"/>
    <n v="40"/>
    <s v="2014/09"/>
    <n v="1615001290"/>
    <s v="DG"/>
    <d v="2014-10-02T00:00:00"/>
  </r>
  <r>
    <x v="55"/>
    <s v="MULTNOMAH ESD"/>
    <x v="2"/>
    <x v="28"/>
    <n v="-1061.08"/>
    <n v="40"/>
    <s v="2014/10"/>
    <n v="1615002125"/>
    <s v="DG"/>
    <d v="2014-11-05T00:00:00"/>
  </r>
  <r>
    <x v="55"/>
    <s v="MULTNOMAH ESD"/>
    <x v="2"/>
    <x v="28"/>
    <n v="-8.2200000000000006"/>
    <n v="40"/>
    <s v="2015/01"/>
    <n v="1615004850"/>
    <s v="DG"/>
    <d v="2015-02-03T00:00:00"/>
  </r>
  <r>
    <x v="55"/>
    <s v="MULTNOMAH ESD"/>
    <x v="2"/>
    <x v="28"/>
    <n v="-54.1"/>
    <n v="40"/>
    <s v="2015/02"/>
    <n v="1615005413"/>
    <s v="DG"/>
    <d v="2015-03-03T00:00:00"/>
  </r>
  <r>
    <x v="55"/>
    <s v="MULTNOMAH ESD"/>
    <x v="2"/>
    <x v="28"/>
    <n v="-7.45"/>
    <n v="40"/>
    <s v="2015/03"/>
    <n v="1615006493"/>
    <s v="DG"/>
    <d v="2015-04-02T00:00:00"/>
  </r>
  <r>
    <x v="55"/>
    <s v="MULTNOMAH ESD"/>
    <x v="2"/>
    <x v="28"/>
    <n v="-0.08"/>
    <n v="40"/>
    <s v="2015/05"/>
    <n v="1615007712"/>
    <s v="DG"/>
    <d v="2015-06-03T00:00:00"/>
  </r>
  <r>
    <x v="55"/>
    <s v="MULTNOMAH ESD"/>
    <x v="2"/>
    <x v="28"/>
    <n v="-0.02"/>
    <n v="40"/>
    <s v="2015/06"/>
    <n v="1615008586"/>
    <s v="DG"/>
    <d v="2015-06-30T00:00:00"/>
  </r>
  <r>
    <x v="55"/>
    <s v="MULTNOMAH ESD"/>
    <x v="0"/>
    <x v="29"/>
    <n v="312106.49"/>
    <m/>
    <m/>
    <m/>
    <m/>
    <m/>
  </r>
  <r>
    <x v="55"/>
    <s v="MULTNOMAH ESD"/>
    <x v="3"/>
    <x v="29"/>
    <n v="10.65"/>
    <n v="50"/>
    <s v="2014/07"/>
    <n v="1815001994"/>
    <s v="DR"/>
    <d v="2014-08-04T00:00:00"/>
  </r>
  <r>
    <x v="55"/>
    <s v="MULTNOMAH ESD"/>
    <x v="3"/>
    <x v="29"/>
    <n v="-3.88"/>
    <n v="40"/>
    <s v="2014/08"/>
    <n v="1615000702"/>
    <s v="DG"/>
    <d v="2014-09-03T00:00:00"/>
  </r>
  <r>
    <x v="55"/>
    <s v="MULTNOMAH ESD"/>
    <x v="3"/>
    <x v="29"/>
    <n v="2.04"/>
    <n v="50"/>
    <s v="2014/11WK1"/>
    <n v="1815016020"/>
    <s v="DR"/>
    <d v="2014-11-13T00:00:00"/>
  </r>
  <r>
    <x v="55"/>
    <s v="MULTNOMAH ESD"/>
    <x v="3"/>
    <x v="29"/>
    <n v="11.4"/>
    <n v="50"/>
    <s v="2014/11WK3"/>
    <n v="1815023371"/>
    <s v="DR"/>
    <d v="2014-11-26T00:00:00"/>
  </r>
  <r>
    <x v="55"/>
    <s v="MULTNOMAH ESD"/>
    <x v="3"/>
    <x v="29"/>
    <n v="0.21"/>
    <n v="50"/>
    <s v="2014/11WK4"/>
    <n v="1815026727"/>
    <s v="DR"/>
    <d v="2014-12-03T00:00:00"/>
  </r>
  <r>
    <x v="55"/>
    <s v="MULTNOMAH ESD"/>
    <x v="3"/>
    <x v="29"/>
    <n v="0.45"/>
    <n v="50"/>
    <s v="2015/01"/>
    <n v="1815031860"/>
    <s v="DR"/>
    <d v="2015-02-03T00:00:00"/>
  </r>
  <r>
    <x v="55"/>
    <s v="MULTNOMAH ESD"/>
    <x v="3"/>
    <x v="29"/>
    <n v="0.56000000000000005"/>
    <n v="50"/>
    <s v="2015/02"/>
    <n v="1815034206"/>
    <s v="DR"/>
    <d v="2015-03-03T00:00:00"/>
  </r>
  <r>
    <x v="55"/>
    <s v="MULTNOMAH ESD"/>
    <x v="3"/>
    <x v="29"/>
    <n v="7.1"/>
    <n v="50"/>
    <s v="2015/03"/>
    <n v="1815037448"/>
    <s v="DR"/>
    <d v="2015-04-02T00:00:00"/>
  </r>
  <r>
    <x v="55"/>
    <s v="MULTNOMAH ESD"/>
    <x v="3"/>
    <x v="29"/>
    <n v="1.1499999999999999"/>
    <n v="50"/>
    <s v="2015/05"/>
    <n v="1815042583"/>
    <s v="DR"/>
    <d v="2015-06-03T00:00:00"/>
  </r>
  <r>
    <x v="55"/>
    <s v="MULTNOMAH ESD"/>
    <x v="1"/>
    <x v="29"/>
    <n v="-9787.41"/>
    <n v="40"/>
    <s v="2014/07"/>
    <n v="1615000315"/>
    <s v="DG"/>
    <d v="2014-08-04T00:00:00"/>
  </r>
  <r>
    <x v="55"/>
    <s v="MULTNOMAH ESD"/>
    <x v="1"/>
    <x v="29"/>
    <n v="-4195.99"/>
    <n v="40"/>
    <s v="2014/08"/>
    <n v="1615000936"/>
    <s v="DG"/>
    <d v="2014-09-03T00:00:00"/>
  </r>
  <r>
    <x v="55"/>
    <s v="MULTNOMAH ESD"/>
    <x v="1"/>
    <x v="29"/>
    <n v="-7764.83"/>
    <n v="40"/>
    <s v="2014/09"/>
    <n v="1615001418"/>
    <s v="DG"/>
    <d v="2014-10-02T00:00:00"/>
  </r>
  <r>
    <x v="55"/>
    <s v="MULTNOMAH ESD"/>
    <x v="1"/>
    <x v="29"/>
    <n v="-7827.91"/>
    <n v="40"/>
    <s v="2014/10"/>
    <n v="1615001977"/>
    <s v="DG"/>
    <d v="2014-11-05T00:00:00"/>
  </r>
  <r>
    <x v="55"/>
    <s v="MULTNOMAH ESD"/>
    <x v="1"/>
    <x v="29"/>
    <n v="-1631.8"/>
    <n v="40"/>
    <s v="2014/11WK1"/>
    <n v="1615002532"/>
    <s v="DG"/>
    <d v="2014-11-13T00:00:00"/>
  </r>
  <r>
    <x v="55"/>
    <s v="MULTNOMAH ESD"/>
    <x v="1"/>
    <x v="29"/>
    <n v="-2503.83"/>
    <n v="40"/>
    <s v="2014/11WK2"/>
    <n v="1615002940"/>
    <s v="DG"/>
    <d v="2014-11-18T00:00:00"/>
  </r>
  <r>
    <x v="55"/>
    <s v="MULTNOMAH ESD"/>
    <x v="1"/>
    <x v="29"/>
    <n v="-8402.35"/>
    <n v="40"/>
    <s v="2014/11WK3"/>
    <n v="1615003381"/>
    <s v="DG"/>
    <d v="2014-11-26T00:00:00"/>
  </r>
  <r>
    <x v="55"/>
    <s v="MULTNOMAH ESD"/>
    <x v="1"/>
    <x v="29"/>
    <n v="-2522.9499999999998"/>
    <n v="40"/>
    <s v="2014/11WK4"/>
    <n v="1615003789"/>
    <s v="DG"/>
    <d v="2014-12-03T00:00:00"/>
  </r>
  <r>
    <x v="55"/>
    <s v="MULTNOMAH ESD"/>
    <x v="1"/>
    <x v="29"/>
    <n v="-6599.82"/>
    <n v="40"/>
    <s v="2014/12"/>
    <n v="1615004383"/>
    <s v="DG"/>
    <d v="2015-01-06T00:00:00"/>
  </r>
  <r>
    <x v="55"/>
    <s v="MULTNOMAH ESD"/>
    <x v="1"/>
    <x v="29"/>
    <n v="-5436.54"/>
    <n v="40"/>
    <s v="2015/01"/>
    <n v="1615004979"/>
    <s v="DG"/>
    <d v="2015-02-03T00:00:00"/>
  </r>
  <r>
    <x v="55"/>
    <s v="MULTNOMAH ESD"/>
    <x v="1"/>
    <x v="29"/>
    <n v="-2937.57"/>
    <n v="40"/>
    <s v="2015/02"/>
    <n v="1615005543"/>
    <s v="DG"/>
    <d v="2015-03-03T00:00:00"/>
  </r>
  <r>
    <x v="55"/>
    <s v="MULTNOMAH ESD"/>
    <x v="1"/>
    <x v="29"/>
    <n v="-4794.47"/>
    <n v="40"/>
    <s v="2015/03"/>
    <n v="1615006624"/>
    <s v="DG"/>
    <d v="2015-04-02T00:00:00"/>
  </r>
  <r>
    <x v="55"/>
    <s v="MULTNOMAH ESD"/>
    <x v="1"/>
    <x v="29"/>
    <n v="-7045.55"/>
    <n v="40"/>
    <s v="2015/04"/>
    <n v="1615007210"/>
    <s v="DG"/>
    <d v="2015-05-04T00:00:00"/>
  </r>
  <r>
    <x v="55"/>
    <s v="MULTNOMAH ESD"/>
    <x v="1"/>
    <x v="29"/>
    <n v="-9461.61"/>
    <n v="40"/>
    <s v="2015/05"/>
    <n v="1615007840"/>
    <s v="DG"/>
    <d v="2015-06-03T00:00:00"/>
  </r>
  <r>
    <x v="55"/>
    <s v="MULTNOMAH ESD"/>
    <x v="1"/>
    <x v="29"/>
    <n v="-13833.58"/>
    <n v="40"/>
    <s v="2015/06"/>
    <n v="1615008451"/>
    <s v="DG"/>
    <d v="2015-06-30T00:00:00"/>
  </r>
  <r>
    <x v="55"/>
    <s v="MULTNOMAH ESD"/>
    <x v="2"/>
    <x v="29"/>
    <n v="-359.68"/>
    <n v="40"/>
    <s v="2014/07"/>
    <n v="1615000181"/>
    <s v="DG"/>
    <d v="2014-08-04T00:00:00"/>
  </r>
  <r>
    <x v="55"/>
    <s v="MULTNOMAH ESD"/>
    <x v="2"/>
    <x v="29"/>
    <n v="-292.60000000000002"/>
    <n v="40"/>
    <s v="2014/07"/>
    <n v="1615000467"/>
    <s v="DG"/>
    <d v="2014-08-04T00:00:00"/>
  </r>
  <r>
    <x v="55"/>
    <s v="MULTNOMAH ESD"/>
    <x v="2"/>
    <x v="29"/>
    <n v="-3981.07"/>
    <n v="40"/>
    <s v="2014/08"/>
    <n v="1615000798"/>
    <s v="DG"/>
    <d v="2014-09-03T00:00:00"/>
  </r>
  <r>
    <x v="55"/>
    <s v="MULTNOMAH ESD"/>
    <x v="2"/>
    <x v="29"/>
    <n v="-1.54"/>
    <n v="40"/>
    <s v="2014/09"/>
    <n v="1615001290"/>
    <s v="DG"/>
    <d v="2014-10-02T00:00:00"/>
  </r>
  <r>
    <x v="55"/>
    <s v="MULTNOMAH ESD"/>
    <x v="2"/>
    <x v="29"/>
    <n v="-1136.98"/>
    <n v="40"/>
    <s v="2014/10"/>
    <n v="1615002125"/>
    <s v="DG"/>
    <d v="2014-11-05T00:00:00"/>
  </r>
  <r>
    <x v="55"/>
    <s v="MULTNOMAH ESD"/>
    <x v="2"/>
    <x v="29"/>
    <n v="-67.989999999999995"/>
    <n v="40"/>
    <s v="2014/11WK1"/>
    <n v="1615002401"/>
    <s v="DG"/>
    <d v="2014-11-13T00:00:00"/>
  </r>
  <r>
    <x v="55"/>
    <s v="MULTNOMAH ESD"/>
    <x v="2"/>
    <x v="29"/>
    <n v="-379.84"/>
    <n v="40"/>
    <s v="2014/11WK3"/>
    <n v="1615003253"/>
    <s v="DG"/>
    <d v="2014-11-26T00:00:00"/>
  </r>
  <r>
    <x v="55"/>
    <s v="MULTNOMAH ESD"/>
    <x v="2"/>
    <x v="29"/>
    <n v="-7.08"/>
    <n v="40"/>
    <s v="2014/11WK4"/>
    <n v="1615003663"/>
    <s v="DG"/>
    <d v="2014-12-03T00:00:00"/>
  </r>
  <r>
    <x v="55"/>
    <s v="MULTNOMAH ESD"/>
    <x v="2"/>
    <x v="29"/>
    <n v="-14.86"/>
    <n v="40"/>
    <s v="2015/01"/>
    <n v="1615004850"/>
    <s v="DG"/>
    <d v="2015-02-03T00:00:00"/>
  </r>
  <r>
    <x v="55"/>
    <s v="MULTNOMAH ESD"/>
    <x v="2"/>
    <x v="29"/>
    <n v="-57.14"/>
    <n v="40"/>
    <s v="2015/02"/>
    <n v="1615005413"/>
    <s v="DG"/>
    <d v="2015-03-03T00:00:00"/>
  </r>
  <r>
    <x v="55"/>
    <s v="MULTNOMAH ESD"/>
    <x v="2"/>
    <x v="29"/>
    <n v="-244.09"/>
    <n v="40"/>
    <s v="2015/03"/>
    <n v="1615006493"/>
    <s v="DG"/>
    <d v="2015-04-02T00:00:00"/>
  </r>
  <r>
    <x v="55"/>
    <s v="MULTNOMAH ESD"/>
    <x v="2"/>
    <x v="29"/>
    <n v="-38.479999999999997"/>
    <n v="40"/>
    <s v="2015/05"/>
    <n v="1615007712"/>
    <s v="DG"/>
    <d v="2015-06-03T00:00:00"/>
  </r>
  <r>
    <x v="55"/>
    <s v="MULTNOMAH ESD"/>
    <x v="4"/>
    <x v="29"/>
    <n v="9.66"/>
    <n v="50"/>
    <s v="2014/08"/>
    <n v="1815004523"/>
    <s v="DR"/>
    <d v="2014-09-03T00:00:00"/>
  </r>
  <r>
    <x v="55"/>
    <s v="MULTNOMAH ESD"/>
    <x v="0"/>
    <x v="30"/>
    <n v="386064.28"/>
    <m/>
    <m/>
    <m/>
    <m/>
    <m/>
  </r>
  <r>
    <x v="55"/>
    <s v="MULTNOMAH ESD"/>
    <x v="3"/>
    <x v="30"/>
    <n v="3.28"/>
    <n v="50"/>
    <s v="2014/07"/>
    <n v="1815001994"/>
    <s v="DR"/>
    <d v="2014-08-04T00:00:00"/>
  </r>
  <r>
    <x v="55"/>
    <s v="MULTNOMAH ESD"/>
    <x v="3"/>
    <x v="30"/>
    <n v="94.45"/>
    <n v="50"/>
    <s v="2014/08"/>
    <n v="1815004409"/>
    <s v="DR"/>
    <d v="2014-09-03T00:00:00"/>
  </r>
  <r>
    <x v="55"/>
    <s v="MULTNOMAH ESD"/>
    <x v="3"/>
    <x v="30"/>
    <n v="1.42"/>
    <n v="50"/>
    <s v="2014/09"/>
    <n v="1815007228"/>
    <s v="DR"/>
    <d v="2014-10-02T00:00:00"/>
  </r>
  <r>
    <x v="55"/>
    <s v="MULTNOMAH ESD"/>
    <x v="3"/>
    <x v="30"/>
    <n v="12.74"/>
    <n v="50"/>
    <s v="2014/10"/>
    <n v="1815010286"/>
    <s v="DR"/>
    <d v="2014-11-05T00:00:00"/>
  </r>
  <r>
    <x v="55"/>
    <s v="MULTNOMAH ESD"/>
    <x v="3"/>
    <x v="30"/>
    <n v="2.11"/>
    <n v="50"/>
    <s v="2014/11WK1"/>
    <n v="1815016020"/>
    <s v="DR"/>
    <d v="2014-11-13T00:00:00"/>
  </r>
  <r>
    <x v="55"/>
    <s v="MULTNOMAH ESD"/>
    <x v="3"/>
    <x v="30"/>
    <n v="11.89"/>
    <n v="50"/>
    <s v="2014/11WK3"/>
    <n v="1815023371"/>
    <s v="DR"/>
    <d v="2014-11-26T00:00:00"/>
  </r>
  <r>
    <x v="55"/>
    <s v="MULTNOMAH ESD"/>
    <x v="3"/>
    <x v="30"/>
    <n v="0.22"/>
    <n v="50"/>
    <s v="2014/11WK4"/>
    <n v="1815026727"/>
    <s v="DR"/>
    <d v="2014-12-03T00:00:00"/>
  </r>
  <r>
    <x v="55"/>
    <s v="MULTNOMAH ESD"/>
    <x v="3"/>
    <x v="30"/>
    <n v="11.48"/>
    <n v="50"/>
    <s v="2015/01"/>
    <n v="1815031860"/>
    <s v="DR"/>
    <d v="2015-02-03T00:00:00"/>
  </r>
  <r>
    <x v="55"/>
    <s v="MULTNOMAH ESD"/>
    <x v="3"/>
    <x v="30"/>
    <n v="1.36"/>
    <n v="50"/>
    <s v="2015/02"/>
    <n v="1815034206"/>
    <s v="DR"/>
    <d v="2015-03-03T00:00:00"/>
  </r>
  <r>
    <x v="55"/>
    <s v="MULTNOMAH ESD"/>
    <x v="3"/>
    <x v="30"/>
    <n v="1.24"/>
    <n v="50"/>
    <s v="2015/03"/>
    <n v="1815037448"/>
    <s v="DR"/>
    <d v="2015-04-02T00:00:00"/>
  </r>
  <r>
    <x v="55"/>
    <s v="MULTNOMAH ESD"/>
    <x v="3"/>
    <x v="30"/>
    <n v="2.79"/>
    <n v="50"/>
    <s v="2015/04"/>
    <n v="1815040129"/>
    <s v="DR"/>
    <d v="2015-05-04T00:00:00"/>
  </r>
  <r>
    <x v="55"/>
    <s v="MULTNOMAH ESD"/>
    <x v="3"/>
    <x v="30"/>
    <n v="5.86"/>
    <n v="50"/>
    <s v="2015/05"/>
    <n v="1815042583"/>
    <s v="DR"/>
    <d v="2015-06-03T00:00:00"/>
  </r>
  <r>
    <x v="55"/>
    <s v="MULTNOMAH ESD"/>
    <x v="3"/>
    <x v="30"/>
    <n v="3.5"/>
    <n v="50"/>
    <s v="2015/06"/>
    <n v="1815045215"/>
    <s v="DR"/>
    <d v="2015-06-30T00:00:00"/>
  </r>
  <r>
    <x v="55"/>
    <s v="MULTNOMAH ESD"/>
    <x v="1"/>
    <x v="30"/>
    <n v="-9870.93"/>
    <n v="40"/>
    <s v="2014/07"/>
    <n v="1615000315"/>
    <s v="DG"/>
    <d v="2014-08-04T00:00:00"/>
  </r>
  <r>
    <x v="55"/>
    <s v="MULTNOMAH ESD"/>
    <x v="1"/>
    <x v="30"/>
    <n v="-7804.54"/>
    <n v="40"/>
    <s v="2014/08"/>
    <n v="1615000936"/>
    <s v="DG"/>
    <d v="2014-09-03T00:00:00"/>
  </r>
  <r>
    <x v="55"/>
    <s v="MULTNOMAH ESD"/>
    <x v="1"/>
    <x v="30"/>
    <n v="-11949.37"/>
    <n v="40"/>
    <s v="2014/09"/>
    <n v="1615001418"/>
    <s v="DG"/>
    <d v="2014-10-02T00:00:00"/>
  </r>
  <r>
    <x v="55"/>
    <s v="MULTNOMAH ESD"/>
    <x v="1"/>
    <x v="30"/>
    <n v="-9162.26"/>
    <n v="40"/>
    <s v="2014/10"/>
    <n v="1615001977"/>
    <s v="DG"/>
    <d v="2014-11-05T00:00:00"/>
  </r>
  <r>
    <x v="55"/>
    <s v="MULTNOMAH ESD"/>
    <x v="1"/>
    <x v="30"/>
    <n v="-3701.19"/>
    <n v="40"/>
    <s v="2014/11WK1"/>
    <n v="1615002532"/>
    <s v="DG"/>
    <d v="2014-11-13T00:00:00"/>
  </r>
  <r>
    <x v="55"/>
    <s v="MULTNOMAH ESD"/>
    <x v="1"/>
    <x v="30"/>
    <n v="-4080.95"/>
    <n v="40"/>
    <s v="2014/11WK2"/>
    <n v="1615002940"/>
    <s v="DG"/>
    <d v="2014-11-18T00:00:00"/>
  </r>
  <r>
    <x v="55"/>
    <s v="MULTNOMAH ESD"/>
    <x v="1"/>
    <x v="30"/>
    <n v="-4547.8"/>
    <n v="40"/>
    <s v="2014/11WK3"/>
    <n v="1615003381"/>
    <s v="DG"/>
    <d v="2014-11-26T00:00:00"/>
  </r>
  <r>
    <x v="55"/>
    <s v="MULTNOMAH ESD"/>
    <x v="1"/>
    <x v="30"/>
    <n v="-3762.61"/>
    <n v="40"/>
    <s v="2014/11WK4"/>
    <n v="1615003789"/>
    <s v="DG"/>
    <d v="2014-12-03T00:00:00"/>
  </r>
  <r>
    <x v="55"/>
    <s v="MULTNOMAH ESD"/>
    <x v="1"/>
    <x v="30"/>
    <n v="-10728.16"/>
    <n v="40"/>
    <s v="2014/12"/>
    <n v="1615004383"/>
    <s v="DG"/>
    <d v="2015-01-06T00:00:00"/>
  </r>
  <r>
    <x v="55"/>
    <s v="MULTNOMAH ESD"/>
    <x v="1"/>
    <x v="30"/>
    <n v="-5053.99"/>
    <n v="40"/>
    <s v="2015/01"/>
    <n v="1615004979"/>
    <s v="DG"/>
    <d v="2015-02-03T00:00:00"/>
  </r>
  <r>
    <x v="55"/>
    <s v="MULTNOMAH ESD"/>
    <x v="1"/>
    <x v="30"/>
    <n v="-4378.24"/>
    <n v="40"/>
    <s v="2015/02"/>
    <n v="1615005543"/>
    <s v="DG"/>
    <d v="2015-03-03T00:00:00"/>
  </r>
  <r>
    <x v="55"/>
    <s v="MULTNOMAH ESD"/>
    <x v="1"/>
    <x v="30"/>
    <n v="-4184.05"/>
    <n v="40"/>
    <s v="2015/03"/>
    <n v="1615006624"/>
    <s v="DG"/>
    <d v="2015-04-02T00:00:00"/>
  </r>
  <r>
    <x v="55"/>
    <s v="MULTNOMAH ESD"/>
    <x v="1"/>
    <x v="30"/>
    <n v="-8546.35"/>
    <n v="40"/>
    <s v="2015/04"/>
    <n v="1615007210"/>
    <s v="DG"/>
    <d v="2015-05-04T00:00:00"/>
  </r>
  <r>
    <x v="55"/>
    <s v="MULTNOMAH ESD"/>
    <x v="1"/>
    <x v="30"/>
    <n v="-6225.81"/>
    <n v="40"/>
    <s v="2015/05"/>
    <n v="1615007840"/>
    <s v="DG"/>
    <d v="2015-06-03T00:00:00"/>
  </r>
  <r>
    <x v="55"/>
    <s v="MULTNOMAH ESD"/>
    <x v="1"/>
    <x v="30"/>
    <n v="-9918.68"/>
    <n v="40"/>
    <s v="2015/06"/>
    <n v="1615008451"/>
    <s v="DG"/>
    <d v="2015-06-30T00:00:00"/>
  </r>
  <r>
    <x v="55"/>
    <s v="MULTNOMAH ESD"/>
    <x v="2"/>
    <x v="30"/>
    <n v="-405.14"/>
    <n v="40"/>
    <s v="2014/07"/>
    <n v="1615000181"/>
    <s v="DG"/>
    <d v="2014-08-04T00:00:00"/>
  </r>
  <r>
    <x v="55"/>
    <s v="MULTNOMAH ESD"/>
    <x v="2"/>
    <x v="30"/>
    <n v="-302.95"/>
    <n v="40"/>
    <s v="2014/07"/>
    <n v="1615000467"/>
    <s v="DG"/>
    <d v="2014-08-04T00:00:00"/>
  </r>
  <r>
    <x v="55"/>
    <s v="MULTNOMAH ESD"/>
    <x v="2"/>
    <x v="30"/>
    <n v="-3277.47"/>
    <n v="40"/>
    <s v="2014/08"/>
    <n v="1615000798"/>
    <s v="DG"/>
    <d v="2014-09-03T00:00:00"/>
  </r>
  <r>
    <x v="55"/>
    <s v="MULTNOMAH ESD"/>
    <x v="2"/>
    <x v="30"/>
    <n v="-0.02"/>
    <n v="40"/>
    <s v="2014/08"/>
    <n v="1615001078"/>
    <s v="DG"/>
    <d v="2014-09-03T00:00:00"/>
  </r>
  <r>
    <x v="55"/>
    <s v="MULTNOMAH ESD"/>
    <x v="2"/>
    <x v="30"/>
    <n v="-48.98"/>
    <n v="40"/>
    <s v="2014/09"/>
    <n v="1615001290"/>
    <s v="DG"/>
    <d v="2014-10-02T00:00:00"/>
  </r>
  <r>
    <x v="55"/>
    <s v="MULTNOMAH ESD"/>
    <x v="2"/>
    <x v="30"/>
    <n v="-0.01"/>
    <n v="40"/>
    <s v="2014/09"/>
    <n v="1615001544"/>
    <s v="DG"/>
    <d v="2014-10-02T00:00:00"/>
  </r>
  <r>
    <x v="55"/>
    <s v="MULTNOMAH ESD"/>
    <x v="2"/>
    <x v="30"/>
    <n v="-424.79"/>
    <n v="40"/>
    <s v="2014/10"/>
    <n v="1615001847"/>
    <s v="DG"/>
    <d v="2014-11-05T00:00:00"/>
  </r>
  <r>
    <x v="55"/>
    <s v="MULTNOMAH ESD"/>
    <x v="2"/>
    <x v="30"/>
    <n v="-1274.2"/>
    <n v="40"/>
    <s v="2014/10"/>
    <n v="1615002125"/>
    <s v="DG"/>
    <d v="2014-11-05T00:00:00"/>
  </r>
  <r>
    <x v="55"/>
    <s v="MULTNOMAH ESD"/>
    <x v="2"/>
    <x v="30"/>
    <n v="-70.36"/>
    <n v="40"/>
    <s v="2014/11WK1"/>
    <n v="1615002401"/>
    <s v="DG"/>
    <d v="2014-11-13T00:00:00"/>
  </r>
  <r>
    <x v="55"/>
    <s v="MULTNOMAH ESD"/>
    <x v="2"/>
    <x v="30"/>
    <n v="-396.4"/>
    <n v="40"/>
    <s v="2014/11WK3"/>
    <n v="1615003253"/>
    <s v="DG"/>
    <d v="2014-11-26T00:00:00"/>
  </r>
  <r>
    <x v="55"/>
    <s v="MULTNOMAH ESD"/>
    <x v="2"/>
    <x v="30"/>
    <n v="-7.42"/>
    <n v="40"/>
    <s v="2014/11WK4"/>
    <n v="1615003663"/>
    <s v="DG"/>
    <d v="2014-12-03T00:00:00"/>
  </r>
  <r>
    <x v="55"/>
    <s v="MULTNOMAH ESD"/>
    <x v="2"/>
    <x v="30"/>
    <n v="-382.63"/>
    <n v="40"/>
    <s v="2015/01"/>
    <n v="1615004850"/>
    <s v="DG"/>
    <d v="2015-02-03T00:00:00"/>
  </r>
  <r>
    <x v="55"/>
    <s v="MULTNOMAH ESD"/>
    <x v="2"/>
    <x v="30"/>
    <n v="-85.23"/>
    <n v="40"/>
    <s v="2015/02"/>
    <n v="1615005413"/>
    <s v="DG"/>
    <d v="2015-03-03T00:00:00"/>
  </r>
  <r>
    <x v="55"/>
    <s v="MULTNOMAH ESD"/>
    <x v="2"/>
    <x v="30"/>
    <n v="-802.05"/>
    <n v="40"/>
    <s v="2015/03"/>
    <n v="1615006493"/>
    <s v="DG"/>
    <d v="2015-04-02T00:00:00"/>
  </r>
  <r>
    <x v="55"/>
    <s v="MULTNOMAH ESD"/>
    <x v="2"/>
    <x v="30"/>
    <n v="-145"/>
    <n v="40"/>
    <s v="2015/04"/>
    <n v="1615007074"/>
    <s v="DG"/>
    <d v="2015-05-04T00:00:00"/>
  </r>
  <r>
    <x v="55"/>
    <s v="MULTNOMAH ESD"/>
    <x v="2"/>
    <x v="30"/>
    <n v="-195.31"/>
    <n v="40"/>
    <s v="2015/05"/>
    <n v="1615007712"/>
    <s v="DG"/>
    <d v="2015-06-03T00:00:00"/>
  </r>
  <r>
    <x v="55"/>
    <s v="MULTNOMAH ESD"/>
    <x v="2"/>
    <x v="30"/>
    <n v="-0.01"/>
    <n v="40"/>
    <s v="2015/05"/>
    <n v="1615007959"/>
    <s v="DG"/>
    <d v="2015-06-03T00:00:00"/>
  </r>
  <r>
    <x v="55"/>
    <s v="MULTNOMAH ESD"/>
    <x v="2"/>
    <x v="30"/>
    <n v="-129.85"/>
    <n v="40"/>
    <s v="2015/06"/>
    <n v="1615008321"/>
    <s v="DG"/>
    <d v="2015-06-30T00:00:00"/>
  </r>
  <r>
    <x v="55"/>
    <s v="MULTNOMAH ESD"/>
    <x v="4"/>
    <x v="30"/>
    <n v="10.08"/>
    <n v="50"/>
    <s v="2014/08"/>
    <n v="1815004523"/>
    <s v="DR"/>
    <d v="2014-09-03T00:00:00"/>
  </r>
  <r>
    <x v="55"/>
    <s v="MULTNOMAH ESD"/>
    <x v="0"/>
    <x v="31"/>
    <n v="704307.43"/>
    <m/>
    <m/>
    <m/>
    <m/>
    <m/>
  </r>
  <r>
    <x v="55"/>
    <s v="MULTNOMAH ESD"/>
    <x v="3"/>
    <x v="31"/>
    <n v="13.63"/>
    <n v="50"/>
    <s v="2014/07"/>
    <n v="1815001994"/>
    <s v="DR"/>
    <d v="2014-08-04T00:00:00"/>
  </r>
  <r>
    <x v="55"/>
    <s v="MULTNOMAH ESD"/>
    <x v="3"/>
    <x v="31"/>
    <n v="199.71"/>
    <n v="50"/>
    <s v="2014/08"/>
    <n v="1815004409"/>
    <s v="DR"/>
    <d v="2014-09-03T00:00:00"/>
  </r>
  <r>
    <x v="55"/>
    <s v="MULTNOMAH ESD"/>
    <x v="3"/>
    <x v="31"/>
    <n v="78.28"/>
    <n v="50"/>
    <s v="2014/09"/>
    <n v="1815007228"/>
    <s v="DR"/>
    <d v="2014-10-02T00:00:00"/>
  </r>
  <r>
    <x v="55"/>
    <s v="MULTNOMAH ESD"/>
    <x v="3"/>
    <x v="31"/>
    <n v="130.51"/>
    <n v="50"/>
    <s v="2014/10"/>
    <n v="1815010286"/>
    <s v="DR"/>
    <d v="2014-11-05T00:00:00"/>
  </r>
  <r>
    <x v="55"/>
    <s v="MULTNOMAH ESD"/>
    <x v="3"/>
    <x v="31"/>
    <n v="-4.1100000000000003"/>
    <n v="40"/>
    <s v="2014/11WK1"/>
    <n v="1615002282"/>
    <s v="DG"/>
    <d v="2014-11-13T00:00:00"/>
  </r>
  <r>
    <x v="55"/>
    <s v="MULTNOMAH ESD"/>
    <x v="3"/>
    <x v="31"/>
    <n v="225.9"/>
    <n v="50"/>
    <s v="2014/11WK3"/>
    <n v="1815023371"/>
    <s v="DR"/>
    <d v="2014-11-26T00:00:00"/>
  </r>
  <r>
    <x v="55"/>
    <s v="MULTNOMAH ESD"/>
    <x v="3"/>
    <x v="31"/>
    <n v="38.979999999999997"/>
    <n v="50"/>
    <s v="2014/11WK4"/>
    <n v="1815026727"/>
    <s v="DR"/>
    <d v="2014-12-03T00:00:00"/>
  </r>
  <r>
    <x v="55"/>
    <s v="MULTNOMAH ESD"/>
    <x v="3"/>
    <x v="31"/>
    <n v="76.48"/>
    <n v="50"/>
    <s v="2014/12"/>
    <n v="1815029233"/>
    <s v="DR"/>
    <d v="2015-01-06T00:00:00"/>
  </r>
  <r>
    <x v="55"/>
    <s v="MULTNOMAH ESD"/>
    <x v="3"/>
    <x v="31"/>
    <n v="61.96"/>
    <n v="50"/>
    <s v="2015/01"/>
    <n v="1815031860"/>
    <s v="DR"/>
    <d v="2015-02-03T00:00:00"/>
  </r>
  <r>
    <x v="55"/>
    <s v="MULTNOMAH ESD"/>
    <x v="3"/>
    <x v="31"/>
    <n v="63.71"/>
    <n v="50"/>
    <s v="2015/02"/>
    <n v="1815034206"/>
    <s v="DR"/>
    <d v="2015-03-03T00:00:00"/>
  </r>
  <r>
    <x v="55"/>
    <s v="MULTNOMAH ESD"/>
    <x v="3"/>
    <x v="31"/>
    <n v="12.77"/>
    <n v="50"/>
    <s v="2015/03"/>
    <n v="1815037448"/>
    <s v="DR"/>
    <d v="2015-04-02T00:00:00"/>
  </r>
  <r>
    <x v="55"/>
    <s v="MULTNOMAH ESD"/>
    <x v="3"/>
    <x v="31"/>
    <n v="-3.11"/>
    <n v="40"/>
    <s v="2015/04"/>
    <n v="1615006979"/>
    <s v="DG"/>
    <d v="2015-05-04T00:00:00"/>
  </r>
  <r>
    <x v="55"/>
    <s v="MULTNOMAH ESD"/>
    <x v="3"/>
    <x v="31"/>
    <n v="5.05"/>
    <n v="50"/>
    <s v="2015/05"/>
    <n v="1815042583"/>
    <s v="DR"/>
    <d v="2015-06-03T00:00:00"/>
  </r>
  <r>
    <x v="55"/>
    <s v="MULTNOMAH ESD"/>
    <x v="3"/>
    <x v="31"/>
    <n v="4.62"/>
    <n v="50"/>
    <s v="2015/06"/>
    <n v="1815045215"/>
    <s v="DR"/>
    <d v="2015-06-30T00:00:00"/>
  </r>
  <r>
    <x v="55"/>
    <s v="MULTNOMAH ESD"/>
    <x v="1"/>
    <x v="31"/>
    <n v="-46706.71"/>
    <n v="40"/>
    <s v="2014/07"/>
    <n v="1615000315"/>
    <s v="DG"/>
    <d v="2014-08-04T00:00:00"/>
  </r>
  <r>
    <x v="55"/>
    <s v="MULTNOMAH ESD"/>
    <x v="1"/>
    <x v="31"/>
    <n v="-33341.97"/>
    <n v="40"/>
    <s v="2014/08"/>
    <n v="1615000936"/>
    <s v="DG"/>
    <d v="2014-09-03T00:00:00"/>
  </r>
  <r>
    <x v="55"/>
    <s v="MULTNOMAH ESD"/>
    <x v="1"/>
    <x v="31"/>
    <n v="-38946.01"/>
    <n v="40"/>
    <s v="2014/09"/>
    <n v="1615001418"/>
    <s v="DG"/>
    <d v="2014-10-02T00:00:00"/>
  </r>
  <r>
    <x v="55"/>
    <s v="MULTNOMAH ESD"/>
    <x v="1"/>
    <x v="31"/>
    <n v="-25200.27"/>
    <n v="40"/>
    <s v="2014/10"/>
    <n v="1615001977"/>
    <s v="DG"/>
    <d v="2014-11-05T00:00:00"/>
  </r>
  <r>
    <x v="55"/>
    <s v="MULTNOMAH ESD"/>
    <x v="1"/>
    <x v="31"/>
    <n v="-8424.5400000000009"/>
    <n v="40"/>
    <s v="2014/11WK1"/>
    <n v="1615002532"/>
    <s v="DG"/>
    <d v="2014-11-13T00:00:00"/>
  </r>
  <r>
    <x v="55"/>
    <s v="MULTNOMAH ESD"/>
    <x v="1"/>
    <x v="31"/>
    <n v="-10846.94"/>
    <n v="40"/>
    <s v="2014/11WK2"/>
    <n v="1615002940"/>
    <s v="DG"/>
    <d v="2014-11-18T00:00:00"/>
  </r>
  <r>
    <x v="55"/>
    <s v="MULTNOMAH ESD"/>
    <x v="1"/>
    <x v="31"/>
    <n v="-11298.03"/>
    <n v="40"/>
    <s v="2014/11WK3"/>
    <n v="1615003381"/>
    <s v="DG"/>
    <d v="2014-11-26T00:00:00"/>
  </r>
  <r>
    <x v="55"/>
    <s v="MULTNOMAH ESD"/>
    <x v="1"/>
    <x v="31"/>
    <n v="-12176.15"/>
    <n v="40"/>
    <s v="2014/11WK4"/>
    <n v="1615003789"/>
    <s v="DG"/>
    <d v="2014-12-03T00:00:00"/>
  </r>
  <r>
    <x v="55"/>
    <s v="MULTNOMAH ESD"/>
    <x v="1"/>
    <x v="31"/>
    <n v="-20071.36"/>
    <n v="40"/>
    <s v="2014/12"/>
    <n v="1615004383"/>
    <s v="DG"/>
    <d v="2015-01-06T00:00:00"/>
  </r>
  <r>
    <x v="55"/>
    <s v="MULTNOMAH ESD"/>
    <x v="1"/>
    <x v="31"/>
    <n v="-10458.16"/>
    <n v="40"/>
    <s v="2015/01"/>
    <n v="1615004979"/>
    <s v="DG"/>
    <d v="2015-02-03T00:00:00"/>
  </r>
  <r>
    <x v="55"/>
    <s v="MULTNOMAH ESD"/>
    <x v="1"/>
    <x v="31"/>
    <n v="-11293.21"/>
    <n v="40"/>
    <s v="2015/02"/>
    <n v="1615005543"/>
    <s v="DG"/>
    <d v="2015-03-03T00:00:00"/>
  </r>
  <r>
    <x v="55"/>
    <s v="MULTNOMAH ESD"/>
    <x v="1"/>
    <x v="31"/>
    <n v="-8927.4"/>
    <n v="40"/>
    <s v="2015/03"/>
    <n v="1615006624"/>
    <s v="DG"/>
    <d v="2015-04-02T00:00:00"/>
  </r>
  <r>
    <x v="55"/>
    <s v="MULTNOMAH ESD"/>
    <x v="1"/>
    <x v="31"/>
    <n v="-11214.8"/>
    <n v="40"/>
    <s v="2015/04"/>
    <n v="1615007210"/>
    <s v="DG"/>
    <d v="2015-05-04T00:00:00"/>
  </r>
  <r>
    <x v="55"/>
    <s v="MULTNOMAH ESD"/>
    <x v="1"/>
    <x v="31"/>
    <n v="-9865.77"/>
    <n v="40"/>
    <s v="2015/05"/>
    <n v="1615007840"/>
    <s v="DG"/>
    <d v="2015-06-03T00:00:00"/>
  </r>
  <r>
    <x v="55"/>
    <s v="MULTNOMAH ESD"/>
    <x v="1"/>
    <x v="31"/>
    <n v="-17780.73"/>
    <n v="40"/>
    <s v="2015/06"/>
    <n v="1615008451"/>
    <s v="DG"/>
    <d v="2015-06-30T00:00:00"/>
  </r>
  <r>
    <x v="55"/>
    <s v="MULTNOMAH ESD"/>
    <x v="2"/>
    <x v="31"/>
    <n v="-693.29"/>
    <n v="40"/>
    <s v="2014/07"/>
    <n v="1615000181"/>
    <s v="DG"/>
    <d v="2014-08-04T00:00:00"/>
  </r>
  <r>
    <x v="55"/>
    <s v="MULTNOMAH ESD"/>
    <x v="2"/>
    <x v="31"/>
    <n v="-306.26"/>
    <n v="40"/>
    <s v="2014/07"/>
    <n v="1615000467"/>
    <s v="DG"/>
    <d v="2014-08-04T00:00:00"/>
  </r>
  <r>
    <x v="55"/>
    <s v="MULTNOMAH ESD"/>
    <x v="2"/>
    <x v="31"/>
    <n v="-7251.32"/>
    <n v="40"/>
    <s v="2014/08"/>
    <n v="1615000798"/>
    <s v="DG"/>
    <d v="2014-09-03T00:00:00"/>
  </r>
  <r>
    <x v="55"/>
    <s v="MULTNOMAH ESD"/>
    <x v="2"/>
    <x v="31"/>
    <n v="-0.48"/>
    <n v="40"/>
    <s v="2014/08"/>
    <n v="1615001078"/>
    <s v="DG"/>
    <d v="2014-09-03T00:00:00"/>
  </r>
  <r>
    <x v="55"/>
    <s v="MULTNOMAH ESD"/>
    <x v="2"/>
    <x v="31"/>
    <n v="-2548.61"/>
    <n v="40"/>
    <s v="2014/09"/>
    <n v="1615001290"/>
    <s v="DG"/>
    <d v="2014-10-02T00:00:00"/>
  </r>
  <r>
    <x v="55"/>
    <s v="MULTNOMAH ESD"/>
    <x v="2"/>
    <x v="31"/>
    <n v="-0.18"/>
    <n v="40"/>
    <s v="2014/09"/>
    <n v="1615001544"/>
    <s v="DG"/>
    <d v="2014-10-02T00:00:00"/>
  </r>
  <r>
    <x v="55"/>
    <s v="MULTNOMAH ESD"/>
    <x v="2"/>
    <x v="31"/>
    <n v="-5525.32"/>
    <n v="40"/>
    <s v="2014/10"/>
    <n v="1615001847"/>
    <s v="DG"/>
    <d v="2014-11-05T00:00:00"/>
  </r>
  <r>
    <x v="55"/>
    <s v="MULTNOMAH ESD"/>
    <x v="2"/>
    <x v="31"/>
    <n v="-985.24"/>
    <n v="40"/>
    <s v="2014/10"/>
    <n v="1615002125"/>
    <s v="DG"/>
    <d v="2014-11-05T00:00:00"/>
  </r>
  <r>
    <x v="55"/>
    <s v="MULTNOMAH ESD"/>
    <x v="2"/>
    <x v="31"/>
    <n v="-739.02"/>
    <n v="40"/>
    <s v="2014/11WK1"/>
    <n v="1615002401"/>
    <s v="DG"/>
    <d v="2014-11-13T00:00:00"/>
  </r>
  <r>
    <x v="55"/>
    <s v="MULTNOMAH ESD"/>
    <x v="2"/>
    <x v="31"/>
    <n v="-7871.91"/>
    <n v="40"/>
    <s v="2014/11WK3"/>
    <n v="1615003253"/>
    <s v="DG"/>
    <d v="2014-11-26T00:00:00"/>
  </r>
  <r>
    <x v="55"/>
    <s v="MULTNOMAH ESD"/>
    <x v="2"/>
    <x v="31"/>
    <n v="-1306.53"/>
    <n v="40"/>
    <s v="2014/11WK4"/>
    <n v="1615003663"/>
    <s v="DG"/>
    <d v="2014-12-03T00:00:00"/>
  </r>
  <r>
    <x v="55"/>
    <s v="MULTNOMAH ESD"/>
    <x v="2"/>
    <x v="31"/>
    <n v="-0.02"/>
    <n v="40"/>
    <s v="2014/11WK4"/>
    <n v="1615003910"/>
    <s v="DG"/>
    <d v="2014-12-03T00:00:00"/>
  </r>
  <r>
    <x v="55"/>
    <s v="MULTNOMAH ESD"/>
    <x v="2"/>
    <x v="31"/>
    <n v="-3983.08"/>
    <n v="40"/>
    <s v="2014/12"/>
    <n v="1615004256"/>
    <s v="DG"/>
    <d v="2015-01-06T00:00:00"/>
  </r>
  <r>
    <x v="55"/>
    <s v="MULTNOMAH ESD"/>
    <x v="2"/>
    <x v="31"/>
    <n v="-0.02"/>
    <n v="40"/>
    <s v="2014/12"/>
    <n v="1615004519"/>
    <s v="DG"/>
    <d v="2015-01-06T00:00:00"/>
  </r>
  <r>
    <x v="55"/>
    <s v="MULTNOMAH ESD"/>
    <x v="2"/>
    <x v="31"/>
    <n v="-2236.9299999999998"/>
    <n v="40"/>
    <s v="2015/01"/>
    <n v="1615004850"/>
    <s v="DG"/>
    <d v="2015-02-03T00:00:00"/>
  </r>
  <r>
    <x v="55"/>
    <s v="MULTNOMAH ESD"/>
    <x v="2"/>
    <x v="31"/>
    <n v="-8.66"/>
    <n v="40"/>
    <s v="2015/01"/>
    <n v="1615005112"/>
    <s v="DG"/>
    <d v="2015-02-03T00:00:00"/>
  </r>
  <r>
    <x v="55"/>
    <s v="MULTNOMAH ESD"/>
    <x v="2"/>
    <x v="31"/>
    <n v="-2334.3200000000002"/>
    <n v="40"/>
    <s v="2015/02"/>
    <n v="1615005413"/>
    <s v="DG"/>
    <d v="2015-03-03T00:00:00"/>
  </r>
  <r>
    <x v="55"/>
    <s v="MULTNOMAH ESD"/>
    <x v="2"/>
    <x v="31"/>
    <n v="-1172.9100000000001"/>
    <n v="40"/>
    <s v="2015/03"/>
    <n v="1615006493"/>
    <s v="DG"/>
    <d v="2015-04-02T00:00:00"/>
  </r>
  <r>
    <x v="55"/>
    <s v="MULTNOMAH ESD"/>
    <x v="2"/>
    <x v="31"/>
    <n v="-0.01"/>
    <n v="40"/>
    <s v="2015/03"/>
    <n v="1615006752"/>
    <s v="DG"/>
    <d v="2015-04-02T00:00:00"/>
  </r>
  <r>
    <x v="55"/>
    <s v="MULTNOMAH ESD"/>
    <x v="2"/>
    <x v="31"/>
    <n v="-138.47999999999999"/>
    <n v="40"/>
    <s v="2015/04"/>
    <n v="1615007074"/>
    <s v="DG"/>
    <d v="2015-05-04T00:00:00"/>
  </r>
  <r>
    <x v="55"/>
    <s v="MULTNOMAH ESD"/>
    <x v="2"/>
    <x v="31"/>
    <n v="-211.77"/>
    <n v="40"/>
    <s v="2015/05"/>
    <n v="1615007712"/>
    <s v="DG"/>
    <d v="2015-06-03T00:00:00"/>
  </r>
  <r>
    <x v="55"/>
    <s v="MULTNOMAH ESD"/>
    <x v="2"/>
    <x v="31"/>
    <n v="-3604.18"/>
    <n v="40"/>
    <s v="2015/06"/>
    <n v="1615008321"/>
    <s v="DG"/>
    <d v="2015-06-30T00:00:00"/>
  </r>
  <r>
    <x v="55"/>
    <s v="MULTNOMAH ESD"/>
    <x v="4"/>
    <x v="31"/>
    <n v="10.57"/>
    <n v="50"/>
    <s v="2014/08"/>
    <n v="1815004523"/>
    <s v="DR"/>
    <d v="2014-09-03T00:00:00"/>
  </r>
  <r>
    <x v="55"/>
    <s v="MULTNOMAH ESD"/>
    <x v="4"/>
    <x v="31"/>
    <n v="28.6"/>
    <n v="50"/>
    <s v="2014/12"/>
    <n v="1815029341"/>
    <s v="DR"/>
    <d v="2015-01-06T00:00:00"/>
  </r>
  <r>
    <x v="55"/>
    <s v="MULTNOMAH ESD"/>
    <x v="4"/>
    <x v="31"/>
    <n v="4.01"/>
    <n v="50"/>
    <s v="2015/03"/>
    <n v="1815037557"/>
    <s v="DR"/>
    <d v="2015-04-02T00:00:00"/>
  </r>
  <r>
    <x v="55"/>
    <s v="MULTNOMAH ESD"/>
    <x v="4"/>
    <x v="31"/>
    <n v="1.63"/>
    <n v="50"/>
    <s v="2015/06"/>
    <n v="1815045304"/>
    <s v="DR"/>
    <d v="2015-06-30T00:00:00"/>
  </r>
  <r>
    <x v="55"/>
    <s v="MULTNOMAH ESD"/>
    <x v="3"/>
    <x v="32"/>
    <n v="-68936.63"/>
    <n v="40"/>
    <s v="2014/10"/>
    <n v="1615001730"/>
    <s v="DG"/>
    <d v="2014-11-05T00:00:00"/>
  </r>
  <r>
    <x v="55"/>
    <s v="MULTNOMAH ESD"/>
    <x v="3"/>
    <x v="32"/>
    <n v="-144792.62"/>
    <n v="40"/>
    <s v="2014/11WK1"/>
    <n v="1615002282"/>
    <s v="DG"/>
    <d v="2014-11-13T00:00:00"/>
  </r>
  <r>
    <x v="55"/>
    <s v="MULTNOMAH ESD"/>
    <x v="3"/>
    <x v="32"/>
    <n v="-326873.40000000002"/>
    <n v="40"/>
    <s v="2014/11WK2"/>
    <n v="1615002702"/>
    <s v="DG"/>
    <d v="2014-11-18T00:00:00"/>
  </r>
  <r>
    <x v="55"/>
    <s v="MULTNOMAH ESD"/>
    <x v="3"/>
    <x v="32"/>
    <n v="-157297.67000000001"/>
    <n v="40"/>
    <s v="2014/11WK3"/>
    <n v="1615003134"/>
    <s v="DG"/>
    <d v="2014-11-26T00:00:00"/>
  </r>
  <r>
    <x v="55"/>
    <s v="MULTNOMAH ESD"/>
    <x v="3"/>
    <x v="32"/>
    <n v="-34765.230000000003"/>
    <n v="40"/>
    <s v="2014/11WK4"/>
    <n v="1615003546"/>
    <s v="DG"/>
    <d v="2014-12-03T00:00:00"/>
  </r>
  <r>
    <x v="55"/>
    <s v="MULTNOMAH ESD"/>
    <x v="3"/>
    <x v="32"/>
    <n v="-116.58"/>
    <n v="40"/>
    <s v="2014/12"/>
    <n v="1615004144"/>
    <s v="DG"/>
    <d v="2015-01-06T00:00:00"/>
  </r>
  <r>
    <x v="55"/>
    <s v="MULTNOMAH ESD"/>
    <x v="3"/>
    <x v="32"/>
    <n v="-152.35"/>
    <n v="40"/>
    <s v="2015/01"/>
    <n v="1615004735"/>
    <s v="DG"/>
    <d v="2015-02-03T00:00:00"/>
  </r>
  <r>
    <x v="55"/>
    <s v="MULTNOMAH ESD"/>
    <x v="3"/>
    <x v="32"/>
    <n v="182.53"/>
    <n v="50"/>
    <s v="2015/02"/>
    <n v="1815034206"/>
    <s v="DR"/>
    <d v="2015-03-03T00:00:00"/>
  </r>
  <r>
    <x v="55"/>
    <s v="MULTNOMAH ESD"/>
    <x v="3"/>
    <x v="32"/>
    <n v="151.53"/>
    <n v="50"/>
    <s v="2015/03"/>
    <n v="1815037448"/>
    <s v="DR"/>
    <d v="2015-04-02T00:00:00"/>
  </r>
  <r>
    <x v="55"/>
    <s v="MULTNOMAH ESD"/>
    <x v="3"/>
    <x v="32"/>
    <n v="271.68"/>
    <n v="50"/>
    <s v="2015/04"/>
    <n v="1815040129"/>
    <s v="DR"/>
    <d v="2015-05-04T00:00:00"/>
  </r>
  <r>
    <x v="55"/>
    <s v="MULTNOMAH ESD"/>
    <x v="3"/>
    <x v="32"/>
    <n v="-57.63"/>
    <n v="40"/>
    <s v="2015/05"/>
    <n v="1615007603"/>
    <s v="DG"/>
    <d v="2015-06-03T00:00:00"/>
  </r>
  <r>
    <x v="55"/>
    <s v="MULTNOMAH ESD"/>
    <x v="3"/>
    <x v="32"/>
    <n v="-49.62"/>
    <n v="40"/>
    <s v="2015/06"/>
    <n v="1615008212"/>
    <s v="DG"/>
    <d v="2015-06-30T00:00:00"/>
  </r>
  <r>
    <x v="55"/>
    <s v="MULTNOMAH ESD"/>
    <x v="5"/>
    <x v="32"/>
    <n v="28556629.219999999"/>
    <n v="50"/>
    <m/>
    <n v="1815008398"/>
    <s v="DR"/>
    <d v="2014-10-15T00:00:00"/>
  </r>
  <r>
    <x v="55"/>
    <s v="MULTNOMAH ESD"/>
    <x v="1"/>
    <x v="32"/>
    <n v="-2296093"/>
    <n v="40"/>
    <s v="2014/10"/>
    <n v="1615001977"/>
    <s v="DG"/>
    <d v="2014-11-05T00:00:00"/>
  </r>
  <r>
    <x v="55"/>
    <s v="MULTNOMAH ESD"/>
    <x v="1"/>
    <x v="32"/>
    <n v="-4808368.4800000004"/>
    <n v="40"/>
    <s v="2014/11WK1"/>
    <n v="1615002532"/>
    <s v="DG"/>
    <d v="2014-11-13T00:00:00"/>
  </r>
  <r>
    <x v="55"/>
    <s v="MULTNOMAH ESD"/>
    <x v="1"/>
    <x v="32"/>
    <n v="-10761869.33"/>
    <n v="40"/>
    <s v="2014/11WK2"/>
    <n v="1615002940"/>
    <s v="DG"/>
    <d v="2014-11-18T00:00:00"/>
  </r>
  <r>
    <x v="55"/>
    <s v="MULTNOMAH ESD"/>
    <x v="1"/>
    <x v="32"/>
    <n v="-5486925.1900000004"/>
    <n v="40"/>
    <s v="2014/11WK3"/>
    <n v="1615003381"/>
    <s v="DG"/>
    <d v="2014-11-26T00:00:00"/>
  </r>
  <r>
    <x v="55"/>
    <s v="MULTNOMAH ESD"/>
    <x v="1"/>
    <x v="32"/>
    <n v="-1387932.96"/>
    <n v="40"/>
    <s v="2014/11WK4"/>
    <n v="1615003789"/>
    <s v="DG"/>
    <d v="2014-12-03T00:00:00"/>
  </r>
  <r>
    <x v="55"/>
    <s v="MULTNOMAH ESD"/>
    <x v="1"/>
    <x v="32"/>
    <n v="-278075.43"/>
    <n v="40"/>
    <s v="2014/12"/>
    <n v="1615004383"/>
    <s v="DG"/>
    <d v="2015-01-06T00:00:00"/>
  </r>
  <r>
    <x v="55"/>
    <s v="MULTNOMAH ESD"/>
    <x v="1"/>
    <x v="32"/>
    <n v="-160515.32"/>
    <n v="40"/>
    <s v="2015/01"/>
    <n v="1615004979"/>
    <s v="DG"/>
    <d v="2015-02-03T00:00:00"/>
  </r>
  <r>
    <x v="55"/>
    <s v="MULTNOMAH ESD"/>
    <x v="1"/>
    <x v="32"/>
    <n v="-796119.06"/>
    <n v="40"/>
    <s v="2015/02"/>
    <n v="1615005543"/>
    <s v="DG"/>
    <d v="2015-03-03T00:00:00"/>
  </r>
  <r>
    <x v="55"/>
    <s v="MULTNOMAH ESD"/>
    <x v="1"/>
    <x v="32"/>
    <n v="-97471.73"/>
    <n v="40"/>
    <s v="2015/03"/>
    <n v="1615006624"/>
    <s v="DG"/>
    <d v="2015-04-02T00:00:00"/>
  </r>
  <r>
    <x v="55"/>
    <s v="MULTNOMAH ESD"/>
    <x v="1"/>
    <x v="32"/>
    <n v="-109550.37"/>
    <n v="40"/>
    <s v="2015/04"/>
    <n v="1615007210"/>
    <s v="DG"/>
    <d v="2015-05-04T00:00:00"/>
  </r>
  <r>
    <x v="55"/>
    <s v="MULTNOMAH ESD"/>
    <x v="1"/>
    <x v="32"/>
    <n v="-775658.85"/>
    <n v="40"/>
    <s v="2015/05"/>
    <n v="1615007840"/>
    <s v="DG"/>
    <d v="2015-06-03T00:00:00"/>
  </r>
  <r>
    <x v="55"/>
    <s v="MULTNOMAH ESD"/>
    <x v="1"/>
    <x v="32"/>
    <n v="-117437.37"/>
    <n v="40"/>
    <s v="2015/06"/>
    <n v="1615008451"/>
    <s v="DG"/>
    <d v="2015-06-30T00:00:00"/>
  </r>
  <r>
    <x v="55"/>
    <s v="MULTNOMAH ESD"/>
    <x v="2"/>
    <x v="32"/>
    <n v="-194592.81"/>
    <n v="40"/>
    <s v="2014/10"/>
    <n v="1615001847"/>
    <s v="DG"/>
    <d v="2014-11-05T00:00:00"/>
  </r>
  <r>
    <x v="55"/>
    <s v="MULTNOMAH ESD"/>
    <x v="2"/>
    <x v="32"/>
    <n v="-884.12"/>
    <n v="40"/>
    <s v="2014/10"/>
    <n v="1615002125"/>
    <s v="DG"/>
    <d v="2014-11-05T00:00:00"/>
  </r>
  <r>
    <x v="55"/>
    <s v="MULTNOMAH ESD"/>
    <x v="2"/>
    <x v="32"/>
    <n v="-2017.47"/>
    <n v="40"/>
    <s v="2014/11WK1"/>
    <n v="1615002401"/>
    <s v="DG"/>
    <d v="2014-11-13T00:00:00"/>
  </r>
  <r>
    <x v="55"/>
    <s v="MULTNOMAH ESD"/>
    <x v="2"/>
    <x v="32"/>
    <n v="-2870.31"/>
    <n v="40"/>
    <s v="2014/11WK2"/>
    <n v="1615002818"/>
    <s v="DG"/>
    <d v="2014-11-18T00:00:00"/>
  </r>
  <r>
    <x v="55"/>
    <s v="MULTNOMAH ESD"/>
    <x v="2"/>
    <x v="32"/>
    <n v="-9002.57"/>
    <n v="40"/>
    <s v="2014/11WK3"/>
    <n v="1615003253"/>
    <s v="DG"/>
    <d v="2014-11-26T00:00:00"/>
  </r>
  <r>
    <x v="55"/>
    <s v="MULTNOMAH ESD"/>
    <x v="2"/>
    <x v="32"/>
    <n v="-4759.79"/>
    <n v="40"/>
    <s v="2014/11WK4"/>
    <n v="1615003663"/>
    <s v="DG"/>
    <d v="2014-12-03T00:00:00"/>
  </r>
  <r>
    <x v="55"/>
    <s v="MULTNOMAH ESD"/>
    <x v="2"/>
    <x v="32"/>
    <n v="-0.72"/>
    <n v="40"/>
    <s v="2014/11WK4"/>
    <n v="1615003910"/>
    <s v="DG"/>
    <d v="2014-12-03T00:00:00"/>
  </r>
  <r>
    <x v="55"/>
    <s v="MULTNOMAH ESD"/>
    <x v="2"/>
    <x v="32"/>
    <n v="-7057.54"/>
    <n v="40"/>
    <s v="2014/12"/>
    <n v="1615004256"/>
    <s v="DG"/>
    <d v="2015-01-06T00:00:00"/>
  </r>
  <r>
    <x v="55"/>
    <s v="MULTNOMAH ESD"/>
    <x v="2"/>
    <x v="32"/>
    <n v="-3.17"/>
    <n v="40"/>
    <s v="2014/12"/>
    <n v="1615004519"/>
    <s v="DG"/>
    <d v="2015-01-06T00:00:00"/>
  </r>
  <r>
    <x v="55"/>
    <s v="MULTNOMAH ESD"/>
    <x v="2"/>
    <x v="32"/>
    <n v="-4184.2299999999996"/>
    <n v="40"/>
    <s v="2015/01"/>
    <n v="1615004850"/>
    <s v="DG"/>
    <d v="2015-02-03T00:00:00"/>
  </r>
  <r>
    <x v="55"/>
    <s v="MULTNOMAH ESD"/>
    <x v="2"/>
    <x v="32"/>
    <n v="-0.62"/>
    <n v="40"/>
    <s v="2015/01"/>
    <n v="1615005112"/>
    <s v="DG"/>
    <d v="2015-02-03T00:00:00"/>
  </r>
  <r>
    <x v="55"/>
    <s v="MULTNOMAH ESD"/>
    <x v="2"/>
    <x v="32"/>
    <n v="-9341.2000000000007"/>
    <n v="40"/>
    <s v="2015/02"/>
    <n v="1615005413"/>
    <s v="DG"/>
    <d v="2015-03-03T00:00:00"/>
  </r>
  <r>
    <x v="55"/>
    <s v="MULTNOMAH ESD"/>
    <x v="2"/>
    <x v="32"/>
    <n v="-0.25"/>
    <n v="40"/>
    <s v="2015/02"/>
    <n v="1615005657"/>
    <s v="DG"/>
    <d v="2015-03-03T00:00:00"/>
  </r>
  <r>
    <x v="55"/>
    <s v="MULTNOMAH ESD"/>
    <x v="2"/>
    <x v="32"/>
    <n v="-9744.24"/>
    <n v="40"/>
    <s v="2015/03"/>
    <n v="1615006493"/>
    <s v="DG"/>
    <d v="2015-04-02T00:00:00"/>
  </r>
  <r>
    <x v="55"/>
    <s v="MULTNOMAH ESD"/>
    <x v="2"/>
    <x v="32"/>
    <n v="-0.28000000000000003"/>
    <n v="40"/>
    <s v="2015/03"/>
    <n v="1615006752"/>
    <s v="DG"/>
    <d v="2015-04-02T00:00:00"/>
  </r>
  <r>
    <x v="55"/>
    <s v="MULTNOMAH ESD"/>
    <x v="2"/>
    <x v="32"/>
    <n v="-10493.51"/>
    <n v="40"/>
    <s v="2015/04"/>
    <n v="1615007074"/>
    <s v="DG"/>
    <d v="2015-05-04T00:00:00"/>
  </r>
  <r>
    <x v="55"/>
    <s v="MULTNOMAH ESD"/>
    <x v="2"/>
    <x v="32"/>
    <n v="-0.36"/>
    <n v="40"/>
    <s v="2015/04"/>
    <n v="1615007348"/>
    <s v="DG"/>
    <d v="2015-05-04T00:00:00"/>
  </r>
  <r>
    <x v="55"/>
    <s v="MULTNOMAH ESD"/>
    <x v="2"/>
    <x v="32"/>
    <n v="-371.29"/>
    <n v="40"/>
    <s v="2015/05"/>
    <n v="1615007712"/>
    <s v="DG"/>
    <d v="2015-06-03T00:00:00"/>
  </r>
  <r>
    <x v="55"/>
    <s v="MULTNOMAH ESD"/>
    <x v="2"/>
    <x v="32"/>
    <n v="-0.14000000000000001"/>
    <n v="40"/>
    <s v="2015/05"/>
    <n v="1615007959"/>
    <s v="DG"/>
    <d v="2015-06-03T00:00:00"/>
  </r>
  <r>
    <x v="55"/>
    <s v="MULTNOMAH ESD"/>
    <x v="2"/>
    <x v="32"/>
    <n v="-425.86"/>
    <n v="40"/>
    <s v="2015/06"/>
    <n v="1615008321"/>
    <s v="DG"/>
    <d v="2015-06-30T00:00:00"/>
  </r>
  <r>
    <x v="55"/>
    <s v="MULTNOMAH ESD"/>
    <x v="2"/>
    <x v="32"/>
    <n v="-1.82"/>
    <n v="40"/>
    <s v="2015/06"/>
    <n v="1615008586"/>
    <s v="DG"/>
    <d v="2015-06-30T00:00:00"/>
  </r>
  <r>
    <x v="55"/>
    <s v="MULTNOMAH ESD"/>
    <x v="4"/>
    <x v="32"/>
    <n v="173740.05"/>
    <n v="50"/>
    <s v="2014/10"/>
    <n v="1815010398"/>
    <s v="DR"/>
    <d v="2014-11-05T00:00:00"/>
  </r>
  <r>
    <x v="55"/>
    <s v="MULTNOMAH ESD"/>
    <x v="4"/>
    <x v="32"/>
    <n v="1016.45"/>
    <n v="50"/>
    <s v="2014/11WK1"/>
    <n v="1815016116"/>
    <s v="DR"/>
    <d v="2014-11-13T00:00:00"/>
  </r>
  <r>
    <x v="55"/>
    <s v="MULTNOMAH ESD"/>
    <x v="4"/>
    <x v="32"/>
    <n v="222.18"/>
    <n v="50"/>
    <s v="2014/11WK2"/>
    <n v="1815022629"/>
    <s v="DR"/>
    <d v="2014-11-18T00:00:00"/>
  </r>
  <r>
    <x v="55"/>
    <s v="MULTNOMAH ESD"/>
    <x v="4"/>
    <x v="32"/>
    <n v="1401.41"/>
    <n v="50"/>
    <s v="2014/11WK3"/>
    <n v="1815023484"/>
    <s v="DR"/>
    <d v="2014-11-26T00:00:00"/>
  </r>
  <r>
    <x v="55"/>
    <s v="MULTNOMAH ESD"/>
    <x v="4"/>
    <x v="32"/>
    <n v="3184.89"/>
    <n v="50"/>
    <s v="2014/12"/>
    <n v="1815029341"/>
    <s v="DR"/>
    <d v="2015-01-06T00:00:00"/>
  </r>
  <r>
    <x v="55"/>
    <s v="MULTNOMAH ESD"/>
    <x v="4"/>
    <x v="32"/>
    <n v="23.26"/>
    <n v="50"/>
    <s v="2015/02"/>
    <n v="1815034317"/>
    <s v="DR"/>
    <d v="2015-03-03T00:00:00"/>
  </r>
  <r>
    <x v="55"/>
    <s v="MULTNOMAH ESD"/>
    <x v="4"/>
    <x v="32"/>
    <n v="2.11"/>
    <n v="50"/>
    <s v="2015/03"/>
    <n v="1815037557"/>
    <s v="DR"/>
    <d v="2015-04-02T00:00:00"/>
  </r>
  <r>
    <x v="55"/>
    <s v="MULTNOMAH ESD"/>
    <x v="4"/>
    <x v="32"/>
    <n v="1.54"/>
    <n v="50"/>
    <s v="2015/06"/>
    <n v="1815045304"/>
    <s v="DR"/>
    <d v="2015-06-30T00:00:00"/>
  </r>
  <r>
    <x v="56"/>
    <s v="MULTNOMAH ESD - ELEM"/>
    <x v="0"/>
    <x v="9"/>
    <n v="179.35"/>
    <m/>
    <m/>
    <m/>
    <m/>
    <m/>
  </r>
  <r>
    <x v="56"/>
    <s v="MULTNOMAH ESD - ELEM"/>
    <x v="1"/>
    <x v="9"/>
    <n v="-1.1599999999999999"/>
    <n v="40"/>
    <s v="2014/07"/>
    <n v="1615000316"/>
    <s v="DG"/>
    <d v="2014-08-04T00:00:00"/>
  </r>
  <r>
    <x v="56"/>
    <s v="MULTNOMAH ESD - ELEM"/>
    <x v="1"/>
    <x v="9"/>
    <n v="-1.3"/>
    <n v="40"/>
    <s v="2014/08"/>
    <n v="1615000937"/>
    <s v="DG"/>
    <d v="2014-09-03T00:00:00"/>
  </r>
  <r>
    <x v="56"/>
    <s v="MULTNOMAH ESD - ELEM"/>
    <x v="0"/>
    <x v="10"/>
    <n v="122.22"/>
    <m/>
    <m/>
    <m/>
    <m/>
    <m/>
  </r>
  <r>
    <x v="56"/>
    <s v="MULTNOMAH ESD - ELEM"/>
    <x v="1"/>
    <x v="10"/>
    <n v="-0.96"/>
    <n v="40"/>
    <s v="2014/07"/>
    <n v="1615000316"/>
    <s v="DG"/>
    <d v="2014-08-04T00:00:00"/>
  </r>
  <r>
    <x v="56"/>
    <s v="MULTNOMAH ESD - ELEM"/>
    <x v="1"/>
    <x v="10"/>
    <n v="-1.22"/>
    <n v="40"/>
    <s v="2014/08"/>
    <n v="1615000937"/>
    <s v="DG"/>
    <d v="2014-09-03T00:00:00"/>
  </r>
  <r>
    <x v="56"/>
    <s v="MULTNOMAH ESD - ELEM"/>
    <x v="1"/>
    <x v="10"/>
    <n v="-0.96"/>
    <n v="40"/>
    <s v="2014/09"/>
    <n v="1615001419"/>
    <s v="DG"/>
    <d v="2014-10-02T00:00:00"/>
  </r>
  <r>
    <x v="56"/>
    <s v="MULTNOMAH ESD - ELEM"/>
    <x v="1"/>
    <x v="10"/>
    <n v="-0.23"/>
    <n v="40"/>
    <s v="2014/11WK1"/>
    <n v="1615002533"/>
    <s v="DG"/>
    <d v="2014-11-13T00:00:00"/>
  </r>
  <r>
    <x v="56"/>
    <s v="MULTNOMAH ESD - ELEM"/>
    <x v="2"/>
    <x v="10"/>
    <n v="-1.4"/>
    <n v="40"/>
    <s v="2014/10"/>
    <n v="1615002126"/>
    <s v="DG"/>
    <d v="2014-11-05T00:00:00"/>
  </r>
  <r>
    <x v="56"/>
    <s v="MULTNOMAH ESD - ELEM"/>
    <x v="0"/>
    <x v="11"/>
    <n v="117.78"/>
    <m/>
    <m/>
    <m/>
    <m/>
    <m/>
  </r>
  <r>
    <x v="56"/>
    <s v="MULTNOMAH ESD - ELEM"/>
    <x v="1"/>
    <x v="11"/>
    <n v="-0.28000000000000003"/>
    <n v="40"/>
    <s v="2014/08"/>
    <n v="1615000937"/>
    <s v="DG"/>
    <d v="2014-09-03T00:00:00"/>
  </r>
  <r>
    <x v="56"/>
    <s v="MULTNOMAH ESD - ELEM"/>
    <x v="1"/>
    <x v="11"/>
    <n v="-0.23"/>
    <n v="40"/>
    <s v="2014/11WK1"/>
    <n v="1615002533"/>
    <s v="DG"/>
    <d v="2014-11-13T00:00:00"/>
  </r>
  <r>
    <x v="56"/>
    <s v="MULTNOMAH ESD - ELEM"/>
    <x v="1"/>
    <x v="11"/>
    <n v="-0.87"/>
    <n v="40"/>
    <s v="2014/12"/>
    <n v="1615004384"/>
    <s v="DG"/>
    <d v="2015-01-06T00:00:00"/>
  </r>
  <r>
    <x v="56"/>
    <s v="MULTNOMAH ESD - ELEM"/>
    <x v="1"/>
    <x v="11"/>
    <n v="-0.86"/>
    <n v="40"/>
    <s v="2015/03"/>
    <n v="1615006625"/>
    <s v="DG"/>
    <d v="2015-04-02T00:00:00"/>
  </r>
  <r>
    <x v="56"/>
    <s v="MULTNOMAH ESD - ELEM"/>
    <x v="1"/>
    <x v="11"/>
    <n v="-1.1499999999999999"/>
    <n v="40"/>
    <s v="2015/04"/>
    <n v="1615007211"/>
    <s v="DG"/>
    <d v="2015-05-04T00:00:00"/>
  </r>
  <r>
    <x v="56"/>
    <s v="MULTNOMAH ESD - ELEM"/>
    <x v="1"/>
    <x v="11"/>
    <n v="-1.1499999999999999"/>
    <n v="40"/>
    <s v="2015/06"/>
    <n v="1615008452"/>
    <s v="DG"/>
    <d v="2015-06-30T00:00:00"/>
  </r>
  <r>
    <x v="56"/>
    <s v="MULTNOMAH ESD - ELEM"/>
    <x v="2"/>
    <x v="11"/>
    <n v="-2.62"/>
    <n v="40"/>
    <s v="2014/10"/>
    <n v="1615002126"/>
    <s v="DG"/>
    <d v="2014-11-05T00:00:00"/>
  </r>
  <r>
    <x v="56"/>
    <s v="MULTNOMAH ESD - ELEM"/>
    <x v="0"/>
    <x v="12"/>
    <n v="205.98"/>
    <m/>
    <m/>
    <m/>
    <m/>
    <m/>
  </r>
  <r>
    <x v="56"/>
    <s v="MULTNOMAH ESD - ELEM"/>
    <x v="1"/>
    <x v="12"/>
    <n v="-0.71"/>
    <n v="40"/>
    <s v="2014/07"/>
    <n v="1615000316"/>
    <s v="DG"/>
    <d v="2014-08-04T00:00:00"/>
  </r>
  <r>
    <x v="56"/>
    <s v="MULTNOMAH ESD - ELEM"/>
    <x v="0"/>
    <x v="13"/>
    <n v="215.21"/>
    <m/>
    <m/>
    <m/>
    <m/>
    <m/>
  </r>
  <r>
    <x v="56"/>
    <s v="MULTNOMAH ESD - ELEM"/>
    <x v="1"/>
    <x v="13"/>
    <n v="-1.02"/>
    <n v="40"/>
    <s v="2014/08"/>
    <n v="1615000937"/>
    <s v="DG"/>
    <d v="2014-09-03T00:00:00"/>
  </r>
  <r>
    <x v="56"/>
    <s v="MULTNOMAH ESD - ELEM"/>
    <x v="1"/>
    <x v="13"/>
    <n v="-16.8"/>
    <n v="40"/>
    <s v="2015/01"/>
    <n v="1615004980"/>
    <s v="DG"/>
    <d v="2015-02-03T00:00:00"/>
  </r>
  <r>
    <x v="56"/>
    <s v="MULTNOMAH ESD - ELEM"/>
    <x v="1"/>
    <x v="13"/>
    <n v="-0.06"/>
    <n v="40"/>
    <s v="2015/05"/>
    <n v="1615007841"/>
    <s v="DG"/>
    <d v="2015-06-03T00:00:00"/>
  </r>
  <r>
    <x v="56"/>
    <s v="MULTNOMAH ESD - ELEM"/>
    <x v="2"/>
    <x v="13"/>
    <n v="-2.82"/>
    <n v="40"/>
    <s v="2014/10"/>
    <n v="1615002126"/>
    <s v="DG"/>
    <d v="2014-11-05T00:00:00"/>
  </r>
  <r>
    <x v="56"/>
    <s v="MULTNOMAH ESD - ELEM"/>
    <x v="0"/>
    <x v="14"/>
    <n v="307.55"/>
    <m/>
    <m/>
    <m/>
    <m/>
    <m/>
  </r>
  <r>
    <x v="56"/>
    <s v="MULTNOMAH ESD - ELEM"/>
    <x v="1"/>
    <x v="14"/>
    <n v="-14.49"/>
    <n v="40"/>
    <s v="2014/07"/>
    <n v="1615000316"/>
    <s v="DG"/>
    <d v="2014-08-04T00:00:00"/>
  </r>
  <r>
    <x v="56"/>
    <s v="MULTNOMAH ESD - ELEM"/>
    <x v="1"/>
    <x v="14"/>
    <n v="-0.37"/>
    <n v="40"/>
    <s v="2014/08"/>
    <n v="1615000937"/>
    <s v="DG"/>
    <d v="2014-09-03T00:00:00"/>
  </r>
  <r>
    <x v="56"/>
    <s v="MULTNOMAH ESD - ELEM"/>
    <x v="1"/>
    <x v="14"/>
    <n v="-18.75"/>
    <n v="40"/>
    <s v="2014/10"/>
    <n v="1615001978"/>
    <s v="DG"/>
    <d v="2014-11-05T00:00:00"/>
  </r>
  <r>
    <x v="56"/>
    <s v="MULTNOMAH ESD - ELEM"/>
    <x v="2"/>
    <x v="14"/>
    <n v="-5.38"/>
    <n v="40"/>
    <s v="2014/10"/>
    <n v="1615002126"/>
    <s v="DG"/>
    <d v="2014-11-05T00:00:00"/>
  </r>
  <r>
    <x v="57"/>
    <s v="MULTNOMAH ESD - HIGH"/>
    <x v="0"/>
    <x v="9"/>
    <n v="88.74"/>
    <m/>
    <m/>
    <m/>
    <m/>
    <m/>
  </r>
  <r>
    <x v="57"/>
    <s v="MULTNOMAH ESD - HIGH"/>
    <x v="1"/>
    <x v="9"/>
    <n v="-0.56999999999999995"/>
    <n v="40"/>
    <s v="2014/07"/>
    <n v="1615000317"/>
    <s v="DG"/>
    <d v="2014-08-04T00:00:00"/>
  </r>
  <r>
    <x v="57"/>
    <s v="MULTNOMAH ESD - HIGH"/>
    <x v="1"/>
    <x v="9"/>
    <n v="-0.65"/>
    <n v="40"/>
    <s v="2014/08"/>
    <n v="1615000938"/>
    <s v="DG"/>
    <d v="2014-09-03T00:00:00"/>
  </r>
  <r>
    <x v="57"/>
    <s v="MULTNOMAH ESD - HIGH"/>
    <x v="0"/>
    <x v="10"/>
    <n v="60.23"/>
    <m/>
    <m/>
    <m/>
    <m/>
    <m/>
  </r>
  <r>
    <x v="57"/>
    <s v="MULTNOMAH ESD - HIGH"/>
    <x v="1"/>
    <x v="10"/>
    <n v="-0.48"/>
    <n v="40"/>
    <s v="2014/07"/>
    <n v="1615000317"/>
    <s v="DG"/>
    <d v="2014-08-04T00:00:00"/>
  </r>
  <r>
    <x v="57"/>
    <s v="MULTNOMAH ESD - HIGH"/>
    <x v="1"/>
    <x v="10"/>
    <n v="-0.61"/>
    <n v="40"/>
    <s v="2014/08"/>
    <n v="1615000938"/>
    <s v="DG"/>
    <d v="2014-09-03T00:00:00"/>
  </r>
  <r>
    <x v="57"/>
    <s v="MULTNOMAH ESD - HIGH"/>
    <x v="1"/>
    <x v="10"/>
    <n v="-0.48"/>
    <n v="40"/>
    <s v="2014/09"/>
    <n v="1615001420"/>
    <s v="DG"/>
    <d v="2014-10-02T00:00:00"/>
  </r>
  <r>
    <x v="57"/>
    <s v="MULTNOMAH ESD - HIGH"/>
    <x v="1"/>
    <x v="10"/>
    <n v="-0.11"/>
    <n v="40"/>
    <s v="2014/11WK1"/>
    <n v="1615002534"/>
    <s v="DG"/>
    <d v="2014-11-13T00:00:00"/>
  </r>
  <r>
    <x v="57"/>
    <s v="MULTNOMAH ESD - HIGH"/>
    <x v="2"/>
    <x v="10"/>
    <n v="-0.69"/>
    <n v="40"/>
    <s v="2014/10"/>
    <n v="1615002127"/>
    <s v="DG"/>
    <d v="2014-11-05T00:00:00"/>
  </r>
  <r>
    <x v="57"/>
    <s v="MULTNOMAH ESD - HIGH"/>
    <x v="0"/>
    <x v="11"/>
    <n v="58.25"/>
    <m/>
    <m/>
    <m/>
    <m/>
    <m/>
  </r>
  <r>
    <x v="57"/>
    <s v="MULTNOMAH ESD - HIGH"/>
    <x v="1"/>
    <x v="11"/>
    <n v="-0.14000000000000001"/>
    <n v="40"/>
    <s v="2014/08"/>
    <n v="1615000938"/>
    <s v="DG"/>
    <d v="2014-09-03T00:00:00"/>
  </r>
  <r>
    <x v="57"/>
    <s v="MULTNOMAH ESD - HIGH"/>
    <x v="1"/>
    <x v="11"/>
    <n v="-0.11"/>
    <n v="40"/>
    <s v="2014/11WK1"/>
    <n v="1615002534"/>
    <s v="DG"/>
    <d v="2014-11-13T00:00:00"/>
  </r>
  <r>
    <x v="57"/>
    <s v="MULTNOMAH ESD - HIGH"/>
    <x v="1"/>
    <x v="11"/>
    <n v="-0.43"/>
    <n v="40"/>
    <s v="2014/12"/>
    <n v="1615004385"/>
    <s v="DG"/>
    <d v="2015-01-06T00:00:00"/>
  </r>
  <r>
    <x v="57"/>
    <s v="MULTNOMAH ESD - HIGH"/>
    <x v="1"/>
    <x v="11"/>
    <n v="-0.43"/>
    <n v="40"/>
    <s v="2015/03"/>
    <n v="1615006626"/>
    <s v="DG"/>
    <d v="2015-04-02T00:00:00"/>
  </r>
  <r>
    <x v="57"/>
    <s v="MULTNOMAH ESD - HIGH"/>
    <x v="1"/>
    <x v="11"/>
    <n v="-0.56999999999999995"/>
    <n v="40"/>
    <s v="2015/04"/>
    <n v="1615007212"/>
    <s v="DG"/>
    <d v="2015-05-04T00:00:00"/>
  </r>
  <r>
    <x v="57"/>
    <s v="MULTNOMAH ESD - HIGH"/>
    <x v="1"/>
    <x v="11"/>
    <n v="-0.56999999999999995"/>
    <n v="40"/>
    <s v="2015/06"/>
    <n v="1615008453"/>
    <s v="DG"/>
    <d v="2015-06-30T00:00:00"/>
  </r>
  <r>
    <x v="57"/>
    <s v="MULTNOMAH ESD - HIGH"/>
    <x v="2"/>
    <x v="11"/>
    <n v="-1.29"/>
    <n v="40"/>
    <s v="2014/10"/>
    <n v="1615002127"/>
    <s v="DG"/>
    <d v="2014-11-05T00:00:00"/>
  </r>
  <r>
    <x v="57"/>
    <s v="MULTNOMAH ESD - HIGH"/>
    <x v="0"/>
    <x v="12"/>
    <n v="101.74"/>
    <m/>
    <m/>
    <m/>
    <m/>
    <m/>
  </r>
  <r>
    <x v="57"/>
    <s v="MULTNOMAH ESD - HIGH"/>
    <x v="1"/>
    <x v="12"/>
    <n v="-0.35"/>
    <n v="40"/>
    <s v="2014/07"/>
    <n v="1615000317"/>
    <s v="DG"/>
    <d v="2014-08-04T00:00:00"/>
  </r>
  <r>
    <x v="57"/>
    <s v="MULTNOMAH ESD - HIGH"/>
    <x v="0"/>
    <x v="13"/>
    <n v="107.6"/>
    <m/>
    <m/>
    <m/>
    <m/>
    <m/>
  </r>
  <r>
    <x v="57"/>
    <s v="MULTNOMAH ESD - HIGH"/>
    <x v="1"/>
    <x v="13"/>
    <n v="-0.51"/>
    <n v="40"/>
    <s v="2014/08"/>
    <n v="1615000938"/>
    <s v="DG"/>
    <d v="2014-09-03T00:00:00"/>
  </r>
  <r>
    <x v="57"/>
    <s v="MULTNOMAH ESD - HIGH"/>
    <x v="1"/>
    <x v="13"/>
    <n v="-8.4"/>
    <n v="40"/>
    <s v="2015/01"/>
    <n v="1615004981"/>
    <s v="DG"/>
    <d v="2015-02-03T00:00:00"/>
  </r>
  <r>
    <x v="57"/>
    <s v="MULTNOMAH ESD - HIGH"/>
    <x v="1"/>
    <x v="13"/>
    <n v="-0.03"/>
    <n v="40"/>
    <s v="2015/05"/>
    <n v="1615007842"/>
    <s v="DG"/>
    <d v="2015-06-03T00:00:00"/>
  </r>
  <r>
    <x v="57"/>
    <s v="MULTNOMAH ESD - HIGH"/>
    <x v="2"/>
    <x v="13"/>
    <n v="-1.41"/>
    <n v="40"/>
    <s v="2014/10"/>
    <n v="1615002127"/>
    <s v="DG"/>
    <d v="2014-11-05T00:00:00"/>
  </r>
  <r>
    <x v="57"/>
    <s v="MULTNOMAH ESD - HIGH"/>
    <x v="0"/>
    <x v="14"/>
    <n v="153.81"/>
    <m/>
    <m/>
    <m/>
    <m/>
    <m/>
  </r>
  <r>
    <x v="57"/>
    <s v="MULTNOMAH ESD - HIGH"/>
    <x v="1"/>
    <x v="14"/>
    <n v="-7.25"/>
    <n v="40"/>
    <s v="2014/07"/>
    <n v="1615000317"/>
    <s v="DG"/>
    <d v="2014-08-04T00:00:00"/>
  </r>
  <r>
    <x v="57"/>
    <s v="MULTNOMAH ESD - HIGH"/>
    <x v="1"/>
    <x v="14"/>
    <n v="-0.19"/>
    <n v="40"/>
    <s v="2014/08"/>
    <n v="1615000938"/>
    <s v="DG"/>
    <d v="2014-09-03T00:00:00"/>
  </r>
  <r>
    <x v="57"/>
    <s v="MULTNOMAH ESD - HIGH"/>
    <x v="1"/>
    <x v="14"/>
    <n v="-9.3800000000000008"/>
    <n v="40"/>
    <s v="2014/10"/>
    <n v="1615001979"/>
    <s v="DG"/>
    <d v="2014-11-05T00:00:00"/>
  </r>
  <r>
    <x v="57"/>
    <s v="MULTNOMAH ESD - HIGH"/>
    <x v="2"/>
    <x v="14"/>
    <n v="-2.69"/>
    <n v="40"/>
    <s v="2014/10"/>
    <n v="1615002127"/>
    <s v="DG"/>
    <d v="2014-11-05T00:00:00"/>
  </r>
  <r>
    <x v="58"/>
    <s v="MULTNOMAH ESD CANCEL/OMIT"/>
    <x v="0"/>
    <x v="21"/>
    <n v="3.57"/>
    <m/>
    <m/>
    <m/>
    <m/>
    <m/>
  </r>
  <r>
    <x v="58"/>
    <s v="MULTNOMAH ESD CANCEL/OMIT"/>
    <x v="1"/>
    <x v="21"/>
    <n v="-7.0000000000000007E-2"/>
    <n v="40"/>
    <s v="2014/07"/>
    <n v="1615000318"/>
    <s v="DG"/>
    <d v="2014-08-04T00:00:00"/>
  </r>
  <r>
    <x v="58"/>
    <s v="MULTNOMAH ESD CANCEL/OMIT"/>
    <x v="1"/>
    <x v="21"/>
    <n v="-0.11"/>
    <n v="40"/>
    <s v="2014/08"/>
    <n v="1615000939"/>
    <s v="DG"/>
    <d v="2014-09-03T00:00:00"/>
  </r>
  <r>
    <x v="58"/>
    <s v="MULTNOMAH ESD CANCEL/OMIT"/>
    <x v="1"/>
    <x v="21"/>
    <n v="-0.17"/>
    <n v="40"/>
    <s v="2014/09"/>
    <n v="1615001421"/>
    <s v="DG"/>
    <d v="2014-10-02T00:00:00"/>
  </r>
  <r>
    <x v="58"/>
    <s v="MULTNOMAH ESD CANCEL/OMIT"/>
    <x v="1"/>
    <x v="21"/>
    <n v="-0.01"/>
    <n v="40"/>
    <s v="2014/11WK4"/>
    <n v="1615003790"/>
    <s v="DG"/>
    <d v="2014-12-03T00:00:00"/>
  </r>
  <r>
    <x v="58"/>
    <s v="MULTNOMAH ESD CANCEL/OMIT"/>
    <x v="1"/>
    <x v="21"/>
    <n v="-0.13"/>
    <n v="40"/>
    <s v="2014/12"/>
    <n v="1615004386"/>
    <s v="DG"/>
    <d v="2015-01-06T00:00:00"/>
  </r>
  <r>
    <x v="58"/>
    <s v="MULTNOMAH ESD CANCEL/OMIT"/>
    <x v="1"/>
    <x v="21"/>
    <n v="-0.01"/>
    <n v="40"/>
    <s v="2015/02"/>
    <n v="1615005544"/>
    <s v="DG"/>
    <d v="2015-03-03T00:00:00"/>
  </r>
  <r>
    <x v="58"/>
    <s v="MULTNOMAH ESD CANCEL/OMIT"/>
    <x v="1"/>
    <x v="21"/>
    <n v="-0.01"/>
    <n v="40"/>
    <s v="2015/04"/>
    <n v="1615007213"/>
    <s v="DG"/>
    <d v="2015-05-04T00:00:00"/>
  </r>
  <r>
    <x v="58"/>
    <s v="MULTNOMAH ESD CANCEL/OMIT"/>
    <x v="1"/>
    <x v="21"/>
    <n v="-0.01"/>
    <n v="40"/>
    <s v="2015/06"/>
    <n v="1615008454"/>
    <s v="DG"/>
    <d v="2015-06-30T00:00:00"/>
  </r>
  <r>
    <x v="58"/>
    <s v="MULTNOMAH ESD CANCEL/OMIT"/>
    <x v="2"/>
    <x v="21"/>
    <n v="-0.08"/>
    <n v="40"/>
    <s v="2014/07"/>
    <n v="1615000468"/>
    <s v="DG"/>
    <d v="2014-08-04T00:00:00"/>
  </r>
  <r>
    <x v="58"/>
    <s v="MULTNOMAH ESD CANCEL/OMIT"/>
    <x v="2"/>
    <x v="21"/>
    <n v="-0.03"/>
    <n v="40"/>
    <s v="2014/10"/>
    <n v="1615002128"/>
    <s v="DG"/>
    <d v="2014-11-05T00:00:00"/>
  </r>
  <r>
    <x v="58"/>
    <s v="MULTNOMAH ESD CANCEL/OMIT"/>
    <x v="0"/>
    <x v="22"/>
    <n v="3.65"/>
    <m/>
    <m/>
    <m/>
    <m/>
    <m/>
  </r>
  <r>
    <x v="58"/>
    <s v="MULTNOMAH ESD CANCEL/OMIT"/>
    <x v="1"/>
    <x v="22"/>
    <n v="-0.13"/>
    <n v="40"/>
    <s v="2014/08"/>
    <n v="1615000939"/>
    <s v="DG"/>
    <d v="2014-09-03T00:00:00"/>
  </r>
  <r>
    <x v="58"/>
    <s v="MULTNOMAH ESD CANCEL/OMIT"/>
    <x v="1"/>
    <x v="22"/>
    <n v="-0.16"/>
    <n v="40"/>
    <s v="2014/09"/>
    <n v="1615001421"/>
    <s v="DG"/>
    <d v="2014-10-02T00:00:00"/>
  </r>
  <r>
    <x v="58"/>
    <s v="MULTNOMAH ESD CANCEL/OMIT"/>
    <x v="1"/>
    <x v="22"/>
    <n v="-0.01"/>
    <n v="40"/>
    <s v="2014/11WK4"/>
    <n v="1615003790"/>
    <s v="DG"/>
    <d v="2014-12-03T00:00:00"/>
  </r>
  <r>
    <x v="58"/>
    <s v="MULTNOMAH ESD CANCEL/OMIT"/>
    <x v="1"/>
    <x v="22"/>
    <n v="-0.16"/>
    <n v="40"/>
    <s v="2014/12"/>
    <n v="1615004386"/>
    <s v="DG"/>
    <d v="2015-01-06T00:00:00"/>
  </r>
  <r>
    <x v="58"/>
    <s v="MULTNOMAH ESD CANCEL/OMIT"/>
    <x v="1"/>
    <x v="22"/>
    <n v="-0.01"/>
    <n v="40"/>
    <s v="2015/03"/>
    <n v="1615006627"/>
    <s v="DG"/>
    <d v="2015-04-02T00:00:00"/>
  </r>
  <r>
    <x v="58"/>
    <s v="MULTNOMAH ESD CANCEL/OMIT"/>
    <x v="1"/>
    <x v="22"/>
    <n v="-0.1"/>
    <n v="40"/>
    <s v="2015/04"/>
    <n v="1615007213"/>
    <s v="DG"/>
    <d v="2015-05-04T00:00:00"/>
  </r>
  <r>
    <x v="58"/>
    <s v="MULTNOMAH ESD CANCEL/OMIT"/>
    <x v="2"/>
    <x v="22"/>
    <n v="-0.14000000000000001"/>
    <n v="40"/>
    <s v="2014/10"/>
    <n v="1615002128"/>
    <s v="DG"/>
    <d v="2014-11-05T00:00:00"/>
  </r>
  <r>
    <x v="58"/>
    <s v="MULTNOMAH ESD CANCEL/OMIT"/>
    <x v="0"/>
    <x v="23"/>
    <n v="6.11"/>
    <m/>
    <m/>
    <m/>
    <m/>
    <m/>
  </r>
  <r>
    <x v="58"/>
    <s v="MULTNOMAH ESD CANCEL/OMIT"/>
    <x v="1"/>
    <x v="23"/>
    <n v="-0.03"/>
    <n v="40"/>
    <s v="2014/08"/>
    <n v="1615000939"/>
    <s v="DG"/>
    <d v="2014-09-03T00:00:00"/>
  </r>
  <r>
    <x v="58"/>
    <s v="MULTNOMAH ESD CANCEL/OMIT"/>
    <x v="1"/>
    <x v="23"/>
    <n v="-0.01"/>
    <n v="40"/>
    <s v="2014/09"/>
    <n v="1615001421"/>
    <s v="DG"/>
    <d v="2014-10-02T00:00:00"/>
  </r>
  <r>
    <x v="58"/>
    <s v="MULTNOMAH ESD CANCEL/OMIT"/>
    <x v="1"/>
    <x v="23"/>
    <n v="-0.02"/>
    <n v="40"/>
    <s v="2014/10"/>
    <n v="1615001980"/>
    <s v="DG"/>
    <d v="2014-11-05T00:00:00"/>
  </r>
  <r>
    <x v="58"/>
    <s v="MULTNOMAH ESD CANCEL/OMIT"/>
    <x v="1"/>
    <x v="23"/>
    <n v="-0.14000000000000001"/>
    <n v="40"/>
    <s v="2014/11WK1"/>
    <n v="1615002535"/>
    <s v="DG"/>
    <d v="2014-11-13T00:00:00"/>
  </r>
  <r>
    <x v="58"/>
    <s v="MULTNOMAH ESD CANCEL/OMIT"/>
    <x v="1"/>
    <x v="23"/>
    <n v="-0.01"/>
    <n v="40"/>
    <s v="2014/11WK4"/>
    <n v="1615003790"/>
    <s v="DG"/>
    <d v="2014-12-03T00:00:00"/>
  </r>
  <r>
    <x v="58"/>
    <s v="MULTNOMAH ESD CANCEL/OMIT"/>
    <x v="1"/>
    <x v="23"/>
    <n v="-0.04"/>
    <n v="40"/>
    <s v="2014/12"/>
    <n v="1615004386"/>
    <s v="DG"/>
    <d v="2015-01-06T00:00:00"/>
  </r>
  <r>
    <x v="58"/>
    <s v="MULTNOMAH ESD CANCEL/OMIT"/>
    <x v="1"/>
    <x v="23"/>
    <n v="-0.01"/>
    <n v="40"/>
    <s v="2015/01"/>
    <n v="1615004982"/>
    <s v="DG"/>
    <d v="2015-02-03T00:00:00"/>
  </r>
  <r>
    <x v="58"/>
    <s v="MULTNOMAH ESD CANCEL/OMIT"/>
    <x v="1"/>
    <x v="23"/>
    <n v="-0.14000000000000001"/>
    <n v="40"/>
    <s v="2015/02"/>
    <n v="1615005544"/>
    <s v="DG"/>
    <d v="2015-03-03T00:00:00"/>
  </r>
  <r>
    <x v="58"/>
    <s v="MULTNOMAH ESD CANCEL/OMIT"/>
    <x v="1"/>
    <x v="23"/>
    <n v="-0.02"/>
    <n v="40"/>
    <s v="2015/03"/>
    <n v="1615006627"/>
    <s v="DG"/>
    <d v="2015-04-02T00:00:00"/>
  </r>
  <r>
    <x v="58"/>
    <s v="MULTNOMAH ESD CANCEL/OMIT"/>
    <x v="1"/>
    <x v="23"/>
    <n v="-0.37"/>
    <n v="40"/>
    <s v="2015/04"/>
    <n v="1615007213"/>
    <s v="DG"/>
    <d v="2015-05-04T00:00:00"/>
  </r>
  <r>
    <x v="58"/>
    <s v="MULTNOMAH ESD CANCEL/OMIT"/>
    <x v="1"/>
    <x v="23"/>
    <n v="0.02"/>
    <n v="50"/>
    <s v="2015/06"/>
    <n v="1815045390"/>
    <s v="DR"/>
    <d v="2015-06-30T00:00:00"/>
  </r>
  <r>
    <x v="58"/>
    <s v="MULTNOMAH ESD CANCEL/OMIT"/>
    <x v="2"/>
    <x v="23"/>
    <n v="-0.18"/>
    <n v="40"/>
    <s v="2014/10"/>
    <n v="1615002128"/>
    <s v="DG"/>
    <d v="2014-11-05T00:00:00"/>
  </r>
  <r>
    <x v="58"/>
    <s v="MULTNOMAH ESD CANCEL/OMIT"/>
    <x v="0"/>
    <x v="24"/>
    <n v="4.93"/>
    <m/>
    <m/>
    <m/>
    <m/>
    <m/>
  </r>
  <r>
    <x v="58"/>
    <s v="MULTNOMAH ESD CANCEL/OMIT"/>
    <x v="1"/>
    <x v="24"/>
    <n v="-0.01"/>
    <n v="40"/>
    <s v="2014/07"/>
    <n v="1615000318"/>
    <s v="DG"/>
    <d v="2014-08-04T00:00:00"/>
  </r>
  <r>
    <x v="58"/>
    <s v="MULTNOMAH ESD CANCEL/OMIT"/>
    <x v="1"/>
    <x v="24"/>
    <n v="-7.0000000000000007E-2"/>
    <n v="40"/>
    <s v="2014/08"/>
    <n v="1615000939"/>
    <s v="DG"/>
    <d v="2014-09-03T00:00:00"/>
  </r>
  <r>
    <x v="58"/>
    <s v="MULTNOMAH ESD CANCEL/OMIT"/>
    <x v="1"/>
    <x v="24"/>
    <n v="-0.01"/>
    <n v="40"/>
    <s v="2014/09"/>
    <n v="1615001421"/>
    <s v="DG"/>
    <d v="2014-10-02T00:00:00"/>
  </r>
  <r>
    <x v="58"/>
    <s v="MULTNOMAH ESD CANCEL/OMIT"/>
    <x v="1"/>
    <x v="24"/>
    <n v="-0.01"/>
    <n v="40"/>
    <s v="2014/10"/>
    <n v="1615001980"/>
    <s v="DG"/>
    <d v="2014-11-05T00:00:00"/>
  </r>
  <r>
    <x v="58"/>
    <s v="MULTNOMAH ESD CANCEL/OMIT"/>
    <x v="1"/>
    <x v="24"/>
    <n v="-0.09"/>
    <n v="40"/>
    <s v="2014/11WK1"/>
    <n v="1615002535"/>
    <s v="DG"/>
    <d v="2014-11-13T00:00:00"/>
  </r>
  <r>
    <x v="58"/>
    <s v="MULTNOMAH ESD CANCEL/OMIT"/>
    <x v="1"/>
    <x v="24"/>
    <n v="-0.01"/>
    <n v="40"/>
    <s v="2014/11WK4"/>
    <n v="1615003790"/>
    <s v="DG"/>
    <d v="2014-12-03T00:00:00"/>
  </r>
  <r>
    <x v="58"/>
    <s v="MULTNOMAH ESD CANCEL/OMIT"/>
    <x v="1"/>
    <x v="24"/>
    <n v="-0.03"/>
    <n v="40"/>
    <s v="2014/12"/>
    <n v="1615004386"/>
    <s v="DG"/>
    <d v="2015-01-06T00:00:00"/>
  </r>
  <r>
    <x v="58"/>
    <s v="MULTNOMAH ESD CANCEL/OMIT"/>
    <x v="1"/>
    <x v="24"/>
    <n v="-0.01"/>
    <n v="40"/>
    <s v="2015/01"/>
    <n v="1615004982"/>
    <s v="DG"/>
    <d v="2015-02-03T00:00:00"/>
  </r>
  <r>
    <x v="58"/>
    <s v="MULTNOMAH ESD CANCEL/OMIT"/>
    <x v="1"/>
    <x v="24"/>
    <n v="-0.1"/>
    <n v="40"/>
    <s v="2015/02"/>
    <n v="1615005544"/>
    <s v="DG"/>
    <d v="2015-03-03T00:00:00"/>
  </r>
  <r>
    <x v="58"/>
    <s v="MULTNOMAH ESD CANCEL/OMIT"/>
    <x v="1"/>
    <x v="24"/>
    <n v="-0.01"/>
    <n v="40"/>
    <s v="2015/03"/>
    <n v="1615006627"/>
    <s v="DG"/>
    <d v="2015-04-02T00:00:00"/>
  </r>
  <r>
    <x v="58"/>
    <s v="MULTNOMAH ESD CANCEL/OMIT"/>
    <x v="1"/>
    <x v="24"/>
    <n v="-0.24"/>
    <n v="40"/>
    <s v="2015/04"/>
    <n v="1615007213"/>
    <s v="DG"/>
    <d v="2015-05-04T00:00:00"/>
  </r>
  <r>
    <x v="58"/>
    <s v="MULTNOMAH ESD CANCEL/OMIT"/>
    <x v="1"/>
    <x v="24"/>
    <n v="-0.01"/>
    <n v="40"/>
    <s v="2015/05"/>
    <n v="1615007843"/>
    <s v="DG"/>
    <d v="2015-06-03T00:00:00"/>
  </r>
  <r>
    <x v="58"/>
    <s v="MULTNOMAH ESD CANCEL/OMIT"/>
    <x v="2"/>
    <x v="24"/>
    <n v="-0.17"/>
    <n v="40"/>
    <s v="2014/10"/>
    <n v="1615002128"/>
    <s v="DG"/>
    <d v="2014-11-05T00:00:00"/>
  </r>
  <r>
    <x v="58"/>
    <s v="MULTNOMAH ESD CANCEL/OMIT"/>
    <x v="0"/>
    <x v="25"/>
    <n v="10.38"/>
    <m/>
    <m/>
    <m/>
    <m/>
    <m/>
  </r>
  <r>
    <x v="58"/>
    <s v="MULTNOMAH ESD CANCEL/OMIT"/>
    <x v="1"/>
    <x v="25"/>
    <n v="-0.09"/>
    <n v="40"/>
    <s v="2014/07"/>
    <n v="1615000318"/>
    <s v="DG"/>
    <d v="2014-08-04T00:00:00"/>
  </r>
  <r>
    <x v="58"/>
    <s v="MULTNOMAH ESD CANCEL/OMIT"/>
    <x v="1"/>
    <x v="25"/>
    <n v="-0.3"/>
    <n v="40"/>
    <s v="2014/08"/>
    <n v="1615000939"/>
    <s v="DG"/>
    <d v="2014-09-03T00:00:00"/>
  </r>
  <r>
    <x v="58"/>
    <s v="MULTNOMAH ESD CANCEL/OMIT"/>
    <x v="1"/>
    <x v="25"/>
    <n v="-0.06"/>
    <n v="40"/>
    <s v="2014/09"/>
    <n v="1615001421"/>
    <s v="DG"/>
    <d v="2014-10-02T00:00:00"/>
  </r>
  <r>
    <x v="58"/>
    <s v="MULTNOMAH ESD CANCEL/OMIT"/>
    <x v="1"/>
    <x v="25"/>
    <n v="-0.04"/>
    <n v="40"/>
    <s v="2014/10"/>
    <n v="1615001980"/>
    <s v="DG"/>
    <d v="2014-11-05T00:00:00"/>
  </r>
  <r>
    <x v="58"/>
    <s v="MULTNOMAH ESD CANCEL/OMIT"/>
    <x v="1"/>
    <x v="25"/>
    <n v="-0.15"/>
    <n v="40"/>
    <s v="2014/11WK1"/>
    <n v="1615002535"/>
    <s v="DG"/>
    <d v="2014-11-13T00:00:00"/>
  </r>
  <r>
    <x v="58"/>
    <s v="MULTNOMAH ESD CANCEL/OMIT"/>
    <x v="1"/>
    <x v="25"/>
    <n v="-0.21"/>
    <n v="40"/>
    <s v="2014/11WK2"/>
    <n v="1615002941"/>
    <s v="DG"/>
    <d v="2014-11-18T00:00:00"/>
  </r>
  <r>
    <x v="58"/>
    <s v="MULTNOMAH ESD CANCEL/OMIT"/>
    <x v="1"/>
    <x v="25"/>
    <n v="-0.01"/>
    <n v="40"/>
    <s v="2014/11WK3"/>
    <n v="1615003382"/>
    <s v="DG"/>
    <d v="2014-11-26T00:00:00"/>
  </r>
  <r>
    <x v="58"/>
    <s v="MULTNOMAH ESD CANCEL/OMIT"/>
    <x v="1"/>
    <x v="25"/>
    <n v="-0.02"/>
    <n v="40"/>
    <s v="2014/11WK4"/>
    <n v="1615003790"/>
    <s v="DG"/>
    <d v="2014-12-03T00:00:00"/>
  </r>
  <r>
    <x v="58"/>
    <s v="MULTNOMAH ESD CANCEL/OMIT"/>
    <x v="1"/>
    <x v="25"/>
    <n v="-0.05"/>
    <n v="40"/>
    <s v="2014/12"/>
    <n v="1615004386"/>
    <s v="DG"/>
    <d v="2015-01-06T00:00:00"/>
  </r>
  <r>
    <x v="58"/>
    <s v="MULTNOMAH ESD CANCEL/OMIT"/>
    <x v="1"/>
    <x v="25"/>
    <n v="-0.03"/>
    <n v="40"/>
    <s v="2015/01"/>
    <n v="1615004982"/>
    <s v="DG"/>
    <d v="2015-02-03T00:00:00"/>
  </r>
  <r>
    <x v="58"/>
    <s v="MULTNOMAH ESD CANCEL/OMIT"/>
    <x v="1"/>
    <x v="25"/>
    <n v="-0.17"/>
    <n v="40"/>
    <s v="2015/02"/>
    <n v="1615005544"/>
    <s v="DG"/>
    <d v="2015-03-03T00:00:00"/>
  </r>
  <r>
    <x v="58"/>
    <s v="MULTNOMAH ESD CANCEL/OMIT"/>
    <x v="1"/>
    <x v="25"/>
    <n v="-0.06"/>
    <n v="40"/>
    <s v="2015/03"/>
    <n v="1615006627"/>
    <s v="DG"/>
    <d v="2015-04-02T00:00:00"/>
  </r>
  <r>
    <x v="58"/>
    <s v="MULTNOMAH ESD CANCEL/OMIT"/>
    <x v="1"/>
    <x v="25"/>
    <n v="-0.24"/>
    <n v="40"/>
    <s v="2015/04"/>
    <n v="1615007213"/>
    <s v="DG"/>
    <d v="2015-05-04T00:00:00"/>
  </r>
  <r>
    <x v="58"/>
    <s v="MULTNOMAH ESD CANCEL/OMIT"/>
    <x v="1"/>
    <x v="25"/>
    <n v="-0.03"/>
    <n v="40"/>
    <s v="2015/05"/>
    <n v="1615007843"/>
    <s v="DG"/>
    <d v="2015-06-03T00:00:00"/>
  </r>
  <r>
    <x v="58"/>
    <s v="MULTNOMAH ESD CANCEL/OMIT"/>
    <x v="1"/>
    <x v="25"/>
    <n v="-0.06"/>
    <n v="40"/>
    <s v="2015/06"/>
    <n v="1615008454"/>
    <s v="DG"/>
    <d v="2015-06-30T00:00:00"/>
  </r>
  <r>
    <x v="58"/>
    <s v="MULTNOMAH ESD CANCEL/OMIT"/>
    <x v="2"/>
    <x v="25"/>
    <n v="-0.36"/>
    <n v="40"/>
    <s v="2014/10"/>
    <n v="1615002128"/>
    <s v="DG"/>
    <d v="2014-11-05T00:00:00"/>
  </r>
  <r>
    <x v="58"/>
    <s v="MULTNOMAH ESD CANCEL/OMIT"/>
    <x v="0"/>
    <x v="26"/>
    <n v="11.55"/>
    <m/>
    <m/>
    <m/>
    <m/>
    <m/>
  </r>
  <r>
    <x v="58"/>
    <s v="MULTNOMAH ESD CANCEL/OMIT"/>
    <x v="1"/>
    <x v="26"/>
    <n v="-1.03"/>
    <n v="40"/>
    <s v="2014/07"/>
    <n v="1615000318"/>
    <s v="DG"/>
    <d v="2014-08-04T00:00:00"/>
  </r>
  <r>
    <x v="58"/>
    <s v="MULTNOMAH ESD CANCEL/OMIT"/>
    <x v="1"/>
    <x v="26"/>
    <n v="-0.48"/>
    <n v="40"/>
    <s v="2014/08"/>
    <n v="1615000939"/>
    <s v="DG"/>
    <d v="2014-09-03T00:00:00"/>
  </r>
  <r>
    <x v="58"/>
    <s v="MULTNOMAH ESD CANCEL/OMIT"/>
    <x v="1"/>
    <x v="26"/>
    <n v="-1.08"/>
    <n v="40"/>
    <s v="2014/09"/>
    <n v="1615001421"/>
    <s v="DG"/>
    <d v="2014-10-02T00:00:00"/>
  </r>
  <r>
    <x v="58"/>
    <s v="MULTNOMAH ESD CANCEL/OMIT"/>
    <x v="1"/>
    <x v="26"/>
    <n v="-7.0000000000000007E-2"/>
    <n v="40"/>
    <s v="2014/10"/>
    <n v="1615001980"/>
    <s v="DG"/>
    <d v="2014-11-05T00:00:00"/>
  </r>
  <r>
    <x v="58"/>
    <s v="MULTNOMAH ESD CANCEL/OMIT"/>
    <x v="1"/>
    <x v="26"/>
    <n v="-0.08"/>
    <n v="40"/>
    <s v="2014/11WK1"/>
    <n v="1615002535"/>
    <s v="DG"/>
    <d v="2014-11-13T00:00:00"/>
  </r>
  <r>
    <x v="58"/>
    <s v="MULTNOMAH ESD CANCEL/OMIT"/>
    <x v="1"/>
    <x v="26"/>
    <n v="-0.12"/>
    <n v="40"/>
    <s v="2014/11WK2"/>
    <n v="1615002941"/>
    <s v="DG"/>
    <d v="2014-11-18T00:00:00"/>
  </r>
  <r>
    <x v="58"/>
    <s v="MULTNOMAH ESD CANCEL/OMIT"/>
    <x v="1"/>
    <x v="26"/>
    <n v="-0.03"/>
    <n v="40"/>
    <s v="2014/11WK4"/>
    <n v="1615003790"/>
    <s v="DG"/>
    <d v="2014-12-03T00:00:00"/>
  </r>
  <r>
    <x v="58"/>
    <s v="MULTNOMAH ESD CANCEL/OMIT"/>
    <x v="1"/>
    <x v="26"/>
    <n v="-0.02"/>
    <n v="40"/>
    <s v="2015/01"/>
    <n v="1615004982"/>
    <s v="DG"/>
    <d v="2015-02-03T00:00:00"/>
  </r>
  <r>
    <x v="58"/>
    <s v="MULTNOMAH ESD CANCEL/OMIT"/>
    <x v="1"/>
    <x v="26"/>
    <n v="-0.21"/>
    <n v="40"/>
    <s v="2015/02"/>
    <n v="1615005544"/>
    <s v="DG"/>
    <d v="2015-03-03T00:00:00"/>
  </r>
  <r>
    <x v="58"/>
    <s v="MULTNOMAH ESD CANCEL/OMIT"/>
    <x v="1"/>
    <x v="26"/>
    <n v="-0.06"/>
    <n v="40"/>
    <s v="2015/03"/>
    <n v="1615006627"/>
    <s v="DG"/>
    <d v="2015-04-02T00:00:00"/>
  </r>
  <r>
    <x v="58"/>
    <s v="MULTNOMAH ESD CANCEL/OMIT"/>
    <x v="1"/>
    <x v="26"/>
    <n v="-0.01"/>
    <n v="40"/>
    <s v="2015/05"/>
    <n v="1615007843"/>
    <s v="DG"/>
    <d v="2015-06-03T00:00:00"/>
  </r>
  <r>
    <x v="58"/>
    <s v="MULTNOMAH ESD CANCEL/OMIT"/>
    <x v="1"/>
    <x v="26"/>
    <n v="-0.02"/>
    <n v="40"/>
    <s v="2015/06"/>
    <n v="1615008454"/>
    <s v="DG"/>
    <d v="2015-06-30T00:00:00"/>
  </r>
  <r>
    <x v="58"/>
    <s v="MULTNOMAH ESD CANCEL/OMIT"/>
    <x v="2"/>
    <x v="26"/>
    <n v="-1.59"/>
    <n v="40"/>
    <s v="2014/10"/>
    <n v="1615002128"/>
    <s v="DG"/>
    <d v="2014-11-05T00:00:00"/>
  </r>
  <r>
    <x v="58"/>
    <s v="MULTNOMAH ESD CANCEL/OMIT"/>
    <x v="0"/>
    <x v="27"/>
    <n v="122.19"/>
    <m/>
    <m/>
    <m/>
    <m/>
    <m/>
  </r>
  <r>
    <x v="58"/>
    <s v="MULTNOMAH ESD CANCEL/OMIT"/>
    <x v="1"/>
    <x v="27"/>
    <n v="-1.18"/>
    <n v="40"/>
    <s v="2014/07"/>
    <n v="1615000318"/>
    <s v="DG"/>
    <d v="2014-08-04T00:00:00"/>
  </r>
  <r>
    <x v="58"/>
    <s v="MULTNOMAH ESD CANCEL/OMIT"/>
    <x v="1"/>
    <x v="27"/>
    <n v="-1.1599999999999999"/>
    <n v="40"/>
    <s v="2014/08"/>
    <n v="1615000939"/>
    <s v="DG"/>
    <d v="2014-09-03T00:00:00"/>
  </r>
  <r>
    <x v="58"/>
    <s v="MULTNOMAH ESD CANCEL/OMIT"/>
    <x v="1"/>
    <x v="27"/>
    <n v="-1.51"/>
    <n v="40"/>
    <s v="2014/09"/>
    <n v="1615001421"/>
    <s v="DG"/>
    <d v="2014-10-02T00:00:00"/>
  </r>
  <r>
    <x v="58"/>
    <s v="MULTNOMAH ESD CANCEL/OMIT"/>
    <x v="1"/>
    <x v="27"/>
    <n v="-0.47"/>
    <n v="40"/>
    <s v="2014/10"/>
    <n v="1615001980"/>
    <s v="DG"/>
    <d v="2014-11-05T00:00:00"/>
  </r>
  <r>
    <x v="58"/>
    <s v="MULTNOMAH ESD CANCEL/OMIT"/>
    <x v="1"/>
    <x v="27"/>
    <n v="-0.09"/>
    <n v="40"/>
    <s v="2014/11WK1"/>
    <n v="1615002535"/>
    <s v="DG"/>
    <d v="2014-11-13T00:00:00"/>
  </r>
  <r>
    <x v="58"/>
    <s v="MULTNOMAH ESD CANCEL/OMIT"/>
    <x v="1"/>
    <x v="27"/>
    <n v="-0.09"/>
    <n v="40"/>
    <s v="2014/11WK2"/>
    <n v="1615002941"/>
    <s v="DG"/>
    <d v="2014-11-18T00:00:00"/>
  </r>
  <r>
    <x v="58"/>
    <s v="MULTNOMAH ESD CANCEL/OMIT"/>
    <x v="1"/>
    <x v="27"/>
    <n v="-0.01"/>
    <n v="40"/>
    <s v="2014/11WK3"/>
    <n v="1615003382"/>
    <s v="DG"/>
    <d v="2014-11-26T00:00:00"/>
  </r>
  <r>
    <x v="58"/>
    <s v="MULTNOMAH ESD CANCEL/OMIT"/>
    <x v="1"/>
    <x v="27"/>
    <n v="-0.11"/>
    <n v="40"/>
    <s v="2014/11WK4"/>
    <n v="1615003790"/>
    <s v="DG"/>
    <d v="2014-12-03T00:00:00"/>
  </r>
  <r>
    <x v="58"/>
    <s v="MULTNOMAH ESD CANCEL/OMIT"/>
    <x v="1"/>
    <x v="27"/>
    <n v="-0.05"/>
    <n v="40"/>
    <s v="2014/12"/>
    <n v="1615004386"/>
    <s v="DG"/>
    <d v="2015-01-06T00:00:00"/>
  </r>
  <r>
    <x v="58"/>
    <s v="MULTNOMAH ESD CANCEL/OMIT"/>
    <x v="1"/>
    <x v="27"/>
    <n v="-0.05"/>
    <n v="40"/>
    <s v="2015/01"/>
    <n v="1615004982"/>
    <s v="DG"/>
    <d v="2015-02-03T00:00:00"/>
  </r>
  <r>
    <x v="58"/>
    <s v="MULTNOMAH ESD CANCEL/OMIT"/>
    <x v="1"/>
    <x v="27"/>
    <n v="-0.3"/>
    <n v="40"/>
    <s v="2015/02"/>
    <n v="1615005544"/>
    <s v="DG"/>
    <d v="2015-03-03T00:00:00"/>
  </r>
  <r>
    <x v="58"/>
    <s v="MULTNOMAH ESD CANCEL/OMIT"/>
    <x v="1"/>
    <x v="27"/>
    <n v="-0.2"/>
    <n v="40"/>
    <s v="2015/03"/>
    <n v="1615006627"/>
    <s v="DG"/>
    <d v="2015-04-02T00:00:00"/>
  </r>
  <r>
    <x v="58"/>
    <s v="MULTNOMAH ESD CANCEL/OMIT"/>
    <x v="1"/>
    <x v="27"/>
    <n v="-0.12"/>
    <n v="40"/>
    <s v="2015/04"/>
    <n v="1615007213"/>
    <s v="DG"/>
    <d v="2015-05-04T00:00:00"/>
  </r>
  <r>
    <x v="58"/>
    <s v="MULTNOMAH ESD CANCEL/OMIT"/>
    <x v="1"/>
    <x v="27"/>
    <n v="-0.26"/>
    <n v="40"/>
    <s v="2015/05"/>
    <n v="1615007843"/>
    <s v="DG"/>
    <d v="2015-06-03T00:00:00"/>
  </r>
  <r>
    <x v="58"/>
    <s v="MULTNOMAH ESD CANCEL/OMIT"/>
    <x v="1"/>
    <x v="27"/>
    <n v="-0.56000000000000005"/>
    <n v="40"/>
    <s v="2015/06"/>
    <n v="1615008454"/>
    <s v="DG"/>
    <d v="2015-06-30T00:00:00"/>
  </r>
  <r>
    <x v="58"/>
    <s v="MULTNOMAH ESD CANCEL/OMIT"/>
    <x v="2"/>
    <x v="27"/>
    <n v="-7.0000000000000007E-2"/>
    <n v="40"/>
    <s v="2014/07"/>
    <n v="1615000182"/>
    <s v="DG"/>
    <d v="2014-08-04T00:00:00"/>
  </r>
  <r>
    <x v="58"/>
    <s v="MULTNOMAH ESD CANCEL/OMIT"/>
    <x v="2"/>
    <x v="27"/>
    <n v="-0.22"/>
    <n v="40"/>
    <s v="2014/07"/>
    <n v="1615000468"/>
    <s v="DG"/>
    <d v="2014-08-04T00:00:00"/>
  </r>
  <r>
    <x v="58"/>
    <s v="MULTNOMAH ESD CANCEL/OMIT"/>
    <x v="2"/>
    <x v="27"/>
    <n v="-1.48"/>
    <n v="40"/>
    <s v="2014/10"/>
    <n v="1615002128"/>
    <s v="DG"/>
    <d v="2014-11-05T00:00:00"/>
  </r>
  <r>
    <x v="58"/>
    <s v="MULTNOMAH ESD CANCEL/OMIT"/>
    <x v="2"/>
    <x v="27"/>
    <n v="-0.01"/>
    <n v="40"/>
    <s v="2015/01"/>
    <n v="1615004851"/>
    <s v="DG"/>
    <d v="2015-02-03T00:00:00"/>
  </r>
  <r>
    <x v="58"/>
    <s v="MULTNOMAH ESD CANCEL/OMIT"/>
    <x v="2"/>
    <x v="27"/>
    <n v="-0.06"/>
    <n v="40"/>
    <s v="2015/02"/>
    <n v="1615005414"/>
    <s v="DG"/>
    <d v="2015-03-03T00:00:00"/>
  </r>
  <r>
    <x v="58"/>
    <s v="MULTNOMAH ESD CANCEL/OMIT"/>
    <x v="0"/>
    <x v="28"/>
    <n v="194.62"/>
    <m/>
    <m/>
    <m/>
    <m/>
    <m/>
  </r>
  <r>
    <x v="58"/>
    <s v="MULTNOMAH ESD CANCEL/OMIT"/>
    <x v="1"/>
    <x v="28"/>
    <n v="-24.02"/>
    <n v="40"/>
    <s v="2014/07"/>
    <n v="1615000318"/>
    <s v="DG"/>
    <d v="2014-08-04T00:00:00"/>
  </r>
  <r>
    <x v="58"/>
    <s v="MULTNOMAH ESD CANCEL/OMIT"/>
    <x v="1"/>
    <x v="28"/>
    <n v="-20.85"/>
    <n v="40"/>
    <s v="2014/08"/>
    <n v="1615000939"/>
    <s v="DG"/>
    <d v="2014-09-03T00:00:00"/>
  </r>
  <r>
    <x v="58"/>
    <s v="MULTNOMAH ESD CANCEL/OMIT"/>
    <x v="1"/>
    <x v="28"/>
    <n v="-6.31"/>
    <n v="40"/>
    <s v="2014/09"/>
    <n v="1615001421"/>
    <s v="DG"/>
    <d v="2014-10-02T00:00:00"/>
  </r>
  <r>
    <x v="58"/>
    <s v="MULTNOMAH ESD CANCEL/OMIT"/>
    <x v="1"/>
    <x v="28"/>
    <n v="-2.09"/>
    <n v="40"/>
    <s v="2014/10"/>
    <n v="1615001980"/>
    <s v="DG"/>
    <d v="2014-11-05T00:00:00"/>
  </r>
  <r>
    <x v="58"/>
    <s v="MULTNOMAH ESD CANCEL/OMIT"/>
    <x v="1"/>
    <x v="28"/>
    <n v="-0.21"/>
    <n v="40"/>
    <s v="2014/11WK1"/>
    <n v="1615002535"/>
    <s v="DG"/>
    <d v="2014-11-13T00:00:00"/>
  </r>
  <r>
    <x v="58"/>
    <s v="MULTNOMAH ESD CANCEL/OMIT"/>
    <x v="1"/>
    <x v="28"/>
    <n v="-0.04"/>
    <n v="40"/>
    <s v="2014/11WK2"/>
    <n v="1615002941"/>
    <s v="DG"/>
    <d v="2014-11-18T00:00:00"/>
  </r>
  <r>
    <x v="58"/>
    <s v="MULTNOMAH ESD CANCEL/OMIT"/>
    <x v="1"/>
    <x v="28"/>
    <n v="-0.01"/>
    <n v="40"/>
    <s v="2014/11WK3"/>
    <n v="1615003382"/>
    <s v="DG"/>
    <d v="2014-11-26T00:00:00"/>
  </r>
  <r>
    <x v="58"/>
    <s v="MULTNOMAH ESD CANCEL/OMIT"/>
    <x v="1"/>
    <x v="28"/>
    <n v="-0.2"/>
    <n v="40"/>
    <s v="2014/11WK4"/>
    <n v="1615003790"/>
    <s v="DG"/>
    <d v="2014-12-03T00:00:00"/>
  </r>
  <r>
    <x v="58"/>
    <s v="MULTNOMAH ESD CANCEL/OMIT"/>
    <x v="1"/>
    <x v="28"/>
    <n v="-0.48"/>
    <n v="40"/>
    <s v="2014/12"/>
    <n v="1615004386"/>
    <s v="DG"/>
    <d v="2015-01-06T00:00:00"/>
  </r>
  <r>
    <x v="58"/>
    <s v="MULTNOMAH ESD CANCEL/OMIT"/>
    <x v="1"/>
    <x v="28"/>
    <n v="-0.81"/>
    <n v="40"/>
    <s v="2015/01"/>
    <n v="1615004982"/>
    <s v="DG"/>
    <d v="2015-02-03T00:00:00"/>
  </r>
  <r>
    <x v="58"/>
    <s v="MULTNOMAH ESD CANCEL/OMIT"/>
    <x v="1"/>
    <x v="28"/>
    <n v="-0.21"/>
    <n v="40"/>
    <s v="2015/02"/>
    <n v="1615005544"/>
    <s v="DG"/>
    <d v="2015-03-03T00:00:00"/>
  </r>
  <r>
    <x v="58"/>
    <s v="MULTNOMAH ESD CANCEL/OMIT"/>
    <x v="1"/>
    <x v="28"/>
    <n v="-0.42"/>
    <n v="40"/>
    <s v="2015/03"/>
    <n v="1615006627"/>
    <s v="DG"/>
    <d v="2015-04-02T00:00:00"/>
  </r>
  <r>
    <x v="58"/>
    <s v="MULTNOMAH ESD CANCEL/OMIT"/>
    <x v="1"/>
    <x v="28"/>
    <n v="-0.98"/>
    <n v="40"/>
    <s v="2015/04"/>
    <n v="1615007213"/>
    <s v="DG"/>
    <d v="2015-05-04T00:00:00"/>
  </r>
  <r>
    <x v="58"/>
    <s v="MULTNOMAH ESD CANCEL/OMIT"/>
    <x v="1"/>
    <x v="28"/>
    <n v="-0.64"/>
    <n v="40"/>
    <s v="2015/05"/>
    <n v="1615007843"/>
    <s v="DG"/>
    <d v="2015-06-03T00:00:00"/>
  </r>
  <r>
    <x v="58"/>
    <s v="MULTNOMAH ESD CANCEL/OMIT"/>
    <x v="1"/>
    <x v="28"/>
    <n v="-1.38"/>
    <n v="40"/>
    <s v="2015/06"/>
    <n v="1615008454"/>
    <s v="DG"/>
    <d v="2015-06-30T00:00:00"/>
  </r>
  <r>
    <x v="58"/>
    <s v="MULTNOMAH ESD CANCEL/OMIT"/>
    <x v="2"/>
    <x v="28"/>
    <n v="-0.1"/>
    <n v="40"/>
    <s v="2014/07"/>
    <n v="1615000182"/>
    <s v="DG"/>
    <d v="2014-08-04T00:00:00"/>
  </r>
  <r>
    <x v="58"/>
    <s v="MULTNOMAH ESD CANCEL/OMIT"/>
    <x v="2"/>
    <x v="28"/>
    <n v="-0.32"/>
    <n v="40"/>
    <s v="2014/07"/>
    <n v="1615000468"/>
    <s v="DG"/>
    <d v="2014-08-04T00:00:00"/>
  </r>
  <r>
    <x v="58"/>
    <s v="MULTNOMAH ESD CANCEL/OMIT"/>
    <x v="2"/>
    <x v="28"/>
    <n v="-1.32"/>
    <n v="40"/>
    <s v="2014/10"/>
    <n v="1615002128"/>
    <s v="DG"/>
    <d v="2014-11-05T00:00:00"/>
  </r>
  <r>
    <x v="58"/>
    <s v="MULTNOMAH ESD CANCEL/OMIT"/>
    <x v="2"/>
    <x v="28"/>
    <n v="-0.01"/>
    <n v="40"/>
    <s v="2015/01"/>
    <n v="1615004851"/>
    <s v="DG"/>
    <d v="2015-02-03T00:00:00"/>
  </r>
  <r>
    <x v="58"/>
    <s v="MULTNOMAH ESD CANCEL/OMIT"/>
    <x v="2"/>
    <x v="28"/>
    <n v="-7.0000000000000007E-2"/>
    <n v="40"/>
    <s v="2015/02"/>
    <n v="1615005414"/>
    <s v="DG"/>
    <d v="2015-03-03T00:00:00"/>
  </r>
  <r>
    <x v="58"/>
    <s v="MULTNOMAH ESD CANCEL/OMIT"/>
    <x v="2"/>
    <x v="28"/>
    <n v="-0.01"/>
    <n v="40"/>
    <s v="2015/03"/>
    <n v="1615006494"/>
    <s v="DG"/>
    <d v="2015-04-02T00:00:00"/>
  </r>
  <r>
    <x v="58"/>
    <s v="MULTNOMAH ESD CANCEL/OMIT"/>
    <x v="0"/>
    <x v="29"/>
    <n v="1244.8"/>
    <m/>
    <m/>
    <m/>
    <m/>
    <m/>
  </r>
  <r>
    <x v="58"/>
    <s v="MULTNOMAH ESD CANCEL/OMIT"/>
    <x v="3"/>
    <x v="29"/>
    <n v="0.04"/>
    <n v="50"/>
    <s v="2014/07"/>
    <n v="1815001995"/>
    <s v="DR"/>
    <d v="2014-08-04T00:00:00"/>
  </r>
  <r>
    <x v="58"/>
    <s v="MULTNOMAH ESD CANCEL/OMIT"/>
    <x v="3"/>
    <x v="29"/>
    <n v="-0.01"/>
    <n v="40"/>
    <s v="2014/08"/>
    <n v="1615000703"/>
    <s v="DG"/>
    <d v="2014-09-03T00:00:00"/>
  </r>
  <r>
    <x v="58"/>
    <s v="MULTNOMAH ESD CANCEL/OMIT"/>
    <x v="3"/>
    <x v="29"/>
    <n v="0.01"/>
    <n v="50"/>
    <s v="2014/11WK1"/>
    <n v="1815016021"/>
    <s v="DR"/>
    <d v="2014-11-13T00:00:00"/>
  </r>
  <r>
    <x v="58"/>
    <s v="MULTNOMAH ESD CANCEL/OMIT"/>
    <x v="3"/>
    <x v="29"/>
    <n v="0.05"/>
    <n v="50"/>
    <s v="2014/11WK3"/>
    <n v="1815023372"/>
    <s v="DR"/>
    <d v="2014-11-26T00:00:00"/>
  </r>
  <r>
    <x v="58"/>
    <s v="MULTNOMAH ESD CANCEL/OMIT"/>
    <x v="3"/>
    <x v="29"/>
    <n v="0.01"/>
    <n v="50"/>
    <s v="2015/02"/>
    <n v="1815034207"/>
    <s v="DR"/>
    <d v="2015-03-03T00:00:00"/>
  </r>
  <r>
    <x v="58"/>
    <s v="MULTNOMAH ESD CANCEL/OMIT"/>
    <x v="3"/>
    <x v="29"/>
    <n v="0.03"/>
    <n v="50"/>
    <s v="2015/03"/>
    <n v="1815037449"/>
    <s v="DR"/>
    <d v="2015-04-02T00:00:00"/>
  </r>
  <r>
    <x v="58"/>
    <s v="MULTNOMAH ESD CANCEL/OMIT"/>
    <x v="1"/>
    <x v="29"/>
    <n v="-39.04"/>
    <n v="40"/>
    <s v="2014/07"/>
    <n v="1615000318"/>
    <s v="DG"/>
    <d v="2014-08-04T00:00:00"/>
  </r>
  <r>
    <x v="58"/>
    <s v="MULTNOMAH ESD CANCEL/OMIT"/>
    <x v="1"/>
    <x v="29"/>
    <n v="-16.739999999999998"/>
    <n v="40"/>
    <s v="2014/08"/>
    <n v="1615000939"/>
    <s v="DG"/>
    <d v="2014-09-03T00:00:00"/>
  </r>
  <r>
    <x v="58"/>
    <s v="MULTNOMAH ESD CANCEL/OMIT"/>
    <x v="1"/>
    <x v="29"/>
    <n v="-30.97"/>
    <n v="40"/>
    <s v="2014/09"/>
    <n v="1615001421"/>
    <s v="DG"/>
    <d v="2014-10-02T00:00:00"/>
  </r>
  <r>
    <x v="58"/>
    <s v="MULTNOMAH ESD CANCEL/OMIT"/>
    <x v="1"/>
    <x v="29"/>
    <n v="-31.22"/>
    <n v="40"/>
    <s v="2014/10"/>
    <n v="1615001980"/>
    <s v="DG"/>
    <d v="2014-11-05T00:00:00"/>
  </r>
  <r>
    <x v="58"/>
    <s v="MULTNOMAH ESD CANCEL/OMIT"/>
    <x v="1"/>
    <x v="29"/>
    <n v="-6.51"/>
    <n v="40"/>
    <s v="2014/11WK1"/>
    <n v="1615002535"/>
    <s v="DG"/>
    <d v="2014-11-13T00:00:00"/>
  </r>
  <r>
    <x v="58"/>
    <s v="MULTNOMAH ESD CANCEL/OMIT"/>
    <x v="1"/>
    <x v="29"/>
    <n v="-9.99"/>
    <n v="40"/>
    <s v="2014/11WK2"/>
    <n v="1615002941"/>
    <s v="DG"/>
    <d v="2014-11-18T00:00:00"/>
  </r>
  <r>
    <x v="58"/>
    <s v="MULTNOMAH ESD CANCEL/OMIT"/>
    <x v="1"/>
    <x v="29"/>
    <n v="-33.51"/>
    <n v="40"/>
    <s v="2014/11WK3"/>
    <n v="1615003382"/>
    <s v="DG"/>
    <d v="2014-11-26T00:00:00"/>
  </r>
  <r>
    <x v="58"/>
    <s v="MULTNOMAH ESD CANCEL/OMIT"/>
    <x v="1"/>
    <x v="29"/>
    <n v="-10.06"/>
    <n v="40"/>
    <s v="2014/11WK4"/>
    <n v="1615003790"/>
    <s v="DG"/>
    <d v="2014-12-03T00:00:00"/>
  </r>
  <r>
    <x v="58"/>
    <s v="MULTNOMAH ESD CANCEL/OMIT"/>
    <x v="1"/>
    <x v="29"/>
    <n v="-26.32"/>
    <n v="40"/>
    <s v="2014/12"/>
    <n v="1615004386"/>
    <s v="DG"/>
    <d v="2015-01-06T00:00:00"/>
  </r>
  <r>
    <x v="58"/>
    <s v="MULTNOMAH ESD CANCEL/OMIT"/>
    <x v="1"/>
    <x v="29"/>
    <n v="-21.68"/>
    <n v="40"/>
    <s v="2015/01"/>
    <n v="1615004982"/>
    <s v="DG"/>
    <d v="2015-02-03T00:00:00"/>
  </r>
  <r>
    <x v="58"/>
    <s v="MULTNOMAH ESD CANCEL/OMIT"/>
    <x v="1"/>
    <x v="29"/>
    <n v="-11.72"/>
    <n v="40"/>
    <s v="2015/02"/>
    <n v="1615005544"/>
    <s v="DG"/>
    <d v="2015-03-03T00:00:00"/>
  </r>
  <r>
    <x v="58"/>
    <s v="MULTNOMAH ESD CANCEL/OMIT"/>
    <x v="1"/>
    <x v="29"/>
    <n v="-19.12"/>
    <n v="40"/>
    <s v="2015/03"/>
    <n v="1615006627"/>
    <s v="DG"/>
    <d v="2015-04-02T00:00:00"/>
  </r>
  <r>
    <x v="58"/>
    <s v="MULTNOMAH ESD CANCEL/OMIT"/>
    <x v="1"/>
    <x v="29"/>
    <n v="-28.1"/>
    <n v="40"/>
    <s v="2015/04"/>
    <n v="1615007213"/>
    <s v="DG"/>
    <d v="2015-05-04T00:00:00"/>
  </r>
  <r>
    <x v="58"/>
    <s v="MULTNOMAH ESD CANCEL/OMIT"/>
    <x v="1"/>
    <x v="29"/>
    <n v="-37.74"/>
    <n v="40"/>
    <s v="2015/05"/>
    <n v="1615007843"/>
    <s v="DG"/>
    <d v="2015-06-03T00:00:00"/>
  </r>
  <r>
    <x v="58"/>
    <s v="MULTNOMAH ESD CANCEL/OMIT"/>
    <x v="1"/>
    <x v="29"/>
    <n v="-55.17"/>
    <n v="40"/>
    <s v="2015/06"/>
    <n v="1615008454"/>
    <s v="DG"/>
    <d v="2015-06-30T00:00:00"/>
  </r>
  <r>
    <x v="58"/>
    <s v="MULTNOMAH ESD CANCEL/OMIT"/>
    <x v="2"/>
    <x v="29"/>
    <n v="-1.43"/>
    <n v="40"/>
    <s v="2014/07"/>
    <n v="1615000182"/>
    <s v="DG"/>
    <d v="2014-08-04T00:00:00"/>
  </r>
  <r>
    <x v="58"/>
    <s v="MULTNOMAH ESD CANCEL/OMIT"/>
    <x v="2"/>
    <x v="29"/>
    <n v="-1.17"/>
    <n v="40"/>
    <s v="2014/07"/>
    <n v="1615000468"/>
    <s v="DG"/>
    <d v="2014-08-04T00:00:00"/>
  </r>
  <r>
    <x v="58"/>
    <s v="MULTNOMAH ESD CANCEL/OMIT"/>
    <x v="2"/>
    <x v="29"/>
    <n v="-15.88"/>
    <n v="40"/>
    <s v="2014/08"/>
    <n v="1615000799"/>
    <s v="DG"/>
    <d v="2014-09-03T00:00:00"/>
  </r>
  <r>
    <x v="58"/>
    <s v="MULTNOMAH ESD CANCEL/OMIT"/>
    <x v="2"/>
    <x v="29"/>
    <n v="-0.01"/>
    <n v="40"/>
    <s v="2014/09"/>
    <n v="1615001291"/>
    <s v="DG"/>
    <d v="2014-10-02T00:00:00"/>
  </r>
  <r>
    <x v="58"/>
    <s v="MULTNOMAH ESD CANCEL/OMIT"/>
    <x v="2"/>
    <x v="29"/>
    <n v="-4.53"/>
    <n v="40"/>
    <s v="2014/10"/>
    <n v="1615002128"/>
    <s v="DG"/>
    <d v="2014-11-05T00:00:00"/>
  </r>
  <r>
    <x v="58"/>
    <s v="MULTNOMAH ESD CANCEL/OMIT"/>
    <x v="2"/>
    <x v="29"/>
    <n v="-0.27"/>
    <n v="40"/>
    <s v="2014/11WK1"/>
    <n v="1615002402"/>
    <s v="DG"/>
    <d v="2014-11-13T00:00:00"/>
  </r>
  <r>
    <x v="58"/>
    <s v="MULTNOMAH ESD CANCEL/OMIT"/>
    <x v="2"/>
    <x v="29"/>
    <n v="-1.51"/>
    <n v="40"/>
    <s v="2014/11WK3"/>
    <n v="1615003254"/>
    <s v="DG"/>
    <d v="2014-11-26T00:00:00"/>
  </r>
  <r>
    <x v="58"/>
    <s v="MULTNOMAH ESD CANCEL/OMIT"/>
    <x v="2"/>
    <x v="29"/>
    <n v="-0.03"/>
    <n v="40"/>
    <s v="2014/11WK4"/>
    <n v="1615003664"/>
    <s v="DG"/>
    <d v="2014-12-03T00:00:00"/>
  </r>
  <r>
    <x v="58"/>
    <s v="MULTNOMAH ESD CANCEL/OMIT"/>
    <x v="2"/>
    <x v="29"/>
    <n v="-0.06"/>
    <n v="40"/>
    <s v="2015/01"/>
    <n v="1615004851"/>
    <s v="DG"/>
    <d v="2015-02-03T00:00:00"/>
  </r>
  <r>
    <x v="58"/>
    <s v="MULTNOMAH ESD CANCEL/OMIT"/>
    <x v="2"/>
    <x v="29"/>
    <n v="-0.23"/>
    <n v="40"/>
    <s v="2015/02"/>
    <n v="1615005414"/>
    <s v="DG"/>
    <d v="2015-03-03T00:00:00"/>
  </r>
  <r>
    <x v="58"/>
    <s v="MULTNOMAH ESD CANCEL/OMIT"/>
    <x v="2"/>
    <x v="29"/>
    <n v="-0.97"/>
    <n v="40"/>
    <s v="2015/03"/>
    <n v="1615006494"/>
    <s v="DG"/>
    <d v="2015-04-02T00:00:00"/>
  </r>
  <r>
    <x v="58"/>
    <s v="MULTNOMAH ESD CANCEL/OMIT"/>
    <x v="2"/>
    <x v="29"/>
    <n v="-0.15"/>
    <n v="40"/>
    <s v="2015/05"/>
    <n v="1615007713"/>
    <s v="DG"/>
    <d v="2015-06-03T00:00:00"/>
  </r>
  <r>
    <x v="58"/>
    <s v="MULTNOMAH ESD CANCEL/OMIT"/>
    <x v="4"/>
    <x v="29"/>
    <n v="0.04"/>
    <n v="50"/>
    <s v="2014/08"/>
    <n v="1815004524"/>
    <s v="DR"/>
    <d v="2014-09-03T00:00:00"/>
  </r>
  <r>
    <x v="58"/>
    <s v="MULTNOMAH ESD CANCEL/OMIT"/>
    <x v="0"/>
    <x v="30"/>
    <n v="1396.69"/>
    <m/>
    <m/>
    <m/>
    <m/>
    <m/>
  </r>
  <r>
    <x v="58"/>
    <s v="MULTNOMAH ESD CANCEL/OMIT"/>
    <x v="3"/>
    <x v="30"/>
    <n v="0.01"/>
    <n v="50"/>
    <s v="2014/07"/>
    <n v="1815001995"/>
    <s v="DR"/>
    <d v="2014-08-04T00:00:00"/>
  </r>
  <r>
    <x v="58"/>
    <s v="MULTNOMAH ESD CANCEL/OMIT"/>
    <x v="3"/>
    <x v="30"/>
    <n v="0.34"/>
    <n v="50"/>
    <s v="2014/08"/>
    <n v="1815004410"/>
    <s v="DR"/>
    <d v="2014-09-03T00:00:00"/>
  </r>
  <r>
    <x v="58"/>
    <s v="MULTNOMAH ESD CANCEL/OMIT"/>
    <x v="3"/>
    <x v="30"/>
    <n v="0.01"/>
    <n v="50"/>
    <s v="2014/09"/>
    <n v="1815007229"/>
    <s v="DR"/>
    <d v="2014-10-02T00:00:00"/>
  </r>
  <r>
    <x v="58"/>
    <s v="MULTNOMAH ESD CANCEL/OMIT"/>
    <x v="3"/>
    <x v="30"/>
    <n v="0.05"/>
    <n v="50"/>
    <s v="2014/10"/>
    <n v="1815010287"/>
    <s v="DR"/>
    <d v="2014-11-05T00:00:00"/>
  </r>
  <r>
    <x v="58"/>
    <s v="MULTNOMAH ESD CANCEL/OMIT"/>
    <x v="3"/>
    <x v="30"/>
    <n v="0.01"/>
    <n v="50"/>
    <s v="2014/11WK1"/>
    <n v="1815016021"/>
    <s v="DR"/>
    <d v="2014-11-13T00:00:00"/>
  </r>
  <r>
    <x v="58"/>
    <s v="MULTNOMAH ESD CANCEL/OMIT"/>
    <x v="3"/>
    <x v="30"/>
    <n v="0.04"/>
    <n v="50"/>
    <s v="2014/11WK3"/>
    <n v="1815023372"/>
    <s v="DR"/>
    <d v="2014-11-26T00:00:00"/>
  </r>
  <r>
    <x v="58"/>
    <s v="MULTNOMAH ESD CANCEL/OMIT"/>
    <x v="3"/>
    <x v="30"/>
    <n v="0.04"/>
    <n v="50"/>
    <s v="2015/01"/>
    <n v="1815031861"/>
    <s v="DR"/>
    <d v="2015-02-03T00:00:00"/>
  </r>
  <r>
    <x v="58"/>
    <s v="MULTNOMAH ESD CANCEL/OMIT"/>
    <x v="3"/>
    <x v="30"/>
    <n v="0.01"/>
    <n v="50"/>
    <s v="2015/02"/>
    <n v="1815034207"/>
    <s v="DR"/>
    <d v="2015-03-03T00:00:00"/>
  </r>
  <r>
    <x v="58"/>
    <s v="MULTNOMAH ESD CANCEL/OMIT"/>
    <x v="3"/>
    <x v="30"/>
    <n v="0.01"/>
    <n v="50"/>
    <s v="2015/04"/>
    <n v="1815040130"/>
    <s v="DR"/>
    <d v="2015-05-04T00:00:00"/>
  </r>
  <r>
    <x v="58"/>
    <s v="MULTNOMAH ESD CANCEL/OMIT"/>
    <x v="3"/>
    <x v="30"/>
    <n v="0.02"/>
    <n v="50"/>
    <s v="2015/05"/>
    <n v="1815042584"/>
    <s v="DR"/>
    <d v="2015-06-03T00:00:00"/>
  </r>
  <r>
    <x v="58"/>
    <s v="MULTNOMAH ESD CANCEL/OMIT"/>
    <x v="3"/>
    <x v="30"/>
    <n v="0.01"/>
    <n v="50"/>
    <s v="2015/06"/>
    <n v="1815045216"/>
    <s v="DR"/>
    <d v="2015-06-30T00:00:00"/>
  </r>
  <r>
    <x v="58"/>
    <s v="MULTNOMAH ESD CANCEL/OMIT"/>
    <x v="1"/>
    <x v="30"/>
    <n v="-35.71"/>
    <n v="40"/>
    <s v="2014/07"/>
    <n v="1615000318"/>
    <s v="DG"/>
    <d v="2014-08-04T00:00:00"/>
  </r>
  <r>
    <x v="58"/>
    <s v="MULTNOMAH ESD CANCEL/OMIT"/>
    <x v="1"/>
    <x v="30"/>
    <n v="-28.24"/>
    <n v="40"/>
    <s v="2014/08"/>
    <n v="1615000939"/>
    <s v="DG"/>
    <d v="2014-09-03T00:00:00"/>
  </r>
  <r>
    <x v="58"/>
    <s v="MULTNOMAH ESD CANCEL/OMIT"/>
    <x v="1"/>
    <x v="30"/>
    <n v="-43.23"/>
    <n v="40"/>
    <s v="2014/09"/>
    <n v="1615001421"/>
    <s v="DG"/>
    <d v="2014-10-02T00:00:00"/>
  </r>
  <r>
    <x v="58"/>
    <s v="MULTNOMAH ESD CANCEL/OMIT"/>
    <x v="1"/>
    <x v="30"/>
    <n v="-33.15"/>
    <n v="40"/>
    <s v="2014/10"/>
    <n v="1615001980"/>
    <s v="DG"/>
    <d v="2014-11-05T00:00:00"/>
  </r>
  <r>
    <x v="58"/>
    <s v="MULTNOMAH ESD CANCEL/OMIT"/>
    <x v="1"/>
    <x v="30"/>
    <n v="-13.39"/>
    <n v="40"/>
    <s v="2014/11WK1"/>
    <n v="1615002535"/>
    <s v="DG"/>
    <d v="2014-11-13T00:00:00"/>
  </r>
  <r>
    <x v="58"/>
    <s v="MULTNOMAH ESD CANCEL/OMIT"/>
    <x v="1"/>
    <x v="30"/>
    <n v="-14.76"/>
    <n v="40"/>
    <s v="2014/11WK2"/>
    <n v="1615002941"/>
    <s v="DG"/>
    <d v="2014-11-18T00:00:00"/>
  </r>
  <r>
    <x v="58"/>
    <s v="MULTNOMAH ESD CANCEL/OMIT"/>
    <x v="1"/>
    <x v="30"/>
    <n v="-16.45"/>
    <n v="40"/>
    <s v="2014/11WK3"/>
    <n v="1615003382"/>
    <s v="DG"/>
    <d v="2014-11-26T00:00:00"/>
  </r>
  <r>
    <x v="58"/>
    <s v="MULTNOMAH ESD CANCEL/OMIT"/>
    <x v="1"/>
    <x v="30"/>
    <n v="-13.61"/>
    <n v="40"/>
    <s v="2014/11WK4"/>
    <n v="1615003790"/>
    <s v="DG"/>
    <d v="2014-12-03T00:00:00"/>
  </r>
  <r>
    <x v="58"/>
    <s v="MULTNOMAH ESD CANCEL/OMIT"/>
    <x v="1"/>
    <x v="30"/>
    <n v="-38.81"/>
    <n v="40"/>
    <s v="2014/12"/>
    <n v="1615004386"/>
    <s v="DG"/>
    <d v="2015-01-06T00:00:00"/>
  </r>
  <r>
    <x v="58"/>
    <s v="MULTNOMAH ESD CANCEL/OMIT"/>
    <x v="1"/>
    <x v="30"/>
    <n v="-18.29"/>
    <n v="40"/>
    <s v="2015/01"/>
    <n v="1615004982"/>
    <s v="DG"/>
    <d v="2015-02-03T00:00:00"/>
  </r>
  <r>
    <x v="58"/>
    <s v="MULTNOMAH ESD CANCEL/OMIT"/>
    <x v="1"/>
    <x v="30"/>
    <n v="-15.84"/>
    <n v="40"/>
    <s v="2015/02"/>
    <n v="1615005544"/>
    <s v="DG"/>
    <d v="2015-03-03T00:00:00"/>
  </r>
  <r>
    <x v="58"/>
    <s v="MULTNOMAH ESD CANCEL/OMIT"/>
    <x v="1"/>
    <x v="30"/>
    <n v="-15.14"/>
    <n v="40"/>
    <s v="2015/03"/>
    <n v="1615006627"/>
    <s v="DG"/>
    <d v="2015-04-02T00:00:00"/>
  </r>
  <r>
    <x v="58"/>
    <s v="MULTNOMAH ESD CANCEL/OMIT"/>
    <x v="1"/>
    <x v="30"/>
    <n v="-30.92"/>
    <n v="40"/>
    <s v="2015/04"/>
    <n v="1615007213"/>
    <s v="DG"/>
    <d v="2015-05-04T00:00:00"/>
  </r>
  <r>
    <x v="58"/>
    <s v="MULTNOMAH ESD CANCEL/OMIT"/>
    <x v="1"/>
    <x v="30"/>
    <n v="-22.52"/>
    <n v="40"/>
    <s v="2015/05"/>
    <n v="1615007843"/>
    <s v="DG"/>
    <d v="2015-06-03T00:00:00"/>
  </r>
  <r>
    <x v="58"/>
    <s v="MULTNOMAH ESD CANCEL/OMIT"/>
    <x v="1"/>
    <x v="30"/>
    <n v="-35.880000000000003"/>
    <n v="40"/>
    <s v="2015/06"/>
    <n v="1615008454"/>
    <s v="DG"/>
    <d v="2015-06-30T00:00:00"/>
  </r>
  <r>
    <x v="58"/>
    <s v="MULTNOMAH ESD CANCEL/OMIT"/>
    <x v="2"/>
    <x v="30"/>
    <n v="-1.47"/>
    <n v="40"/>
    <s v="2014/07"/>
    <n v="1615000182"/>
    <s v="DG"/>
    <d v="2014-08-04T00:00:00"/>
  </r>
  <r>
    <x v="58"/>
    <s v="MULTNOMAH ESD CANCEL/OMIT"/>
    <x v="2"/>
    <x v="30"/>
    <n v="-1.1000000000000001"/>
    <n v="40"/>
    <s v="2014/07"/>
    <n v="1615000468"/>
    <s v="DG"/>
    <d v="2014-08-04T00:00:00"/>
  </r>
  <r>
    <x v="58"/>
    <s v="MULTNOMAH ESD CANCEL/OMIT"/>
    <x v="2"/>
    <x v="30"/>
    <n v="-11.86"/>
    <n v="40"/>
    <s v="2014/08"/>
    <n v="1615000799"/>
    <s v="DG"/>
    <d v="2014-09-03T00:00:00"/>
  </r>
  <r>
    <x v="58"/>
    <s v="MULTNOMAH ESD CANCEL/OMIT"/>
    <x v="2"/>
    <x v="30"/>
    <n v="-0.18"/>
    <n v="40"/>
    <s v="2014/09"/>
    <n v="1615001291"/>
    <s v="DG"/>
    <d v="2014-10-02T00:00:00"/>
  </r>
  <r>
    <x v="58"/>
    <s v="MULTNOMAH ESD CANCEL/OMIT"/>
    <x v="2"/>
    <x v="30"/>
    <n v="-1.54"/>
    <n v="40"/>
    <s v="2014/10"/>
    <n v="1615001848"/>
    <s v="DG"/>
    <d v="2014-11-05T00:00:00"/>
  </r>
  <r>
    <x v="58"/>
    <s v="MULTNOMAH ESD CANCEL/OMIT"/>
    <x v="2"/>
    <x v="30"/>
    <n v="-4.6100000000000003"/>
    <n v="40"/>
    <s v="2014/10"/>
    <n v="1615002128"/>
    <s v="DG"/>
    <d v="2014-11-05T00:00:00"/>
  </r>
  <r>
    <x v="58"/>
    <s v="MULTNOMAH ESD CANCEL/OMIT"/>
    <x v="2"/>
    <x v="30"/>
    <n v="-0.25"/>
    <n v="40"/>
    <s v="2014/11WK1"/>
    <n v="1615002402"/>
    <s v="DG"/>
    <d v="2014-11-13T00:00:00"/>
  </r>
  <r>
    <x v="58"/>
    <s v="MULTNOMAH ESD CANCEL/OMIT"/>
    <x v="2"/>
    <x v="30"/>
    <n v="-1.43"/>
    <n v="40"/>
    <s v="2014/11WK3"/>
    <n v="1615003254"/>
    <s v="DG"/>
    <d v="2014-11-26T00:00:00"/>
  </r>
  <r>
    <x v="58"/>
    <s v="MULTNOMAH ESD CANCEL/OMIT"/>
    <x v="2"/>
    <x v="30"/>
    <n v="-0.03"/>
    <n v="40"/>
    <s v="2014/11WK4"/>
    <n v="1615003664"/>
    <s v="DG"/>
    <d v="2014-12-03T00:00:00"/>
  </r>
  <r>
    <x v="58"/>
    <s v="MULTNOMAH ESD CANCEL/OMIT"/>
    <x v="2"/>
    <x v="30"/>
    <n v="-1.38"/>
    <n v="40"/>
    <s v="2015/01"/>
    <n v="1615004851"/>
    <s v="DG"/>
    <d v="2015-02-03T00:00:00"/>
  </r>
  <r>
    <x v="58"/>
    <s v="MULTNOMAH ESD CANCEL/OMIT"/>
    <x v="2"/>
    <x v="30"/>
    <n v="-0.31"/>
    <n v="40"/>
    <s v="2015/02"/>
    <n v="1615005414"/>
    <s v="DG"/>
    <d v="2015-03-03T00:00:00"/>
  </r>
  <r>
    <x v="58"/>
    <s v="MULTNOMAH ESD CANCEL/OMIT"/>
    <x v="2"/>
    <x v="30"/>
    <n v="-2.9"/>
    <n v="40"/>
    <s v="2015/03"/>
    <n v="1615006494"/>
    <s v="DG"/>
    <d v="2015-04-02T00:00:00"/>
  </r>
  <r>
    <x v="58"/>
    <s v="MULTNOMAH ESD CANCEL/OMIT"/>
    <x v="2"/>
    <x v="30"/>
    <n v="-0.52"/>
    <n v="40"/>
    <s v="2015/04"/>
    <n v="1615007075"/>
    <s v="DG"/>
    <d v="2015-05-04T00:00:00"/>
  </r>
  <r>
    <x v="58"/>
    <s v="MULTNOMAH ESD CANCEL/OMIT"/>
    <x v="2"/>
    <x v="30"/>
    <n v="-0.71"/>
    <n v="40"/>
    <s v="2015/05"/>
    <n v="1615007713"/>
    <s v="DG"/>
    <d v="2015-06-03T00:00:00"/>
  </r>
  <r>
    <x v="58"/>
    <s v="MULTNOMAH ESD CANCEL/OMIT"/>
    <x v="2"/>
    <x v="30"/>
    <n v="-0.47"/>
    <n v="40"/>
    <s v="2015/06"/>
    <n v="1615008322"/>
    <s v="DG"/>
    <d v="2015-06-30T00:00:00"/>
  </r>
  <r>
    <x v="58"/>
    <s v="MULTNOMAH ESD CANCEL/OMIT"/>
    <x v="4"/>
    <x v="30"/>
    <n v="0.04"/>
    <n v="50"/>
    <s v="2014/08"/>
    <n v="1815004524"/>
    <s v="DR"/>
    <d v="2014-09-03T00:00:00"/>
  </r>
  <r>
    <x v="58"/>
    <s v="MULTNOMAH ESD CANCEL/OMIT"/>
    <x v="0"/>
    <x v="31"/>
    <n v="976.29"/>
    <m/>
    <m/>
    <m/>
    <m/>
    <m/>
  </r>
  <r>
    <x v="58"/>
    <s v="MULTNOMAH ESD CANCEL/OMIT"/>
    <x v="3"/>
    <x v="31"/>
    <n v="0.02"/>
    <n v="50"/>
    <s v="2014/07"/>
    <n v="1815001995"/>
    <s v="DR"/>
    <d v="2014-08-04T00:00:00"/>
  </r>
  <r>
    <x v="58"/>
    <s v="MULTNOMAH ESD CANCEL/OMIT"/>
    <x v="3"/>
    <x v="31"/>
    <n v="0.28000000000000003"/>
    <n v="50"/>
    <s v="2014/08"/>
    <n v="1815004410"/>
    <s v="DR"/>
    <d v="2014-09-03T00:00:00"/>
  </r>
  <r>
    <x v="58"/>
    <s v="MULTNOMAH ESD CANCEL/OMIT"/>
    <x v="3"/>
    <x v="31"/>
    <n v="0.11"/>
    <n v="50"/>
    <s v="2014/09"/>
    <n v="1815007229"/>
    <s v="DR"/>
    <d v="2014-10-02T00:00:00"/>
  </r>
  <r>
    <x v="58"/>
    <s v="MULTNOMAH ESD CANCEL/OMIT"/>
    <x v="3"/>
    <x v="31"/>
    <n v="0.18"/>
    <n v="50"/>
    <s v="2014/10"/>
    <n v="1815010287"/>
    <s v="DR"/>
    <d v="2014-11-05T00:00:00"/>
  </r>
  <r>
    <x v="58"/>
    <s v="MULTNOMAH ESD CANCEL/OMIT"/>
    <x v="3"/>
    <x v="31"/>
    <n v="-0.01"/>
    <n v="40"/>
    <s v="2014/11WK1"/>
    <n v="1615002283"/>
    <s v="DG"/>
    <d v="2014-11-13T00:00:00"/>
  </r>
  <r>
    <x v="58"/>
    <s v="MULTNOMAH ESD CANCEL/OMIT"/>
    <x v="3"/>
    <x v="31"/>
    <n v="0.31"/>
    <n v="50"/>
    <s v="2014/11WK3"/>
    <n v="1815023372"/>
    <s v="DR"/>
    <d v="2014-11-26T00:00:00"/>
  </r>
  <r>
    <x v="58"/>
    <s v="MULTNOMAH ESD CANCEL/OMIT"/>
    <x v="3"/>
    <x v="31"/>
    <n v="0.05"/>
    <n v="50"/>
    <s v="2014/11WK4"/>
    <n v="1815026728"/>
    <s v="DR"/>
    <d v="2014-12-03T00:00:00"/>
  </r>
  <r>
    <x v="58"/>
    <s v="MULTNOMAH ESD CANCEL/OMIT"/>
    <x v="3"/>
    <x v="31"/>
    <n v="0.11"/>
    <n v="50"/>
    <s v="2014/12"/>
    <n v="1815029234"/>
    <s v="DR"/>
    <d v="2015-01-06T00:00:00"/>
  </r>
  <r>
    <x v="58"/>
    <s v="MULTNOMAH ESD CANCEL/OMIT"/>
    <x v="3"/>
    <x v="31"/>
    <n v="0.09"/>
    <n v="50"/>
    <s v="2015/01"/>
    <n v="1815031861"/>
    <s v="DR"/>
    <d v="2015-02-03T00:00:00"/>
  </r>
  <r>
    <x v="58"/>
    <s v="MULTNOMAH ESD CANCEL/OMIT"/>
    <x v="3"/>
    <x v="31"/>
    <n v="0.09"/>
    <n v="50"/>
    <s v="2015/02"/>
    <n v="1815034207"/>
    <s v="DR"/>
    <d v="2015-03-03T00:00:00"/>
  </r>
  <r>
    <x v="58"/>
    <s v="MULTNOMAH ESD CANCEL/OMIT"/>
    <x v="3"/>
    <x v="31"/>
    <n v="0.02"/>
    <n v="50"/>
    <s v="2015/03"/>
    <n v="1815037449"/>
    <s v="DR"/>
    <d v="2015-04-02T00:00:00"/>
  </r>
  <r>
    <x v="58"/>
    <s v="MULTNOMAH ESD CANCEL/OMIT"/>
    <x v="3"/>
    <x v="31"/>
    <n v="-0.01"/>
    <n v="40"/>
    <s v="2015/04"/>
    <n v="1615006980"/>
    <s v="DG"/>
    <d v="2015-05-04T00:00:00"/>
  </r>
  <r>
    <x v="58"/>
    <s v="MULTNOMAH ESD CANCEL/OMIT"/>
    <x v="3"/>
    <x v="31"/>
    <n v="0.01"/>
    <n v="50"/>
    <s v="2015/05"/>
    <n v="1815042584"/>
    <s v="DR"/>
    <d v="2015-06-03T00:00:00"/>
  </r>
  <r>
    <x v="58"/>
    <s v="MULTNOMAH ESD CANCEL/OMIT"/>
    <x v="3"/>
    <x v="31"/>
    <n v="0.01"/>
    <n v="50"/>
    <s v="2015/06"/>
    <n v="1815045216"/>
    <s v="DR"/>
    <d v="2015-06-30T00:00:00"/>
  </r>
  <r>
    <x v="58"/>
    <s v="MULTNOMAH ESD CANCEL/OMIT"/>
    <x v="1"/>
    <x v="31"/>
    <n v="-64.739999999999995"/>
    <n v="40"/>
    <s v="2014/07"/>
    <n v="1615000318"/>
    <s v="DG"/>
    <d v="2014-08-04T00:00:00"/>
  </r>
  <r>
    <x v="58"/>
    <s v="MULTNOMAH ESD CANCEL/OMIT"/>
    <x v="1"/>
    <x v="31"/>
    <n v="-46.22"/>
    <n v="40"/>
    <s v="2014/08"/>
    <n v="1615000939"/>
    <s v="DG"/>
    <d v="2014-09-03T00:00:00"/>
  </r>
  <r>
    <x v="58"/>
    <s v="MULTNOMAH ESD CANCEL/OMIT"/>
    <x v="1"/>
    <x v="31"/>
    <n v="-53.99"/>
    <n v="40"/>
    <s v="2014/09"/>
    <n v="1615001421"/>
    <s v="DG"/>
    <d v="2014-10-02T00:00:00"/>
  </r>
  <r>
    <x v="58"/>
    <s v="MULTNOMAH ESD CANCEL/OMIT"/>
    <x v="1"/>
    <x v="31"/>
    <n v="-34.93"/>
    <n v="40"/>
    <s v="2014/10"/>
    <n v="1615001980"/>
    <s v="DG"/>
    <d v="2014-11-05T00:00:00"/>
  </r>
  <r>
    <x v="58"/>
    <s v="MULTNOMAH ESD CANCEL/OMIT"/>
    <x v="1"/>
    <x v="31"/>
    <n v="-11.68"/>
    <n v="40"/>
    <s v="2014/11WK1"/>
    <n v="1615002535"/>
    <s v="DG"/>
    <d v="2014-11-13T00:00:00"/>
  </r>
  <r>
    <x v="58"/>
    <s v="MULTNOMAH ESD CANCEL/OMIT"/>
    <x v="1"/>
    <x v="31"/>
    <n v="-15.04"/>
    <n v="40"/>
    <s v="2014/11WK2"/>
    <n v="1615002941"/>
    <s v="DG"/>
    <d v="2014-11-18T00:00:00"/>
  </r>
  <r>
    <x v="58"/>
    <s v="MULTNOMAH ESD CANCEL/OMIT"/>
    <x v="1"/>
    <x v="31"/>
    <n v="-15.66"/>
    <n v="40"/>
    <s v="2014/11WK3"/>
    <n v="1615003382"/>
    <s v="DG"/>
    <d v="2014-11-26T00:00:00"/>
  </r>
  <r>
    <x v="58"/>
    <s v="MULTNOMAH ESD CANCEL/OMIT"/>
    <x v="1"/>
    <x v="31"/>
    <n v="-16.87"/>
    <n v="40"/>
    <s v="2014/11WK4"/>
    <n v="1615003790"/>
    <s v="DG"/>
    <d v="2014-12-03T00:00:00"/>
  </r>
  <r>
    <x v="58"/>
    <s v="MULTNOMAH ESD CANCEL/OMIT"/>
    <x v="1"/>
    <x v="31"/>
    <n v="-27.82"/>
    <n v="40"/>
    <s v="2014/12"/>
    <n v="1615004386"/>
    <s v="DG"/>
    <d v="2015-01-06T00:00:00"/>
  </r>
  <r>
    <x v="58"/>
    <s v="MULTNOMAH ESD CANCEL/OMIT"/>
    <x v="1"/>
    <x v="31"/>
    <n v="-14.49"/>
    <n v="40"/>
    <s v="2015/01"/>
    <n v="1615004982"/>
    <s v="DG"/>
    <d v="2015-02-03T00:00:00"/>
  </r>
  <r>
    <x v="58"/>
    <s v="MULTNOMAH ESD CANCEL/OMIT"/>
    <x v="1"/>
    <x v="31"/>
    <n v="-15.66"/>
    <n v="40"/>
    <s v="2015/02"/>
    <n v="1615005544"/>
    <s v="DG"/>
    <d v="2015-03-03T00:00:00"/>
  </r>
  <r>
    <x v="58"/>
    <s v="MULTNOMAH ESD CANCEL/OMIT"/>
    <x v="1"/>
    <x v="31"/>
    <n v="-12.38"/>
    <n v="40"/>
    <s v="2015/03"/>
    <n v="1615006627"/>
    <s v="DG"/>
    <d v="2015-04-02T00:00:00"/>
  </r>
  <r>
    <x v="58"/>
    <s v="MULTNOMAH ESD CANCEL/OMIT"/>
    <x v="1"/>
    <x v="31"/>
    <n v="-15.55"/>
    <n v="40"/>
    <s v="2015/04"/>
    <n v="1615007213"/>
    <s v="DG"/>
    <d v="2015-05-04T00:00:00"/>
  </r>
  <r>
    <x v="58"/>
    <s v="MULTNOMAH ESD CANCEL/OMIT"/>
    <x v="1"/>
    <x v="31"/>
    <n v="-13.67"/>
    <n v="40"/>
    <s v="2015/05"/>
    <n v="1615007843"/>
    <s v="DG"/>
    <d v="2015-06-03T00:00:00"/>
  </r>
  <r>
    <x v="58"/>
    <s v="MULTNOMAH ESD CANCEL/OMIT"/>
    <x v="1"/>
    <x v="31"/>
    <n v="-24.64"/>
    <n v="40"/>
    <s v="2015/06"/>
    <n v="1615008454"/>
    <s v="DG"/>
    <d v="2015-06-30T00:00:00"/>
  </r>
  <r>
    <x v="58"/>
    <s v="MULTNOMAH ESD CANCEL/OMIT"/>
    <x v="2"/>
    <x v="31"/>
    <n v="-0.96"/>
    <n v="40"/>
    <s v="2014/07"/>
    <n v="1615000182"/>
    <s v="DG"/>
    <d v="2014-08-04T00:00:00"/>
  </r>
  <r>
    <x v="58"/>
    <s v="MULTNOMAH ESD CANCEL/OMIT"/>
    <x v="2"/>
    <x v="31"/>
    <n v="-0.42"/>
    <n v="40"/>
    <s v="2014/07"/>
    <n v="1615000468"/>
    <s v="DG"/>
    <d v="2014-08-04T00:00:00"/>
  </r>
  <r>
    <x v="58"/>
    <s v="MULTNOMAH ESD CANCEL/OMIT"/>
    <x v="2"/>
    <x v="31"/>
    <n v="-10.050000000000001"/>
    <n v="40"/>
    <s v="2014/08"/>
    <n v="1615000799"/>
    <s v="DG"/>
    <d v="2014-09-03T00:00:00"/>
  </r>
  <r>
    <x v="58"/>
    <s v="MULTNOMAH ESD CANCEL/OMIT"/>
    <x v="2"/>
    <x v="31"/>
    <n v="-3.53"/>
    <n v="40"/>
    <s v="2014/09"/>
    <n v="1615001291"/>
    <s v="DG"/>
    <d v="2014-10-02T00:00:00"/>
  </r>
  <r>
    <x v="58"/>
    <s v="MULTNOMAH ESD CANCEL/OMIT"/>
    <x v="2"/>
    <x v="31"/>
    <n v="-7.66"/>
    <n v="40"/>
    <s v="2014/10"/>
    <n v="1615001848"/>
    <s v="DG"/>
    <d v="2014-11-05T00:00:00"/>
  </r>
  <r>
    <x v="58"/>
    <s v="MULTNOMAH ESD CANCEL/OMIT"/>
    <x v="2"/>
    <x v="31"/>
    <n v="-1.37"/>
    <n v="40"/>
    <s v="2014/10"/>
    <n v="1615002128"/>
    <s v="DG"/>
    <d v="2014-11-05T00:00:00"/>
  </r>
  <r>
    <x v="58"/>
    <s v="MULTNOMAH ESD CANCEL/OMIT"/>
    <x v="2"/>
    <x v="31"/>
    <n v="-1.02"/>
    <n v="40"/>
    <s v="2014/11WK1"/>
    <n v="1615002402"/>
    <s v="DG"/>
    <d v="2014-11-13T00:00:00"/>
  </r>
  <r>
    <x v="58"/>
    <s v="MULTNOMAH ESD CANCEL/OMIT"/>
    <x v="2"/>
    <x v="31"/>
    <n v="-10.91"/>
    <n v="40"/>
    <s v="2014/11WK3"/>
    <n v="1615003254"/>
    <s v="DG"/>
    <d v="2014-11-26T00:00:00"/>
  </r>
  <r>
    <x v="58"/>
    <s v="MULTNOMAH ESD CANCEL/OMIT"/>
    <x v="2"/>
    <x v="31"/>
    <n v="-1.81"/>
    <n v="40"/>
    <s v="2014/11WK4"/>
    <n v="1615003664"/>
    <s v="DG"/>
    <d v="2014-12-03T00:00:00"/>
  </r>
  <r>
    <x v="58"/>
    <s v="MULTNOMAH ESD CANCEL/OMIT"/>
    <x v="2"/>
    <x v="31"/>
    <n v="-5.52"/>
    <n v="40"/>
    <s v="2014/12"/>
    <n v="1615004257"/>
    <s v="DG"/>
    <d v="2015-01-06T00:00:00"/>
  </r>
  <r>
    <x v="58"/>
    <s v="MULTNOMAH ESD CANCEL/OMIT"/>
    <x v="2"/>
    <x v="31"/>
    <n v="-3.1"/>
    <n v="40"/>
    <s v="2015/01"/>
    <n v="1615004851"/>
    <s v="DG"/>
    <d v="2015-02-03T00:00:00"/>
  </r>
  <r>
    <x v="58"/>
    <s v="MULTNOMAH ESD CANCEL/OMIT"/>
    <x v="2"/>
    <x v="31"/>
    <n v="-0.01"/>
    <n v="40"/>
    <s v="2015/01"/>
    <n v="1615005113"/>
    <s v="DG"/>
    <d v="2015-02-03T00:00:00"/>
  </r>
  <r>
    <x v="58"/>
    <s v="MULTNOMAH ESD CANCEL/OMIT"/>
    <x v="2"/>
    <x v="31"/>
    <n v="-3.24"/>
    <n v="40"/>
    <s v="2015/02"/>
    <n v="1615005414"/>
    <s v="DG"/>
    <d v="2015-03-03T00:00:00"/>
  </r>
  <r>
    <x v="58"/>
    <s v="MULTNOMAH ESD CANCEL/OMIT"/>
    <x v="2"/>
    <x v="31"/>
    <n v="-1.63"/>
    <n v="40"/>
    <s v="2015/03"/>
    <n v="1615006494"/>
    <s v="DG"/>
    <d v="2015-04-02T00:00:00"/>
  </r>
  <r>
    <x v="58"/>
    <s v="MULTNOMAH ESD CANCEL/OMIT"/>
    <x v="2"/>
    <x v="31"/>
    <n v="-0.19"/>
    <n v="40"/>
    <s v="2015/04"/>
    <n v="1615007075"/>
    <s v="DG"/>
    <d v="2015-05-04T00:00:00"/>
  </r>
  <r>
    <x v="58"/>
    <s v="MULTNOMAH ESD CANCEL/OMIT"/>
    <x v="2"/>
    <x v="31"/>
    <n v="-0.28999999999999998"/>
    <n v="40"/>
    <s v="2015/05"/>
    <n v="1615007713"/>
    <s v="DG"/>
    <d v="2015-06-03T00:00:00"/>
  </r>
  <r>
    <x v="58"/>
    <s v="MULTNOMAH ESD CANCEL/OMIT"/>
    <x v="2"/>
    <x v="31"/>
    <n v="-5"/>
    <n v="40"/>
    <s v="2015/06"/>
    <n v="1615008322"/>
    <s v="DG"/>
    <d v="2015-06-30T00:00:00"/>
  </r>
  <r>
    <x v="58"/>
    <s v="MULTNOMAH ESD CANCEL/OMIT"/>
    <x v="4"/>
    <x v="31"/>
    <n v="0.01"/>
    <n v="50"/>
    <s v="2014/08"/>
    <n v="1815004524"/>
    <s v="DR"/>
    <d v="2014-09-03T00:00:00"/>
  </r>
  <r>
    <x v="58"/>
    <s v="MULTNOMAH ESD CANCEL/OMIT"/>
    <x v="4"/>
    <x v="31"/>
    <n v="0.04"/>
    <n v="50"/>
    <s v="2014/12"/>
    <n v="1815029342"/>
    <s v="DR"/>
    <d v="2015-01-06T00:00:00"/>
  </r>
  <r>
    <x v="58"/>
    <s v="MULTNOMAH ESD CANCEL/OMIT"/>
    <x v="4"/>
    <x v="31"/>
    <n v="0.01"/>
    <n v="50"/>
    <s v="2015/03"/>
    <n v="1815037558"/>
    <s v="DR"/>
    <d v="2015-04-02T00:00:00"/>
  </r>
  <r>
    <x v="58"/>
    <s v="MULTNOMAH ESD CANCEL/OMIT"/>
    <x v="3"/>
    <x v="32"/>
    <n v="-61.62"/>
    <n v="40"/>
    <s v="2014/10"/>
    <n v="1615001731"/>
    <s v="DG"/>
    <d v="2014-11-05T00:00:00"/>
  </r>
  <r>
    <x v="58"/>
    <s v="MULTNOMAH ESD CANCEL/OMIT"/>
    <x v="3"/>
    <x v="32"/>
    <n v="-129.41999999999999"/>
    <n v="40"/>
    <s v="2014/11WK1"/>
    <n v="1615002283"/>
    <s v="DG"/>
    <d v="2014-11-13T00:00:00"/>
  </r>
  <r>
    <x v="58"/>
    <s v="MULTNOMAH ESD CANCEL/OMIT"/>
    <x v="3"/>
    <x v="32"/>
    <n v="-292.18"/>
    <n v="40"/>
    <s v="2014/11WK2"/>
    <n v="1615002703"/>
    <s v="DG"/>
    <d v="2014-11-18T00:00:00"/>
  </r>
  <r>
    <x v="58"/>
    <s v="MULTNOMAH ESD CANCEL/OMIT"/>
    <x v="3"/>
    <x v="32"/>
    <n v="-140.6"/>
    <n v="40"/>
    <s v="2014/11WK3"/>
    <n v="1615003135"/>
    <s v="DG"/>
    <d v="2014-11-26T00:00:00"/>
  </r>
  <r>
    <x v="58"/>
    <s v="MULTNOMAH ESD CANCEL/OMIT"/>
    <x v="3"/>
    <x v="32"/>
    <n v="-31.07"/>
    <n v="40"/>
    <s v="2014/11WK4"/>
    <n v="1615003547"/>
    <s v="DG"/>
    <d v="2014-12-03T00:00:00"/>
  </r>
  <r>
    <x v="58"/>
    <s v="MULTNOMAH ESD CANCEL/OMIT"/>
    <x v="3"/>
    <x v="32"/>
    <n v="-0.1"/>
    <n v="40"/>
    <s v="2014/12"/>
    <n v="1615004145"/>
    <s v="DG"/>
    <d v="2015-01-06T00:00:00"/>
  </r>
  <r>
    <x v="58"/>
    <s v="MULTNOMAH ESD CANCEL/OMIT"/>
    <x v="3"/>
    <x v="32"/>
    <n v="-0.14000000000000001"/>
    <n v="40"/>
    <s v="2015/01"/>
    <n v="1615004736"/>
    <s v="DG"/>
    <d v="2015-02-03T00:00:00"/>
  </r>
  <r>
    <x v="58"/>
    <s v="MULTNOMAH ESD CANCEL/OMIT"/>
    <x v="3"/>
    <x v="32"/>
    <n v="0.16"/>
    <n v="50"/>
    <s v="2015/02"/>
    <n v="1815034207"/>
    <s v="DR"/>
    <d v="2015-03-03T00:00:00"/>
  </r>
  <r>
    <x v="58"/>
    <s v="MULTNOMAH ESD CANCEL/OMIT"/>
    <x v="3"/>
    <x v="32"/>
    <n v="0.13"/>
    <n v="50"/>
    <s v="2015/03"/>
    <n v="1815037449"/>
    <s v="DR"/>
    <d v="2015-04-02T00:00:00"/>
  </r>
  <r>
    <x v="58"/>
    <s v="MULTNOMAH ESD CANCEL/OMIT"/>
    <x v="3"/>
    <x v="32"/>
    <n v="0.24"/>
    <n v="50"/>
    <s v="2015/04"/>
    <n v="1815040130"/>
    <s v="DR"/>
    <d v="2015-05-04T00:00:00"/>
  </r>
  <r>
    <x v="58"/>
    <s v="MULTNOMAH ESD CANCEL/OMIT"/>
    <x v="3"/>
    <x v="32"/>
    <n v="-0.05"/>
    <n v="40"/>
    <s v="2015/05"/>
    <n v="1615007604"/>
    <s v="DG"/>
    <d v="2015-06-03T00:00:00"/>
  </r>
  <r>
    <x v="58"/>
    <s v="MULTNOMAH ESD CANCEL/OMIT"/>
    <x v="3"/>
    <x v="32"/>
    <n v="-0.04"/>
    <n v="40"/>
    <s v="2015/06"/>
    <n v="1615008213"/>
    <s v="DG"/>
    <d v="2015-06-30T00:00:00"/>
  </r>
  <r>
    <x v="58"/>
    <s v="MULTNOMAH ESD CANCEL/OMIT"/>
    <x v="5"/>
    <x v="32"/>
    <n v="25525.08"/>
    <n v="50"/>
    <m/>
    <n v="1815008399"/>
    <s v="DR"/>
    <d v="2014-10-15T00:00:00"/>
  </r>
  <r>
    <x v="58"/>
    <s v="MULTNOMAH ESD CANCEL/OMIT"/>
    <x v="1"/>
    <x v="32"/>
    <n v="-2052.34"/>
    <n v="40"/>
    <s v="2014/10"/>
    <n v="1615001980"/>
    <s v="DG"/>
    <d v="2014-11-05T00:00:00"/>
  </r>
  <r>
    <x v="58"/>
    <s v="MULTNOMAH ESD CANCEL/OMIT"/>
    <x v="1"/>
    <x v="32"/>
    <n v="-4297.92"/>
    <n v="40"/>
    <s v="2014/11WK1"/>
    <n v="1615002535"/>
    <s v="DG"/>
    <d v="2014-11-13T00:00:00"/>
  </r>
  <r>
    <x v="58"/>
    <s v="MULTNOMAH ESD CANCEL/OMIT"/>
    <x v="1"/>
    <x v="32"/>
    <n v="-9619.4"/>
    <n v="40"/>
    <s v="2014/11WK2"/>
    <n v="1615002941"/>
    <s v="DG"/>
    <d v="2014-11-18T00:00:00"/>
  </r>
  <r>
    <x v="58"/>
    <s v="MULTNOMAH ESD CANCEL/OMIT"/>
    <x v="1"/>
    <x v="32"/>
    <n v="-4904.4399999999996"/>
    <n v="40"/>
    <s v="2014/11WK3"/>
    <n v="1615003382"/>
    <s v="DG"/>
    <d v="2014-11-26T00:00:00"/>
  </r>
  <r>
    <x v="58"/>
    <s v="MULTNOMAH ESD CANCEL/OMIT"/>
    <x v="1"/>
    <x v="32"/>
    <n v="-1240.5899999999999"/>
    <n v="40"/>
    <s v="2014/11WK4"/>
    <n v="1615003790"/>
    <s v="DG"/>
    <d v="2014-12-03T00:00:00"/>
  </r>
  <r>
    <x v="58"/>
    <s v="MULTNOMAH ESD CANCEL/OMIT"/>
    <x v="1"/>
    <x v="32"/>
    <n v="-248.55"/>
    <n v="40"/>
    <s v="2014/12"/>
    <n v="1615004386"/>
    <s v="DG"/>
    <d v="2015-01-06T00:00:00"/>
  </r>
  <r>
    <x v="58"/>
    <s v="MULTNOMAH ESD CANCEL/OMIT"/>
    <x v="1"/>
    <x v="32"/>
    <n v="-143.47"/>
    <n v="40"/>
    <s v="2015/01"/>
    <n v="1615004982"/>
    <s v="DG"/>
    <d v="2015-02-03T00:00:00"/>
  </r>
  <r>
    <x v="58"/>
    <s v="MULTNOMAH ESD CANCEL/OMIT"/>
    <x v="1"/>
    <x v="32"/>
    <n v="-711.6"/>
    <n v="40"/>
    <s v="2015/02"/>
    <n v="1615005544"/>
    <s v="DG"/>
    <d v="2015-03-03T00:00:00"/>
  </r>
  <r>
    <x v="58"/>
    <s v="MULTNOMAH ESD CANCEL/OMIT"/>
    <x v="1"/>
    <x v="32"/>
    <n v="-87.12"/>
    <n v="40"/>
    <s v="2015/03"/>
    <n v="1615006627"/>
    <s v="DG"/>
    <d v="2015-04-02T00:00:00"/>
  </r>
  <r>
    <x v="58"/>
    <s v="MULTNOMAH ESD CANCEL/OMIT"/>
    <x v="1"/>
    <x v="32"/>
    <n v="-97.92"/>
    <n v="40"/>
    <s v="2015/04"/>
    <n v="1615007213"/>
    <s v="DG"/>
    <d v="2015-05-04T00:00:00"/>
  </r>
  <r>
    <x v="58"/>
    <s v="MULTNOMAH ESD CANCEL/OMIT"/>
    <x v="1"/>
    <x v="32"/>
    <n v="-693.31"/>
    <n v="40"/>
    <s v="2015/05"/>
    <n v="1615007843"/>
    <s v="DG"/>
    <d v="2015-06-03T00:00:00"/>
  </r>
  <r>
    <x v="58"/>
    <s v="MULTNOMAH ESD CANCEL/OMIT"/>
    <x v="1"/>
    <x v="32"/>
    <n v="-104.97"/>
    <n v="40"/>
    <s v="2015/06"/>
    <n v="1615008454"/>
    <s v="DG"/>
    <d v="2015-06-30T00:00:00"/>
  </r>
  <r>
    <x v="58"/>
    <s v="MULTNOMAH ESD CANCEL/OMIT"/>
    <x v="2"/>
    <x v="32"/>
    <n v="-173.93"/>
    <n v="40"/>
    <s v="2014/10"/>
    <n v="1615001848"/>
    <s v="DG"/>
    <d v="2014-11-05T00:00:00"/>
  </r>
  <r>
    <x v="58"/>
    <s v="MULTNOMAH ESD CANCEL/OMIT"/>
    <x v="2"/>
    <x v="32"/>
    <n v="-0.79"/>
    <n v="40"/>
    <s v="2014/10"/>
    <n v="1615002128"/>
    <s v="DG"/>
    <d v="2014-11-05T00:00:00"/>
  </r>
  <r>
    <x v="58"/>
    <s v="MULTNOMAH ESD CANCEL/OMIT"/>
    <x v="2"/>
    <x v="32"/>
    <n v="-1.8"/>
    <n v="40"/>
    <s v="2014/11WK1"/>
    <n v="1615002402"/>
    <s v="DG"/>
    <d v="2014-11-13T00:00:00"/>
  </r>
  <r>
    <x v="58"/>
    <s v="MULTNOMAH ESD CANCEL/OMIT"/>
    <x v="2"/>
    <x v="32"/>
    <n v="-2.57"/>
    <n v="40"/>
    <s v="2014/11WK2"/>
    <n v="1615002819"/>
    <s v="DG"/>
    <d v="2014-11-18T00:00:00"/>
  </r>
  <r>
    <x v="58"/>
    <s v="MULTNOMAH ESD CANCEL/OMIT"/>
    <x v="2"/>
    <x v="32"/>
    <n v="-8.0500000000000007"/>
    <n v="40"/>
    <s v="2014/11WK3"/>
    <n v="1615003254"/>
    <s v="DG"/>
    <d v="2014-11-26T00:00:00"/>
  </r>
  <r>
    <x v="58"/>
    <s v="MULTNOMAH ESD CANCEL/OMIT"/>
    <x v="2"/>
    <x v="32"/>
    <n v="-4.25"/>
    <n v="40"/>
    <s v="2014/11WK4"/>
    <n v="1615003664"/>
    <s v="DG"/>
    <d v="2014-12-03T00:00:00"/>
  </r>
  <r>
    <x v="58"/>
    <s v="MULTNOMAH ESD CANCEL/OMIT"/>
    <x v="2"/>
    <x v="32"/>
    <n v="-6.31"/>
    <n v="40"/>
    <s v="2014/12"/>
    <n v="1615004257"/>
    <s v="DG"/>
    <d v="2015-01-06T00:00:00"/>
  </r>
  <r>
    <x v="58"/>
    <s v="MULTNOMAH ESD CANCEL/OMIT"/>
    <x v="2"/>
    <x v="32"/>
    <n v="-3.74"/>
    <n v="40"/>
    <s v="2015/01"/>
    <n v="1615004851"/>
    <s v="DG"/>
    <d v="2015-02-03T00:00:00"/>
  </r>
  <r>
    <x v="58"/>
    <s v="MULTNOMAH ESD CANCEL/OMIT"/>
    <x v="2"/>
    <x v="32"/>
    <n v="-8.35"/>
    <n v="40"/>
    <s v="2015/02"/>
    <n v="1615005414"/>
    <s v="DG"/>
    <d v="2015-03-03T00:00:00"/>
  </r>
  <r>
    <x v="58"/>
    <s v="MULTNOMAH ESD CANCEL/OMIT"/>
    <x v="2"/>
    <x v="32"/>
    <n v="-8.7100000000000009"/>
    <n v="40"/>
    <s v="2015/03"/>
    <n v="1615006494"/>
    <s v="DG"/>
    <d v="2015-04-02T00:00:00"/>
  </r>
  <r>
    <x v="58"/>
    <s v="MULTNOMAH ESD CANCEL/OMIT"/>
    <x v="2"/>
    <x v="32"/>
    <n v="-9.3800000000000008"/>
    <n v="40"/>
    <s v="2015/04"/>
    <n v="1615007075"/>
    <s v="DG"/>
    <d v="2015-05-04T00:00:00"/>
  </r>
  <r>
    <x v="58"/>
    <s v="MULTNOMAH ESD CANCEL/OMIT"/>
    <x v="2"/>
    <x v="32"/>
    <n v="-0.33"/>
    <n v="40"/>
    <s v="2015/05"/>
    <n v="1615007713"/>
    <s v="DG"/>
    <d v="2015-06-03T00:00:00"/>
  </r>
  <r>
    <x v="58"/>
    <s v="MULTNOMAH ESD CANCEL/OMIT"/>
    <x v="2"/>
    <x v="32"/>
    <n v="-0.38"/>
    <n v="40"/>
    <s v="2015/06"/>
    <n v="1615008322"/>
    <s v="DG"/>
    <d v="2015-06-30T00:00:00"/>
  </r>
  <r>
    <x v="58"/>
    <s v="MULTNOMAH ESD CANCEL/OMIT"/>
    <x v="4"/>
    <x v="32"/>
    <n v="155.30000000000001"/>
    <n v="50"/>
    <s v="2014/10"/>
    <n v="1815010399"/>
    <s v="DR"/>
    <d v="2014-11-05T00:00:00"/>
  </r>
  <r>
    <x v="58"/>
    <s v="MULTNOMAH ESD CANCEL/OMIT"/>
    <x v="4"/>
    <x v="32"/>
    <n v="0.91"/>
    <n v="50"/>
    <s v="2014/11WK1"/>
    <n v="1815016117"/>
    <s v="DR"/>
    <d v="2014-11-13T00:00:00"/>
  </r>
  <r>
    <x v="58"/>
    <s v="MULTNOMAH ESD CANCEL/OMIT"/>
    <x v="4"/>
    <x v="32"/>
    <n v="0.2"/>
    <n v="50"/>
    <s v="2014/11WK2"/>
    <n v="1815022630"/>
    <s v="DR"/>
    <d v="2014-11-18T00:00:00"/>
  </r>
  <r>
    <x v="58"/>
    <s v="MULTNOMAH ESD CANCEL/OMIT"/>
    <x v="4"/>
    <x v="32"/>
    <n v="1.25"/>
    <n v="50"/>
    <s v="2014/11WK3"/>
    <n v="1815023485"/>
    <s v="DR"/>
    <d v="2014-11-26T00:00:00"/>
  </r>
  <r>
    <x v="58"/>
    <s v="MULTNOMAH ESD CANCEL/OMIT"/>
    <x v="4"/>
    <x v="32"/>
    <n v="2.85"/>
    <n v="50"/>
    <s v="2014/12"/>
    <n v="1815029342"/>
    <s v="DR"/>
    <d v="2015-01-06T00:00:00"/>
  </r>
  <r>
    <x v="58"/>
    <s v="MULTNOMAH ESD CANCEL/OMIT"/>
    <x v="4"/>
    <x v="32"/>
    <n v="0.02"/>
    <n v="50"/>
    <s v="2015/02"/>
    <n v="1815034318"/>
    <s v="DR"/>
    <d v="2015-03-03T00:00:00"/>
  </r>
  <r>
    <x v="59"/>
    <s v="MULTNOMAH ESD UR PLAN CLOSURE"/>
    <x v="6"/>
    <x v="24"/>
    <n v="0.2"/>
    <n v="50"/>
    <s v="14/15URPLANCLOSURE"/>
    <n v="1815045872"/>
    <s v="DR"/>
    <d v="2015-06-30T00:00:00"/>
  </r>
  <r>
    <x v="59"/>
    <s v="MULTNOMAH ESD UR PLAN CLOSURE"/>
    <x v="6"/>
    <x v="25"/>
    <n v="1.17"/>
    <n v="50"/>
    <s v="14/15URPLANCLOSURE"/>
    <n v="1815045872"/>
    <s v="DR"/>
    <d v="2015-06-30T00:00:00"/>
  </r>
  <r>
    <x v="59"/>
    <s v="MULTNOMAH ESD UR PLAN CLOSURE"/>
    <x v="6"/>
    <x v="26"/>
    <n v="3.21"/>
    <n v="50"/>
    <s v="14/15URPLANCLOSURE"/>
    <n v="1815045872"/>
    <s v="DR"/>
    <d v="2015-06-30T00:00:00"/>
  </r>
  <r>
    <x v="59"/>
    <s v="MULTNOMAH ESD UR PLAN CLOSURE"/>
    <x v="6"/>
    <x v="27"/>
    <n v="73.510000000000005"/>
    <n v="50"/>
    <s v="14/15URPLANCLOSURE"/>
    <n v="1815045872"/>
    <s v="DR"/>
    <d v="2015-06-30T00:00:00"/>
  </r>
  <r>
    <x v="59"/>
    <s v="MULTNOMAH ESD UR PLAN CLOSURE"/>
    <x v="6"/>
    <x v="28"/>
    <n v="116.41"/>
    <n v="50"/>
    <s v="14/15URPLANCLOSURE"/>
    <n v="1815045872"/>
    <s v="DR"/>
    <d v="2015-06-30T00:00:00"/>
  </r>
  <r>
    <x v="59"/>
    <s v="MULTNOMAH ESD UR PLAN CLOSURE"/>
    <x v="6"/>
    <x v="29"/>
    <n v="143.03"/>
    <n v="50"/>
    <s v="14/15URPLANCLOSURE"/>
    <n v="1815045872"/>
    <s v="DR"/>
    <d v="2015-06-30T00:00:00"/>
  </r>
  <r>
    <x v="59"/>
    <s v="MULTNOMAH ESD UR PLAN CLOSURE"/>
    <x v="6"/>
    <x v="30"/>
    <n v="187.11"/>
    <n v="50"/>
    <s v="14/15URPLANCLOSURE"/>
    <n v="1815045872"/>
    <s v="DR"/>
    <d v="2015-06-30T00:00:00"/>
  </r>
  <r>
    <x v="59"/>
    <s v="MULTNOMAH ESD UR PLAN CLOSURE"/>
    <x v="6"/>
    <x v="31"/>
    <n v="738.49"/>
    <n v="50"/>
    <s v="14/15URPLANCLOSURE"/>
    <n v="1815045872"/>
    <s v="DR"/>
    <d v="2015-06-30T00:00:00"/>
  </r>
  <r>
    <x v="59"/>
    <s v="MULTNOMAH ESD UR PLAN CLOSURE"/>
    <x v="6"/>
    <x v="32"/>
    <n v="930.86"/>
    <n v="50"/>
    <s v="14/15URPLANCLOSURE"/>
    <n v="1815045872"/>
    <s v="DR"/>
    <d v="2015-06-30T00:00:00"/>
  </r>
  <r>
    <x v="60"/>
    <s v="NW REGIONAL ESD"/>
    <x v="0"/>
    <x v="31"/>
    <n v="0"/>
    <m/>
    <m/>
    <m/>
    <m/>
    <m/>
  </r>
  <r>
    <x v="61"/>
    <s v="PORTLAND SCHOOL DIST #1JT"/>
    <x v="0"/>
    <x v="0"/>
    <n v="632.63"/>
    <m/>
    <m/>
    <m/>
    <m/>
    <m/>
  </r>
  <r>
    <x v="61"/>
    <s v="PORTLAND SCHOOL DIST #1JT"/>
    <x v="1"/>
    <x v="0"/>
    <n v="-244.67"/>
    <n v="40"/>
    <s v="2014/08"/>
    <n v="1615000940"/>
    <s v="DG"/>
    <d v="2014-09-03T00:00:00"/>
  </r>
  <r>
    <x v="61"/>
    <s v="PORTLAND SCHOOL DIST #1JT"/>
    <x v="0"/>
    <x v="1"/>
    <n v="394.15"/>
    <m/>
    <m/>
    <m/>
    <m/>
    <m/>
  </r>
  <r>
    <x v="61"/>
    <s v="PORTLAND SCHOOL DIST #1JT"/>
    <x v="1"/>
    <x v="1"/>
    <n v="277.20999999999998"/>
    <n v="50"/>
    <s v="2014/07"/>
    <n v="1815002087"/>
    <s v="DR"/>
    <d v="2014-08-04T00:00:00"/>
  </r>
  <r>
    <x v="61"/>
    <s v="PORTLAND SCHOOL DIST #1JT"/>
    <x v="1"/>
    <x v="1"/>
    <n v="-316.05"/>
    <n v="40"/>
    <s v="2014/08"/>
    <n v="1615000940"/>
    <s v="DG"/>
    <d v="2014-09-03T00:00:00"/>
  </r>
  <r>
    <x v="61"/>
    <s v="PORTLAND SCHOOL DIST #1JT"/>
    <x v="0"/>
    <x v="2"/>
    <n v="1094.82"/>
    <m/>
    <m/>
    <m/>
    <m/>
    <m/>
  </r>
  <r>
    <x v="61"/>
    <s v="PORTLAND SCHOOL DIST #1JT"/>
    <x v="1"/>
    <x v="2"/>
    <n v="-344.78"/>
    <n v="40"/>
    <s v="2014/08"/>
    <n v="1615000940"/>
    <s v="DG"/>
    <d v="2014-09-03T00:00:00"/>
  </r>
  <r>
    <x v="61"/>
    <s v="PORTLAND SCHOOL DIST #1JT"/>
    <x v="0"/>
    <x v="3"/>
    <n v="1253.49"/>
    <m/>
    <m/>
    <m/>
    <m/>
    <m/>
  </r>
  <r>
    <x v="61"/>
    <s v="PORTLAND SCHOOL DIST #1JT"/>
    <x v="1"/>
    <x v="3"/>
    <n v="-357.29"/>
    <n v="40"/>
    <s v="2014/08"/>
    <n v="1615000940"/>
    <s v="DG"/>
    <d v="2014-09-03T00:00:00"/>
  </r>
  <r>
    <x v="61"/>
    <s v="PORTLAND SCHOOL DIST #1JT"/>
    <x v="0"/>
    <x v="4"/>
    <n v="538.89"/>
    <m/>
    <m/>
    <m/>
    <m/>
    <m/>
  </r>
  <r>
    <x v="61"/>
    <s v="PORTLAND SCHOOL DIST #1JT"/>
    <x v="0"/>
    <x v="5"/>
    <n v="880.25"/>
    <m/>
    <m/>
    <m/>
    <m/>
    <m/>
  </r>
  <r>
    <x v="61"/>
    <s v="PORTLAND SCHOOL DIST #1JT"/>
    <x v="1"/>
    <x v="5"/>
    <n v="-366.54"/>
    <n v="40"/>
    <s v="2015/04"/>
    <n v="1615007214"/>
    <s v="DG"/>
    <d v="2015-05-04T00:00:00"/>
  </r>
  <r>
    <x v="61"/>
    <s v="PORTLAND SCHOOL DIST #1JT"/>
    <x v="0"/>
    <x v="6"/>
    <n v="1082.0899999999999"/>
    <m/>
    <m/>
    <m/>
    <m/>
    <m/>
  </r>
  <r>
    <x v="61"/>
    <s v="PORTLAND SCHOOL DIST #1JT"/>
    <x v="0"/>
    <x v="7"/>
    <n v="1341.96"/>
    <m/>
    <m/>
    <m/>
    <m/>
    <m/>
  </r>
  <r>
    <x v="61"/>
    <s v="PORTLAND SCHOOL DIST #1JT"/>
    <x v="0"/>
    <x v="8"/>
    <n v="1714.98"/>
    <m/>
    <m/>
    <m/>
    <m/>
    <m/>
  </r>
  <r>
    <x v="61"/>
    <s v="PORTLAND SCHOOL DIST #1JT"/>
    <x v="0"/>
    <x v="9"/>
    <n v="2159.42"/>
    <m/>
    <m/>
    <m/>
    <m/>
    <m/>
  </r>
  <r>
    <x v="61"/>
    <s v="PORTLAND SCHOOL DIST #1JT"/>
    <x v="1"/>
    <x v="9"/>
    <n v="-13.94"/>
    <n v="40"/>
    <s v="2014/07"/>
    <n v="1615000319"/>
    <s v="DG"/>
    <d v="2014-08-04T00:00:00"/>
  </r>
  <r>
    <x v="61"/>
    <s v="PORTLAND SCHOOL DIST #1JT"/>
    <x v="1"/>
    <x v="9"/>
    <n v="-15.71"/>
    <n v="40"/>
    <s v="2014/08"/>
    <n v="1615000940"/>
    <s v="DG"/>
    <d v="2014-09-03T00:00:00"/>
  </r>
  <r>
    <x v="61"/>
    <s v="PORTLAND SCHOOL DIST #1JT"/>
    <x v="0"/>
    <x v="10"/>
    <n v="1451.68"/>
    <m/>
    <m/>
    <m/>
    <m/>
    <m/>
  </r>
  <r>
    <x v="61"/>
    <s v="PORTLAND SCHOOL DIST #1JT"/>
    <x v="1"/>
    <x v="10"/>
    <n v="-11.44"/>
    <n v="40"/>
    <s v="2014/07"/>
    <n v="1615000319"/>
    <s v="DG"/>
    <d v="2014-08-04T00:00:00"/>
  </r>
  <r>
    <x v="61"/>
    <s v="PORTLAND SCHOOL DIST #1JT"/>
    <x v="1"/>
    <x v="10"/>
    <n v="-14.55"/>
    <n v="40"/>
    <s v="2014/08"/>
    <n v="1615000940"/>
    <s v="DG"/>
    <d v="2014-09-03T00:00:00"/>
  </r>
  <r>
    <x v="61"/>
    <s v="PORTLAND SCHOOL DIST #1JT"/>
    <x v="1"/>
    <x v="10"/>
    <n v="-11.41"/>
    <n v="40"/>
    <s v="2014/09"/>
    <n v="1615001422"/>
    <s v="DG"/>
    <d v="2014-10-02T00:00:00"/>
  </r>
  <r>
    <x v="61"/>
    <s v="PORTLAND SCHOOL DIST #1JT"/>
    <x v="1"/>
    <x v="10"/>
    <n v="-2.71"/>
    <n v="40"/>
    <s v="2014/11WK1"/>
    <n v="1615002536"/>
    <s v="DG"/>
    <d v="2014-11-13T00:00:00"/>
  </r>
  <r>
    <x v="61"/>
    <s v="PORTLAND SCHOOL DIST #1JT"/>
    <x v="2"/>
    <x v="10"/>
    <n v="-16.62"/>
    <n v="40"/>
    <s v="2014/10"/>
    <n v="1615002129"/>
    <s v="DG"/>
    <d v="2014-11-05T00:00:00"/>
  </r>
  <r>
    <x v="61"/>
    <s v="PORTLAND SCHOOL DIST #1JT"/>
    <x v="0"/>
    <x v="11"/>
    <n v="1384.34"/>
    <m/>
    <m/>
    <m/>
    <m/>
    <m/>
  </r>
  <r>
    <x v="61"/>
    <s v="PORTLAND SCHOOL DIST #1JT"/>
    <x v="1"/>
    <x v="11"/>
    <n v="-3.31"/>
    <n v="40"/>
    <s v="2014/08"/>
    <n v="1615000940"/>
    <s v="DG"/>
    <d v="2014-09-03T00:00:00"/>
  </r>
  <r>
    <x v="61"/>
    <s v="PORTLAND SCHOOL DIST #1JT"/>
    <x v="1"/>
    <x v="11"/>
    <n v="-2.69"/>
    <n v="40"/>
    <s v="2014/11WK1"/>
    <n v="1615002536"/>
    <s v="DG"/>
    <d v="2014-11-13T00:00:00"/>
  </r>
  <r>
    <x v="61"/>
    <s v="PORTLAND SCHOOL DIST #1JT"/>
    <x v="1"/>
    <x v="11"/>
    <n v="-10.220000000000001"/>
    <n v="40"/>
    <s v="2014/12"/>
    <n v="1615004387"/>
    <s v="DG"/>
    <d v="2015-01-06T00:00:00"/>
  </r>
  <r>
    <x v="61"/>
    <s v="PORTLAND SCHOOL DIST #1JT"/>
    <x v="1"/>
    <x v="11"/>
    <n v="-10.16"/>
    <n v="40"/>
    <s v="2015/03"/>
    <n v="1615006628"/>
    <s v="DG"/>
    <d v="2015-04-02T00:00:00"/>
  </r>
  <r>
    <x v="61"/>
    <s v="PORTLAND SCHOOL DIST #1JT"/>
    <x v="1"/>
    <x v="11"/>
    <n v="-13.54"/>
    <n v="40"/>
    <s v="2015/04"/>
    <n v="1615007214"/>
    <s v="DG"/>
    <d v="2015-05-04T00:00:00"/>
  </r>
  <r>
    <x v="61"/>
    <s v="PORTLAND SCHOOL DIST #1JT"/>
    <x v="1"/>
    <x v="11"/>
    <n v="-13.49"/>
    <n v="40"/>
    <s v="2015/06"/>
    <n v="1615008455"/>
    <s v="DG"/>
    <d v="2015-06-30T00:00:00"/>
  </r>
  <r>
    <x v="61"/>
    <s v="PORTLAND SCHOOL DIST #1JT"/>
    <x v="2"/>
    <x v="11"/>
    <n v="-30.73"/>
    <n v="40"/>
    <s v="2014/10"/>
    <n v="1615002129"/>
    <s v="DG"/>
    <d v="2014-11-05T00:00:00"/>
  </r>
  <r>
    <x v="61"/>
    <s v="PORTLAND SCHOOL DIST #1JT"/>
    <x v="0"/>
    <x v="12"/>
    <n v="2417.61"/>
    <m/>
    <m/>
    <m/>
    <m/>
    <m/>
  </r>
  <r>
    <x v="61"/>
    <s v="PORTLAND SCHOOL DIST #1JT"/>
    <x v="1"/>
    <x v="12"/>
    <n v="-8.3000000000000007"/>
    <n v="40"/>
    <s v="2014/07"/>
    <n v="1615000319"/>
    <s v="DG"/>
    <d v="2014-08-04T00:00:00"/>
  </r>
  <r>
    <x v="61"/>
    <s v="PORTLAND SCHOOL DIST #1JT"/>
    <x v="0"/>
    <x v="13"/>
    <n v="2544.75"/>
    <m/>
    <m/>
    <m/>
    <m/>
    <m/>
  </r>
  <r>
    <x v="61"/>
    <s v="PORTLAND SCHOOL DIST #1JT"/>
    <x v="1"/>
    <x v="13"/>
    <n v="-12.08"/>
    <n v="40"/>
    <s v="2014/08"/>
    <n v="1615000940"/>
    <s v="DG"/>
    <d v="2014-09-03T00:00:00"/>
  </r>
  <r>
    <x v="61"/>
    <s v="PORTLAND SCHOOL DIST #1JT"/>
    <x v="1"/>
    <x v="13"/>
    <n v="-198.61"/>
    <n v="40"/>
    <s v="2015/01"/>
    <n v="1615004983"/>
    <s v="DG"/>
    <d v="2015-02-03T00:00:00"/>
  </r>
  <r>
    <x v="61"/>
    <s v="PORTLAND SCHOOL DIST #1JT"/>
    <x v="1"/>
    <x v="13"/>
    <n v="-0.66"/>
    <n v="40"/>
    <s v="2015/05"/>
    <n v="1615007844"/>
    <s v="DG"/>
    <d v="2015-06-03T00:00:00"/>
  </r>
  <r>
    <x v="61"/>
    <s v="PORTLAND SCHOOL DIST #1JT"/>
    <x v="2"/>
    <x v="13"/>
    <n v="-33.31"/>
    <n v="40"/>
    <s v="2014/10"/>
    <n v="1615002129"/>
    <s v="DG"/>
    <d v="2014-11-05T00:00:00"/>
  </r>
  <r>
    <x v="61"/>
    <s v="PORTLAND SCHOOL DIST #1JT"/>
    <x v="0"/>
    <x v="14"/>
    <n v="3628.7"/>
    <m/>
    <m/>
    <m/>
    <m/>
    <m/>
  </r>
  <r>
    <x v="61"/>
    <s v="PORTLAND SCHOOL DIST #1JT"/>
    <x v="1"/>
    <x v="14"/>
    <n v="-170.98"/>
    <n v="40"/>
    <s v="2014/07"/>
    <n v="1615000319"/>
    <s v="DG"/>
    <d v="2014-08-04T00:00:00"/>
  </r>
  <r>
    <x v="61"/>
    <s v="PORTLAND SCHOOL DIST #1JT"/>
    <x v="1"/>
    <x v="14"/>
    <n v="-4.38"/>
    <n v="40"/>
    <s v="2014/08"/>
    <n v="1615000940"/>
    <s v="DG"/>
    <d v="2014-09-03T00:00:00"/>
  </r>
  <r>
    <x v="61"/>
    <s v="PORTLAND SCHOOL DIST #1JT"/>
    <x v="1"/>
    <x v="14"/>
    <n v="-221.19"/>
    <n v="40"/>
    <s v="2014/10"/>
    <n v="1615001981"/>
    <s v="DG"/>
    <d v="2014-11-05T00:00:00"/>
  </r>
  <r>
    <x v="61"/>
    <s v="PORTLAND SCHOOL DIST #1JT"/>
    <x v="2"/>
    <x v="14"/>
    <n v="-63.5"/>
    <n v="40"/>
    <s v="2014/10"/>
    <n v="1615002129"/>
    <s v="DG"/>
    <d v="2014-11-05T00:00:00"/>
  </r>
  <r>
    <x v="61"/>
    <s v="PORTLAND SCHOOL DIST #1JT"/>
    <x v="0"/>
    <x v="15"/>
    <n v="3718.57"/>
    <m/>
    <m/>
    <m/>
    <m/>
    <m/>
  </r>
  <r>
    <x v="61"/>
    <s v="PORTLAND SCHOOL DIST #1JT"/>
    <x v="1"/>
    <x v="15"/>
    <n v="-13.01"/>
    <n v="40"/>
    <s v="2014/07"/>
    <n v="1615000319"/>
    <s v="DG"/>
    <d v="2014-08-04T00:00:00"/>
  </r>
  <r>
    <x v="61"/>
    <s v="PORTLAND SCHOOL DIST #1JT"/>
    <x v="1"/>
    <x v="15"/>
    <n v="-58.23"/>
    <n v="40"/>
    <s v="2014/08"/>
    <n v="1615000940"/>
    <s v="DG"/>
    <d v="2014-09-03T00:00:00"/>
  </r>
  <r>
    <x v="61"/>
    <s v="PORTLAND SCHOOL DIST #1JT"/>
    <x v="1"/>
    <x v="15"/>
    <n v="-202.4"/>
    <n v="40"/>
    <s v="2014/10"/>
    <n v="1615001981"/>
    <s v="DG"/>
    <d v="2014-11-05T00:00:00"/>
  </r>
  <r>
    <x v="61"/>
    <s v="PORTLAND SCHOOL DIST #1JT"/>
    <x v="1"/>
    <x v="15"/>
    <n v="-2.39"/>
    <n v="40"/>
    <s v="2014/11WK4"/>
    <n v="1615003791"/>
    <s v="DG"/>
    <d v="2014-12-03T00:00:00"/>
  </r>
  <r>
    <x v="61"/>
    <s v="PORTLAND SCHOOL DIST #1JT"/>
    <x v="1"/>
    <x v="15"/>
    <n v="-2.38"/>
    <n v="40"/>
    <s v="2015/01"/>
    <n v="1615004983"/>
    <s v="DG"/>
    <d v="2015-02-03T00:00:00"/>
  </r>
  <r>
    <x v="61"/>
    <s v="PORTLAND SCHOOL DIST #1JT"/>
    <x v="2"/>
    <x v="15"/>
    <n v="-34.46"/>
    <n v="40"/>
    <s v="2014/10"/>
    <n v="1615002129"/>
    <s v="DG"/>
    <d v="2014-11-05T00:00:00"/>
  </r>
  <r>
    <x v="61"/>
    <s v="PORTLAND SCHOOL DIST #1JT"/>
    <x v="0"/>
    <x v="16"/>
    <n v="7191.96"/>
    <m/>
    <m/>
    <m/>
    <m/>
    <m/>
  </r>
  <r>
    <x v="61"/>
    <s v="PORTLAND SCHOOL DIST #1JT"/>
    <x v="1"/>
    <x v="16"/>
    <n v="-10.35"/>
    <n v="40"/>
    <s v="2014/07"/>
    <n v="1615000319"/>
    <s v="DG"/>
    <d v="2014-08-04T00:00:00"/>
  </r>
  <r>
    <x v="61"/>
    <s v="PORTLAND SCHOOL DIST #1JT"/>
    <x v="1"/>
    <x v="16"/>
    <n v="-45.6"/>
    <n v="40"/>
    <s v="2014/08"/>
    <n v="1615000940"/>
    <s v="DG"/>
    <d v="2014-09-03T00:00:00"/>
  </r>
  <r>
    <x v="61"/>
    <s v="PORTLAND SCHOOL DIST #1JT"/>
    <x v="1"/>
    <x v="16"/>
    <n v="-209.15"/>
    <n v="40"/>
    <s v="2014/10"/>
    <n v="1615001981"/>
    <s v="DG"/>
    <d v="2014-11-05T00:00:00"/>
  </r>
  <r>
    <x v="61"/>
    <s v="PORTLAND SCHOOL DIST #1JT"/>
    <x v="1"/>
    <x v="16"/>
    <n v="-117.07"/>
    <n v="40"/>
    <s v="2015/05"/>
    <n v="1615007844"/>
    <s v="DG"/>
    <d v="2015-06-03T00:00:00"/>
  </r>
  <r>
    <x v="61"/>
    <s v="PORTLAND SCHOOL DIST #1JT"/>
    <x v="0"/>
    <x v="17"/>
    <n v="7876.19"/>
    <m/>
    <m/>
    <m/>
    <m/>
    <m/>
  </r>
  <r>
    <x v="61"/>
    <s v="PORTLAND SCHOOL DIST #1JT"/>
    <x v="1"/>
    <x v="17"/>
    <n v="-5.98"/>
    <n v="40"/>
    <s v="2014/07"/>
    <n v="1615000319"/>
    <s v="DG"/>
    <d v="2014-08-04T00:00:00"/>
  </r>
  <r>
    <x v="61"/>
    <s v="PORTLAND SCHOOL DIST #1JT"/>
    <x v="1"/>
    <x v="17"/>
    <n v="-3.15"/>
    <n v="40"/>
    <s v="2014/08"/>
    <n v="1615000940"/>
    <s v="DG"/>
    <d v="2014-09-03T00:00:00"/>
  </r>
  <r>
    <x v="61"/>
    <s v="PORTLAND SCHOOL DIST #1JT"/>
    <x v="1"/>
    <x v="17"/>
    <n v="-3.14"/>
    <n v="40"/>
    <s v="2014/09"/>
    <n v="1615001422"/>
    <s v="DG"/>
    <d v="2014-10-02T00:00:00"/>
  </r>
  <r>
    <x v="61"/>
    <s v="PORTLAND SCHOOL DIST #1JT"/>
    <x v="1"/>
    <x v="17"/>
    <n v="-216.86"/>
    <n v="40"/>
    <s v="2014/10"/>
    <n v="1615001981"/>
    <s v="DG"/>
    <d v="2014-11-05T00:00:00"/>
  </r>
  <r>
    <x v="61"/>
    <s v="PORTLAND SCHOOL DIST #1JT"/>
    <x v="1"/>
    <x v="17"/>
    <n v="-0.52"/>
    <n v="40"/>
    <s v="2014/11WK2"/>
    <n v="1615002942"/>
    <s v="DG"/>
    <d v="2014-11-18T00:00:00"/>
  </r>
  <r>
    <x v="61"/>
    <s v="PORTLAND SCHOOL DIST #1JT"/>
    <x v="1"/>
    <x v="17"/>
    <n v="-3.11"/>
    <n v="40"/>
    <s v="2014/12"/>
    <n v="1615004387"/>
    <s v="DG"/>
    <d v="2015-01-06T00:00:00"/>
  </r>
  <r>
    <x v="61"/>
    <s v="PORTLAND SCHOOL DIST #1JT"/>
    <x v="1"/>
    <x v="17"/>
    <n v="-0.52"/>
    <n v="40"/>
    <s v="2015/01"/>
    <n v="1615004983"/>
    <s v="DG"/>
    <d v="2015-02-03T00:00:00"/>
  </r>
  <r>
    <x v="61"/>
    <s v="PORTLAND SCHOOL DIST #1JT"/>
    <x v="1"/>
    <x v="17"/>
    <n v="-3.08"/>
    <n v="40"/>
    <s v="2015/02"/>
    <n v="1615005545"/>
    <s v="DG"/>
    <d v="2015-03-03T00:00:00"/>
  </r>
  <r>
    <x v="61"/>
    <s v="PORTLAND SCHOOL DIST #1JT"/>
    <x v="1"/>
    <x v="17"/>
    <n v="-0.51"/>
    <n v="40"/>
    <s v="2015/03"/>
    <n v="1615006628"/>
    <s v="DG"/>
    <d v="2015-04-02T00:00:00"/>
  </r>
  <r>
    <x v="61"/>
    <s v="PORTLAND SCHOOL DIST #1JT"/>
    <x v="1"/>
    <x v="17"/>
    <n v="-5.61"/>
    <n v="40"/>
    <s v="2015/04"/>
    <n v="1615007214"/>
    <s v="DG"/>
    <d v="2015-05-04T00:00:00"/>
  </r>
  <r>
    <x v="61"/>
    <s v="PORTLAND SCHOOL DIST #1JT"/>
    <x v="1"/>
    <x v="17"/>
    <n v="-686.7"/>
    <n v="40"/>
    <s v="2015/05"/>
    <n v="1615007844"/>
    <s v="DG"/>
    <d v="2015-06-03T00:00:00"/>
  </r>
  <r>
    <x v="61"/>
    <s v="PORTLAND SCHOOL DIST #1JT"/>
    <x v="1"/>
    <x v="17"/>
    <n v="-0.51"/>
    <n v="40"/>
    <s v="2015/06"/>
    <n v="1615008455"/>
    <s v="DG"/>
    <d v="2015-06-30T00:00:00"/>
  </r>
  <r>
    <x v="61"/>
    <s v="PORTLAND SCHOOL DIST #1JT"/>
    <x v="2"/>
    <x v="17"/>
    <n v="-209.14"/>
    <n v="40"/>
    <s v="2014/07"/>
    <n v="1615000469"/>
    <s v="DG"/>
    <d v="2014-08-04T00:00:00"/>
  </r>
  <r>
    <x v="61"/>
    <s v="PORTLAND SCHOOL DIST #1JT"/>
    <x v="2"/>
    <x v="17"/>
    <n v="-158.19"/>
    <n v="40"/>
    <s v="2014/10"/>
    <n v="1615002129"/>
    <s v="DG"/>
    <d v="2014-11-05T00:00:00"/>
  </r>
  <r>
    <x v="61"/>
    <s v="PORTLAND SCHOOL DIST #1JT"/>
    <x v="0"/>
    <x v="18"/>
    <n v="9554.61"/>
    <m/>
    <m/>
    <m/>
    <m/>
    <m/>
  </r>
  <r>
    <x v="61"/>
    <s v="PORTLAND SCHOOL DIST #1JT"/>
    <x v="1"/>
    <x v="18"/>
    <n v="-23.64"/>
    <n v="40"/>
    <s v="2014/07"/>
    <n v="1615000319"/>
    <s v="DG"/>
    <d v="2014-08-04T00:00:00"/>
  </r>
  <r>
    <x v="61"/>
    <s v="PORTLAND SCHOOL DIST #1JT"/>
    <x v="1"/>
    <x v="18"/>
    <n v="-15.52"/>
    <n v="40"/>
    <s v="2014/08"/>
    <n v="1615000940"/>
    <s v="DG"/>
    <d v="2014-09-03T00:00:00"/>
  </r>
  <r>
    <x v="61"/>
    <s v="PORTLAND SCHOOL DIST #1JT"/>
    <x v="1"/>
    <x v="18"/>
    <n v="-53.02"/>
    <n v="40"/>
    <s v="2014/09"/>
    <n v="1615001422"/>
    <s v="DG"/>
    <d v="2014-10-02T00:00:00"/>
  </r>
  <r>
    <x v="61"/>
    <s v="PORTLAND SCHOOL DIST #1JT"/>
    <x v="1"/>
    <x v="18"/>
    <n v="-16.329999999999998"/>
    <n v="40"/>
    <s v="2014/10"/>
    <n v="1615001981"/>
    <s v="DG"/>
    <d v="2014-11-05T00:00:00"/>
  </r>
  <r>
    <x v="61"/>
    <s v="PORTLAND SCHOOL DIST #1JT"/>
    <x v="1"/>
    <x v="18"/>
    <n v="-4.59"/>
    <n v="40"/>
    <s v="2014/11WK4"/>
    <n v="1615003791"/>
    <s v="DG"/>
    <d v="2014-12-03T00:00:00"/>
  </r>
  <r>
    <x v="61"/>
    <s v="PORTLAND SCHOOL DIST #1JT"/>
    <x v="1"/>
    <x v="18"/>
    <n v="-682.94"/>
    <n v="40"/>
    <s v="2015/05"/>
    <n v="1615007844"/>
    <s v="DG"/>
    <d v="2015-06-03T00:00:00"/>
  </r>
  <r>
    <x v="61"/>
    <s v="PORTLAND SCHOOL DIST #1JT"/>
    <x v="1"/>
    <x v="18"/>
    <n v="-62.91"/>
    <n v="40"/>
    <s v="2015/06"/>
    <n v="1615008455"/>
    <s v="DG"/>
    <d v="2015-06-30T00:00:00"/>
  </r>
  <r>
    <x v="61"/>
    <s v="PORTLAND SCHOOL DIST #1JT"/>
    <x v="2"/>
    <x v="18"/>
    <n v="-211.46"/>
    <n v="40"/>
    <s v="2014/07"/>
    <n v="1615000469"/>
    <s v="DG"/>
    <d v="2014-08-04T00:00:00"/>
  </r>
  <r>
    <x v="61"/>
    <s v="PORTLAND SCHOOL DIST #1JT"/>
    <x v="0"/>
    <x v="19"/>
    <n v="9945.94"/>
    <m/>
    <m/>
    <m/>
    <m/>
    <m/>
  </r>
  <r>
    <x v="61"/>
    <s v="PORTLAND SCHOOL DIST #1JT"/>
    <x v="1"/>
    <x v="19"/>
    <n v="-7"/>
    <n v="40"/>
    <s v="2014/07"/>
    <n v="1615000319"/>
    <s v="DG"/>
    <d v="2014-08-04T00:00:00"/>
  </r>
  <r>
    <x v="61"/>
    <s v="PORTLAND SCHOOL DIST #1JT"/>
    <x v="1"/>
    <x v="19"/>
    <n v="-8.5"/>
    <n v="40"/>
    <s v="2014/08"/>
    <n v="1615000940"/>
    <s v="DG"/>
    <d v="2014-09-03T00:00:00"/>
  </r>
  <r>
    <x v="61"/>
    <s v="PORTLAND SCHOOL DIST #1JT"/>
    <x v="1"/>
    <x v="19"/>
    <n v="-14.96"/>
    <n v="40"/>
    <s v="2014/11WK4"/>
    <n v="1615003791"/>
    <s v="DG"/>
    <d v="2014-12-03T00:00:00"/>
  </r>
  <r>
    <x v="61"/>
    <s v="PORTLAND SCHOOL DIST #1JT"/>
    <x v="1"/>
    <x v="19"/>
    <n v="-18.39"/>
    <n v="40"/>
    <s v="2014/12"/>
    <n v="1615004387"/>
    <s v="DG"/>
    <d v="2015-01-06T00:00:00"/>
  </r>
  <r>
    <x v="61"/>
    <s v="PORTLAND SCHOOL DIST #1JT"/>
    <x v="1"/>
    <x v="19"/>
    <n v="-1.76"/>
    <n v="40"/>
    <s v="2015/01"/>
    <n v="1615004983"/>
    <s v="DG"/>
    <d v="2015-02-03T00:00:00"/>
  </r>
  <r>
    <x v="61"/>
    <s v="PORTLAND SCHOOL DIST #1JT"/>
    <x v="1"/>
    <x v="19"/>
    <n v="-739.18"/>
    <n v="40"/>
    <s v="2015/05"/>
    <n v="1615007844"/>
    <s v="DG"/>
    <d v="2015-06-03T00:00:00"/>
  </r>
  <r>
    <x v="61"/>
    <s v="PORTLAND SCHOOL DIST #1JT"/>
    <x v="1"/>
    <x v="19"/>
    <n v="-14.52"/>
    <n v="40"/>
    <s v="2015/06"/>
    <n v="1615008455"/>
    <s v="DG"/>
    <d v="2015-06-30T00:00:00"/>
  </r>
  <r>
    <x v="61"/>
    <s v="PORTLAND SCHOOL DIST #1JT"/>
    <x v="2"/>
    <x v="19"/>
    <n v="-223.6"/>
    <n v="40"/>
    <s v="2014/07"/>
    <n v="1615000469"/>
    <s v="DG"/>
    <d v="2014-08-04T00:00:00"/>
  </r>
  <r>
    <x v="61"/>
    <s v="PORTLAND SCHOOL DIST #1JT"/>
    <x v="2"/>
    <x v="19"/>
    <n v="-67.069999999999993"/>
    <n v="40"/>
    <s v="2014/10"/>
    <n v="1615002129"/>
    <s v="DG"/>
    <d v="2014-11-05T00:00:00"/>
  </r>
  <r>
    <x v="61"/>
    <s v="PORTLAND SCHOOL DIST #1JT"/>
    <x v="0"/>
    <x v="20"/>
    <n v="9218.86"/>
    <m/>
    <m/>
    <m/>
    <m/>
    <m/>
  </r>
  <r>
    <x v="61"/>
    <s v="PORTLAND SCHOOL DIST #1JT"/>
    <x v="1"/>
    <x v="20"/>
    <n v="-63.7"/>
    <n v="40"/>
    <s v="2014/07"/>
    <n v="1615000319"/>
    <s v="DG"/>
    <d v="2014-08-04T00:00:00"/>
  </r>
  <r>
    <x v="61"/>
    <s v="PORTLAND SCHOOL DIST #1JT"/>
    <x v="1"/>
    <x v="20"/>
    <n v="-18.079999999999998"/>
    <n v="40"/>
    <s v="2014/08"/>
    <n v="1615000940"/>
    <s v="DG"/>
    <d v="2014-09-03T00:00:00"/>
  </r>
  <r>
    <x v="61"/>
    <s v="PORTLAND SCHOOL DIST #1JT"/>
    <x v="1"/>
    <x v="20"/>
    <n v="-1.27"/>
    <n v="40"/>
    <s v="2014/11WK3"/>
    <n v="1615003383"/>
    <s v="DG"/>
    <d v="2014-11-26T00:00:00"/>
  </r>
  <r>
    <x v="61"/>
    <s v="PORTLAND SCHOOL DIST #1JT"/>
    <x v="1"/>
    <x v="20"/>
    <n v="-0.74"/>
    <n v="40"/>
    <s v="2014/11WK4"/>
    <n v="1615003791"/>
    <s v="DG"/>
    <d v="2014-12-03T00:00:00"/>
  </r>
  <r>
    <x v="61"/>
    <s v="PORTLAND SCHOOL DIST #1JT"/>
    <x v="1"/>
    <x v="20"/>
    <n v="-2.29"/>
    <n v="40"/>
    <s v="2014/12"/>
    <n v="1615004387"/>
    <s v="DG"/>
    <d v="2015-01-06T00:00:00"/>
  </r>
  <r>
    <x v="61"/>
    <s v="PORTLAND SCHOOL DIST #1JT"/>
    <x v="1"/>
    <x v="20"/>
    <n v="-18.920000000000002"/>
    <n v="40"/>
    <s v="2015/01"/>
    <n v="1615004983"/>
    <s v="DG"/>
    <d v="2015-02-03T00:00:00"/>
  </r>
  <r>
    <x v="61"/>
    <s v="PORTLAND SCHOOL DIST #1JT"/>
    <x v="1"/>
    <x v="20"/>
    <n v="-11.71"/>
    <n v="40"/>
    <s v="2015/02"/>
    <n v="1615005545"/>
    <s v="DG"/>
    <d v="2015-03-03T00:00:00"/>
  </r>
  <r>
    <x v="61"/>
    <s v="PORTLAND SCHOOL DIST #1JT"/>
    <x v="1"/>
    <x v="20"/>
    <n v="-2.2599999999999998"/>
    <n v="40"/>
    <s v="2015/03"/>
    <n v="1615006628"/>
    <s v="DG"/>
    <d v="2015-04-02T00:00:00"/>
  </r>
  <r>
    <x v="61"/>
    <s v="PORTLAND SCHOOL DIST #1JT"/>
    <x v="1"/>
    <x v="20"/>
    <n v="-2.25"/>
    <n v="40"/>
    <s v="2015/04"/>
    <n v="1615007214"/>
    <s v="DG"/>
    <d v="2015-05-04T00:00:00"/>
  </r>
  <r>
    <x v="61"/>
    <s v="PORTLAND SCHOOL DIST #1JT"/>
    <x v="1"/>
    <x v="20"/>
    <n v="-228.3"/>
    <n v="40"/>
    <s v="2015/05"/>
    <n v="1615007844"/>
    <s v="DG"/>
    <d v="2015-06-03T00:00:00"/>
  </r>
  <r>
    <x v="61"/>
    <s v="PORTLAND SCHOOL DIST #1JT"/>
    <x v="1"/>
    <x v="20"/>
    <n v="-2.2400000000000002"/>
    <n v="40"/>
    <s v="2015/06"/>
    <n v="1615008455"/>
    <s v="DG"/>
    <d v="2015-06-30T00:00:00"/>
  </r>
  <r>
    <x v="61"/>
    <s v="PORTLAND SCHOOL DIST #1JT"/>
    <x v="2"/>
    <x v="20"/>
    <n v="-235.19"/>
    <n v="40"/>
    <s v="2014/07"/>
    <n v="1615000469"/>
    <s v="DG"/>
    <d v="2014-08-04T00:00:00"/>
  </r>
  <r>
    <x v="61"/>
    <s v="PORTLAND SCHOOL DIST #1JT"/>
    <x v="0"/>
    <x v="21"/>
    <n v="11026.69"/>
    <m/>
    <m/>
    <m/>
    <m/>
    <m/>
  </r>
  <r>
    <x v="61"/>
    <s v="PORTLAND SCHOOL DIST #1JT"/>
    <x v="1"/>
    <x v="21"/>
    <n v="-217.91"/>
    <n v="40"/>
    <s v="2014/07"/>
    <n v="1615000319"/>
    <s v="DG"/>
    <d v="2014-08-04T00:00:00"/>
  </r>
  <r>
    <x v="61"/>
    <s v="PORTLAND SCHOOL DIST #1JT"/>
    <x v="1"/>
    <x v="21"/>
    <n v="-337.49"/>
    <n v="40"/>
    <s v="2014/08"/>
    <n v="1615000940"/>
    <s v="DG"/>
    <d v="2014-09-03T00:00:00"/>
  </r>
  <r>
    <x v="61"/>
    <s v="PORTLAND SCHOOL DIST #1JT"/>
    <x v="1"/>
    <x v="21"/>
    <n v="-523.84"/>
    <n v="40"/>
    <s v="2014/09"/>
    <n v="1615001422"/>
    <s v="DG"/>
    <d v="2014-10-02T00:00:00"/>
  </r>
  <r>
    <x v="61"/>
    <s v="PORTLAND SCHOOL DIST #1JT"/>
    <x v="1"/>
    <x v="21"/>
    <n v="-5.87"/>
    <n v="40"/>
    <s v="2014/10"/>
    <n v="1615001981"/>
    <s v="DG"/>
    <d v="2014-11-05T00:00:00"/>
  </r>
  <r>
    <x v="61"/>
    <s v="PORTLAND SCHOOL DIST #1JT"/>
    <x v="1"/>
    <x v="21"/>
    <n v="-5.84"/>
    <n v="40"/>
    <s v="2014/11WK1"/>
    <n v="1615002536"/>
    <s v="DG"/>
    <d v="2014-11-13T00:00:00"/>
  </r>
  <r>
    <x v="61"/>
    <s v="PORTLAND SCHOOL DIST #1JT"/>
    <x v="1"/>
    <x v="21"/>
    <n v="-34.65"/>
    <n v="40"/>
    <s v="2014/11WK4"/>
    <n v="1615003791"/>
    <s v="DG"/>
    <d v="2014-12-03T00:00:00"/>
  </r>
  <r>
    <x v="61"/>
    <s v="PORTLAND SCHOOL DIST #1JT"/>
    <x v="1"/>
    <x v="21"/>
    <n v="-405.99"/>
    <n v="40"/>
    <s v="2014/12"/>
    <n v="1615004387"/>
    <s v="DG"/>
    <d v="2015-01-06T00:00:00"/>
  </r>
  <r>
    <x v="61"/>
    <s v="PORTLAND SCHOOL DIST #1JT"/>
    <x v="1"/>
    <x v="21"/>
    <n v="-5.79"/>
    <n v="40"/>
    <s v="2015/01"/>
    <n v="1615004983"/>
    <s v="DG"/>
    <d v="2015-02-03T00:00:00"/>
  </r>
  <r>
    <x v="61"/>
    <s v="PORTLAND SCHOOL DIST #1JT"/>
    <x v="1"/>
    <x v="21"/>
    <n v="-29.06"/>
    <n v="40"/>
    <s v="2015/02"/>
    <n v="1615005545"/>
    <s v="DG"/>
    <d v="2015-03-03T00:00:00"/>
  </r>
  <r>
    <x v="61"/>
    <s v="PORTLAND SCHOOL DIST #1JT"/>
    <x v="1"/>
    <x v="21"/>
    <n v="-13.04"/>
    <n v="40"/>
    <s v="2015/03"/>
    <n v="1615006628"/>
    <s v="DG"/>
    <d v="2015-04-02T00:00:00"/>
  </r>
  <r>
    <x v="61"/>
    <s v="PORTLAND SCHOOL DIST #1JT"/>
    <x v="1"/>
    <x v="21"/>
    <n v="-32.14"/>
    <n v="40"/>
    <s v="2015/04"/>
    <n v="1615007214"/>
    <s v="DG"/>
    <d v="2015-05-04T00:00:00"/>
  </r>
  <r>
    <x v="61"/>
    <s v="PORTLAND SCHOOL DIST #1JT"/>
    <x v="1"/>
    <x v="21"/>
    <n v="-11.47"/>
    <n v="40"/>
    <s v="2015/05"/>
    <n v="1615007844"/>
    <s v="DG"/>
    <d v="2015-06-03T00:00:00"/>
  </r>
  <r>
    <x v="61"/>
    <s v="PORTLAND SCHOOL DIST #1JT"/>
    <x v="1"/>
    <x v="21"/>
    <n v="-17.13"/>
    <n v="40"/>
    <s v="2015/06"/>
    <n v="1615008455"/>
    <s v="DG"/>
    <d v="2015-06-30T00:00:00"/>
  </r>
  <r>
    <x v="61"/>
    <s v="PORTLAND SCHOOL DIST #1JT"/>
    <x v="2"/>
    <x v="21"/>
    <n v="-245.65"/>
    <n v="40"/>
    <s v="2014/07"/>
    <n v="1615000469"/>
    <s v="DG"/>
    <d v="2014-08-04T00:00:00"/>
  </r>
  <r>
    <x v="61"/>
    <s v="PORTLAND SCHOOL DIST #1JT"/>
    <x v="2"/>
    <x v="21"/>
    <n v="-93.39"/>
    <n v="40"/>
    <s v="2014/10"/>
    <n v="1615002129"/>
    <s v="DG"/>
    <d v="2014-11-05T00:00:00"/>
  </r>
  <r>
    <x v="61"/>
    <s v="PORTLAND SCHOOL DIST #1JT"/>
    <x v="0"/>
    <x v="22"/>
    <n v="12783.01"/>
    <m/>
    <m/>
    <m/>
    <m/>
    <m/>
  </r>
  <r>
    <x v="61"/>
    <s v="PORTLAND SCHOOL DIST #1JT"/>
    <x v="1"/>
    <x v="22"/>
    <n v="-12.05"/>
    <n v="40"/>
    <s v="2014/07"/>
    <n v="1615000319"/>
    <s v="DG"/>
    <d v="2014-08-04T00:00:00"/>
  </r>
  <r>
    <x v="61"/>
    <s v="PORTLAND SCHOOL DIST #1JT"/>
    <x v="1"/>
    <x v="22"/>
    <n v="-451.77"/>
    <n v="40"/>
    <s v="2014/08"/>
    <n v="1615000940"/>
    <s v="DG"/>
    <d v="2014-09-03T00:00:00"/>
  </r>
  <r>
    <x v="61"/>
    <s v="PORTLAND SCHOOL DIST #1JT"/>
    <x v="1"/>
    <x v="22"/>
    <n v="-562.52"/>
    <n v="40"/>
    <s v="2014/09"/>
    <n v="1615001422"/>
    <s v="DG"/>
    <d v="2014-10-02T00:00:00"/>
  </r>
  <r>
    <x v="61"/>
    <s v="PORTLAND SCHOOL DIST #1JT"/>
    <x v="1"/>
    <x v="22"/>
    <n v="-35.31"/>
    <n v="40"/>
    <s v="2014/11WK4"/>
    <n v="1615003791"/>
    <s v="DG"/>
    <d v="2014-12-03T00:00:00"/>
  </r>
  <r>
    <x v="61"/>
    <s v="PORTLAND SCHOOL DIST #1JT"/>
    <x v="1"/>
    <x v="22"/>
    <n v="-569.91999999999996"/>
    <n v="40"/>
    <s v="2014/12"/>
    <n v="1615004387"/>
    <s v="DG"/>
    <d v="2015-01-06T00:00:00"/>
  </r>
  <r>
    <x v="61"/>
    <s v="PORTLAND SCHOOL DIST #1JT"/>
    <x v="1"/>
    <x v="22"/>
    <n v="-6.19"/>
    <n v="40"/>
    <s v="2015/01"/>
    <n v="1615004983"/>
    <s v="DG"/>
    <d v="2015-02-03T00:00:00"/>
  </r>
  <r>
    <x v="61"/>
    <s v="PORTLAND SCHOOL DIST #1JT"/>
    <x v="1"/>
    <x v="22"/>
    <n v="-6.12"/>
    <n v="40"/>
    <s v="2015/02"/>
    <n v="1615005545"/>
    <s v="DG"/>
    <d v="2015-03-03T00:00:00"/>
  </r>
  <r>
    <x v="61"/>
    <s v="PORTLAND SCHOOL DIST #1JT"/>
    <x v="1"/>
    <x v="22"/>
    <n v="-17.95"/>
    <n v="40"/>
    <s v="2015/03"/>
    <n v="1615006628"/>
    <s v="DG"/>
    <d v="2015-04-02T00:00:00"/>
  </r>
  <r>
    <x v="61"/>
    <s v="PORTLAND SCHOOL DIST #1JT"/>
    <x v="1"/>
    <x v="22"/>
    <n v="-351.3"/>
    <n v="40"/>
    <s v="2015/04"/>
    <n v="1615007214"/>
    <s v="DG"/>
    <d v="2015-05-04T00:00:00"/>
  </r>
  <r>
    <x v="61"/>
    <s v="PORTLAND SCHOOL DIST #1JT"/>
    <x v="2"/>
    <x v="22"/>
    <n v="-497.5"/>
    <n v="40"/>
    <s v="2014/10"/>
    <n v="1615002129"/>
    <s v="DG"/>
    <d v="2014-11-05T00:00:00"/>
  </r>
  <r>
    <x v="61"/>
    <s v="PORTLAND SCHOOL DIST #1JT"/>
    <x v="0"/>
    <x v="23"/>
    <n v="15017.75"/>
    <m/>
    <m/>
    <m/>
    <m/>
    <m/>
  </r>
  <r>
    <x v="61"/>
    <s v="PORTLAND SCHOOL DIST #1JT"/>
    <x v="1"/>
    <x v="23"/>
    <n v="-6.78"/>
    <n v="40"/>
    <s v="2014/07"/>
    <n v="1615000319"/>
    <s v="DG"/>
    <d v="2014-08-04T00:00:00"/>
  </r>
  <r>
    <x v="61"/>
    <s v="PORTLAND SCHOOL DIST #1JT"/>
    <x v="1"/>
    <x v="23"/>
    <n v="-76.52"/>
    <n v="40"/>
    <s v="2014/08"/>
    <n v="1615000940"/>
    <s v="DG"/>
    <d v="2014-09-03T00:00:00"/>
  </r>
  <r>
    <x v="61"/>
    <s v="PORTLAND SCHOOL DIST #1JT"/>
    <x v="1"/>
    <x v="23"/>
    <n v="-30.15"/>
    <n v="40"/>
    <s v="2014/09"/>
    <n v="1615001422"/>
    <s v="DG"/>
    <d v="2014-10-02T00:00:00"/>
  </r>
  <r>
    <x v="61"/>
    <s v="PORTLAND SCHOOL DIST #1JT"/>
    <x v="1"/>
    <x v="23"/>
    <n v="-51.2"/>
    <n v="40"/>
    <s v="2014/10"/>
    <n v="1615001981"/>
    <s v="DG"/>
    <d v="2014-11-05T00:00:00"/>
  </r>
  <r>
    <x v="61"/>
    <s v="PORTLAND SCHOOL DIST #1JT"/>
    <x v="1"/>
    <x v="23"/>
    <n v="-341.53"/>
    <n v="40"/>
    <s v="2014/11WK1"/>
    <n v="1615002536"/>
    <s v="DG"/>
    <d v="2014-11-13T00:00:00"/>
  </r>
  <r>
    <x v="61"/>
    <s v="PORTLAND SCHOOL DIST #1JT"/>
    <x v="1"/>
    <x v="23"/>
    <n v="-33.99"/>
    <n v="40"/>
    <s v="2014/11WK4"/>
    <n v="1615003791"/>
    <s v="DG"/>
    <d v="2014-12-03T00:00:00"/>
  </r>
  <r>
    <x v="61"/>
    <s v="PORTLAND SCHOOL DIST #1JT"/>
    <x v="1"/>
    <x v="23"/>
    <n v="-102.73"/>
    <n v="40"/>
    <s v="2014/12"/>
    <n v="1615004387"/>
    <s v="DG"/>
    <d v="2015-01-06T00:00:00"/>
  </r>
  <r>
    <x v="61"/>
    <s v="PORTLAND SCHOOL DIST #1JT"/>
    <x v="1"/>
    <x v="23"/>
    <n v="-24.59"/>
    <n v="40"/>
    <s v="2015/01"/>
    <n v="1615004983"/>
    <s v="DG"/>
    <d v="2015-02-03T00:00:00"/>
  </r>
  <r>
    <x v="61"/>
    <s v="PORTLAND SCHOOL DIST #1JT"/>
    <x v="1"/>
    <x v="23"/>
    <n v="-345.13"/>
    <n v="40"/>
    <s v="2015/02"/>
    <n v="1615005545"/>
    <s v="DG"/>
    <d v="2015-03-03T00:00:00"/>
  </r>
  <r>
    <x v="61"/>
    <s v="PORTLAND SCHOOL DIST #1JT"/>
    <x v="1"/>
    <x v="23"/>
    <n v="-42.74"/>
    <n v="40"/>
    <s v="2015/03"/>
    <n v="1615006628"/>
    <s v="DG"/>
    <d v="2015-04-02T00:00:00"/>
  </r>
  <r>
    <x v="61"/>
    <s v="PORTLAND SCHOOL DIST #1JT"/>
    <x v="1"/>
    <x v="23"/>
    <n v="-913.17"/>
    <n v="40"/>
    <s v="2015/04"/>
    <n v="1615007214"/>
    <s v="DG"/>
    <d v="2015-05-04T00:00:00"/>
  </r>
  <r>
    <x v="61"/>
    <s v="PORTLAND SCHOOL DIST #1JT"/>
    <x v="1"/>
    <x v="23"/>
    <n v="-9.33"/>
    <n v="40"/>
    <s v="2015/05"/>
    <n v="1615007844"/>
    <s v="DG"/>
    <d v="2015-06-03T00:00:00"/>
  </r>
  <r>
    <x v="61"/>
    <s v="PORTLAND SCHOOL DIST #1JT"/>
    <x v="1"/>
    <x v="23"/>
    <n v="52.57"/>
    <n v="50"/>
    <s v="2015/06"/>
    <n v="1815045391"/>
    <s v="DR"/>
    <d v="2015-06-30T00:00:00"/>
  </r>
  <r>
    <x v="61"/>
    <s v="PORTLAND SCHOOL DIST #1JT"/>
    <x v="2"/>
    <x v="23"/>
    <n v="-434.95"/>
    <n v="40"/>
    <s v="2014/10"/>
    <n v="1615002129"/>
    <s v="DG"/>
    <d v="2014-11-05T00:00:00"/>
  </r>
  <r>
    <x v="61"/>
    <s v="PORTLAND SCHOOL DIST #1JT"/>
    <x v="0"/>
    <x v="24"/>
    <n v="21074.38"/>
    <m/>
    <m/>
    <m/>
    <m/>
    <m/>
  </r>
  <r>
    <x v="61"/>
    <s v="PORTLAND SCHOOL DIST #1JT"/>
    <x v="1"/>
    <x v="24"/>
    <n v="-44.14"/>
    <n v="40"/>
    <s v="2014/07"/>
    <n v="1615000319"/>
    <s v="DG"/>
    <d v="2014-08-04T00:00:00"/>
  </r>
  <r>
    <x v="61"/>
    <s v="PORTLAND SCHOOL DIST #1JT"/>
    <x v="1"/>
    <x v="24"/>
    <n v="-289.61"/>
    <n v="40"/>
    <s v="2014/08"/>
    <n v="1615000940"/>
    <s v="DG"/>
    <d v="2014-09-03T00:00:00"/>
  </r>
  <r>
    <x v="61"/>
    <s v="PORTLAND SCHOOL DIST #1JT"/>
    <x v="1"/>
    <x v="24"/>
    <n v="-27.09"/>
    <n v="40"/>
    <s v="2014/09"/>
    <n v="1615001422"/>
    <s v="DG"/>
    <d v="2014-10-02T00:00:00"/>
  </r>
  <r>
    <x v="61"/>
    <s v="PORTLAND SCHOOL DIST #1JT"/>
    <x v="1"/>
    <x v="24"/>
    <n v="-23.88"/>
    <n v="40"/>
    <s v="2014/10"/>
    <n v="1615001981"/>
    <s v="DG"/>
    <d v="2014-11-05T00:00:00"/>
  </r>
  <r>
    <x v="61"/>
    <s v="PORTLAND SCHOOL DIST #1JT"/>
    <x v="1"/>
    <x v="24"/>
    <n v="-383.53"/>
    <n v="40"/>
    <s v="2014/11WK1"/>
    <n v="1615002536"/>
    <s v="DG"/>
    <d v="2014-11-13T00:00:00"/>
  </r>
  <r>
    <x v="61"/>
    <s v="PORTLAND SCHOOL DIST #1JT"/>
    <x v="1"/>
    <x v="24"/>
    <n v="-3.74"/>
    <n v="40"/>
    <s v="2014/11WK2"/>
    <n v="1615002942"/>
    <s v="DG"/>
    <d v="2014-11-18T00:00:00"/>
  </r>
  <r>
    <x v="61"/>
    <s v="PORTLAND SCHOOL DIST #1JT"/>
    <x v="1"/>
    <x v="24"/>
    <n v="-13.93"/>
    <n v="40"/>
    <s v="2014/11WK3"/>
    <n v="1615003383"/>
    <s v="DG"/>
    <d v="2014-11-26T00:00:00"/>
  </r>
  <r>
    <x v="61"/>
    <s v="PORTLAND SCHOOL DIST #1JT"/>
    <x v="1"/>
    <x v="24"/>
    <n v="-43.52"/>
    <n v="40"/>
    <s v="2014/11WK4"/>
    <n v="1615003791"/>
    <s v="DG"/>
    <d v="2014-12-03T00:00:00"/>
  </r>
  <r>
    <x v="61"/>
    <s v="PORTLAND SCHOOL DIST #1JT"/>
    <x v="1"/>
    <x v="24"/>
    <n v="-113.86"/>
    <n v="40"/>
    <s v="2014/12"/>
    <n v="1615004387"/>
    <s v="DG"/>
    <d v="2015-01-06T00:00:00"/>
  </r>
  <r>
    <x v="61"/>
    <s v="PORTLAND SCHOOL DIST #1JT"/>
    <x v="1"/>
    <x v="24"/>
    <n v="-35.93"/>
    <n v="40"/>
    <s v="2015/01"/>
    <n v="1615004983"/>
    <s v="DG"/>
    <d v="2015-02-03T00:00:00"/>
  </r>
  <r>
    <x v="61"/>
    <s v="PORTLAND SCHOOL DIST #1JT"/>
    <x v="1"/>
    <x v="24"/>
    <n v="-415.51"/>
    <n v="40"/>
    <s v="2015/02"/>
    <n v="1615005545"/>
    <s v="DG"/>
    <d v="2015-03-03T00:00:00"/>
  </r>
  <r>
    <x v="61"/>
    <s v="PORTLAND SCHOOL DIST #1JT"/>
    <x v="1"/>
    <x v="24"/>
    <n v="-62.69"/>
    <n v="40"/>
    <s v="2015/03"/>
    <n v="1615006628"/>
    <s v="DG"/>
    <d v="2015-04-02T00:00:00"/>
  </r>
  <r>
    <x v="61"/>
    <s v="PORTLAND SCHOOL DIST #1JT"/>
    <x v="1"/>
    <x v="24"/>
    <n v="-1004.38"/>
    <n v="40"/>
    <s v="2015/04"/>
    <n v="1615007214"/>
    <s v="DG"/>
    <d v="2015-05-04T00:00:00"/>
  </r>
  <r>
    <x v="61"/>
    <s v="PORTLAND SCHOOL DIST #1JT"/>
    <x v="1"/>
    <x v="24"/>
    <n v="-39.18"/>
    <n v="40"/>
    <s v="2015/05"/>
    <n v="1615007844"/>
    <s v="DG"/>
    <d v="2015-06-03T00:00:00"/>
  </r>
  <r>
    <x v="61"/>
    <s v="PORTLAND SCHOOL DIST #1JT"/>
    <x v="1"/>
    <x v="24"/>
    <n v="-19.260000000000002"/>
    <n v="40"/>
    <s v="2015/06"/>
    <n v="1615008455"/>
    <s v="DG"/>
    <d v="2015-06-30T00:00:00"/>
  </r>
  <r>
    <x v="61"/>
    <s v="PORTLAND SCHOOL DIST #1JT"/>
    <x v="2"/>
    <x v="24"/>
    <n v="-697.44"/>
    <n v="40"/>
    <s v="2014/10"/>
    <n v="1615002129"/>
    <s v="DG"/>
    <d v="2014-11-05T00:00:00"/>
  </r>
  <r>
    <x v="61"/>
    <s v="PORTLAND SCHOOL DIST #1JT"/>
    <x v="0"/>
    <x v="25"/>
    <n v="29085"/>
    <m/>
    <m/>
    <m/>
    <m/>
    <m/>
  </r>
  <r>
    <x v="61"/>
    <s v="PORTLAND SCHOOL DIST #1JT"/>
    <x v="1"/>
    <x v="25"/>
    <n v="-254.76"/>
    <n v="40"/>
    <s v="2014/07"/>
    <n v="1615000319"/>
    <s v="DG"/>
    <d v="2014-08-04T00:00:00"/>
  </r>
  <r>
    <x v="61"/>
    <s v="PORTLAND SCHOOL DIST #1JT"/>
    <x v="1"/>
    <x v="25"/>
    <n v="-851.09"/>
    <n v="40"/>
    <s v="2014/08"/>
    <n v="1615000940"/>
    <s v="DG"/>
    <d v="2014-09-03T00:00:00"/>
  </r>
  <r>
    <x v="61"/>
    <s v="PORTLAND SCHOOL DIST #1JT"/>
    <x v="1"/>
    <x v="25"/>
    <n v="-169.5"/>
    <n v="40"/>
    <s v="2014/09"/>
    <n v="1615001422"/>
    <s v="DG"/>
    <d v="2014-10-02T00:00:00"/>
  </r>
  <r>
    <x v="61"/>
    <s v="PORTLAND SCHOOL DIST #1JT"/>
    <x v="1"/>
    <x v="25"/>
    <n v="-110.15"/>
    <n v="40"/>
    <s v="2014/10"/>
    <n v="1615001981"/>
    <s v="DG"/>
    <d v="2014-11-05T00:00:00"/>
  </r>
  <r>
    <x v="61"/>
    <s v="PORTLAND SCHOOL DIST #1JT"/>
    <x v="1"/>
    <x v="25"/>
    <n v="-427.12"/>
    <n v="40"/>
    <s v="2014/11WK1"/>
    <n v="1615002536"/>
    <s v="DG"/>
    <d v="2014-11-13T00:00:00"/>
  </r>
  <r>
    <x v="61"/>
    <s v="PORTLAND SCHOOL DIST #1JT"/>
    <x v="1"/>
    <x v="25"/>
    <n v="-585.16999999999996"/>
    <n v="40"/>
    <s v="2014/11WK2"/>
    <n v="1615002942"/>
    <s v="DG"/>
    <d v="2014-11-18T00:00:00"/>
  </r>
  <r>
    <x v="61"/>
    <s v="PORTLAND SCHOOL DIST #1JT"/>
    <x v="1"/>
    <x v="25"/>
    <n v="-38.74"/>
    <n v="40"/>
    <s v="2014/11WK3"/>
    <n v="1615003383"/>
    <s v="DG"/>
    <d v="2014-11-26T00:00:00"/>
  </r>
  <r>
    <x v="61"/>
    <s v="PORTLAND SCHOOL DIST #1JT"/>
    <x v="1"/>
    <x v="25"/>
    <n v="-51.97"/>
    <n v="40"/>
    <s v="2014/11WK4"/>
    <n v="1615003791"/>
    <s v="DG"/>
    <d v="2014-12-03T00:00:00"/>
  </r>
  <r>
    <x v="61"/>
    <s v="PORTLAND SCHOOL DIST #1JT"/>
    <x v="1"/>
    <x v="25"/>
    <n v="-127.1"/>
    <n v="40"/>
    <s v="2014/12"/>
    <n v="1615004387"/>
    <s v="DG"/>
    <d v="2015-01-06T00:00:00"/>
  </r>
  <r>
    <x v="61"/>
    <s v="PORTLAND SCHOOL DIST #1JT"/>
    <x v="1"/>
    <x v="25"/>
    <n v="-84.96"/>
    <n v="40"/>
    <s v="2015/01"/>
    <n v="1615004983"/>
    <s v="DG"/>
    <d v="2015-02-03T00:00:00"/>
  </r>
  <r>
    <x v="61"/>
    <s v="PORTLAND SCHOOL DIST #1JT"/>
    <x v="1"/>
    <x v="25"/>
    <n v="-479.67"/>
    <n v="40"/>
    <s v="2015/02"/>
    <n v="1615005545"/>
    <s v="DG"/>
    <d v="2015-03-03T00:00:00"/>
  </r>
  <r>
    <x v="61"/>
    <s v="PORTLAND SCHOOL DIST #1JT"/>
    <x v="1"/>
    <x v="25"/>
    <n v="-172.03"/>
    <n v="40"/>
    <s v="2015/03"/>
    <n v="1615006628"/>
    <s v="DG"/>
    <d v="2015-04-02T00:00:00"/>
  </r>
  <r>
    <x v="61"/>
    <s v="PORTLAND SCHOOL DIST #1JT"/>
    <x v="1"/>
    <x v="25"/>
    <n v="-669.74"/>
    <n v="40"/>
    <s v="2015/04"/>
    <n v="1615007214"/>
    <s v="DG"/>
    <d v="2015-05-04T00:00:00"/>
  </r>
  <r>
    <x v="61"/>
    <s v="PORTLAND SCHOOL DIST #1JT"/>
    <x v="1"/>
    <x v="25"/>
    <n v="-77.3"/>
    <n v="40"/>
    <s v="2015/05"/>
    <n v="1615007844"/>
    <s v="DG"/>
    <d v="2015-06-03T00:00:00"/>
  </r>
  <r>
    <x v="61"/>
    <s v="PORTLAND SCHOOL DIST #1JT"/>
    <x v="1"/>
    <x v="25"/>
    <n v="-174.81"/>
    <n v="40"/>
    <s v="2015/06"/>
    <n v="1615008455"/>
    <s v="DG"/>
    <d v="2015-06-30T00:00:00"/>
  </r>
  <r>
    <x v="61"/>
    <s v="PORTLAND SCHOOL DIST #1JT"/>
    <x v="2"/>
    <x v="25"/>
    <n v="-1011.36"/>
    <n v="40"/>
    <s v="2014/10"/>
    <n v="1615002129"/>
    <s v="DG"/>
    <d v="2014-11-05T00:00:00"/>
  </r>
  <r>
    <x v="61"/>
    <s v="PORTLAND SCHOOL DIST #1JT"/>
    <x v="0"/>
    <x v="26"/>
    <n v="61673.83"/>
    <m/>
    <m/>
    <m/>
    <m/>
    <m/>
  </r>
  <r>
    <x v="61"/>
    <s v="PORTLAND SCHOOL DIST #1JT"/>
    <x v="1"/>
    <x v="26"/>
    <n v="-5462.83"/>
    <n v="40"/>
    <s v="2014/07"/>
    <n v="1615000319"/>
    <s v="DG"/>
    <d v="2014-08-04T00:00:00"/>
  </r>
  <r>
    <x v="61"/>
    <s v="PORTLAND SCHOOL DIST #1JT"/>
    <x v="1"/>
    <x v="26"/>
    <n v="-2578.42"/>
    <n v="40"/>
    <s v="2014/08"/>
    <n v="1615000940"/>
    <s v="DG"/>
    <d v="2014-09-03T00:00:00"/>
  </r>
  <r>
    <x v="61"/>
    <s v="PORTLAND SCHOOL DIST #1JT"/>
    <x v="1"/>
    <x v="26"/>
    <n v="-5761.92"/>
    <n v="40"/>
    <s v="2014/09"/>
    <n v="1615001422"/>
    <s v="DG"/>
    <d v="2014-10-02T00:00:00"/>
  </r>
  <r>
    <x v="61"/>
    <s v="PORTLAND SCHOOL DIST #1JT"/>
    <x v="1"/>
    <x v="26"/>
    <n v="-371.44"/>
    <n v="40"/>
    <s v="2014/10"/>
    <n v="1615001981"/>
    <s v="DG"/>
    <d v="2014-11-05T00:00:00"/>
  </r>
  <r>
    <x v="61"/>
    <s v="PORTLAND SCHOOL DIST #1JT"/>
    <x v="1"/>
    <x v="26"/>
    <n v="-413.49"/>
    <n v="40"/>
    <s v="2014/11WK1"/>
    <n v="1615002536"/>
    <s v="DG"/>
    <d v="2014-11-13T00:00:00"/>
  </r>
  <r>
    <x v="61"/>
    <s v="PORTLAND SCHOOL DIST #1JT"/>
    <x v="1"/>
    <x v="26"/>
    <n v="-642.79999999999995"/>
    <n v="40"/>
    <s v="2014/11WK2"/>
    <n v="1615002942"/>
    <s v="DG"/>
    <d v="2014-11-18T00:00:00"/>
  </r>
  <r>
    <x v="61"/>
    <s v="PORTLAND SCHOOL DIST #1JT"/>
    <x v="1"/>
    <x v="26"/>
    <n v="-145.94"/>
    <n v="40"/>
    <s v="2014/11WK4"/>
    <n v="1615003791"/>
    <s v="DG"/>
    <d v="2014-12-03T00:00:00"/>
  </r>
  <r>
    <x v="61"/>
    <s v="PORTLAND SCHOOL DIST #1JT"/>
    <x v="1"/>
    <x v="26"/>
    <n v="4.8"/>
    <n v="50"/>
    <s v="2014/12"/>
    <n v="1815029446"/>
    <s v="DR"/>
    <d v="2015-01-06T00:00:00"/>
  </r>
  <r>
    <x v="61"/>
    <s v="PORTLAND SCHOOL DIST #1JT"/>
    <x v="1"/>
    <x v="26"/>
    <n v="-82.43"/>
    <n v="40"/>
    <s v="2015/01"/>
    <n v="1615004983"/>
    <s v="DG"/>
    <d v="2015-02-03T00:00:00"/>
  </r>
  <r>
    <x v="61"/>
    <s v="PORTLAND SCHOOL DIST #1JT"/>
    <x v="1"/>
    <x v="26"/>
    <n v="-1092.93"/>
    <n v="40"/>
    <s v="2015/02"/>
    <n v="1615005545"/>
    <s v="DG"/>
    <d v="2015-03-03T00:00:00"/>
  </r>
  <r>
    <x v="61"/>
    <s v="PORTLAND SCHOOL DIST #1JT"/>
    <x v="1"/>
    <x v="26"/>
    <n v="-335.32"/>
    <n v="40"/>
    <s v="2015/03"/>
    <n v="1615006628"/>
    <s v="DG"/>
    <d v="2015-04-02T00:00:00"/>
  </r>
  <r>
    <x v="61"/>
    <s v="PORTLAND SCHOOL DIST #1JT"/>
    <x v="1"/>
    <x v="26"/>
    <n v="-5.75"/>
    <n v="40"/>
    <s v="2015/04"/>
    <n v="1615007214"/>
    <s v="DG"/>
    <d v="2015-05-04T00:00:00"/>
  </r>
  <r>
    <x v="61"/>
    <s v="PORTLAND SCHOOL DIST #1JT"/>
    <x v="1"/>
    <x v="26"/>
    <n v="-72.84"/>
    <n v="40"/>
    <s v="2015/05"/>
    <n v="1615007844"/>
    <s v="DG"/>
    <d v="2015-06-03T00:00:00"/>
  </r>
  <r>
    <x v="61"/>
    <s v="PORTLAND SCHOOL DIST #1JT"/>
    <x v="1"/>
    <x v="26"/>
    <n v="-89.98"/>
    <n v="40"/>
    <s v="2015/06"/>
    <n v="1615008455"/>
    <s v="DG"/>
    <d v="2015-06-30T00:00:00"/>
  </r>
  <r>
    <x v="61"/>
    <s v="PORTLAND SCHOOL DIST #1JT"/>
    <x v="2"/>
    <x v="26"/>
    <n v="-11.44"/>
    <n v="40"/>
    <s v="2014/09"/>
    <n v="1615001292"/>
    <s v="DG"/>
    <d v="2014-10-02T00:00:00"/>
  </r>
  <r>
    <x v="61"/>
    <s v="PORTLAND SCHOOL DIST #1JT"/>
    <x v="2"/>
    <x v="26"/>
    <n v="-8449.5499999999993"/>
    <n v="40"/>
    <s v="2014/10"/>
    <n v="1615002129"/>
    <s v="DG"/>
    <d v="2014-11-05T00:00:00"/>
  </r>
  <r>
    <x v="61"/>
    <s v="PORTLAND SCHOOL DIST #1JT"/>
    <x v="0"/>
    <x v="27"/>
    <n v="808652.75"/>
    <m/>
    <m/>
    <m/>
    <m/>
    <m/>
  </r>
  <r>
    <x v="61"/>
    <s v="PORTLAND SCHOOL DIST #1JT"/>
    <x v="3"/>
    <x v="27"/>
    <n v="-4.92"/>
    <n v="40"/>
    <s v="2014/07"/>
    <n v="1615000101"/>
    <s v="DG"/>
    <d v="2014-08-04T00:00:00"/>
  </r>
  <r>
    <x v="61"/>
    <s v="PORTLAND SCHOOL DIST #1JT"/>
    <x v="3"/>
    <x v="27"/>
    <n v="2.3199999999999998"/>
    <n v="50"/>
    <s v="2015/01"/>
    <n v="1815031862"/>
    <s v="DR"/>
    <d v="2015-02-03T00:00:00"/>
  </r>
  <r>
    <x v="61"/>
    <s v="PORTLAND SCHOOL DIST #1JT"/>
    <x v="1"/>
    <x v="27"/>
    <n v="-7752.94"/>
    <n v="40"/>
    <s v="2014/07"/>
    <n v="1615000319"/>
    <s v="DG"/>
    <d v="2014-08-04T00:00:00"/>
  </r>
  <r>
    <x v="61"/>
    <s v="PORTLAND SCHOOL DIST #1JT"/>
    <x v="1"/>
    <x v="27"/>
    <n v="-7680.72"/>
    <n v="40"/>
    <s v="2014/08"/>
    <n v="1615000940"/>
    <s v="DG"/>
    <d v="2014-09-03T00:00:00"/>
  </r>
  <r>
    <x v="61"/>
    <s v="PORTLAND SCHOOL DIST #1JT"/>
    <x v="1"/>
    <x v="27"/>
    <n v="-10008.85"/>
    <n v="40"/>
    <s v="2014/09"/>
    <n v="1615001422"/>
    <s v="DG"/>
    <d v="2014-10-02T00:00:00"/>
  </r>
  <r>
    <x v="61"/>
    <s v="PORTLAND SCHOOL DIST #1JT"/>
    <x v="1"/>
    <x v="27"/>
    <n v="-3091.35"/>
    <n v="40"/>
    <s v="2014/10"/>
    <n v="1615001981"/>
    <s v="DG"/>
    <d v="2014-11-05T00:00:00"/>
  </r>
  <r>
    <x v="61"/>
    <s v="PORTLAND SCHOOL DIST #1JT"/>
    <x v="1"/>
    <x v="27"/>
    <n v="-586.57000000000005"/>
    <n v="40"/>
    <s v="2014/11WK1"/>
    <n v="1615002536"/>
    <s v="DG"/>
    <d v="2014-11-13T00:00:00"/>
  </r>
  <r>
    <x v="61"/>
    <s v="PORTLAND SCHOOL DIST #1JT"/>
    <x v="1"/>
    <x v="27"/>
    <n v="-625.13"/>
    <n v="40"/>
    <s v="2014/11WK2"/>
    <n v="1615002942"/>
    <s v="DG"/>
    <d v="2014-11-18T00:00:00"/>
  </r>
  <r>
    <x v="61"/>
    <s v="PORTLAND SCHOOL DIST #1JT"/>
    <x v="1"/>
    <x v="27"/>
    <n v="-33.49"/>
    <n v="40"/>
    <s v="2014/11WK3"/>
    <n v="1615003383"/>
    <s v="DG"/>
    <d v="2014-11-26T00:00:00"/>
  </r>
  <r>
    <x v="61"/>
    <s v="PORTLAND SCHOOL DIST #1JT"/>
    <x v="1"/>
    <x v="27"/>
    <n v="-735.37"/>
    <n v="40"/>
    <s v="2014/11WK4"/>
    <n v="1615003791"/>
    <s v="DG"/>
    <d v="2014-12-03T00:00:00"/>
  </r>
  <r>
    <x v="61"/>
    <s v="PORTLAND SCHOOL DIST #1JT"/>
    <x v="1"/>
    <x v="27"/>
    <n v="-306.70999999999998"/>
    <n v="40"/>
    <s v="2014/12"/>
    <n v="1615004387"/>
    <s v="DG"/>
    <d v="2015-01-06T00:00:00"/>
  </r>
  <r>
    <x v="61"/>
    <s v="PORTLAND SCHOOL DIST #1JT"/>
    <x v="1"/>
    <x v="27"/>
    <n v="-339.4"/>
    <n v="40"/>
    <s v="2015/01"/>
    <n v="1615004983"/>
    <s v="DG"/>
    <d v="2015-02-03T00:00:00"/>
  </r>
  <r>
    <x v="61"/>
    <s v="PORTLAND SCHOOL DIST #1JT"/>
    <x v="1"/>
    <x v="27"/>
    <n v="-1965.8"/>
    <n v="40"/>
    <s v="2015/02"/>
    <n v="1615005545"/>
    <s v="DG"/>
    <d v="2015-03-03T00:00:00"/>
  </r>
  <r>
    <x v="61"/>
    <s v="PORTLAND SCHOOL DIST #1JT"/>
    <x v="1"/>
    <x v="27"/>
    <n v="-1340.43"/>
    <n v="40"/>
    <s v="2015/03"/>
    <n v="1615006628"/>
    <s v="DG"/>
    <d v="2015-04-02T00:00:00"/>
  </r>
  <r>
    <x v="61"/>
    <s v="PORTLAND SCHOOL DIST #1JT"/>
    <x v="1"/>
    <x v="27"/>
    <n v="-816.39"/>
    <n v="40"/>
    <s v="2015/04"/>
    <n v="1615007214"/>
    <s v="DG"/>
    <d v="2015-05-04T00:00:00"/>
  </r>
  <r>
    <x v="61"/>
    <s v="PORTLAND SCHOOL DIST #1JT"/>
    <x v="1"/>
    <x v="27"/>
    <n v="-1706.56"/>
    <n v="40"/>
    <s v="2015/05"/>
    <n v="1615007844"/>
    <s v="DG"/>
    <d v="2015-06-03T00:00:00"/>
  </r>
  <r>
    <x v="61"/>
    <s v="PORTLAND SCHOOL DIST #1JT"/>
    <x v="1"/>
    <x v="27"/>
    <n v="-3703.9"/>
    <n v="40"/>
    <s v="2015/06"/>
    <n v="1615008455"/>
    <s v="DG"/>
    <d v="2015-06-30T00:00:00"/>
  </r>
  <r>
    <x v="61"/>
    <s v="PORTLAND SCHOOL DIST #1JT"/>
    <x v="2"/>
    <x v="27"/>
    <n v="-431.43"/>
    <n v="40"/>
    <s v="2014/07"/>
    <n v="1615000183"/>
    <s v="DG"/>
    <d v="2014-08-04T00:00:00"/>
  </r>
  <r>
    <x v="61"/>
    <s v="PORTLAND SCHOOL DIST #1JT"/>
    <x v="2"/>
    <x v="27"/>
    <n v="-1440.59"/>
    <n v="40"/>
    <s v="2014/07"/>
    <n v="1615000469"/>
    <s v="DG"/>
    <d v="2014-08-04T00:00:00"/>
  </r>
  <r>
    <x v="61"/>
    <s v="PORTLAND SCHOOL DIST #1JT"/>
    <x v="2"/>
    <x v="27"/>
    <n v="-11.5"/>
    <n v="40"/>
    <s v="2014/09"/>
    <n v="1615001292"/>
    <s v="DG"/>
    <d v="2014-10-02T00:00:00"/>
  </r>
  <r>
    <x v="61"/>
    <s v="PORTLAND SCHOOL DIST #1JT"/>
    <x v="2"/>
    <x v="27"/>
    <n v="-9773.84"/>
    <n v="40"/>
    <s v="2014/10"/>
    <n v="1615002129"/>
    <s v="DG"/>
    <d v="2014-11-05T00:00:00"/>
  </r>
  <r>
    <x v="61"/>
    <s v="PORTLAND SCHOOL DIST #1JT"/>
    <x v="2"/>
    <x v="27"/>
    <n v="-77.27"/>
    <n v="40"/>
    <s v="2015/01"/>
    <n v="1615004852"/>
    <s v="DG"/>
    <d v="2015-02-03T00:00:00"/>
  </r>
  <r>
    <x v="61"/>
    <s v="PORTLAND SCHOOL DIST #1JT"/>
    <x v="2"/>
    <x v="27"/>
    <n v="-397.05"/>
    <n v="40"/>
    <s v="2015/02"/>
    <n v="1615005415"/>
    <s v="DG"/>
    <d v="2015-03-03T00:00:00"/>
  </r>
  <r>
    <x v="61"/>
    <s v="PORTLAND SCHOOL DIST #1JT"/>
    <x v="0"/>
    <x v="28"/>
    <n v="1232547.22"/>
    <m/>
    <m/>
    <m/>
    <m/>
    <m/>
  </r>
  <r>
    <x v="61"/>
    <s v="PORTLAND SCHOOL DIST #1JT"/>
    <x v="3"/>
    <x v="28"/>
    <n v="17.989999999999998"/>
    <n v="50"/>
    <s v="2014/07"/>
    <n v="1815001996"/>
    <s v="DR"/>
    <d v="2014-08-04T00:00:00"/>
  </r>
  <r>
    <x v="61"/>
    <s v="PORTLAND SCHOOL DIST #1JT"/>
    <x v="3"/>
    <x v="28"/>
    <n v="1.94"/>
    <n v="50"/>
    <s v="2015/01"/>
    <n v="1815031862"/>
    <s v="DR"/>
    <d v="2015-02-03T00:00:00"/>
  </r>
  <r>
    <x v="61"/>
    <s v="PORTLAND SCHOOL DIST #1JT"/>
    <x v="1"/>
    <x v="28"/>
    <n v="-152089.35999999999"/>
    <n v="40"/>
    <s v="2014/07"/>
    <n v="1615000319"/>
    <s v="DG"/>
    <d v="2014-08-04T00:00:00"/>
  </r>
  <r>
    <x v="61"/>
    <s v="PORTLAND SCHOOL DIST #1JT"/>
    <x v="1"/>
    <x v="28"/>
    <n v="-132019.75"/>
    <n v="40"/>
    <s v="2014/08"/>
    <n v="1615000940"/>
    <s v="DG"/>
    <d v="2014-09-03T00:00:00"/>
  </r>
  <r>
    <x v="61"/>
    <s v="PORTLAND SCHOOL DIST #1JT"/>
    <x v="1"/>
    <x v="28"/>
    <n v="-39940.480000000003"/>
    <n v="40"/>
    <s v="2014/09"/>
    <n v="1615001422"/>
    <s v="DG"/>
    <d v="2014-10-02T00:00:00"/>
  </r>
  <r>
    <x v="61"/>
    <s v="PORTLAND SCHOOL DIST #1JT"/>
    <x v="1"/>
    <x v="28"/>
    <n v="-13247.56"/>
    <n v="40"/>
    <s v="2014/10"/>
    <n v="1615001981"/>
    <s v="DG"/>
    <d v="2014-11-05T00:00:00"/>
  </r>
  <r>
    <x v="61"/>
    <s v="PORTLAND SCHOOL DIST #1JT"/>
    <x v="1"/>
    <x v="28"/>
    <n v="-1298.76"/>
    <n v="40"/>
    <s v="2014/11WK1"/>
    <n v="1615002536"/>
    <s v="DG"/>
    <d v="2014-11-13T00:00:00"/>
  </r>
  <r>
    <x v="61"/>
    <s v="PORTLAND SCHOOL DIST #1JT"/>
    <x v="1"/>
    <x v="28"/>
    <n v="-278"/>
    <n v="40"/>
    <s v="2014/11WK2"/>
    <n v="1615002942"/>
    <s v="DG"/>
    <d v="2014-11-18T00:00:00"/>
  </r>
  <r>
    <x v="61"/>
    <s v="PORTLAND SCHOOL DIST #1JT"/>
    <x v="1"/>
    <x v="28"/>
    <n v="-41.32"/>
    <n v="40"/>
    <s v="2014/11WK3"/>
    <n v="1615003383"/>
    <s v="DG"/>
    <d v="2014-11-26T00:00:00"/>
  </r>
  <r>
    <x v="61"/>
    <s v="PORTLAND SCHOOL DIST #1JT"/>
    <x v="1"/>
    <x v="28"/>
    <n v="-1269.1300000000001"/>
    <n v="40"/>
    <s v="2014/11WK4"/>
    <n v="1615003791"/>
    <s v="DG"/>
    <d v="2014-12-03T00:00:00"/>
  </r>
  <r>
    <x v="61"/>
    <s v="PORTLAND SCHOOL DIST #1JT"/>
    <x v="1"/>
    <x v="28"/>
    <n v="-3070.3"/>
    <n v="40"/>
    <s v="2014/12"/>
    <n v="1615004387"/>
    <s v="DG"/>
    <d v="2015-01-06T00:00:00"/>
  </r>
  <r>
    <x v="61"/>
    <s v="PORTLAND SCHOOL DIST #1JT"/>
    <x v="1"/>
    <x v="28"/>
    <n v="-5112.09"/>
    <n v="40"/>
    <s v="2015/01"/>
    <n v="1615004983"/>
    <s v="DG"/>
    <d v="2015-02-03T00:00:00"/>
  </r>
  <r>
    <x v="61"/>
    <s v="PORTLAND SCHOOL DIST #1JT"/>
    <x v="1"/>
    <x v="28"/>
    <n v="-1355.45"/>
    <n v="40"/>
    <s v="2015/02"/>
    <n v="1615005545"/>
    <s v="DG"/>
    <d v="2015-03-03T00:00:00"/>
  </r>
  <r>
    <x v="61"/>
    <s v="PORTLAND SCHOOL DIST #1JT"/>
    <x v="1"/>
    <x v="28"/>
    <n v="-2676.04"/>
    <n v="40"/>
    <s v="2015/03"/>
    <n v="1615006628"/>
    <s v="DG"/>
    <d v="2015-04-02T00:00:00"/>
  </r>
  <r>
    <x v="61"/>
    <s v="PORTLAND SCHOOL DIST #1JT"/>
    <x v="1"/>
    <x v="28"/>
    <n v="-6200.18"/>
    <n v="40"/>
    <s v="2015/04"/>
    <n v="1615007214"/>
    <s v="DG"/>
    <d v="2015-05-04T00:00:00"/>
  </r>
  <r>
    <x v="61"/>
    <s v="PORTLAND SCHOOL DIST #1JT"/>
    <x v="1"/>
    <x v="28"/>
    <n v="-4070.97"/>
    <n v="40"/>
    <s v="2015/05"/>
    <n v="1615007844"/>
    <s v="DG"/>
    <d v="2015-06-03T00:00:00"/>
  </r>
  <r>
    <x v="61"/>
    <s v="PORTLAND SCHOOL DIST #1JT"/>
    <x v="1"/>
    <x v="28"/>
    <n v="-8737.06"/>
    <n v="40"/>
    <s v="2015/06"/>
    <n v="1615008455"/>
    <s v="DG"/>
    <d v="2015-06-30T00:00:00"/>
  </r>
  <r>
    <x v="61"/>
    <s v="PORTLAND SCHOOL DIST #1JT"/>
    <x v="2"/>
    <x v="28"/>
    <n v="-629.52"/>
    <n v="40"/>
    <s v="2014/07"/>
    <n v="1615000183"/>
    <s v="DG"/>
    <d v="2014-08-04T00:00:00"/>
  </r>
  <r>
    <x v="61"/>
    <s v="PORTLAND SCHOOL DIST #1JT"/>
    <x v="2"/>
    <x v="28"/>
    <n v="-2030.85"/>
    <n v="40"/>
    <s v="2014/07"/>
    <n v="1615000469"/>
    <s v="DG"/>
    <d v="2014-08-04T00:00:00"/>
  </r>
  <r>
    <x v="61"/>
    <s v="PORTLAND SCHOOL DIST #1JT"/>
    <x v="2"/>
    <x v="28"/>
    <n v="-1.56"/>
    <n v="40"/>
    <s v="2014/08"/>
    <n v="1615000800"/>
    <s v="DG"/>
    <d v="2014-09-03T00:00:00"/>
  </r>
  <r>
    <x v="61"/>
    <s v="PORTLAND SCHOOL DIST #1JT"/>
    <x v="2"/>
    <x v="28"/>
    <n v="-0.03"/>
    <n v="40"/>
    <s v="2014/08"/>
    <n v="1615001079"/>
    <s v="DG"/>
    <d v="2014-09-03T00:00:00"/>
  </r>
  <r>
    <x v="61"/>
    <s v="PORTLAND SCHOOL DIST #1JT"/>
    <x v="2"/>
    <x v="28"/>
    <n v="-11.85"/>
    <n v="40"/>
    <s v="2014/09"/>
    <n v="1615001292"/>
    <s v="DG"/>
    <d v="2014-10-02T00:00:00"/>
  </r>
  <r>
    <x v="61"/>
    <s v="PORTLAND SCHOOL DIST #1JT"/>
    <x v="2"/>
    <x v="28"/>
    <n v="-8329.82"/>
    <n v="40"/>
    <s v="2014/10"/>
    <n v="1615002129"/>
    <s v="DG"/>
    <d v="2014-11-05T00:00:00"/>
  </r>
  <r>
    <x v="61"/>
    <s v="PORTLAND SCHOOL DIST #1JT"/>
    <x v="2"/>
    <x v="28"/>
    <n v="-64.510000000000005"/>
    <n v="40"/>
    <s v="2015/01"/>
    <n v="1615004852"/>
    <s v="DG"/>
    <d v="2015-02-03T00:00:00"/>
  </r>
  <r>
    <x v="61"/>
    <s v="PORTLAND SCHOOL DIST #1JT"/>
    <x v="2"/>
    <x v="28"/>
    <n v="-424.72"/>
    <n v="40"/>
    <s v="2015/02"/>
    <n v="1615005415"/>
    <s v="DG"/>
    <d v="2015-03-03T00:00:00"/>
  </r>
  <r>
    <x v="61"/>
    <s v="PORTLAND SCHOOL DIST #1JT"/>
    <x v="2"/>
    <x v="28"/>
    <n v="-58.46"/>
    <n v="40"/>
    <s v="2015/03"/>
    <n v="1615006495"/>
    <s v="DG"/>
    <d v="2015-04-02T00:00:00"/>
  </r>
  <r>
    <x v="61"/>
    <s v="PORTLAND SCHOOL DIST #1JT"/>
    <x v="2"/>
    <x v="28"/>
    <n v="-0.64"/>
    <n v="40"/>
    <s v="2015/05"/>
    <n v="1615007714"/>
    <s v="DG"/>
    <d v="2015-06-03T00:00:00"/>
  </r>
  <r>
    <x v="61"/>
    <s v="PORTLAND SCHOOL DIST #1JT"/>
    <x v="2"/>
    <x v="28"/>
    <n v="-0.13"/>
    <n v="40"/>
    <s v="2015/06"/>
    <n v="1615008587"/>
    <s v="DG"/>
    <d v="2015-06-30T00:00:00"/>
  </r>
  <r>
    <x v="61"/>
    <s v="PORTLAND SCHOOL DIST #1JT"/>
    <x v="0"/>
    <x v="29"/>
    <n v="2464994.31"/>
    <m/>
    <m/>
    <m/>
    <m/>
    <m/>
  </r>
  <r>
    <x v="61"/>
    <s v="PORTLAND SCHOOL DIST #1JT"/>
    <x v="3"/>
    <x v="29"/>
    <n v="84.13"/>
    <n v="50"/>
    <s v="2014/07"/>
    <n v="1815001996"/>
    <s v="DR"/>
    <d v="2014-08-04T00:00:00"/>
  </r>
  <r>
    <x v="61"/>
    <s v="PORTLAND SCHOOL DIST #1JT"/>
    <x v="3"/>
    <x v="29"/>
    <n v="-30.62"/>
    <n v="40"/>
    <s v="2014/08"/>
    <n v="1615000704"/>
    <s v="DG"/>
    <d v="2014-09-03T00:00:00"/>
  </r>
  <r>
    <x v="61"/>
    <s v="PORTLAND SCHOOL DIST #1JT"/>
    <x v="3"/>
    <x v="29"/>
    <n v="16.11"/>
    <n v="50"/>
    <s v="2014/11WK1"/>
    <n v="1815016022"/>
    <s v="DR"/>
    <d v="2014-11-13T00:00:00"/>
  </r>
  <r>
    <x v="61"/>
    <s v="PORTLAND SCHOOL DIST #1JT"/>
    <x v="3"/>
    <x v="29"/>
    <n v="90"/>
    <n v="50"/>
    <s v="2014/11WK3"/>
    <n v="1815023373"/>
    <s v="DR"/>
    <d v="2014-11-26T00:00:00"/>
  </r>
  <r>
    <x v="61"/>
    <s v="PORTLAND SCHOOL DIST #1JT"/>
    <x v="3"/>
    <x v="29"/>
    <n v="1.68"/>
    <n v="50"/>
    <s v="2014/11WK4"/>
    <n v="1815026729"/>
    <s v="DR"/>
    <d v="2014-12-03T00:00:00"/>
  </r>
  <r>
    <x v="61"/>
    <s v="PORTLAND SCHOOL DIST #1JT"/>
    <x v="3"/>
    <x v="29"/>
    <n v="3.52"/>
    <n v="50"/>
    <s v="2015/01"/>
    <n v="1815031862"/>
    <s v="DR"/>
    <d v="2015-02-03T00:00:00"/>
  </r>
  <r>
    <x v="61"/>
    <s v="PORTLAND SCHOOL DIST #1JT"/>
    <x v="3"/>
    <x v="29"/>
    <n v="4.46"/>
    <n v="50"/>
    <s v="2015/02"/>
    <n v="1815034208"/>
    <s v="DR"/>
    <d v="2015-03-03T00:00:00"/>
  </r>
  <r>
    <x v="61"/>
    <s v="PORTLAND SCHOOL DIST #1JT"/>
    <x v="3"/>
    <x v="29"/>
    <n v="56.07"/>
    <n v="50"/>
    <s v="2015/03"/>
    <n v="1815037450"/>
    <s v="DR"/>
    <d v="2015-04-02T00:00:00"/>
  </r>
  <r>
    <x v="61"/>
    <s v="PORTLAND SCHOOL DIST #1JT"/>
    <x v="3"/>
    <x v="29"/>
    <n v="9.1199999999999992"/>
    <n v="50"/>
    <s v="2015/05"/>
    <n v="1815042585"/>
    <s v="DR"/>
    <d v="2015-06-03T00:00:00"/>
  </r>
  <r>
    <x v="61"/>
    <s v="PORTLAND SCHOOL DIST #1JT"/>
    <x v="1"/>
    <x v="29"/>
    <n v="-77300.27"/>
    <n v="40"/>
    <s v="2014/07"/>
    <n v="1615000319"/>
    <s v="DG"/>
    <d v="2014-08-04T00:00:00"/>
  </r>
  <r>
    <x v="61"/>
    <s v="PORTLAND SCHOOL DIST #1JT"/>
    <x v="1"/>
    <x v="29"/>
    <n v="-33139.629999999997"/>
    <n v="40"/>
    <s v="2014/08"/>
    <n v="1615000940"/>
    <s v="DG"/>
    <d v="2014-09-03T00:00:00"/>
  </r>
  <r>
    <x v="61"/>
    <s v="PORTLAND SCHOOL DIST #1JT"/>
    <x v="1"/>
    <x v="29"/>
    <n v="-61326.03"/>
    <n v="40"/>
    <s v="2014/09"/>
    <n v="1615001422"/>
    <s v="DG"/>
    <d v="2014-10-02T00:00:00"/>
  </r>
  <r>
    <x v="61"/>
    <s v="PORTLAND SCHOOL DIST #1JT"/>
    <x v="1"/>
    <x v="29"/>
    <n v="-61824.24"/>
    <n v="40"/>
    <s v="2014/10"/>
    <n v="1615001981"/>
    <s v="DG"/>
    <d v="2014-11-05T00:00:00"/>
  </r>
  <r>
    <x v="61"/>
    <s v="PORTLAND SCHOOL DIST #1JT"/>
    <x v="1"/>
    <x v="29"/>
    <n v="-12887.82"/>
    <n v="40"/>
    <s v="2014/11WK1"/>
    <n v="1615002536"/>
    <s v="DG"/>
    <d v="2014-11-13T00:00:00"/>
  </r>
  <r>
    <x v="61"/>
    <s v="PORTLAND SCHOOL DIST #1JT"/>
    <x v="1"/>
    <x v="29"/>
    <n v="-19775.03"/>
    <n v="40"/>
    <s v="2014/11WK2"/>
    <n v="1615002942"/>
    <s v="DG"/>
    <d v="2014-11-18T00:00:00"/>
  </r>
  <r>
    <x v="61"/>
    <s v="PORTLAND SCHOOL DIST #1JT"/>
    <x v="1"/>
    <x v="29"/>
    <n v="-66361.100000000006"/>
    <n v="40"/>
    <s v="2014/11WK3"/>
    <n v="1615003383"/>
    <s v="DG"/>
    <d v="2014-11-26T00:00:00"/>
  </r>
  <r>
    <x v="61"/>
    <s v="PORTLAND SCHOOL DIST #1JT"/>
    <x v="1"/>
    <x v="29"/>
    <n v="-19926.009999999998"/>
    <n v="40"/>
    <s v="2014/11WK4"/>
    <n v="1615003791"/>
    <s v="DG"/>
    <d v="2014-12-03T00:00:00"/>
  </r>
  <r>
    <x v="61"/>
    <s v="PORTLAND SCHOOL DIST #1JT"/>
    <x v="1"/>
    <x v="29"/>
    <n v="-52124.93"/>
    <n v="40"/>
    <s v="2014/12"/>
    <n v="1615004387"/>
    <s v="DG"/>
    <d v="2015-01-06T00:00:00"/>
  </r>
  <r>
    <x v="61"/>
    <s v="PORTLAND SCHOOL DIST #1JT"/>
    <x v="1"/>
    <x v="29"/>
    <n v="-42937.37"/>
    <n v="40"/>
    <s v="2015/01"/>
    <n v="1615004983"/>
    <s v="DG"/>
    <d v="2015-02-03T00:00:00"/>
  </r>
  <r>
    <x v="61"/>
    <s v="PORTLAND SCHOOL DIST #1JT"/>
    <x v="1"/>
    <x v="29"/>
    <n v="-23200.76"/>
    <n v="40"/>
    <s v="2015/02"/>
    <n v="1615005545"/>
    <s v="DG"/>
    <d v="2015-03-03T00:00:00"/>
  </r>
  <r>
    <x v="61"/>
    <s v="PORTLAND SCHOOL DIST #1JT"/>
    <x v="1"/>
    <x v="29"/>
    <n v="-37866.339999999997"/>
    <n v="40"/>
    <s v="2015/03"/>
    <n v="1615006628"/>
    <s v="DG"/>
    <d v="2015-04-02T00:00:00"/>
  </r>
  <r>
    <x v="61"/>
    <s v="PORTLAND SCHOOL DIST #1JT"/>
    <x v="1"/>
    <x v="29"/>
    <n v="-55645.21"/>
    <n v="40"/>
    <s v="2015/04"/>
    <n v="1615007214"/>
    <s v="DG"/>
    <d v="2015-05-04T00:00:00"/>
  </r>
  <r>
    <x v="61"/>
    <s v="PORTLAND SCHOOL DIST #1JT"/>
    <x v="1"/>
    <x v="29"/>
    <n v="-74727.14"/>
    <n v="40"/>
    <s v="2015/05"/>
    <n v="1615007844"/>
    <s v="DG"/>
    <d v="2015-06-03T00:00:00"/>
  </r>
  <r>
    <x v="61"/>
    <s v="PORTLAND SCHOOL DIST #1JT"/>
    <x v="1"/>
    <x v="29"/>
    <n v="-109256.62"/>
    <n v="40"/>
    <s v="2015/06"/>
    <n v="1615008455"/>
    <s v="DG"/>
    <d v="2015-06-30T00:00:00"/>
  </r>
  <r>
    <x v="61"/>
    <s v="PORTLAND SCHOOL DIST #1JT"/>
    <x v="2"/>
    <x v="29"/>
    <n v="-2840.69"/>
    <n v="40"/>
    <s v="2014/07"/>
    <n v="1615000183"/>
    <s v="DG"/>
    <d v="2014-08-04T00:00:00"/>
  </r>
  <r>
    <x v="61"/>
    <s v="PORTLAND SCHOOL DIST #1JT"/>
    <x v="2"/>
    <x v="29"/>
    <n v="-2310.92"/>
    <n v="40"/>
    <s v="2014/07"/>
    <n v="1615000469"/>
    <s v="DG"/>
    <d v="2014-08-04T00:00:00"/>
  </r>
  <r>
    <x v="61"/>
    <s v="PORTLAND SCHOOL DIST #1JT"/>
    <x v="2"/>
    <x v="29"/>
    <n v="-31442.17"/>
    <n v="40"/>
    <s v="2014/08"/>
    <n v="1615000800"/>
    <s v="DG"/>
    <d v="2014-09-03T00:00:00"/>
  </r>
  <r>
    <x v="61"/>
    <s v="PORTLAND SCHOOL DIST #1JT"/>
    <x v="2"/>
    <x v="29"/>
    <n v="-12.12"/>
    <n v="40"/>
    <s v="2014/09"/>
    <n v="1615001292"/>
    <s v="DG"/>
    <d v="2014-10-02T00:00:00"/>
  </r>
  <r>
    <x v="61"/>
    <s v="PORTLAND SCHOOL DIST #1JT"/>
    <x v="2"/>
    <x v="29"/>
    <n v="-8979.81"/>
    <n v="40"/>
    <s v="2014/10"/>
    <n v="1615002129"/>
    <s v="DG"/>
    <d v="2014-11-05T00:00:00"/>
  </r>
  <r>
    <x v="61"/>
    <s v="PORTLAND SCHOOL DIST #1JT"/>
    <x v="2"/>
    <x v="29"/>
    <n v="-537"/>
    <n v="40"/>
    <s v="2014/11WK1"/>
    <n v="1615002403"/>
    <s v="DG"/>
    <d v="2014-11-13T00:00:00"/>
  </r>
  <r>
    <x v="61"/>
    <s v="PORTLAND SCHOOL DIST #1JT"/>
    <x v="2"/>
    <x v="29"/>
    <n v="-2999.94"/>
    <n v="40"/>
    <s v="2014/11WK3"/>
    <n v="1615003255"/>
    <s v="DG"/>
    <d v="2014-11-26T00:00:00"/>
  </r>
  <r>
    <x v="61"/>
    <s v="PORTLAND SCHOOL DIST #1JT"/>
    <x v="2"/>
    <x v="29"/>
    <n v="-55.88"/>
    <n v="40"/>
    <s v="2014/11WK4"/>
    <n v="1615003665"/>
    <s v="DG"/>
    <d v="2014-12-03T00:00:00"/>
  </r>
  <r>
    <x v="61"/>
    <s v="PORTLAND SCHOOL DIST #1JT"/>
    <x v="2"/>
    <x v="29"/>
    <n v="-117.33"/>
    <n v="40"/>
    <s v="2015/01"/>
    <n v="1615004852"/>
    <s v="DG"/>
    <d v="2015-02-03T00:00:00"/>
  </r>
  <r>
    <x v="61"/>
    <s v="PORTLAND SCHOOL DIST #1JT"/>
    <x v="2"/>
    <x v="29"/>
    <n v="-451.3"/>
    <n v="40"/>
    <s v="2015/02"/>
    <n v="1615005415"/>
    <s v="DG"/>
    <d v="2015-03-03T00:00:00"/>
  </r>
  <r>
    <x v="61"/>
    <s v="PORTLAND SCHOOL DIST #1JT"/>
    <x v="2"/>
    <x v="29"/>
    <n v="-1927.79"/>
    <n v="40"/>
    <s v="2015/03"/>
    <n v="1615006495"/>
    <s v="DG"/>
    <d v="2015-04-02T00:00:00"/>
  </r>
  <r>
    <x v="61"/>
    <s v="PORTLAND SCHOOL DIST #1JT"/>
    <x v="2"/>
    <x v="29"/>
    <n v="-303.91000000000003"/>
    <n v="40"/>
    <s v="2015/05"/>
    <n v="1615007714"/>
    <s v="DG"/>
    <d v="2015-06-03T00:00:00"/>
  </r>
  <r>
    <x v="61"/>
    <s v="PORTLAND SCHOOL DIST #1JT"/>
    <x v="4"/>
    <x v="29"/>
    <n v="76.28"/>
    <n v="50"/>
    <s v="2014/08"/>
    <n v="1815004525"/>
    <s v="DR"/>
    <d v="2014-09-03T00:00:00"/>
  </r>
  <r>
    <x v="61"/>
    <s v="PORTLAND SCHOOL DIST #1JT"/>
    <x v="0"/>
    <x v="30"/>
    <n v="3074775.06"/>
    <m/>
    <m/>
    <m/>
    <m/>
    <m/>
  </r>
  <r>
    <x v="61"/>
    <s v="PORTLAND SCHOOL DIST #1JT"/>
    <x v="3"/>
    <x v="30"/>
    <n v="26.15"/>
    <n v="50"/>
    <s v="2014/07"/>
    <n v="1815001996"/>
    <s v="DR"/>
    <d v="2014-08-04T00:00:00"/>
  </r>
  <r>
    <x v="61"/>
    <s v="PORTLAND SCHOOL DIST #1JT"/>
    <x v="3"/>
    <x v="30"/>
    <n v="752.25"/>
    <n v="50"/>
    <s v="2014/08"/>
    <n v="1815004411"/>
    <s v="DR"/>
    <d v="2014-09-03T00:00:00"/>
  </r>
  <r>
    <x v="61"/>
    <s v="PORTLAND SCHOOL DIST #1JT"/>
    <x v="3"/>
    <x v="30"/>
    <n v="11.29"/>
    <n v="50"/>
    <s v="2014/09"/>
    <n v="1815007230"/>
    <s v="DR"/>
    <d v="2014-10-02T00:00:00"/>
  </r>
  <r>
    <x v="61"/>
    <s v="PORTLAND SCHOOL DIST #1JT"/>
    <x v="3"/>
    <x v="30"/>
    <n v="101.5"/>
    <n v="50"/>
    <s v="2014/10"/>
    <n v="1815010288"/>
    <s v="DR"/>
    <d v="2014-11-05T00:00:00"/>
  </r>
  <r>
    <x v="61"/>
    <s v="PORTLAND SCHOOL DIST #1JT"/>
    <x v="3"/>
    <x v="30"/>
    <n v="16.809999999999999"/>
    <n v="50"/>
    <s v="2014/11WK1"/>
    <n v="1815016022"/>
    <s v="DR"/>
    <d v="2014-11-13T00:00:00"/>
  </r>
  <r>
    <x v="61"/>
    <s v="PORTLAND SCHOOL DIST #1JT"/>
    <x v="3"/>
    <x v="30"/>
    <n v="94.71"/>
    <n v="50"/>
    <s v="2014/11WK3"/>
    <n v="1815023373"/>
    <s v="DR"/>
    <d v="2014-11-26T00:00:00"/>
  </r>
  <r>
    <x v="61"/>
    <s v="PORTLAND SCHOOL DIST #1JT"/>
    <x v="3"/>
    <x v="30"/>
    <n v="1.77"/>
    <n v="50"/>
    <s v="2014/11WK4"/>
    <n v="1815026729"/>
    <s v="DR"/>
    <d v="2014-12-03T00:00:00"/>
  </r>
  <r>
    <x v="61"/>
    <s v="PORTLAND SCHOOL DIST #1JT"/>
    <x v="3"/>
    <x v="30"/>
    <n v="91.42"/>
    <n v="50"/>
    <s v="2015/01"/>
    <n v="1815031862"/>
    <s v="DR"/>
    <d v="2015-02-03T00:00:00"/>
  </r>
  <r>
    <x v="61"/>
    <s v="PORTLAND SCHOOL DIST #1JT"/>
    <x v="3"/>
    <x v="30"/>
    <n v="10.81"/>
    <n v="50"/>
    <s v="2015/02"/>
    <n v="1815034208"/>
    <s v="DR"/>
    <d v="2015-03-03T00:00:00"/>
  </r>
  <r>
    <x v="61"/>
    <s v="PORTLAND SCHOOL DIST #1JT"/>
    <x v="3"/>
    <x v="30"/>
    <n v="9.84"/>
    <n v="50"/>
    <s v="2015/03"/>
    <n v="1815037450"/>
    <s v="DR"/>
    <d v="2015-04-02T00:00:00"/>
  </r>
  <r>
    <x v="61"/>
    <s v="PORTLAND SCHOOL DIST #1JT"/>
    <x v="3"/>
    <x v="30"/>
    <n v="22.2"/>
    <n v="50"/>
    <s v="2015/04"/>
    <n v="1815040131"/>
    <s v="DR"/>
    <d v="2015-05-04T00:00:00"/>
  </r>
  <r>
    <x v="61"/>
    <s v="PORTLAND SCHOOL DIST #1JT"/>
    <x v="3"/>
    <x v="30"/>
    <n v="46.67"/>
    <n v="50"/>
    <s v="2015/05"/>
    <n v="1815042585"/>
    <s v="DR"/>
    <d v="2015-06-03T00:00:00"/>
  </r>
  <r>
    <x v="61"/>
    <s v="PORTLAND SCHOOL DIST #1JT"/>
    <x v="3"/>
    <x v="30"/>
    <n v="27.84"/>
    <n v="50"/>
    <s v="2015/06"/>
    <n v="1815045217"/>
    <s v="DR"/>
    <d v="2015-06-30T00:00:00"/>
  </r>
  <r>
    <x v="61"/>
    <s v="PORTLAND SCHOOL DIST #1JT"/>
    <x v="1"/>
    <x v="30"/>
    <n v="-78616.179999999993"/>
    <n v="40"/>
    <s v="2014/07"/>
    <n v="1615000319"/>
    <s v="DG"/>
    <d v="2014-08-04T00:00:00"/>
  </r>
  <r>
    <x v="61"/>
    <s v="PORTLAND SCHOOL DIST #1JT"/>
    <x v="1"/>
    <x v="30"/>
    <n v="-62158.61"/>
    <n v="40"/>
    <s v="2014/08"/>
    <n v="1615000940"/>
    <s v="DG"/>
    <d v="2014-09-03T00:00:00"/>
  </r>
  <r>
    <x v="61"/>
    <s v="PORTLAND SCHOOL DIST #1JT"/>
    <x v="1"/>
    <x v="30"/>
    <n v="-95169.73"/>
    <n v="40"/>
    <s v="2014/09"/>
    <n v="1615001422"/>
    <s v="DG"/>
    <d v="2014-10-02T00:00:00"/>
  </r>
  <r>
    <x v="61"/>
    <s v="PORTLAND SCHOOL DIST #1JT"/>
    <x v="1"/>
    <x v="30"/>
    <n v="-72972"/>
    <n v="40"/>
    <s v="2014/10"/>
    <n v="1615001981"/>
    <s v="DG"/>
    <d v="2014-11-05T00:00:00"/>
  </r>
  <r>
    <x v="61"/>
    <s v="PORTLAND SCHOOL DIST #1JT"/>
    <x v="1"/>
    <x v="30"/>
    <n v="-29477.85"/>
    <n v="40"/>
    <s v="2014/11WK1"/>
    <n v="1615002536"/>
    <s v="DG"/>
    <d v="2014-11-13T00:00:00"/>
  </r>
  <r>
    <x v="61"/>
    <s v="PORTLAND SCHOOL DIST #1JT"/>
    <x v="1"/>
    <x v="30"/>
    <n v="-32502.39"/>
    <n v="40"/>
    <s v="2014/11WK2"/>
    <n v="1615002942"/>
    <s v="DG"/>
    <d v="2014-11-18T00:00:00"/>
  </r>
  <r>
    <x v="61"/>
    <s v="PORTLAND SCHOOL DIST #1JT"/>
    <x v="1"/>
    <x v="30"/>
    <n v="-36220.559999999998"/>
    <n v="40"/>
    <s v="2014/11WK3"/>
    <n v="1615003383"/>
    <s v="DG"/>
    <d v="2014-11-26T00:00:00"/>
  </r>
  <r>
    <x v="61"/>
    <s v="PORTLAND SCHOOL DIST #1JT"/>
    <x v="1"/>
    <x v="30"/>
    <n v="-29966.959999999999"/>
    <n v="40"/>
    <s v="2014/11WK4"/>
    <n v="1615003791"/>
    <s v="DG"/>
    <d v="2014-12-03T00:00:00"/>
  </r>
  <r>
    <x v="61"/>
    <s v="PORTLAND SCHOOL DIST #1JT"/>
    <x v="1"/>
    <x v="30"/>
    <n v="-85443.45"/>
    <n v="40"/>
    <s v="2014/12"/>
    <n v="1615004387"/>
    <s v="DG"/>
    <d v="2015-01-06T00:00:00"/>
  </r>
  <r>
    <x v="61"/>
    <s v="PORTLAND SCHOOL DIST #1JT"/>
    <x v="1"/>
    <x v="30"/>
    <n v="-40252.11"/>
    <n v="40"/>
    <s v="2015/01"/>
    <n v="1615004983"/>
    <s v="DG"/>
    <d v="2015-02-03T00:00:00"/>
  </r>
  <r>
    <x v="61"/>
    <s v="PORTLAND SCHOOL DIST #1JT"/>
    <x v="1"/>
    <x v="30"/>
    <n v="-34870.129999999997"/>
    <n v="40"/>
    <s v="2015/02"/>
    <n v="1615005545"/>
    <s v="DG"/>
    <d v="2015-03-03T00:00:00"/>
  </r>
  <r>
    <x v="61"/>
    <s v="PORTLAND SCHOOL DIST #1JT"/>
    <x v="1"/>
    <x v="30"/>
    <n v="-33323.49"/>
    <n v="40"/>
    <s v="2015/03"/>
    <n v="1615006628"/>
    <s v="DG"/>
    <d v="2015-04-02T00:00:00"/>
  </r>
  <r>
    <x v="61"/>
    <s v="PORTLAND SCHOOL DIST #1JT"/>
    <x v="1"/>
    <x v="30"/>
    <n v="-68066.66"/>
    <n v="40"/>
    <s v="2015/04"/>
    <n v="1615007214"/>
    <s v="DG"/>
    <d v="2015-05-04T00:00:00"/>
  </r>
  <r>
    <x v="61"/>
    <s v="PORTLAND SCHOOL DIST #1JT"/>
    <x v="1"/>
    <x v="30"/>
    <n v="-49584.88"/>
    <n v="40"/>
    <s v="2015/05"/>
    <n v="1615007844"/>
    <s v="DG"/>
    <d v="2015-06-03T00:00:00"/>
  </r>
  <r>
    <x v="61"/>
    <s v="PORTLAND SCHOOL DIST #1JT"/>
    <x v="1"/>
    <x v="30"/>
    <n v="-78996.42"/>
    <n v="40"/>
    <s v="2015/06"/>
    <n v="1615008455"/>
    <s v="DG"/>
    <d v="2015-06-30T00:00:00"/>
  </r>
  <r>
    <x v="61"/>
    <s v="PORTLAND SCHOOL DIST #1JT"/>
    <x v="2"/>
    <x v="30"/>
    <n v="-3226.71"/>
    <n v="40"/>
    <s v="2014/07"/>
    <n v="1615000183"/>
    <s v="DG"/>
    <d v="2014-08-04T00:00:00"/>
  </r>
  <r>
    <x v="61"/>
    <s v="PORTLAND SCHOOL DIST #1JT"/>
    <x v="2"/>
    <x v="30"/>
    <n v="-2412.8000000000002"/>
    <n v="40"/>
    <s v="2014/07"/>
    <n v="1615000469"/>
    <s v="DG"/>
    <d v="2014-08-04T00:00:00"/>
  </r>
  <r>
    <x v="61"/>
    <s v="PORTLAND SCHOOL DIST #1JT"/>
    <x v="2"/>
    <x v="30"/>
    <n v="-26103.13"/>
    <n v="40"/>
    <s v="2014/08"/>
    <n v="1615000800"/>
    <s v="DG"/>
    <d v="2014-09-03T00:00:00"/>
  </r>
  <r>
    <x v="61"/>
    <s v="PORTLAND SCHOOL DIST #1JT"/>
    <x v="2"/>
    <x v="30"/>
    <n v="-0.19"/>
    <n v="40"/>
    <s v="2014/08"/>
    <n v="1615001079"/>
    <s v="DG"/>
    <d v="2014-09-03T00:00:00"/>
  </r>
  <r>
    <x v="61"/>
    <s v="PORTLAND SCHOOL DIST #1JT"/>
    <x v="2"/>
    <x v="30"/>
    <n v="-390.1"/>
    <n v="40"/>
    <s v="2014/09"/>
    <n v="1615001292"/>
    <s v="DG"/>
    <d v="2014-10-02T00:00:00"/>
  </r>
  <r>
    <x v="61"/>
    <s v="PORTLAND SCHOOL DIST #1JT"/>
    <x v="2"/>
    <x v="30"/>
    <n v="-7.0000000000000007E-2"/>
    <n v="40"/>
    <s v="2014/09"/>
    <n v="1615001545"/>
    <s v="DG"/>
    <d v="2014-10-02T00:00:00"/>
  </r>
  <r>
    <x v="61"/>
    <s v="PORTLAND SCHOOL DIST #1JT"/>
    <x v="2"/>
    <x v="30"/>
    <n v="-3383.24"/>
    <n v="40"/>
    <s v="2014/10"/>
    <n v="1615001849"/>
    <s v="DG"/>
    <d v="2014-11-05T00:00:00"/>
  </r>
  <r>
    <x v="61"/>
    <s v="PORTLAND SCHOOL DIST #1JT"/>
    <x v="2"/>
    <x v="30"/>
    <n v="-10148.24"/>
    <n v="40"/>
    <s v="2014/10"/>
    <n v="1615002129"/>
    <s v="DG"/>
    <d v="2014-11-05T00:00:00"/>
  </r>
  <r>
    <x v="61"/>
    <s v="PORTLAND SCHOOL DIST #1JT"/>
    <x v="2"/>
    <x v="30"/>
    <n v="-560.35"/>
    <n v="40"/>
    <s v="2014/11WK1"/>
    <n v="1615002403"/>
    <s v="DG"/>
    <d v="2014-11-13T00:00:00"/>
  </r>
  <r>
    <x v="61"/>
    <s v="PORTLAND SCHOOL DIST #1JT"/>
    <x v="2"/>
    <x v="30"/>
    <n v="-3157.07"/>
    <n v="40"/>
    <s v="2014/11WK3"/>
    <n v="1615003255"/>
    <s v="DG"/>
    <d v="2014-11-26T00:00:00"/>
  </r>
  <r>
    <x v="61"/>
    <s v="PORTLAND SCHOOL DIST #1JT"/>
    <x v="2"/>
    <x v="30"/>
    <n v="-59.09"/>
    <n v="40"/>
    <s v="2014/11WK4"/>
    <n v="1615003665"/>
    <s v="DG"/>
    <d v="2014-12-03T00:00:00"/>
  </r>
  <r>
    <x v="61"/>
    <s v="PORTLAND SCHOOL DIST #1JT"/>
    <x v="2"/>
    <x v="30"/>
    <n v="-3047.46"/>
    <n v="40"/>
    <s v="2015/01"/>
    <n v="1615004852"/>
    <s v="DG"/>
    <d v="2015-02-03T00:00:00"/>
  </r>
  <r>
    <x v="61"/>
    <s v="PORTLAND SCHOOL DIST #1JT"/>
    <x v="2"/>
    <x v="30"/>
    <n v="-678.79"/>
    <n v="40"/>
    <s v="2015/02"/>
    <n v="1615005415"/>
    <s v="DG"/>
    <d v="2015-03-03T00:00:00"/>
  </r>
  <r>
    <x v="61"/>
    <s v="PORTLAND SCHOOL DIST #1JT"/>
    <x v="2"/>
    <x v="30"/>
    <n v="-0.01"/>
    <n v="40"/>
    <s v="2015/02"/>
    <n v="1615005658"/>
    <s v="DG"/>
    <d v="2015-03-03T00:00:00"/>
  </r>
  <r>
    <x v="61"/>
    <s v="PORTLAND SCHOOL DIST #1JT"/>
    <x v="2"/>
    <x v="30"/>
    <n v="-6387.87"/>
    <n v="40"/>
    <s v="2015/03"/>
    <n v="1615006495"/>
    <s v="DG"/>
    <d v="2015-04-02T00:00:00"/>
  </r>
  <r>
    <x v="61"/>
    <s v="PORTLAND SCHOOL DIST #1JT"/>
    <x v="2"/>
    <x v="30"/>
    <n v="-1154.8599999999999"/>
    <n v="40"/>
    <s v="2015/04"/>
    <n v="1615007076"/>
    <s v="DG"/>
    <d v="2015-05-04T00:00:00"/>
  </r>
  <r>
    <x v="61"/>
    <s v="PORTLAND SCHOOL DIST #1JT"/>
    <x v="2"/>
    <x v="30"/>
    <n v="-1555.56"/>
    <n v="40"/>
    <s v="2015/05"/>
    <n v="1615007714"/>
    <s v="DG"/>
    <d v="2015-06-03T00:00:00"/>
  </r>
  <r>
    <x v="61"/>
    <s v="PORTLAND SCHOOL DIST #1JT"/>
    <x v="2"/>
    <x v="30"/>
    <n v="-0.05"/>
    <n v="40"/>
    <s v="2015/05"/>
    <n v="1615007960"/>
    <s v="DG"/>
    <d v="2015-06-03T00:00:00"/>
  </r>
  <r>
    <x v="61"/>
    <s v="PORTLAND SCHOOL DIST #1JT"/>
    <x v="2"/>
    <x v="30"/>
    <n v="-1034.17"/>
    <n v="40"/>
    <s v="2015/06"/>
    <n v="1615008323"/>
    <s v="DG"/>
    <d v="2015-06-30T00:00:00"/>
  </r>
  <r>
    <x v="61"/>
    <s v="PORTLAND SCHOOL DIST #1JT"/>
    <x v="4"/>
    <x v="30"/>
    <n v="80.3"/>
    <n v="50"/>
    <s v="2014/08"/>
    <n v="1815004525"/>
    <s v="DR"/>
    <d v="2014-09-03T00:00:00"/>
  </r>
  <r>
    <x v="61"/>
    <s v="PORTLAND SCHOOL DIST #1JT"/>
    <x v="0"/>
    <x v="31"/>
    <n v="5616699.5"/>
    <m/>
    <m/>
    <m/>
    <m/>
    <m/>
  </r>
  <r>
    <x v="61"/>
    <s v="PORTLAND SCHOOL DIST #1JT"/>
    <x v="3"/>
    <x v="31"/>
    <n v="108.63"/>
    <n v="50"/>
    <s v="2014/07"/>
    <n v="1815001996"/>
    <s v="DR"/>
    <d v="2014-08-04T00:00:00"/>
  </r>
  <r>
    <x v="61"/>
    <s v="PORTLAND SCHOOL DIST #1JT"/>
    <x v="3"/>
    <x v="31"/>
    <n v="1592.63"/>
    <n v="50"/>
    <s v="2014/08"/>
    <n v="1815004411"/>
    <s v="DR"/>
    <d v="2014-09-03T00:00:00"/>
  </r>
  <r>
    <x v="61"/>
    <s v="PORTLAND SCHOOL DIST #1JT"/>
    <x v="3"/>
    <x v="31"/>
    <n v="624.29999999999995"/>
    <n v="50"/>
    <s v="2014/09"/>
    <n v="1815007230"/>
    <s v="DR"/>
    <d v="2014-10-02T00:00:00"/>
  </r>
  <r>
    <x v="61"/>
    <s v="PORTLAND SCHOOL DIST #1JT"/>
    <x v="3"/>
    <x v="31"/>
    <n v="1040.78"/>
    <n v="50"/>
    <s v="2014/10"/>
    <n v="1815010288"/>
    <s v="DR"/>
    <d v="2014-11-05T00:00:00"/>
  </r>
  <r>
    <x v="61"/>
    <s v="PORTLAND SCHOOL DIST #1JT"/>
    <x v="3"/>
    <x v="31"/>
    <n v="-32.76"/>
    <n v="40"/>
    <s v="2014/11WK1"/>
    <n v="1615002284"/>
    <s v="DG"/>
    <d v="2014-11-13T00:00:00"/>
  </r>
  <r>
    <x v="61"/>
    <s v="PORTLAND SCHOOL DIST #1JT"/>
    <x v="3"/>
    <x v="31"/>
    <n v="1801.46"/>
    <n v="50"/>
    <s v="2014/11WK3"/>
    <n v="1815023373"/>
    <s v="DR"/>
    <d v="2014-11-26T00:00:00"/>
  </r>
  <r>
    <x v="61"/>
    <s v="PORTLAND SCHOOL DIST #1JT"/>
    <x v="3"/>
    <x v="31"/>
    <n v="310.83"/>
    <n v="50"/>
    <s v="2014/11WK4"/>
    <n v="1815026729"/>
    <s v="DR"/>
    <d v="2014-12-03T00:00:00"/>
  </r>
  <r>
    <x v="61"/>
    <s v="PORTLAND SCHOOL DIST #1JT"/>
    <x v="3"/>
    <x v="31"/>
    <n v="609.9"/>
    <n v="50"/>
    <s v="2014/12"/>
    <n v="1815029235"/>
    <s v="DR"/>
    <d v="2015-01-06T00:00:00"/>
  </r>
  <r>
    <x v="61"/>
    <s v="PORTLAND SCHOOL DIST #1JT"/>
    <x v="3"/>
    <x v="31"/>
    <n v="494.12"/>
    <n v="50"/>
    <s v="2015/01"/>
    <n v="1815031862"/>
    <s v="DR"/>
    <d v="2015-02-03T00:00:00"/>
  </r>
  <r>
    <x v="61"/>
    <s v="PORTLAND SCHOOL DIST #1JT"/>
    <x v="3"/>
    <x v="31"/>
    <n v="508.03"/>
    <n v="50"/>
    <s v="2015/02"/>
    <n v="1815034208"/>
    <s v="DR"/>
    <d v="2015-03-03T00:00:00"/>
  </r>
  <r>
    <x v="61"/>
    <s v="PORTLAND SCHOOL DIST #1JT"/>
    <x v="3"/>
    <x v="31"/>
    <n v="101.83"/>
    <n v="50"/>
    <s v="2015/03"/>
    <n v="1815037450"/>
    <s v="DR"/>
    <d v="2015-04-02T00:00:00"/>
  </r>
  <r>
    <x v="61"/>
    <s v="PORTLAND SCHOOL DIST #1JT"/>
    <x v="3"/>
    <x v="31"/>
    <n v="-24.85"/>
    <n v="40"/>
    <s v="2015/04"/>
    <n v="1615006981"/>
    <s v="DG"/>
    <d v="2015-05-04T00:00:00"/>
  </r>
  <r>
    <x v="61"/>
    <s v="PORTLAND SCHOOL DIST #1JT"/>
    <x v="3"/>
    <x v="31"/>
    <n v="40.28"/>
    <n v="50"/>
    <s v="2015/05"/>
    <n v="1815042585"/>
    <s v="DR"/>
    <d v="2015-06-03T00:00:00"/>
  </r>
  <r>
    <x v="61"/>
    <s v="PORTLAND SCHOOL DIST #1JT"/>
    <x v="3"/>
    <x v="31"/>
    <n v="36.840000000000003"/>
    <n v="50"/>
    <s v="2015/06"/>
    <n v="1815045217"/>
    <s v="DR"/>
    <d v="2015-06-30T00:00:00"/>
  </r>
  <r>
    <x v="61"/>
    <s v="PORTLAND SCHOOL DIST #1JT"/>
    <x v="1"/>
    <x v="31"/>
    <n v="-372475.93"/>
    <n v="40"/>
    <s v="2014/07"/>
    <n v="1615000319"/>
    <s v="DG"/>
    <d v="2014-08-04T00:00:00"/>
  </r>
  <r>
    <x v="61"/>
    <s v="PORTLAND SCHOOL DIST #1JT"/>
    <x v="1"/>
    <x v="31"/>
    <n v="-265894.92"/>
    <n v="40"/>
    <s v="2014/08"/>
    <n v="1615000940"/>
    <s v="DG"/>
    <d v="2014-09-03T00:00:00"/>
  </r>
  <r>
    <x v="61"/>
    <s v="PORTLAND SCHOOL DIST #1JT"/>
    <x v="1"/>
    <x v="31"/>
    <n v="-310586.03999999998"/>
    <n v="40"/>
    <s v="2014/09"/>
    <n v="1615001422"/>
    <s v="DG"/>
    <d v="2014-10-02T00:00:00"/>
  </r>
  <r>
    <x v="61"/>
    <s v="PORTLAND SCHOOL DIST #1JT"/>
    <x v="1"/>
    <x v="31"/>
    <n v="-200966.69"/>
    <n v="40"/>
    <s v="2014/10"/>
    <n v="1615001981"/>
    <s v="DG"/>
    <d v="2014-11-05T00:00:00"/>
  </r>
  <r>
    <x v="61"/>
    <s v="PORTLAND SCHOOL DIST #1JT"/>
    <x v="1"/>
    <x v="31"/>
    <n v="-67183.91"/>
    <n v="40"/>
    <s v="2014/11WK1"/>
    <n v="1615002536"/>
    <s v="DG"/>
    <d v="2014-11-13T00:00:00"/>
  </r>
  <r>
    <x v="61"/>
    <s v="PORTLAND SCHOOL DIST #1JT"/>
    <x v="1"/>
    <x v="31"/>
    <n v="-86502.02"/>
    <n v="40"/>
    <s v="2014/11WK2"/>
    <n v="1615002942"/>
    <s v="DG"/>
    <d v="2014-11-18T00:00:00"/>
  </r>
  <r>
    <x v="61"/>
    <s v="PORTLAND SCHOOL DIST #1JT"/>
    <x v="1"/>
    <x v="31"/>
    <n v="-90099.34"/>
    <n v="40"/>
    <s v="2014/11WK3"/>
    <n v="1615003383"/>
    <s v="DG"/>
    <d v="2014-11-26T00:00:00"/>
  </r>
  <r>
    <x v="61"/>
    <s v="PORTLAND SCHOOL DIST #1JT"/>
    <x v="1"/>
    <x v="31"/>
    <n v="-97102.15"/>
    <n v="40"/>
    <s v="2014/11WK4"/>
    <n v="1615003791"/>
    <s v="DG"/>
    <d v="2014-12-03T00:00:00"/>
  </r>
  <r>
    <x v="61"/>
    <s v="PORTLAND SCHOOL DIST #1JT"/>
    <x v="1"/>
    <x v="31"/>
    <n v="-160064.74"/>
    <n v="40"/>
    <s v="2014/12"/>
    <n v="1615004387"/>
    <s v="DG"/>
    <d v="2015-01-06T00:00:00"/>
  </r>
  <r>
    <x v="61"/>
    <s v="PORTLAND SCHOOL DIST #1JT"/>
    <x v="1"/>
    <x v="31"/>
    <n v="-83401.58"/>
    <n v="40"/>
    <s v="2015/01"/>
    <n v="1615004983"/>
    <s v="DG"/>
    <d v="2015-02-03T00:00:00"/>
  </r>
  <r>
    <x v="61"/>
    <s v="PORTLAND SCHOOL DIST #1JT"/>
    <x v="1"/>
    <x v="31"/>
    <n v="-90060.93"/>
    <n v="40"/>
    <s v="2015/02"/>
    <n v="1615005545"/>
    <s v="DG"/>
    <d v="2015-03-03T00:00:00"/>
  </r>
  <r>
    <x v="61"/>
    <s v="PORTLAND SCHOOL DIST #1JT"/>
    <x v="1"/>
    <x v="31"/>
    <n v="-71194.070000000007"/>
    <n v="40"/>
    <s v="2015/03"/>
    <n v="1615006628"/>
    <s v="DG"/>
    <d v="2015-04-02T00:00:00"/>
  </r>
  <r>
    <x v="61"/>
    <s v="PORTLAND SCHOOL DIST #1JT"/>
    <x v="1"/>
    <x v="31"/>
    <n v="-89435.61"/>
    <n v="40"/>
    <s v="2015/04"/>
    <n v="1615007214"/>
    <s v="DG"/>
    <d v="2015-05-04T00:00:00"/>
  </r>
  <r>
    <x v="61"/>
    <s v="PORTLAND SCHOOL DIST #1JT"/>
    <x v="1"/>
    <x v="31"/>
    <n v="-78677.39"/>
    <n v="40"/>
    <s v="2015/05"/>
    <n v="1615007844"/>
    <s v="DG"/>
    <d v="2015-06-03T00:00:00"/>
  </r>
  <r>
    <x v="61"/>
    <s v="PORTLAND SCHOOL DIST #1JT"/>
    <x v="1"/>
    <x v="31"/>
    <n v="-141797.51999999999"/>
    <n v="40"/>
    <s v="2015/06"/>
    <n v="1615008455"/>
    <s v="DG"/>
    <d v="2015-06-30T00:00:00"/>
  </r>
  <r>
    <x v="61"/>
    <s v="PORTLAND SCHOOL DIST #1JT"/>
    <x v="2"/>
    <x v="31"/>
    <n v="-5528.87"/>
    <n v="40"/>
    <s v="2014/07"/>
    <n v="1615000183"/>
    <s v="DG"/>
    <d v="2014-08-04T00:00:00"/>
  </r>
  <r>
    <x v="61"/>
    <s v="PORTLAND SCHOOL DIST #1JT"/>
    <x v="2"/>
    <x v="31"/>
    <n v="-2442.34"/>
    <n v="40"/>
    <s v="2014/07"/>
    <n v="1615000469"/>
    <s v="DG"/>
    <d v="2014-08-04T00:00:00"/>
  </r>
  <r>
    <x v="61"/>
    <s v="PORTLAND SCHOOL DIST #1JT"/>
    <x v="2"/>
    <x v="31"/>
    <n v="-57827.75"/>
    <n v="40"/>
    <s v="2014/08"/>
    <n v="1615000800"/>
    <s v="DG"/>
    <d v="2014-09-03T00:00:00"/>
  </r>
  <r>
    <x v="61"/>
    <s v="PORTLAND SCHOOL DIST #1JT"/>
    <x v="2"/>
    <x v="31"/>
    <n v="-3.81"/>
    <n v="40"/>
    <s v="2014/08"/>
    <n v="1615001079"/>
    <s v="DG"/>
    <d v="2014-09-03T00:00:00"/>
  </r>
  <r>
    <x v="61"/>
    <s v="PORTLAND SCHOOL DIST #1JT"/>
    <x v="2"/>
    <x v="31"/>
    <n v="-20324.650000000001"/>
    <n v="40"/>
    <s v="2014/09"/>
    <n v="1615001292"/>
    <s v="DG"/>
    <d v="2014-10-02T00:00:00"/>
  </r>
  <r>
    <x v="61"/>
    <s v="PORTLAND SCHOOL DIST #1JT"/>
    <x v="2"/>
    <x v="31"/>
    <n v="-1.42"/>
    <n v="40"/>
    <s v="2014/09"/>
    <n v="1615001545"/>
    <s v="DG"/>
    <d v="2014-10-02T00:00:00"/>
  </r>
  <r>
    <x v="61"/>
    <s v="PORTLAND SCHOOL DIST #1JT"/>
    <x v="2"/>
    <x v="31"/>
    <n v="-44063.24"/>
    <n v="40"/>
    <s v="2014/10"/>
    <n v="1615001849"/>
    <s v="DG"/>
    <d v="2014-11-05T00:00:00"/>
  </r>
  <r>
    <x v="61"/>
    <s v="PORTLAND SCHOOL DIST #1JT"/>
    <x v="2"/>
    <x v="31"/>
    <n v="-7857.09"/>
    <n v="40"/>
    <s v="2014/10"/>
    <n v="1615002129"/>
    <s v="DG"/>
    <d v="2014-11-05T00:00:00"/>
  </r>
  <r>
    <x v="61"/>
    <s v="PORTLAND SCHOOL DIST #1JT"/>
    <x v="2"/>
    <x v="31"/>
    <n v="-5893.55"/>
    <n v="40"/>
    <s v="2014/11WK1"/>
    <n v="1615002403"/>
    <s v="DG"/>
    <d v="2014-11-13T00:00:00"/>
  </r>
  <r>
    <x v="61"/>
    <s v="PORTLAND SCHOOL DIST #1JT"/>
    <x v="2"/>
    <x v="31"/>
    <n v="-62776.800000000003"/>
    <n v="40"/>
    <s v="2014/11WK3"/>
    <n v="1615003255"/>
    <s v="DG"/>
    <d v="2014-11-26T00:00:00"/>
  </r>
  <r>
    <x v="61"/>
    <s v="PORTLAND SCHOOL DIST #1JT"/>
    <x v="2"/>
    <x v="31"/>
    <n v="-10419.26"/>
    <n v="40"/>
    <s v="2014/11WK4"/>
    <n v="1615003665"/>
    <s v="DG"/>
    <d v="2014-12-03T00:00:00"/>
  </r>
  <r>
    <x v="61"/>
    <s v="PORTLAND SCHOOL DIST #1JT"/>
    <x v="2"/>
    <x v="31"/>
    <n v="-0.14000000000000001"/>
    <n v="40"/>
    <s v="2014/11WK4"/>
    <n v="1615003911"/>
    <s v="DG"/>
    <d v="2014-12-03T00:00:00"/>
  </r>
  <r>
    <x v="61"/>
    <s v="PORTLAND SCHOOL DIST #1JT"/>
    <x v="2"/>
    <x v="31"/>
    <n v="-31764.22"/>
    <n v="40"/>
    <s v="2014/12"/>
    <n v="1615004258"/>
    <s v="DG"/>
    <d v="2015-01-06T00:00:00"/>
  </r>
  <r>
    <x v="61"/>
    <s v="PORTLAND SCHOOL DIST #1JT"/>
    <x v="2"/>
    <x v="31"/>
    <n v="-0.12"/>
    <n v="40"/>
    <s v="2014/12"/>
    <n v="1615004520"/>
    <s v="DG"/>
    <d v="2015-01-06T00:00:00"/>
  </r>
  <r>
    <x v="61"/>
    <s v="PORTLAND SCHOOL DIST #1JT"/>
    <x v="2"/>
    <x v="31"/>
    <n v="-17839.04"/>
    <n v="40"/>
    <s v="2015/01"/>
    <n v="1615004852"/>
    <s v="DG"/>
    <d v="2015-02-03T00:00:00"/>
  </r>
  <r>
    <x v="61"/>
    <s v="PORTLAND SCHOOL DIST #1JT"/>
    <x v="2"/>
    <x v="31"/>
    <n v="-69.03"/>
    <n v="40"/>
    <s v="2015/01"/>
    <n v="1615005114"/>
    <s v="DG"/>
    <d v="2015-02-03T00:00:00"/>
  </r>
  <r>
    <x v="61"/>
    <s v="PORTLAND SCHOOL DIST #1JT"/>
    <x v="2"/>
    <x v="31"/>
    <n v="-18615.73"/>
    <n v="40"/>
    <s v="2015/02"/>
    <n v="1615005415"/>
    <s v="DG"/>
    <d v="2015-03-03T00:00:00"/>
  </r>
  <r>
    <x v="61"/>
    <s v="PORTLAND SCHOOL DIST #1JT"/>
    <x v="2"/>
    <x v="31"/>
    <n v="-0.03"/>
    <n v="40"/>
    <s v="2015/02"/>
    <n v="1615005658"/>
    <s v="DG"/>
    <d v="2015-03-03T00:00:00"/>
  </r>
  <r>
    <x v="61"/>
    <s v="PORTLAND SCHOOL DIST #1JT"/>
    <x v="2"/>
    <x v="31"/>
    <n v="-9353.7199999999993"/>
    <n v="40"/>
    <s v="2015/03"/>
    <n v="1615006495"/>
    <s v="DG"/>
    <d v="2015-04-02T00:00:00"/>
  </r>
  <r>
    <x v="61"/>
    <s v="PORTLAND SCHOOL DIST #1JT"/>
    <x v="2"/>
    <x v="31"/>
    <n v="-0.05"/>
    <n v="40"/>
    <s v="2015/03"/>
    <n v="1615006753"/>
    <s v="DG"/>
    <d v="2015-04-02T00:00:00"/>
  </r>
  <r>
    <x v="61"/>
    <s v="PORTLAND SCHOOL DIST #1JT"/>
    <x v="2"/>
    <x v="31"/>
    <n v="-1104.3499999999999"/>
    <n v="40"/>
    <s v="2015/04"/>
    <n v="1615007076"/>
    <s v="DG"/>
    <d v="2015-05-04T00:00:00"/>
  </r>
  <r>
    <x v="61"/>
    <s v="PORTLAND SCHOOL DIST #1JT"/>
    <x v="2"/>
    <x v="31"/>
    <n v="-1688.84"/>
    <n v="40"/>
    <s v="2015/05"/>
    <n v="1615007714"/>
    <s v="DG"/>
    <d v="2015-06-03T00:00:00"/>
  </r>
  <r>
    <x v="61"/>
    <s v="PORTLAND SCHOOL DIST #1JT"/>
    <x v="2"/>
    <x v="31"/>
    <n v="-28742.55"/>
    <n v="40"/>
    <s v="2015/06"/>
    <n v="1615008323"/>
    <s v="DG"/>
    <d v="2015-06-30T00:00:00"/>
  </r>
  <r>
    <x v="61"/>
    <s v="PORTLAND SCHOOL DIST #1JT"/>
    <x v="4"/>
    <x v="31"/>
    <n v="84.28"/>
    <n v="50"/>
    <s v="2014/08"/>
    <n v="1815004525"/>
    <s v="DR"/>
    <d v="2014-09-03T00:00:00"/>
  </r>
  <r>
    <x v="61"/>
    <s v="PORTLAND SCHOOL DIST #1JT"/>
    <x v="4"/>
    <x v="31"/>
    <n v="228.09"/>
    <n v="50"/>
    <s v="2014/12"/>
    <n v="1815029343"/>
    <s v="DR"/>
    <d v="2015-01-06T00:00:00"/>
  </r>
  <r>
    <x v="61"/>
    <s v="PORTLAND SCHOOL DIST #1JT"/>
    <x v="4"/>
    <x v="31"/>
    <n v="31.96"/>
    <n v="50"/>
    <s v="2015/03"/>
    <n v="1815037559"/>
    <s v="DR"/>
    <d v="2015-04-02T00:00:00"/>
  </r>
  <r>
    <x v="61"/>
    <s v="PORTLAND SCHOOL DIST #1JT"/>
    <x v="4"/>
    <x v="31"/>
    <n v="12.96"/>
    <n v="50"/>
    <s v="2015/06"/>
    <n v="1815045305"/>
    <s v="DR"/>
    <d v="2015-06-30T00:00:00"/>
  </r>
  <r>
    <x v="61"/>
    <s v="PORTLAND SCHOOL DIST #1JT"/>
    <x v="3"/>
    <x v="32"/>
    <n v="-546222.56999999995"/>
    <n v="40"/>
    <s v="2014/10"/>
    <n v="1615001732"/>
    <s v="DG"/>
    <d v="2014-11-05T00:00:00"/>
  </r>
  <r>
    <x v="61"/>
    <s v="PORTLAND SCHOOL DIST #1JT"/>
    <x v="3"/>
    <x v="32"/>
    <n v="-1147271.07"/>
    <n v="40"/>
    <s v="2014/11WK1"/>
    <n v="1615002284"/>
    <s v="DG"/>
    <d v="2014-11-13T00:00:00"/>
  </r>
  <r>
    <x v="61"/>
    <s v="PORTLAND SCHOOL DIST #1JT"/>
    <x v="3"/>
    <x v="32"/>
    <n v="-2589996.54"/>
    <n v="40"/>
    <s v="2014/11WK2"/>
    <n v="1615002704"/>
    <s v="DG"/>
    <d v="2014-11-18T00:00:00"/>
  </r>
  <r>
    <x v="61"/>
    <s v="PORTLAND SCHOOL DIST #1JT"/>
    <x v="3"/>
    <x v="32"/>
    <n v="-1246355.3400000001"/>
    <n v="40"/>
    <s v="2014/11WK3"/>
    <n v="1615003136"/>
    <s v="DG"/>
    <d v="2014-11-26T00:00:00"/>
  </r>
  <r>
    <x v="61"/>
    <s v="PORTLAND SCHOOL DIST #1JT"/>
    <x v="3"/>
    <x v="32"/>
    <n v="-275463.88"/>
    <n v="40"/>
    <s v="2014/11WK4"/>
    <n v="1615003548"/>
    <s v="DG"/>
    <d v="2014-12-03T00:00:00"/>
  </r>
  <r>
    <x v="61"/>
    <s v="PORTLAND SCHOOL DIST #1JT"/>
    <x v="3"/>
    <x v="32"/>
    <n v="-923.76"/>
    <n v="40"/>
    <s v="2014/12"/>
    <n v="1615004146"/>
    <s v="DG"/>
    <d v="2015-01-06T00:00:00"/>
  </r>
  <r>
    <x v="61"/>
    <s v="PORTLAND SCHOOL DIST #1JT"/>
    <x v="3"/>
    <x v="32"/>
    <n v="-1207.17"/>
    <n v="40"/>
    <s v="2015/01"/>
    <n v="1615004737"/>
    <s v="DG"/>
    <d v="2015-02-03T00:00:00"/>
  </r>
  <r>
    <x v="61"/>
    <s v="PORTLAND SCHOOL DIST #1JT"/>
    <x v="3"/>
    <x v="32"/>
    <n v="1446.3"/>
    <n v="50"/>
    <s v="2015/02"/>
    <n v="1815034208"/>
    <s v="DR"/>
    <d v="2015-03-03T00:00:00"/>
  </r>
  <r>
    <x v="61"/>
    <s v="PORTLAND SCHOOL DIST #1JT"/>
    <x v="3"/>
    <x v="32"/>
    <n v="1200.6600000000001"/>
    <n v="50"/>
    <s v="2015/03"/>
    <n v="1815037450"/>
    <s v="DR"/>
    <d v="2015-04-02T00:00:00"/>
  </r>
  <r>
    <x v="61"/>
    <s v="PORTLAND SCHOOL DIST #1JT"/>
    <x v="3"/>
    <x v="32"/>
    <n v="2152.62"/>
    <n v="50"/>
    <s v="2015/04"/>
    <n v="1815040131"/>
    <s v="DR"/>
    <d v="2015-05-04T00:00:00"/>
  </r>
  <r>
    <x v="61"/>
    <s v="PORTLAND SCHOOL DIST #1JT"/>
    <x v="3"/>
    <x v="32"/>
    <n v="-456.69"/>
    <n v="40"/>
    <s v="2015/05"/>
    <n v="1615007605"/>
    <s v="DG"/>
    <d v="2015-06-03T00:00:00"/>
  </r>
  <r>
    <x v="61"/>
    <s v="PORTLAND SCHOOL DIST #1JT"/>
    <x v="3"/>
    <x v="32"/>
    <n v="-393.17"/>
    <n v="40"/>
    <s v="2015/06"/>
    <n v="1615008214"/>
    <s v="DG"/>
    <d v="2015-06-30T00:00:00"/>
  </r>
  <r>
    <x v="61"/>
    <s v="PORTLAND SCHOOL DIST #1JT"/>
    <x v="5"/>
    <x v="32"/>
    <n v="226269774.22999999"/>
    <n v="50"/>
    <m/>
    <n v="1815008400"/>
    <s v="DR"/>
    <d v="2014-10-15T00:00:00"/>
  </r>
  <r>
    <x v="61"/>
    <s v="PORTLAND SCHOOL DIST #1JT"/>
    <x v="1"/>
    <x v="32"/>
    <n v="-18193199.219999999"/>
    <n v="40"/>
    <s v="2014/10"/>
    <n v="1615001981"/>
    <s v="DG"/>
    <d v="2014-11-05T00:00:00"/>
  </r>
  <r>
    <x v="61"/>
    <s v="PORTLAND SCHOOL DIST #1JT"/>
    <x v="1"/>
    <x v="32"/>
    <n v="-38099330.340000004"/>
    <n v="40"/>
    <s v="2014/11WK1"/>
    <n v="1615002536"/>
    <s v="DG"/>
    <d v="2014-11-13T00:00:00"/>
  </r>
  <r>
    <x v="61"/>
    <s v="PORTLAND SCHOOL DIST #1JT"/>
    <x v="1"/>
    <x v="32"/>
    <n v="-85272170.079999998"/>
    <n v="40"/>
    <s v="2014/11WK2"/>
    <n v="1615002942"/>
    <s v="DG"/>
    <d v="2014-11-18T00:00:00"/>
  </r>
  <r>
    <x v="61"/>
    <s v="PORTLAND SCHOOL DIST #1JT"/>
    <x v="1"/>
    <x v="32"/>
    <n v="-43475905.850000001"/>
    <n v="40"/>
    <s v="2014/11WK3"/>
    <n v="1615003383"/>
    <s v="DG"/>
    <d v="2014-11-26T00:00:00"/>
  </r>
  <r>
    <x v="61"/>
    <s v="PORTLAND SCHOOL DIST #1JT"/>
    <x v="1"/>
    <x v="32"/>
    <n v="-10997351.119999999"/>
    <n v="40"/>
    <s v="2014/11WK4"/>
    <n v="1615003791"/>
    <s v="DG"/>
    <d v="2014-12-03T00:00:00"/>
  </r>
  <r>
    <x v="61"/>
    <s v="PORTLAND SCHOOL DIST #1JT"/>
    <x v="1"/>
    <x v="32"/>
    <n v="-2203343.5699999998"/>
    <n v="40"/>
    <s v="2014/12"/>
    <n v="1615004387"/>
    <s v="DG"/>
    <d v="2015-01-06T00:00:00"/>
  </r>
  <r>
    <x v="61"/>
    <s v="PORTLAND SCHOOL DIST #1JT"/>
    <x v="1"/>
    <x v="32"/>
    <n v="-1271850.5900000001"/>
    <n v="40"/>
    <s v="2015/01"/>
    <n v="1615004983"/>
    <s v="DG"/>
    <d v="2015-02-03T00:00:00"/>
  </r>
  <r>
    <x v="61"/>
    <s v="PORTLAND SCHOOL DIST #1JT"/>
    <x v="1"/>
    <x v="32"/>
    <n v="-6308086.2199999997"/>
    <n v="40"/>
    <s v="2015/02"/>
    <n v="1615005545"/>
    <s v="DG"/>
    <d v="2015-03-03T00:00:00"/>
  </r>
  <r>
    <x v="61"/>
    <s v="PORTLAND SCHOOL DIST #1JT"/>
    <x v="1"/>
    <x v="32"/>
    <n v="-772321.81"/>
    <n v="40"/>
    <s v="2015/03"/>
    <n v="1615006628"/>
    <s v="DG"/>
    <d v="2015-04-02T00:00:00"/>
  </r>
  <r>
    <x v="61"/>
    <s v="PORTLAND SCHOOL DIST #1JT"/>
    <x v="1"/>
    <x v="32"/>
    <n v="-868027.48"/>
    <n v="40"/>
    <s v="2015/04"/>
    <n v="1615007214"/>
    <s v="DG"/>
    <d v="2015-05-04T00:00:00"/>
  </r>
  <r>
    <x v="61"/>
    <s v="PORTLAND SCHOOL DIST #1JT"/>
    <x v="1"/>
    <x v="32"/>
    <n v="-6145968.79"/>
    <n v="40"/>
    <s v="2015/05"/>
    <n v="1615007844"/>
    <s v="DG"/>
    <d v="2015-06-03T00:00:00"/>
  </r>
  <r>
    <x v="61"/>
    <s v="PORTLAND SCHOOL DIST #1JT"/>
    <x v="1"/>
    <x v="32"/>
    <n v="-930520.39"/>
    <n v="40"/>
    <s v="2015/06"/>
    <n v="1615008455"/>
    <s v="DG"/>
    <d v="2015-06-30T00:00:00"/>
  </r>
  <r>
    <x v="61"/>
    <s v="PORTLAND SCHOOL DIST #1JT"/>
    <x v="2"/>
    <x v="32"/>
    <n v="-1541865.11"/>
    <n v="40"/>
    <s v="2014/10"/>
    <n v="1615001849"/>
    <s v="DG"/>
    <d v="2014-11-05T00:00:00"/>
  </r>
  <r>
    <x v="61"/>
    <s v="PORTLAND SCHOOL DIST #1JT"/>
    <x v="2"/>
    <x v="32"/>
    <n v="-7005.36"/>
    <n v="40"/>
    <s v="2014/10"/>
    <n v="1615002129"/>
    <s v="DG"/>
    <d v="2014-11-05T00:00:00"/>
  </r>
  <r>
    <x v="61"/>
    <s v="PORTLAND SCHOOL DIST #1JT"/>
    <x v="2"/>
    <x v="32"/>
    <n v="-15985.54"/>
    <n v="40"/>
    <s v="2014/11WK1"/>
    <n v="1615002403"/>
    <s v="DG"/>
    <d v="2014-11-13T00:00:00"/>
  </r>
  <r>
    <x v="61"/>
    <s v="PORTLAND SCHOOL DIST #1JT"/>
    <x v="2"/>
    <x v="32"/>
    <n v="-22743"/>
    <n v="40"/>
    <s v="2014/11WK2"/>
    <n v="1615002820"/>
    <s v="DG"/>
    <d v="2014-11-18T00:00:00"/>
  </r>
  <r>
    <x v="61"/>
    <s v="PORTLAND SCHOOL DIST #1JT"/>
    <x v="2"/>
    <x v="32"/>
    <n v="-71332.289999999994"/>
    <n v="40"/>
    <s v="2014/11WK3"/>
    <n v="1615003255"/>
    <s v="DG"/>
    <d v="2014-11-26T00:00:00"/>
  </r>
  <r>
    <x v="61"/>
    <s v="PORTLAND SCHOOL DIST #1JT"/>
    <x v="2"/>
    <x v="32"/>
    <n v="-37714.449999999997"/>
    <n v="40"/>
    <s v="2014/11WK4"/>
    <n v="1615003665"/>
    <s v="DG"/>
    <d v="2014-12-03T00:00:00"/>
  </r>
  <r>
    <x v="61"/>
    <s v="PORTLAND SCHOOL DIST #1JT"/>
    <x v="2"/>
    <x v="32"/>
    <n v="-5.7"/>
    <n v="40"/>
    <s v="2014/11WK4"/>
    <n v="1615003911"/>
    <s v="DG"/>
    <d v="2014-12-03T00:00:00"/>
  </r>
  <r>
    <x v="61"/>
    <s v="PORTLAND SCHOOL DIST #1JT"/>
    <x v="2"/>
    <x v="32"/>
    <n v="-55920.73"/>
    <n v="40"/>
    <s v="2014/12"/>
    <n v="1615004258"/>
    <s v="DG"/>
    <d v="2015-01-06T00:00:00"/>
  </r>
  <r>
    <x v="61"/>
    <s v="PORTLAND SCHOOL DIST #1JT"/>
    <x v="2"/>
    <x v="32"/>
    <n v="-25.14"/>
    <n v="40"/>
    <s v="2014/12"/>
    <n v="1615004520"/>
    <s v="DG"/>
    <d v="2015-01-06T00:00:00"/>
  </r>
  <r>
    <x v="61"/>
    <s v="PORTLAND SCHOOL DIST #1JT"/>
    <x v="2"/>
    <x v="32"/>
    <n v="-33153.910000000003"/>
    <n v="40"/>
    <s v="2015/01"/>
    <n v="1615004852"/>
    <s v="DG"/>
    <d v="2015-02-03T00:00:00"/>
  </r>
  <r>
    <x v="61"/>
    <s v="PORTLAND SCHOOL DIST #1JT"/>
    <x v="2"/>
    <x v="32"/>
    <n v="-4.93"/>
    <n v="40"/>
    <s v="2015/01"/>
    <n v="1615005114"/>
    <s v="DG"/>
    <d v="2015-02-03T00:00:00"/>
  </r>
  <r>
    <x v="61"/>
    <s v="PORTLAND SCHOOL DIST #1JT"/>
    <x v="2"/>
    <x v="32"/>
    <n v="-74015.460000000006"/>
    <n v="40"/>
    <s v="2015/02"/>
    <n v="1615005415"/>
    <s v="DG"/>
    <d v="2015-03-03T00:00:00"/>
  </r>
  <r>
    <x v="61"/>
    <s v="PORTLAND SCHOOL DIST #1JT"/>
    <x v="2"/>
    <x v="32"/>
    <n v="-1.96"/>
    <n v="40"/>
    <s v="2015/02"/>
    <n v="1615005658"/>
    <s v="DG"/>
    <d v="2015-03-03T00:00:00"/>
  </r>
  <r>
    <x v="61"/>
    <s v="PORTLAND SCHOOL DIST #1JT"/>
    <x v="2"/>
    <x v="32"/>
    <n v="-77208.91"/>
    <n v="40"/>
    <s v="2015/03"/>
    <n v="1615006495"/>
    <s v="DG"/>
    <d v="2015-04-02T00:00:00"/>
  </r>
  <r>
    <x v="61"/>
    <s v="PORTLAND SCHOOL DIST #1JT"/>
    <x v="2"/>
    <x v="32"/>
    <n v="-2.2400000000000002"/>
    <n v="40"/>
    <s v="2015/03"/>
    <n v="1615006753"/>
    <s v="DG"/>
    <d v="2015-04-02T00:00:00"/>
  </r>
  <r>
    <x v="61"/>
    <s v="PORTLAND SCHOOL DIST #1JT"/>
    <x v="2"/>
    <x v="32"/>
    <n v="-83145.789999999994"/>
    <n v="40"/>
    <s v="2015/04"/>
    <n v="1615007076"/>
    <s v="DG"/>
    <d v="2015-05-04T00:00:00"/>
  </r>
  <r>
    <x v="61"/>
    <s v="PORTLAND SCHOOL DIST #1JT"/>
    <x v="2"/>
    <x v="32"/>
    <n v="-2.85"/>
    <n v="40"/>
    <s v="2015/04"/>
    <n v="1615007349"/>
    <s v="DG"/>
    <d v="2015-05-04T00:00:00"/>
  </r>
  <r>
    <x v="61"/>
    <s v="PORTLAND SCHOOL DIST #1JT"/>
    <x v="2"/>
    <x v="32"/>
    <n v="-2941.93"/>
    <n v="40"/>
    <s v="2015/05"/>
    <n v="1615007714"/>
    <s v="DG"/>
    <d v="2015-06-03T00:00:00"/>
  </r>
  <r>
    <x v="61"/>
    <s v="PORTLAND SCHOOL DIST #1JT"/>
    <x v="2"/>
    <x v="32"/>
    <n v="-1.1000000000000001"/>
    <n v="40"/>
    <s v="2015/05"/>
    <n v="1615007960"/>
    <s v="DG"/>
    <d v="2015-06-03T00:00:00"/>
  </r>
  <r>
    <x v="61"/>
    <s v="PORTLAND SCHOOL DIST #1JT"/>
    <x v="2"/>
    <x v="32"/>
    <n v="-3374.33"/>
    <n v="40"/>
    <s v="2015/06"/>
    <n v="1615008323"/>
    <s v="DG"/>
    <d v="2015-06-30T00:00:00"/>
  </r>
  <r>
    <x v="61"/>
    <s v="PORTLAND SCHOOL DIST #1JT"/>
    <x v="2"/>
    <x v="32"/>
    <n v="-14.42"/>
    <n v="40"/>
    <s v="2015/06"/>
    <n v="1615008587"/>
    <s v="DG"/>
    <d v="2015-06-30T00:00:00"/>
  </r>
  <r>
    <x v="61"/>
    <s v="PORTLAND SCHOOL DIST #1JT"/>
    <x v="4"/>
    <x v="32"/>
    <n v="1376637.3"/>
    <n v="50"/>
    <s v="2014/10"/>
    <n v="1815010400"/>
    <s v="DR"/>
    <d v="2014-11-05T00:00:00"/>
  </r>
  <r>
    <x v="61"/>
    <s v="PORTLAND SCHOOL DIST #1JT"/>
    <x v="4"/>
    <x v="32"/>
    <n v="8053.87"/>
    <n v="50"/>
    <s v="2014/11WK1"/>
    <n v="1815016118"/>
    <s v="DR"/>
    <d v="2014-11-13T00:00:00"/>
  </r>
  <r>
    <x v="61"/>
    <s v="PORTLAND SCHOOL DIST #1JT"/>
    <x v="4"/>
    <x v="32"/>
    <n v="1760.42"/>
    <n v="50"/>
    <s v="2014/11WK2"/>
    <n v="1815022631"/>
    <s v="DR"/>
    <d v="2014-11-18T00:00:00"/>
  </r>
  <r>
    <x v="61"/>
    <s v="PORTLAND SCHOOL DIST #1JT"/>
    <x v="4"/>
    <x v="32"/>
    <n v="11104.12"/>
    <n v="50"/>
    <s v="2014/11WK3"/>
    <n v="1815023486"/>
    <s v="DR"/>
    <d v="2014-11-26T00:00:00"/>
  </r>
  <r>
    <x v="61"/>
    <s v="PORTLAND SCHOOL DIST #1JT"/>
    <x v="4"/>
    <x v="32"/>
    <n v="25235.66"/>
    <n v="50"/>
    <s v="2014/12"/>
    <n v="1815029343"/>
    <s v="DR"/>
    <d v="2015-01-06T00:00:00"/>
  </r>
  <r>
    <x v="61"/>
    <s v="PORTLAND SCHOOL DIST #1JT"/>
    <x v="4"/>
    <x v="32"/>
    <n v="184.3"/>
    <n v="50"/>
    <s v="2015/02"/>
    <n v="1815034319"/>
    <s v="DR"/>
    <d v="2015-03-03T00:00:00"/>
  </r>
  <r>
    <x v="61"/>
    <s v="PORTLAND SCHOOL DIST #1JT"/>
    <x v="4"/>
    <x v="32"/>
    <n v="16.72"/>
    <n v="50"/>
    <s v="2015/03"/>
    <n v="1815037559"/>
    <s v="DR"/>
    <d v="2015-04-02T00:00:00"/>
  </r>
  <r>
    <x v="61"/>
    <s v="PORTLAND SCHOOL DIST #1JT"/>
    <x v="4"/>
    <x v="32"/>
    <n v="12.22"/>
    <n v="50"/>
    <s v="2015/06"/>
    <n v="1815045305"/>
    <s v="DR"/>
    <d v="2015-06-30T00:00:00"/>
  </r>
  <r>
    <x v="62"/>
    <s v="PORTLAND SCHL DIST #1JT LOCAL OPT"/>
    <x v="0"/>
    <x v="18"/>
    <n v="958.19"/>
    <m/>
    <m/>
    <m/>
    <m/>
    <m/>
  </r>
  <r>
    <x v="62"/>
    <s v="PORTLAND SCHL DIST #1JT LOCAL OPT"/>
    <x v="1"/>
    <x v="18"/>
    <n v="-2.37"/>
    <n v="40"/>
    <s v="2014/07"/>
    <n v="1615000320"/>
    <s v="DG"/>
    <d v="2014-08-04T00:00:00"/>
  </r>
  <r>
    <x v="62"/>
    <s v="PORTLAND SCHL DIST #1JT LOCAL OPT"/>
    <x v="1"/>
    <x v="18"/>
    <n v="-1.56"/>
    <n v="40"/>
    <s v="2014/08"/>
    <n v="1615000941"/>
    <s v="DG"/>
    <d v="2014-09-03T00:00:00"/>
  </r>
  <r>
    <x v="62"/>
    <s v="PORTLAND SCHL DIST #1JT LOCAL OPT"/>
    <x v="1"/>
    <x v="18"/>
    <n v="-5.32"/>
    <n v="40"/>
    <s v="2014/09"/>
    <n v="1615001423"/>
    <s v="DG"/>
    <d v="2014-10-02T00:00:00"/>
  </r>
  <r>
    <x v="62"/>
    <s v="PORTLAND SCHL DIST #1JT LOCAL OPT"/>
    <x v="1"/>
    <x v="18"/>
    <n v="-1.64"/>
    <n v="40"/>
    <s v="2014/10"/>
    <n v="1615001982"/>
    <s v="DG"/>
    <d v="2014-11-05T00:00:00"/>
  </r>
  <r>
    <x v="62"/>
    <s v="PORTLAND SCHL DIST #1JT LOCAL OPT"/>
    <x v="1"/>
    <x v="18"/>
    <n v="-0.46"/>
    <n v="40"/>
    <s v="2014/11WK4"/>
    <n v="1615003792"/>
    <s v="DG"/>
    <d v="2014-12-03T00:00:00"/>
  </r>
  <r>
    <x v="62"/>
    <s v="PORTLAND SCHL DIST #1JT LOCAL OPT"/>
    <x v="1"/>
    <x v="18"/>
    <n v="-68.489999999999995"/>
    <n v="40"/>
    <s v="2015/05"/>
    <n v="1615007845"/>
    <s v="DG"/>
    <d v="2015-06-03T00:00:00"/>
  </r>
  <r>
    <x v="62"/>
    <s v="PORTLAND SCHL DIST #1JT LOCAL OPT"/>
    <x v="1"/>
    <x v="18"/>
    <n v="-6.31"/>
    <n v="40"/>
    <s v="2015/06"/>
    <n v="1615008456"/>
    <s v="DG"/>
    <d v="2015-06-30T00:00:00"/>
  </r>
  <r>
    <x v="62"/>
    <s v="PORTLAND SCHL DIST #1JT LOCAL OPT"/>
    <x v="2"/>
    <x v="18"/>
    <n v="-21.21"/>
    <n v="40"/>
    <s v="2014/07"/>
    <n v="1615000470"/>
    <s v="DG"/>
    <d v="2014-08-04T00:00:00"/>
  </r>
  <r>
    <x v="62"/>
    <s v="PORTLAND SCHL DIST #1JT LOCAL OPT"/>
    <x v="0"/>
    <x v="19"/>
    <n v="1083.83"/>
    <m/>
    <m/>
    <m/>
    <m/>
    <m/>
  </r>
  <r>
    <x v="62"/>
    <s v="PORTLAND SCHL DIST #1JT LOCAL OPT"/>
    <x v="1"/>
    <x v="19"/>
    <n v="-0.76"/>
    <n v="40"/>
    <s v="2014/07"/>
    <n v="1615000320"/>
    <s v="DG"/>
    <d v="2014-08-04T00:00:00"/>
  </r>
  <r>
    <x v="62"/>
    <s v="PORTLAND SCHL DIST #1JT LOCAL OPT"/>
    <x v="1"/>
    <x v="19"/>
    <n v="-0.93"/>
    <n v="40"/>
    <s v="2014/08"/>
    <n v="1615000941"/>
    <s v="DG"/>
    <d v="2014-09-03T00:00:00"/>
  </r>
  <r>
    <x v="62"/>
    <s v="PORTLAND SCHL DIST #1JT LOCAL OPT"/>
    <x v="1"/>
    <x v="19"/>
    <n v="-1.63"/>
    <n v="40"/>
    <s v="2014/11WK4"/>
    <n v="1615003792"/>
    <s v="DG"/>
    <d v="2014-12-03T00:00:00"/>
  </r>
  <r>
    <x v="62"/>
    <s v="PORTLAND SCHL DIST #1JT LOCAL OPT"/>
    <x v="1"/>
    <x v="19"/>
    <n v="-2"/>
    <n v="40"/>
    <s v="2014/12"/>
    <n v="1615004388"/>
    <s v="DG"/>
    <d v="2015-01-06T00:00:00"/>
  </r>
  <r>
    <x v="62"/>
    <s v="PORTLAND SCHL DIST #1JT LOCAL OPT"/>
    <x v="1"/>
    <x v="19"/>
    <n v="-0.19"/>
    <n v="40"/>
    <s v="2015/01"/>
    <n v="1615004984"/>
    <s v="DG"/>
    <d v="2015-02-03T00:00:00"/>
  </r>
  <r>
    <x v="62"/>
    <s v="PORTLAND SCHL DIST #1JT LOCAL OPT"/>
    <x v="1"/>
    <x v="19"/>
    <n v="-80.55"/>
    <n v="40"/>
    <s v="2015/05"/>
    <n v="1615007845"/>
    <s v="DG"/>
    <d v="2015-06-03T00:00:00"/>
  </r>
  <r>
    <x v="62"/>
    <s v="PORTLAND SCHL DIST #1JT LOCAL OPT"/>
    <x v="1"/>
    <x v="19"/>
    <n v="-1.58"/>
    <n v="40"/>
    <s v="2015/06"/>
    <n v="1615008456"/>
    <s v="DG"/>
    <d v="2015-06-30T00:00:00"/>
  </r>
  <r>
    <x v="62"/>
    <s v="PORTLAND SCHL DIST #1JT LOCAL OPT"/>
    <x v="2"/>
    <x v="19"/>
    <n v="-24.36"/>
    <n v="40"/>
    <s v="2014/07"/>
    <n v="1615000470"/>
    <s v="DG"/>
    <d v="2014-08-04T00:00:00"/>
  </r>
  <r>
    <x v="62"/>
    <s v="PORTLAND SCHL DIST #1JT LOCAL OPT"/>
    <x v="2"/>
    <x v="19"/>
    <n v="-7.31"/>
    <n v="40"/>
    <s v="2014/10"/>
    <n v="1615002130"/>
    <s v="DG"/>
    <d v="2014-11-05T00:00:00"/>
  </r>
  <r>
    <x v="62"/>
    <s v="PORTLAND SCHL DIST #1JT LOCAL OPT"/>
    <x v="0"/>
    <x v="20"/>
    <n v="1052.1300000000001"/>
    <m/>
    <m/>
    <m/>
    <m/>
    <m/>
  </r>
  <r>
    <x v="62"/>
    <s v="PORTLAND SCHL DIST #1JT LOCAL OPT"/>
    <x v="1"/>
    <x v="20"/>
    <n v="-7.27"/>
    <n v="40"/>
    <s v="2014/07"/>
    <n v="1615000320"/>
    <s v="DG"/>
    <d v="2014-08-04T00:00:00"/>
  </r>
  <r>
    <x v="62"/>
    <s v="PORTLAND SCHL DIST #1JT LOCAL OPT"/>
    <x v="1"/>
    <x v="20"/>
    <n v="-2.06"/>
    <n v="40"/>
    <s v="2014/08"/>
    <n v="1615000941"/>
    <s v="DG"/>
    <d v="2014-09-03T00:00:00"/>
  </r>
  <r>
    <x v="62"/>
    <s v="PORTLAND SCHL DIST #1JT LOCAL OPT"/>
    <x v="1"/>
    <x v="20"/>
    <n v="-0.14000000000000001"/>
    <n v="40"/>
    <s v="2014/11WK3"/>
    <n v="1615003384"/>
    <s v="DG"/>
    <d v="2014-11-26T00:00:00"/>
  </r>
  <r>
    <x v="62"/>
    <s v="PORTLAND SCHL DIST #1JT LOCAL OPT"/>
    <x v="1"/>
    <x v="20"/>
    <n v="-0.08"/>
    <n v="40"/>
    <s v="2014/11WK4"/>
    <n v="1615003792"/>
    <s v="DG"/>
    <d v="2014-12-03T00:00:00"/>
  </r>
  <r>
    <x v="62"/>
    <s v="PORTLAND SCHL DIST #1JT LOCAL OPT"/>
    <x v="1"/>
    <x v="20"/>
    <n v="-0.26"/>
    <n v="40"/>
    <s v="2014/12"/>
    <n v="1615004388"/>
    <s v="DG"/>
    <d v="2015-01-06T00:00:00"/>
  </r>
  <r>
    <x v="62"/>
    <s v="PORTLAND SCHL DIST #1JT LOCAL OPT"/>
    <x v="1"/>
    <x v="20"/>
    <n v="-2.16"/>
    <n v="40"/>
    <s v="2015/01"/>
    <n v="1615004984"/>
    <s v="DG"/>
    <d v="2015-02-03T00:00:00"/>
  </r>
  <r>
    <x v="62"/>
    <s v="PORTLAND SCHL DIST #1JT LOCAL OPT"/>
    <x v="1"/>
    <x v="20"/>
    <n v="-1.34"/>
    <n v="40"/>
    <s v="2015/02"/>
    <n v="1615005546"/>
    <s v="DG"/>
    <d v="2015-03-03T00:00:00"/>
  </r>
  <r>
    <x v="62"/>
    <s v="PORTLAND SCHL DIST #1JT LOCAL OPT"/>
    <x v="1"/>
    <x v="20"/>
    <n v="-0.26"/>
    <n v="40"/>
    <s v="2015/03"/>
    <n v="1615006629"/>
    <s v="DG"/>
    <d v="2015-04-02T00:00:00"/>
  </r>
  <r>
    <x v="62"/>
    <s v="PORTLAND SCHL DIST #1JT LOCAL OPT"/>
    <x v="1"/>
    <x v="20"/>
    <n v="-0.26"/>
    <n v="40"/>
    <s v="2015/04"/>
    <n v="1615007215"/>
    <s v="DG"/>
    <d v="2015-05-04T00:00:00"/>
  </r>
  <r>
    <x v="62"/>
    <s v="PORTLAND SCHL DIST #1JT LOCAL OPT"/>
    <x v="1"/>
    <x v="20"/>
    <n v="-26.05"/>
    <n v="40"/>
    <s v="2015/05"/>
    <n v="1615007845"/>
    <s v="DG"/>
    <d v="2015-06-03T00:00:00"/>
  </r>
  <r>
    <x v="62"/>
    <s v="PORTLAND SCHL DIST #1JT LOCAL OPT"/>
    <x v="1"/>
    <x v="20"/>
    <n v="-0.26"/>
    <n v="40"/>
    <s v="2015/06"/>
    <n v="1615008456"/>
    <s v="DG"/>
    <d v="2015-06-30T00:00:00"/>
  </r>
  <r>
    <x v="62"/>
    <s v="PORTLAND SCHL DIST #1JT LOCAL OPT"/>
    <x v="2"/>
    <x v="20"/>
    <n v="-26.84"/>
    <n v="40"/>
    <s v="2014/07"/>
    <n v="1615000470"/>
    <s v="DG"/>
    <d v="2014-08-04T00:00:00"/>
  </r>
  <r>
    <x v="62"/>
    <s v="PORTLAND SCHL DIST #1JT LOCAL OPT"/>
    <x v="0"/>
    <x v="21"/>
    <n v="1290.4100000000001"/>
    <m/>
    <m/>
    <m/>
    <m/>
    <m/>
  </r>
  <r>
    <x v="62"/>
    <s v="PORTLAND SCHL DIST #1JT LOCAL OPT"/>
    <x v="1"/>
    <x v="21"/>
    <n v="-25.5"/>
    <n v="40"/>
    <s v="2014/07"/>
    <n v="1615000320"/>
    <s v="DG"/>
    <d v="2014-08-04T00:00:00"/>
  </r>
  <r>
    <x v="62"/>
    <s v="PORTLAND SCHL DIST #1JT LOCAL OPT"/>
    <x v="1"/>
    <x v="21"/>
    <n v="-39.5"/>
    <n v="40"/>
    <s v="2014/08"/>
    <n v="1615000941"/>
    <s v="DG"/>
    <d v="2014-09-03T00:00:00"/>
  </r>
  <r>
    <x v="62"/>
    <s v="PORTLAND SCHL DIST #1JT LOCAL OPT"/>
    <x v="1"/>
    <x v="21"/>
    <n v="-61.31"/>
    <n v="40"/>
    <s v="2014/09"/>
    <n v="1615001423"/>
    <s v="DG"/>
    <d v="2014-10-02T00:00:00"/>
  </r>
  <r>
    <x v="62"/>
    <s v="PORTLAND SCHL DIST #1JT LOCAL OPT"/>
    <x v="1"/>
    <x v="21"/>
    <n v="-0.69"/>
    <n v="40"/>
    <s v="2014/10"/>
    <n v="1615001982"/>
    <s v="DG"/>
    <d v="2014-11-05T00:00:00"/>
  </r>
  <r>
    <x v="62"/>
    <s v="PORTLAND SCHL DIST #1JT LOCAL OPT"/>
    <x v="1"/>
    <x v="21"/>
    <n v="-0.68"/>
    <n v="40"/>
    <s v="2014/11WK1"/>
    <n v="1615002537"/>
    <s v="DG"/>
    <d v="2014-11-13T00:00:00"/>
  </r>
  <r>
    <x v="62"/>
    <s v="PORTLAND SCHL DIST #1JT LOCAL OPT"/>
    <x v="1"/>
    <x v="21"/>
    <n v="-4.05"/>
    <n v="40"/>
    <s v="2014/11WK4"/>
    <n v="1615003792"/>
    <s v="DG"/>
    <d v="2014-12-03T00:00:00"/>
  </r>
  <r>
    <x v="62"/>
    <s v="PORTLAND SCHL DIST #1JT LOCAL OPT"/>
    <x v="1"/>
    <x v="21"/>
    <n v="-47.51"/>
    <n v="40"/>
    <s v="2014/12"/>
    <n v="1615004388"/>
    <s v="DG"/>
    <d v="2015-01-06T00:00:00"/>
  </r>
  <r>
    <x v="62"/>
    <s v="PORTLAND SCHL DIST #1JT LOCAL OPT"/>
    <x v="1"/>
    <x v="21"/>
    <n v="-0.68"/>
    <n v="40"/>
    <s v="2015/01"/>
    <n v="1615004984"/>
    <s v="DG"/>
    <d v="2015-02-03T00:00:00"/>
  </r>
  <r>
    <x v="62"/>
    <s v="PORTLAND SCHL DIST #1JT LOCAL OPT"/>
    <x v="1"/>
    <x v="21"/>
    <n v="-3.4"/>
    <n v="40"/>
    <s v="2015/02"/>
    <n v="1615005546"/>
    <s v="DG"/>
    <d v="2015-03-03T00:00:00"/>
  </r>
  <r>
    <x v="62"/>
    <s v="PORTLAND SCHL DIST #1JT LOCAL OPT"/>
    <x v="1"/>
    <x v="21"/>
    <n v="-1.53"/>
    <n v="40"/>
    <s v="2015/03"/>
    <n v="1615006629"/>
    <s v="DG"/>
    <d v="2015-04-02T00:00:00"/>
  </r>
  <r>
    <x v="62"/>
    <s v="PORTLAND SCHL DIST #1JT LOCAL OPT"/>
    <x v="1"/>
    <x v="21"/>
    <n v="-3.76"/>
    <n v="40"/>
    <s v="2015/04"/>
    <n v="1615007215"/>
    <s v="DG"/>
    <d v="2015-05-04T00:00:00"/>
  </r>
  <r>
    <x v="62"/>
    <s v="PORTLAND SCHL DIST #1JT LOCAL OPT"/>
    <x v="1"/>
    <x v="21"/>
    <n v="-1.34"/>
    <n v="40"/>
    <s v="2015/05"/>
    <n v="1615007845"/>
    <s v="DG"/>
    <d v="2015-06-03T00:00:00"/>
  </r>
  <r>
    <x v="62"/>
    <s v="PORTLAND SCHL DIST #1JT LOCAL OPT"/>
    <x v="1"/>
    <x v="21"/>
    <n v="-2"/>
    <n v="40"/>
    <s v="2015/06"/>
    <n v="1615008456"/>
    <s v="DG"/>
    <d v="2015-06-30T00:00:00"/>
  </r>
  <r>
    <x v="62"/>
    <s v="PORTLAND SCHL DIST #1JT LOCAL OPT"/>
    <x v="2"/>
    <x v="21"/>
    <n v="-28.75"/>
    <n v="40"/>
    <s v="2014/07"/>
    <n v="1615000470"/>
    <s v="DG"/>
    <d v="2014-08-04T00:00:00"/>
  </r>
  <r>
    <x v="62"/>
    <s v="PORTLAND SCHL DIST #1JT LOCAL OPT"/>
    <x v="2"/>
    <x v="21"/>
    <n v="-10.93"/>
    <n v="40"/>
    <s v="2014/10"/>
    <n v="1615002130"/>
    <s v="DG"/>
    <d v="2014-11-05T00:00:00"/>
  </r>
  <r>
    <x v="62"/>
    <s v="PORTLAND SCHL DIST #1JT LOCAL OPT"/>
    <x v="0"/>
    <x v="22"/>
    <n v="1467.59"/>
    <m/>
    <m/>
    <m/>
    <m/>
    <m/>
  </r>
  <r>
    <x v="62"/>
    <s v="PORTLAND SCHL DIST #1JT LOCAL OPT"/>
    <x v="1"/>
    <x v="22"/>
    <n v="-1.38"/>
    <n v="40"/>
    <s v="2014/07"/>
    <n v="1615000320"/>
    <s v="DG"/>
    <d v="2014-08-04T00:00:00"/>
  </r>
  <r>
    <x v="62"/>
    <s v="PORTLAND SCHL DIST #1JT LOCAL OPT"/>
    <x v="1"/>
    <x v="22"/>
    <n v="-51.86"/>
    <n v="40"/>
    <s v="2014/08"/>
    <n v="1615000941"/>
    <s v="DG"/>
    <d v="2014-09-03T00:00:00"/>
  </r>
  <r>
    <x v="62"/>
    <s v="PORTLAND SCHL DIST #1JT LOCAL OPT"/>
    <x v="1"/>
    <x v="22"/>
    <n v="-64.58"/>
    <n v="40"/>
    <s v="2014/09"/>
    <n v="1615001423"/>
    <s v="DG"/>
    <d v="2014-10-02T00:00:00"/>
  </r>
  <r>
    <x v="62"/>
    <s v="PORTLAND SCHL DIST #1JT LOCAL OPT"/>
    <x v="1"/>
    <x v="22"/>
    <n v="-4.05"/>
    <n v="40"/>
    <s v="2014/11WK4"/>
    <n v="1615003792"/>
    <s v="DG"/>
    <d v="2014-12-03T00:00:00"/>
  </r>
  <r>
    <x v="62"/>
    <s v="PORTLAND SCHL DIST #1JT LOCAL OPT"/>
    <x v="1"/>
    <x v="22"/>
    <n v="-65.430000000000007"/>
    <n v="40"/>
    <s v="2014/12"/>
    <n v="1615004388"/>
    <s v="DG"/>
    <d v="2015-01-06T00:00:00"/>
  </r>
  <r>
    <x v="62"/>
    <s v="PORTLAND SCHL DIST #1JT LOCAL OPT"/>
    <x v="1"/>
    <x v="22"/>
    <n v="-0.71"/>
    <n v="40"/>
    <s v="2015/01"/>
    <n v="1615004984"/>
    <s v="DG"/>
    <d v="2015-02-03T00:00:00"/>
  </r>
  <r>
    <x v="62"/>
    <s v="PORTLAND SCHL DIST #1JT LOCAL OPT"/>
    <x v="1"/>
    <x v="22"/>
    <n v="-0.7"/>
    <n v="40"/>
    <s v="2015/02"/>
    <n v="1615005546"/>
    <s v="DG"/>
    <d v="2015-03-03T00:00:00"/>
  </r>
  <r>
    <x v="62"/>
    <s v="PORTLAND SCHL DIST #1JT LOCAL OPT"/>
    <x v="1"/>
    <x v="22"/>
    <n v="-2.06"/>
    <n v="40"/>
    <s v="2015/03"/>
    <n v="1615006629"/>
    <s v="DG"/>
    <d v="2015-04-02T00:00:00"/>
  </r>
  <r>
    <x v="62"/>
    <s v="PORTLAND SCHL DIST #1JT LOCAL OPT"/>
    <x v="1"/>
    <x v="22"/>
    <n v="-40.33"/>
    <n v="40"/>
    <s v="2015/04"/>
    <n v="1615007215"/>
    <s v="DG"/>
    <d v="2015-05-04T00:00:00"/>
  </r>
  <r>
    <x v="62"/>
    <s v="PORTLAND SCHL DIST #1JT LOCAL OPT"/>
    <x v="2"/>
    <x v="22"/>
    <n v="-57.11"/>
    <n v="40"/>
    <s v="2014/10"/>
    <n v="1615002130"/>
    <s v="DG"/>
    <d v="2014-11-05T00:00:00"/>
  </r>
  <r>
    <x v="62"/>
    <s v="PORTLAND SCHL DIST #1JT LOCAL OPT"/>
    <x v="0"/>
    <x v="25"/>
    <n v="6051.79"/>
    <m/>
    <m/>
    <m/>
    <m/>
    <m/>
  </r>
  <r>
    <x v="62"/>
    <s v="PORTLAND SCHL DIST #1JT LOCAL OPT"/>
    <x v="1"/>
    <x v="25"/>
    <n v="-53.01"/>
    <n v="40"/>
    <s v="2014/07"/>
    <n v="1615000320"/>
    <s v="DG"/>
    <d v="2014-08-04T00:00:00"/>
  </r>
  <r>
    <x v="62"/>
    <s v="PORTLAND SCHL DIST #1JT LOCAL OPT"/>
    <x v="1"/>
    <x v="25"/>
    <n v="-177.09"/>
    <n v="40"/>
    <s v="2014/08"/>
    <n v="1615000941"/>
    <s v="DG"/>
    <d v="2014-09-03T00:00:00"/>
  </r>
  <r>
    <x v="62"/>
    <s v="PORTLAND SCHL DIST #1JT LOCAL OPT"/>
    <x v="1"/>
    <x v="25"/>
    <n v="-35.270000000000003"/>
    <n v="40"/>
    <s v="2014/09"/>
    <n v="1615001423"/>
    <s v="DG"/>
    <d v="2014-10-02T00:00:00"/>
  </r>
  <r>
    <x v="62"/>
    <s v="PORTLAND SCHL DIST #1JT LOCAL OPT"/>
    <x v="1"/>
    <x v="25"/>
    <n v="-22.92"/>
    <n v="40"/>
    <s v="2014/10"/>
    <n v="1615001982"/>
    <s v="DG"/>
    <d v="2014-11-05T00:00:00"/>
  </r>
  <r>
    <x v="62"/>
    <s v="PORTLAND SCHL DIST #1JT LOCAL OPT"/>
    <x v="1"/>
    <x v="25"/>
    <n v="-88.87"/>
    <n v="40"/>
    <s v="2014/11WK1"/>
    <n v="1615002537"/>
    <s v="DG"/>
    <d v="2014-11-13T00:00:00"/>
  </r>
  <r>
    <x v="62"/>
    <s v="PORTLAND SCHL DIST #1JT LOCAL OPT"/>
    <x v="1"/>
    <x v="25"/>
    <n v="-121.76"/>
    <n v="40"/>
    <s v="2014/11WK2"/>
    <n v="1615002943"/>
    <s v="DG"/>
    <d v="2014-11-18T00:00:00"/>
  </r>
  <r>
    <x v="62"/>
    <s v="PORTLAND SCHL DIST #1JT LOCAL OPT"/>
    <x v="1"/>
    <x v="25"/>
    <n v="-8.06"/>
    <n v="40"/>
    <s v="2014/11WK3"/>
    <n v="1615003384"/>
    <s v="DG"/>
    <d v="2014-11-26T00:00:00"/>
  </r>
  <r>
    <x v="62"/>
    <s v="PORTLAND SCHL DIST #1JT LOCAL OPT"/>
    <x v="1"/>
    <x v="25"/>
    <n v="-10.81"/>
    <n v="40"/>
    <s v="2014/11WK4"/>
    <n v="1615003792"/>
    <s v="DG"/>
    <d v="2014-12-03T00:00:00"/>
  </r>
  <r>
    <x v="62"/>
    <s v="PORTLAND SCHL DIST #1JT LOCAL OPT"/>
    <x v="1"/>
    <x v="25"/>
    <n v="-26.45"/>
    <n v="40"/>
    <s v="2014/12"/>
    <n v="1615004388"/>
    <s v="DG"/>
    <d v="2015-01-06T00:00:00"/>
  </r>
  <r>
    <x v="62"/>
    <s v="PORTLAND SCHL DIST #1JT LOCAL OPT"/>
    <x v="1"/>
    <x v="25"/>
    <n v="-17.68"/>
    <n v="40"/>
    <s v="2015/01"/>
    <n v="1615004984"/>
    <s v="DG"/>
    <d v="2015-02-03T00:00:00"/>
  </r>
  <r>
    <x v="62"/>
    <s v="PORTLAND SCHL DIST #1JT LOCAL OPT"/>
    <x v="1"/>
    <x v="25"/>
    <n v="-99.81"/>
    <n v="40"/>
    <s v="2015/02"/>
    <n v="1615005546"/>
    <s v="DG"/>
    <d v="2015-03-03T00:00:00"/>
  </r>
  <r>
    <x v="62"/>
    <s v="PORTLAND SCHL DIST #1JT LOCAL OPT"/>
    <x v="1"/>
    <x v="25"/>
    <n v="-35.79"/>
    <n v="40"/>
    <s v="2015/03"/>
    <n v="1615006629"/>
    <s v="DG"/>
    <d v="2015-04-02T00:00:00"/>
  </r>
  <r>
    <x v="62"/>
    <s v="PORTLAND SCHL DIST #1JT LOCAL OPT"/>
    <x v="1"/>
    <x v="25"/>
    <n v="-139.35"/>
    <n v="40"/>
    <s v="2015/04"/>
    <n v="1615007215"/>
    <s v="DG"/>
    <d v="2015-05-04T00:00:00"/>
  </r>
  <r>
    <x v="62"/>
    <s v="PORTLAND SCHL DIST #1JT LOCAL OPT"/>
    <x v="1"/>
    <x v="25"/>
    <n v="-16.079999999999998"/>
    <n v="40"/>
    <s v="2015/05"/>
    <n v="1615007845"/>
    <s v="DG"/>
    <d v="2015-06-03T00:00:00"/>
  </r>
  <r>
    <x v="62"/>
    <s v="PORTLAND SCHL DIST #1JT LOCAL OPT"/>
    <x v="1"/>
    <x v="25"/>
    <n v="-36.369999999999997"/>
    <n v="40"/>
    <s v="2015/06"/>
    <n v="1615008456"/>
    <s v="DG"/>
    <d v="2015-06-30T00:00:00"/>
  </r>
  <r>
    <x v="62"/>
    <s v="PORTLAND SCHL DIST #1JT LOCAL OPT"/>
    <x v="2"/>
    <x v="25"/>
    <n v="-210.44"/>
    <n v="40"/>
    <s v="2014/10"/>
    <n v="1615002130"/>
    <s v="DG"/>
    <d v="2014-11-05T00:00:00"/>
  </r>
  <r>
    <x v="62"/>
    <s v="PORTLAND SCHL DIST #1JT LOCAL OPT"/>
    <x v="0"/>
    <x v="26"/>
    <n v="12823.06"/>
    <m/>
    <m/>
    <m/>
    <m/>
    <m/>
  </r>
  <r>
    <x v="62"/>
    <s v="PORTLAND SCHL DIST #1JT LOCAL OPT"/>
    <x v="1"/>
    <x v="26"/>
    <n v="-1135.82"/>
    <n v="40"/>
    <s v="2014/07"/>
    <n v="1615000320"/>
    <s v="DG"/>
    <d v="2014-08-04T00:00:00"/>
  </r>
  <r>
    <x v="62"/>
    <s v="PORTLAND SCHL DIST #1JT LOCAL OPT"/>
    <x v="1"/>
    <x v="26"/>
    <n v="-536.1"/>
    <n v="40"/>
    <s v="2014/08"/>
    <n v="1615000941"/>
    <s v="DG"/>
    <d v="2014-09-03T00:00:00"/>
  </r>
  <r>
    <x v="62"/>
    <s v="PORTLAND SCHL DIST #1JT LOCAL OPT"/>
    <x v="1"/>
    <x v="26"/>
    <n v="-1198"/>
    <n v="40"/>
    <s v="2014/09"/>
    <n v="1615001423"/>
    <s v="DG"/>
    <d v="2014-10-02T00:00:00"/>
  </r>
  <r>
    <x v="62"/>
    <s v="PORTLAND SCHL DIST #1JT LOCAL OPT"/>
    <x v="1"/>
    <x v="26"/>
    <n v="-77.23"/>
    <n v="40"/>
    <s v="2014/10"/>
    <n v="1615001982"/>
    <s v="DG"/>
    <d v="2014-11-05T00:00:00"/>
  </r>
  <r>
    <x v="62"/>
    <s v="PORTLAND SCHL DIST #1JT LOCAL OPT"/>
    <x v="1"/>
    <x v="26"/>
    <n v="-85.97"/>
    <n v="40"/>
    <s v="2014/11WK1"/>
    <n v="1615002537"/>
    <s v="DG"/>
    <d v="2014-11-13T00:00:00"/>
  </r>
  <r>
    <x v="62"/>
    <s v="PORTLAND SCHL DIST #1JT LOCAL OPT"/>
    <x v="1"/>
    <x v="26"/>
    <n v="-133.65"/>
    <n v="40"/>
    <s v="2014/11WK2"/>
    <n v="1615002943"/>
    <s v="DG"/>
    <d v="2014-11-18T00:00:00"/>
  </r>
  <r>
    <x v="62"/>
    <s v="PORTLAND SCHL DIST #1JT LOCAL OPT"/>
    <x v="1"/>
    <x v="26"/>
    <n v="-30.34"/>
    <n v="40"/>
    <s v="2014/11WK4"/>
    <n v="1615003792"/>
    <s v="DG"/>
    <d v="2014-12-03T00:00:00"/>
  </r>
  <r>
    <x v="62"/>
    <s v="PORTLAND SCHL DIST #1JT LOCAL OPT"/>
    <x v="1"/>
    <x v="26"/>
    <n v="1"/>
    <n v="50"/>
    <s v="2014/12"/>
    <n v="1815029447"/>
    <s v="DR"/>
    <d v="2015-01-06T00:00:00"/>
  </r>
  <r>
    <x v="62"/>
    <s v="PORTLAND SCHL DIST #1JT LOCAL OPT"/>
    <x v="1"/>
    <x v="26"/>
    <n v="-17.14"/>
    <n v="40"/>
    <s v="2015/01"/>
    <n v="1615004984"/>
    <s v="DG"/>
    <d v="2015-02-03T00:00:00"/>
  </r>
  <r>
    <x v="62"/>
    <s v="PORTLAND SCHL DIST #1JT LOCAL OPT"/>
    <x v="1"/>
    <x v="26"/>
    <n v="-227.24"/>
    <n v="40"/>
    <s v="2015/02"/>
    <n v="1615005546"/>
    <s v="DG"/>
    <d v="2015-03-03T00:00:00"/>
  </r>
  <r>
    <x v="62"/>
    <s v="PORTLAND SCHL DIST #1JT LOCAL OPT"/>
    <x v="1"/>
    <x v="26"/>
    <n v="-69.72"/>
    <n v="40"/>
    <s v="2015/03"/>
    <n v="1615006629"/>
    <s v="DG"/>
    <d v="2015-04-02T00:00:00"/>
  </r>
  <r>
    <x v="62"/>
    <s v="PORTLAND SCHL DIST #1JT LOCAL OPT"/>
    <x v="1"/>
    <x v="26"/>
    <n v="-1.19"/>
    <n v="40"/>
    <s v="2015/04"/>
    <n v="1615007215"/>
    <s v="DG"/>
    <d v="2015-05-04T00:00:00"/>
  </r>
  <r>
    <x v="62"/>
    <s v="PORTLAND SCHL DIST #1JT LOCAL OPT"/>
    <x v="1"/>
    <x v="26"/>
    <n v="-15.15"/>
    <n v="40"/>
    <s v="2015/05"/>
    <n v="1615007845"/>
    <s v="DG"/>
    <d v="2015-06-03T00:00:00"/>
  </r>
  <r>
    <x v="62"/>
    <s v="PORTLAND SCHL DIST #1JT LOCAL OPT"/>
    <x v="1"/>
    <x v="26"/>
    <n v="-18.71"/>
    <n v="40"/>
    <s v="2015/06"/>
    <n v="1615008456"/>
    <s v="DG"/>
    <d v="2015-06-30T00:00:00"/>
  </r>
  <r>
    <x v="62"/>
    <s v="PORTLAND SCHL DIST #1JT LOCAL OPT"/>
    <x v="2"/>
    <x v="26"/>
    <n v="-2.38"/>
    <n v="40"/>
    <s v="2014/09"/>
    <n v="1615001293"/>
    <s v="DG"/>
    <d v="2014-10-02T00:00:00"/>
  </r>
  <r>
    <x v="62"/>
    <s v="PORTLAND SCHL DIST #1JT LOCAL OPT"/>
    <x v="2"/>
    <x v="26"/>
    <n v="-1756.81"/>
    <n v="40"/>
    <s v="2014/10"/>
    <n v="1615002130"/>
    <s v="DG"/>
    <d v="2014-11-05T00:00:00"/>
  </r>
  <r>
    <x v="62"/>
    <s v="PORTLAND SCHL DIST #1JT LOCAL OPT"/>
    <x v="0"/>
    <x v="27"/>
    <n v="165687.89000000001"/>
    <m/>
    <m/>
    <m/>
    <m/>
    <m/>
  </r>
  <r>
    <x v="62"/>
    <s v="PORTLAND SCHL DIST #1JT LOCAL OPT"/>
    <x v="3"/>
    <x v="27"/>
    <n v="-1.01"/>
    <n v="40"/>
    <s v="2014/07"/>
    <n v="1615000102"/>
    <s v="DG"/>
    <d v="2014-08-04T00:00:00"/>
  </r>
  <r>
    <x v="62"/>
    <s v="PORTLAND SCHL DIST #1JT LOCAL OPT"/>
    <x v="3"/>
    <x v="27"/>
    <n v="0.47"/>
    <n v="50"/>
    <s v="2015/01"/>
    <n v="1815031863"/>
    <s v="DR"/>
    <d v="2015-02-03T00:00:00"/>
  </r>
  <r>
    <x v="62"/>
    <s v="PORTLAND SCHL DIST #1JT LOCAL OPT"/>
    <x v="1"/>
    <x v="27"/>
    <n v="-1588.53"/>
    <n v="40"/>
    <s v="2014/07"/>
    <n v="1615000320"/>
    <s v="DG"/>
    <d v="2014-08-04T00:00:00"/>
  </r>
  <r>
    <x v="62"/>
    <s v="PORTLAND SCHL DIST #1JT LOCAL OPT"/>
    <x v="1"/>
    <x v="27"/>
    <n v="-1573.73"/>
    <n v="40"/>
    <s v="2014/08"/>
    <n v="1615000941"/>
    <s v="DG"/>
    <d v="2014-09-03T00:00:00"/>
  </r>
  <r>
    <x v="62"/>
    <s v="PORTLAND SCHL DIST #1JT LOCAL OPT"/>
    <x v="1"/>
    <x v="27"/>
    <n v="-2050.75"/>
    <n v="40"/>
    <s v="2014/09"/>
    <n v="1615001423"/>
    <s v="DG"/>
    <d v="2014-10-02T00:00:00"/>
  </r>
  <r>
    <x v="62"/>
    <s v="PORTLAND SCHL DIST #1JT LOCAL OPT"/>
    <x v="1"/>
    <x v="27"/>
    <n v="-633.4"/>
    <n v="40"/>
    <s v="2014/10"/>
    <n v="1615001982"/>
    <s v="DG"/>
    <d v="2014-11-05T00:00:00"/>
  </r>
  <r>
    <x v="62"/>
    <s v="PORTLAND SCHL DIST #1JT LOCAL OPT"/>
    <x v="1"/>
    <x v="27"/>
    <n v="-120.18"/>
    <n v="40"/>
    <s v="2014/11WK1"/>
    <n v="1615002537"/>
    <s v="DG"/>
    <d v="2014-11-13T00:00:00"/>
  </r>
  <r>
    <x v="62"/>
    <s v="PORTLAND SCHL DIST #1JT LOCAL OPT"/>
    <x v="1"/>
    <x v="27"/>
    <n v="-128.09"/>
    <n v="40"/>
    <s v="2014/11WK2"/>
    <n v="1615002943"/>
    <s v="DG"/>
    <d v="2014-11-18T00:00:00"/>
  </r>
  <r>
    <x v="62"/>
    <s v="PORTLAND SCHL DIST #1JT LOCAL OPT"/>
    <x v="1"/>
    <x v="27"/>
    <n v="-6.86"/>
    <n v="40"/>
    <s v="2014/11WK3"/>
    <n v="1615003384"/>
    <s v="DG"/>
    <d v="2014-11-26T00:00:00"/>
  </r>
  <r>
    <x v="62"/>
    <s v="PORTLAND SCHL DIST #1JT LOCAL OPT"/>
    <x v="1"/>
    <x v="27"/>
    <n v="-150.66999999999999"/>
    <n v="40"/>
    <s v="2014/11WK4"/>
    <n v="1615003792"/>
    <s v="DG"/>
    <d v="2014-12-03T00:00:00"/>
  </r>
  <r>
    <x v="62"/>
    <s v="PORTLAND SCHL DIST #1JT LOCAL OPT"/>
    <x v="1"/>
    <x v="27"/>
    <n v="-62.84"/>
    <n v="40"/>
    <s v="2014/12"/>
    <n v="1615004388"/>
    <s v="DG"/>
    <d v="2015-01-06T00:00:00"/>
  </r>
  <r>
    <x v="62"/>
    <s v="PORTLAND SCHL DIST #1JT LOCAL OPT"/>
    <x v="1"/>
    <x v="27"/>
    <n v="-69.540000000000006"/>
    <n v="40"/>
    <s v="2015/01"/>
    <n v="1615004984"/>
    <s v="DG"/>
    <d v="2015-02-03T00:00:00"/>
  </r>
  <r>
    <x v="62"/>
    <s v="PORTLAND SCHL DIST #1JT LOCAL OPT"/>
    <x v="1"/>
    <x v="27"/>
    <n v="-402.78"/>
    <n v="40"/>
    <s v="2015/02"/>
    <n v="1615005546"/>
    <s v="DG"/>
    <d v="2015-03-03T00:00:00"/>
  </r>
  <r>
    <x v="62"/>
    <s v="PORTLAND SCHL DIST #1JT LOCAL OPT"/>
    <x v="1"/>
    <x v="27"/>
    <n v="-274.64999999999998"/>
    <n v="40"/>
    <s v="2015/03"/>
    <n v="1615006629"/>
    <s v="DG"/>
    <d v="2015-04-02T00:00:00"/>
  </r>
  <r>
    <x v="62"/>
    <s v="PORTLAND SCHL DIST #1JT LOCAL OPT"/>
    <x v="1"/>
    <x v="27"/>
    <n v="-167.27"/>
    <n v="40"/>
    <s v="2015/04"/>
    <n v="1615007215"/>
    <s v="DG"/>
    <d v="2015-05-04T00:00:00"/>
  </r>
  <r>
    <x v="62"/>
    <s v="PORTLAND SCHL DIST #1JT LOCAL OPT"/>
    <x v="1"/>
    <x v="27"/>
    <n v="-349.66"/>
    <n v="40"/>
    <s v="2015/05"/>
    <n v="1615007845"/>
    <s v="DG"/>
    <d v="2015-06-03T00:00:00"/>
  </r>
  <r>
    <x v="62"/>
    <s v="PORTLAND SCHL DIST #1JT LOCAL OPT"/>
    <x v="1"/>
    <x v="27"/>
    <n v="-758.91"/>
    <n v="40"/>
    <s v="2015/06"/>
    <n v="1615008456"/>
    <s v="DG"/>
    <d v="2015-06-30T00:00:00"/>
  </r>
  <r>
    <x v="62"/>
    <s v="PORTLAND SCHL DIST #1JT LOCAL OPT"/>
    <x v="2"/>
    <x v="27"/>
    <n v="-88.4"/>
    <n v="40"/>
    <s v="2014/07"/>
    <n v="1615000184"/>
    <s v="DG"/>
    <d v="2014-08-04T00:00:00"/>
  </r>
  <r>
    <x v="62"/>
    <s v="PORTLAND SCHL DIST #1JT LOCAL OPT"/>
    <x v="2"/>
    <x v="27"/>
    <n v="-295.17"/>
    <n v="40"/>
    <s v="2014/07"/>
    <n v="1615000470"/>
    <s v="DG"/>
    <d v="2014-08-04T00:00:00"/>
  </r>
  <r>
    <x v="62"/>
    <s v="PORTLAND SCHL DIST #1JT LOCAL OPT"/>
    <x v="2"/>
    <x v="27"/>
    <n v="-2.36"/>
    <n v="40"/>
    <s v="2014/09"/>
    <n v="1615001293"/>
    <s v="DG"/>
    <d v="2014-10-02T00:00:00"/>
  </r>
  <r>
    <x v="62"/>
    <s v="PORTLAND SCHL DIST #1JT LOCAL OPT"/>
    <x v="2"/>
    <x v="27"/>
    <n v="-2002.6"/>
    <n v="40"/>
    <s v="2014/10"/>
    <n v="1615002130"/>
    <s v="DG"/>
    <d v="2014-11-05T00:00:00"/>
  </r>
  <r>
    <x v="62"/>
    <s v="PORTLAND SCHL DIST #1JT LOCAL OPT"/>
    <x v="2"/>
    <x v="27"/>
    <n v="-15.83"/>
    <n v="40"/>
    <s v="2015/01"/>
    <n v="1615004853"/>
    <s v="DG"/>
    <d v="2015-02-03T00:00:00"/>
  </r>
  <r>
    <x v="62"/>
    <s v="PORTLAND SCHL DIST #1JT LOCAL OPT"/>
    <x v="2"/>
    <x v="27"/>
    <n v="-81.349999999999994"/>
    <n v="40"/>
    <s v="2015/02"/>
    <n v="1615005416"/>
    <s v="DG"/>
    <d v="2015-03-03T00:00:00"/>
  </r>
  <r>
    <x v="62"/>
    <s v="PORTLAND SCHL DIST #1JT LOCAL OPT"/>
    <x v="0"/>
    <x v="28"/>
    <n v="245590.11"/>
    <m/>
    <m/>
    <m/>
    <m/>
    <m/>
  </r>
  <r>
    <x v="62"/>
    <s v="PORTLAND SCHL DIST #1JT LOCAL OPT"/>
    <x v="3"/>
    <x v="28"/>
    <n v="3.59"/>
    <n v="50"/>
    <s v="2014/07"/>
    <n v="1815001997"/>
    <s v="DR"/>
    <d v="2014-08-04T00:00:00"/>
  </r>
  <r>
    <x v="62"/>
    <s v="PORTLAND SCHL DIST #1JT LOCAL OPT"/>
    <x v="3"/>
    <x v="28"/>
    <n v="0.39"/>
    <n v="50"/>
    <s v="2015/01"/>
    <n v="1815031863"/>
    <s v="DR"/>
    <d v="2015-02-03T00:00:00"/>
  </r>
  <r>
    <x v="62"/>
    <s v="PORTLAND SCHL DIST #1JT LOCAL OPT"/>
    <x v="1"/>
    <x v="28"/>
    <n v="-30304.43"/>
    <n v="40"/>
    <s v="2014/07"/>
    <n v="1615000320"/>
    <s v="DG"/>
    <d v="2014-08-04T00:00:00"/>
  </r>
  <r>
    <x v="62"/>
    <s v="PORTLAND SCHL DIST #1JT LOCAL OPT"/>
    <x v="1"/>
    <x v="28"/>
    <n v="-26305.48"/>
    <n v="40"/>
    <s v="2014/08"/>
    <n v="1615000941"/>
    <s v="DG"/>
    <d v="2014-09-03T00:00:00"/>
  </r>
  <r>
    <x v="62"/>
    <s v="PORTLAND SCHL DIST #1JT LOCAL OPT"/>
    <x v="1"/>
    <x v="28"/>
    <n v="-7958.31"/>
    <n v="40"/>
    <s v="2014/09"/>
    <n v="1615001423"/>
    <s v="DG"/>
    <d v="2014-10-02T00:00:00"/>
  </r>
  <r>
    <x v="62"/>
    <s v="PORTLAND SCHL DIST #1JT LOCAL OPT"/>
    <x v="1"/>
    <x v="28"/>
    <n v="-2639.63"/>
    <n v="40"/>
    <s v="2014/10"/>
    <n v="1615001982"/>
    <s v="DG"/>
    <d v="2014-11-05T00:00:00"/>
  </r>
  <r>
    <x v="62"/>
    <s v="PORTLAND SCHL DIST #1JT LOCAL OPT"/>
    <x v="1"/>
    <x v="28"/>
    <n v="-258.77999999999997"/>
    <n v="40"/>
    <s v="2014/11WK1"/>
    <n v="1615002537"/>
    <s v="DG"/>
    <d v="2014-11-13T00:00:00"/>
  </r>
  <r>
    <x v="62"/>
    <s v="PORTLAND SCHL DIST #1JT LOCAL OPT"/>
    <x v="1"/>
    <x v="28"/>
    <n v="-55.39"/>
    <n v="40"/>
    <s v="2014/11WK2"/>
    <n v="1615002943"/>
    <s v="DG"/>
    <d v="2014-11-18T00:00:00"/>
  </r>
  <r>
    <x v="62"/>
    <s v="PORTLAND SCHL DIST #1JT LOCAL OPT"/>
    <x v="1"/>
    <x v="28"/>
    <n v="-8.23"/>
    <n v="40"/>
    <s v="2014/11WK3"/>
    <n v="1615003384"/>
    <s v="DG"/>
    <d v="2014-11-26T00:00:00"/>
  </r>
  <r>
    <x v="62"/>
    <s v="PORTLAND SCHL DIST #1JT LOCAL OPT"/>
    <x v="1"/>
    <x v="28"/>
    <n v="-252.88"/>
    <n v="40"/>
    <s v="2014/11WK4"/>
    <n v="1615003792"/>
    <s v="DG"/>
    <d v="2014-12-03T00:00:00"/>
  </r>
  <r>
    <x v="62"/>
    <s v="PORTLAND SCHL DIST #1JT LOCAL OPT"/>
    <x v="1"/>
    <x v="28"/>
    <n v="-611.77"/>
    <n v="40"/>
    <s v="2014/12"/>
    <n v="1615004388"/>
    <s v="DG"/>
    <d v="2015-01-06T00:00:00"/>
  </r>
  <r>
    <x v="62"/>
    <s v="PORTLAND SCHL DIST #1JT LOCAL OPT"/>
    <x v="1"/>
    <x v="28"/>
    <n v="-1018.6"/>
    <n v="40"/>
    <s v="2015/01"/>
    <n v="1615004984"/>
    <s v="DG"/>
    <d v="2015-02-03T00:00:00"/>
  </r>
  <r>
    <x v="62"/>
    <s v="PORTLAND SCHL DIST #1JT LOCAL OPT"/>
    <x v="1"/>
    <x v="28"/>
    <n v="-270.08"/>
    <n v="40"/>
    <s v="2015/02"/>
    <n v="1615005546"/>
    <s v="DG"/>
    <d v="2015-03-03T00:00:00"/>
  </r>
  <r>
    <x v="62"/>
    <s v="PORTLAND SCHL DIST #1JT LOCAL OPT"/>
    <x v="1"/>
    <x v="28"/>
    <n v="-533.21"/>
    <n v="40"/>
    <s v="2015/03"/>
    <n v="1615006629"/>
    <s v="DG"/>
    <d v="2015-04-02T00:00:00"/>
  </r>
  <r>
    <x v="62"/>
    <s v="PORTLAND SCHL DIST #1JT LOCAL OPT"/>
    <x v="1"/>
    <x v="28"/>
    <n v="-1235.4100000000001"/>
    <n v="40"/>
    <s v="2015/04"/>
    <n v="1615007215"/>
    <s v="DG"/>
    <d v="2015-05-04T00:00:00"/>
  </r>
  <r>
    <x v="62"/>
    <s v="PORTLAND SCHL DIST #1JT LOCAL OPT"/>
    <x v="1"/>
    <x v="28"/>
    <n v="-811.16"/>
    <n v="40"/>
    <s v="2015/05"/>
    <n v="1615007845"/>
    <s v="DG"/>
    <d v="2015-06-03T00:00:00"/>
  </r>
  <r>
    <x v="62"/>
    <s v="PORTLAND SCHL DIST #1JT LOCAL OPT"/>
    <x v="1"/>
    <x v="28"/>
    <n v="-1740.9"/>
    <n v="40"/>
    <s v="2015/06"/>
    <n v="1615008456"/>
    <s v="DG"/>
    <d v="2015-06-30T00:00:00"/>
  </r>
  <r>
    <x v="62"/>
    <s v="PORTLAND SCHL DIST #1JT LOCAL OPT"/>
    <x v="2"/>
    <x v="28"/>
    <n v="-125.43"/>
    <n v="40"/>
    <s v="2014/07"/>
    <n v="1615000184"/>
    <s v="DG"/>
    <d v="2014-08-04T00:00:00"/>
  </r>
  <r>
    <x v="62"/>
    <s v="PORTLAND SCHL DIST #1JT LOCAL OPT"/>
    <x v="2"/>
    <x v="28"/>
    <n v="-404.66"/>
    <n v="40"/>
    <s v="2014/07"/>
    <n v="1615000470"/>
    <s v="DG"/>
    <d v="2014-08-04T00:00:00"/>
  </r>
  <r>
    <x v="62"/>
    <s v="PORTLAND SCHL DIST #1JT LOCAL OPT"/>
    <x v="2"/>
    <x v="28"/>
    <n v="-0.31"/>
    <n v="40"/>
    <s v="2014/08"/>
    <n v="1615000801"/>
    <s v="DG"/>
    <d v="2014-09-03T00:00:00"/>
  </r>
  <r>
    <x v="62"/>
    <s v="PORTLAND SCHL DIST #1JT LOCAL OPT"/>
    <x v="2"/>
    <x v="28"/>
    <n v="-0.01"/>
    <n v="40"/>
    <s v="2014/08"/>
    <n v="1615001080"/>
    <s v="DG"/>
    <d v="2014-09-03T00:00:00"/>
  </r>
  <r>
    <x v="62"/>
    <s v="PORTLAND SCHL DIST #1JT LOCAL OPT"/>
    <x v="2"/>
    <x v="28"/>
    <n v="-2.36"/>
    <n v="40"/>
    <s v="2014/09"/>
    <n v="1615001293"/>
    <s v="DG"/>
    <d v="2014-10-02T00:00:00"/>
  </r>
  <r>
    <x v="62"/>
    <s v="PORTLAND SCHL DIST #1JT LOCAL OPT"/>
    <x v="2"/>
    <x v="28"/>
    <n v="-1659.75"/>
    <n v="40"/>
    <s v="2014/10"/>
    <n v="1615002130"/>
    <s v="DG"/>
    <d v="2014-11-05T00:00:00"/>
  </r>
  <r>
    <x v="62"/>
    <s v="PORTLAND SCHL DIST #1JT LOCAL OPT"/>
    <x v="2"/>
    <x v="28"/>
    <n v="-12.85"/>
    <n v="40"/>
    <s v="2015/01"/>
    <n v="1615004853"/>
    <s v="DG"/>
    <d v="2015-02-03T00:00:00"/>
  </r>
  <r>
    <x v="62"/>
    <s v="PORTLAND SCHL DIST #1JT LOCAL OPT"/>
    <x v="2"/>
    <x v="28"/>
    <n v="-84.63"/>
    <n v="40"/>
    <s v="2015/02"/>
    <n v="1615005416"/>
    <s v="DG"/>
    <d v="2015-03-03T00:00:00"/>
  </r>
  <r>
    <x v="62"/>
    <s v="PORTLAND SCHL DIST #1JT LOCAL OPT"/>
    <x v="2"/>
    <x v="28"/>
    <n v="-11.65"/>
    <n v="40"/>
    <s v="2015/03"/>
    <n v="1615006496"/>
    <s v="DG"/>
    <d v="2015-04-02T00:00:00"/>
  </r>
  <r>
    <x v="62"/>
    <s v="PORTLAND SCHL DIST #1JT LOCAL OPT"/>
    <x v="2"/>
    <x v="28"/>
    <n v="-0.13"/>
    <n v="40"/>
    <s v="2015/05"/>
    <n v="1615007715"/>
    <s v="DG"/>
    <d v="2015-06-03T00:00:00"/>
  </r>
  <r>
    <x v="62"/>
    <s v="PORTLAND SCHL DIST #1JT LOCAL OPT"/>
    <x v="2"/>
    <x v="28"/>
    <n v="-0.02"/>
    <n v="40"/>
    <s v="2015/06"/>
    <n v="1615008588"/>
    <s v="DG"/>
    <d v="2015-06-30T00:00:00"/>
  </r>
  <r>
    <x v="62"/>
    <s v="PORTLAND SCHL DIST #1JT LOCAL OPT"/>
    <x v="0"/>
    <x v="29"/>
    <n v="668354.5"/>
    <m/>
    <m/>
    <m/>
    <m/>
    <m/>
  </r>
  <r>
    <x v="62"/>
    <s v="PORTLAND SCHL DIST #1JT LOCAL OPT"/>
    <x v="3"/>
    <x v="29"/>
    <n v="22.81"/>
    <n v="50"/>
    <s v="2014/07"/>
    <n v="1815001997"/>
    <s v="DR"/>
    <d v="2014-08-04T00:00:00"/>
  </r>
  <r>
    <x v="62"/>
    <s v="PORTLAND SCHL DIST #1JT LOCAL OPT"/>
    <x v="3"/>
    <x v="29"/>
    <n v="-8.3000000000000007"/>
    <n v="40"/>
    <s v="2014/08"/>
    <n v="1615000705"/>
    <s v="DG"/>
    <d v="2014-09-03T00:00:00"/>
  </r>
  <r>
    <x v="62"/>
    <s v="PORTLAND SCHL DIST #1JT LOCAL OPT"/>
    <x v="3"/>
    <x v="29"/>
    <n v="4.37"/>
    <n v="50"/>
    <s v="2014/11WK1"/>
    <n v="1815016023"/>
    <s v="DR"/>
    <d v="2014-11-13T00:00:00"/>
  </r>
  <r>
    <x v="62"/>
    <s v="PORTLAND SCHL DIST #1JT LOCAL OPT"/>
    <x v="3"/>
    <x v="29"/>
    <n v="24.4"/>
    <n v="50"/>
    <s v="2014/11WK3"/>
    <n v="1815023374"/>
    <s v="DR"/>
    <d v="2014-11-26T00:00:00"/>
  </r>
  <r>
    <x v="62"/>
    <s v="PORTLAND SCHL DIST #1JT LOCAL OPT"/>
    <x v="3"/>
    <x v="29"/>
    <n v="0.45"/>
    <n v="50"/>
    <s v="2014/11WK4"/>
    <n v="1815026730"/>
    <s v="DR"/>
    <d v="2014-12-03T00:00:00"/>
  </r>
  <r>
    <x v="62"/>
    <s v="PORTLAND SCHL DIST #1JT LOCAL OPT"/>
    <x v="3"/>
    <x v="29"/>
    <n v="0.95"/>
    <n v="50"/>
    <s v="2015/01"/>
    <n v="1815031863"/>
    <s v="DR"/>
    <d v="2015-02-03T00:00:00"/>
  </r>
  <r>
    <x v="62"/>
    <s v="PORTLAND SCHL DIST #1JT LOCAL OPT"/>
    <x v="3"/>
    <x v="29"/>
    <n v="1.21"/>
    <n v="50"/>
    <s v="2015/02"/>
    <n v="1815034209"/>
    <s v="DR"/>
    <d v="2015-03-03T00:00:00"/>
  </r>
  <r>
    <x v="62"/>
    <s v="PORTLAND SCHL DIST #1JT LOCAL OPT"/>
    <x v="3"/>
    <x v="29"/>
    <n v="15.2"/>
    <n v="50"/>
    <s v="2015/03"/>
    <n v="1815037451"/>
    <s v="DR"/>
    <d v="2015-04-02T00:00:00"/>
  </r>
  <r>
    <x v="62"/>
    <s v="PORTLAND SCHL DIST #1JT LOCAL OPT"/>
    <x v="3"/>
    <x v="29"/>
    <n v="2.4700000000000002"/>
    <n v="50"/>
    <s v="2015/05"/>
    <n v="1815042586"/>
    <s v="DR"/>
    <d v="2015-06-03T00:00:00"/>
  </r>
  <r>
    <x v="62"/>
    <s v="PORTLAND SCHL DIST #1JT LOCAL OPT"/>
    <x v="1"/>
    <x v="29"/>
    <n v="-20959.07"/>
    <n v="40"/>
    <s v="2014/07"/>
    <n v="1615000320"/>
    <s v="DG"/>
    <d v="2014-08-04T00:00:00"/>
  </r>
  <r>
    <x v="62"/>
    <s v="PORTLAND SCHL DIST #1JT LOCAL OPT"/>
    <x v="1"/>
    <x v="29"/>
    <n v="-8985.43"/>
    <n v="40"/>
    <s v="2014/08"/>
    <n v="1615000941"/>
    <s v="DG"/>
    <d v="2014-09-03T00:00:00"/>
  </r>
  <r>
    <x v="62"/>
    <s v="PORTLAND SCHL DIST #1JT LOCAL OPT"/>
    <x v="1"/>
    <x v="29"/>
    <n v="-16627.84"/>
    <n v="40"/>
    <s v="2014/09"/>
    <n v="1615001423"/>
    <s v="DG"/>
    <d v="2014-10-02T00:00:00"/>
  </r>
  <r>
    <x v="62"/>
    <s v="PORTLAND SCHL DIST #1JT LOCAL OPT"/>
    <x v="1"/>
    <x v="29"/>
    <n v="-16762.919999999998"/>
    <n v="40"/>
    <s v="2014/10"/>
    <n v="1615001982"/>
    <s v="DG"/>
    <d v="2014-11-05T00:00:00"/>
  </r>
  <r>
    <x v="62"/>
    <s v="PORTLAND SCHL DIST #1JT LOCAL OPT"/>
    <x v="1"/>
    <x v="29"/>
    <n v="-3494.39"/>
    <n v="40"/>
    <s v="2014/11WK1"/>
    <n v="1615002537"/>
    <s v="DG"/>
    <d v="2014-11-13T00:00:00"/>
  </r>
  <r>
    <x v="62"/>
    <s v="PORTLAND SCHL DIST #1JT LOCAL OPT"/>
    <x v="1"/>
    <x v="29"/>
    <n v="-5361.77"/>
    <n v="40"/>
    <s v="2014/11WK2"/>
    <n v="1615002943"/>
    <s v="DG"/>
    <d v="2014-11-18T00:00:00"/>
  </r>
  <r>
    <x v="62"/>
    <s v="PORTLAND SCHL DIST #1JT LOCAL OPT"/>
    <x v="1"/>
    <x v="29"/>
    <n v="-17993.03"/>
    <n v="40"/>
    <s v="2014/11WK3"/>
    <n v="1615003384"/>
    <s v="DG"/>
    <d v="2014-11-26T00:00:00"/>
  </r>
  <r>
    <x v="62"/>
    <s v="PORTLAND SCHL DIST #1JT LOCAL OPT"/>
    <x v="1"/>
    <x v="29"/>
    <n v="-5402.7"/>
    <n v="40"/>
    <s v="2014/11WK4"/>
    <n v="1615003792"/>
    <s v="DG"/>
    <d v="2014-12-03T00:00:00"/>
  </r>
  <r>
    <x v="62"/>
    <s v="PORTLAND SCHL DIST #1JT LOCAL OPT"/>
    <x v="1"/>
    <x v="29"/>
    <n v="-14133.07"/>
    <n v="40"/>
    <s v="2014/12"/>
    <n v="1615004388"/>
    <s v="DG"/>
    <d v="2015-01-06T00:00:00"/>
  </r>
  <r>
    <x v="62"/>
    <s v="PORTLAND SCHL DIST #1JT LOCAL OPT"/>
    <x v="1"/>
    <x v="29"/>
    <n v="-11641.96"/>
    <n v="40"/>
    <s v="2015/01"/>
    <n v="1615004984"/>
    <s v="DG"/>
    <d v="2015-02-03T00:00:00"/>
  </r>
  <r>
    <x v="62"/>
    <s v="PORTLAND SCHL DIST #1JT LOCAL OPT"/>
    <x v="1"/>
    <x v="29"/>
    <n v="-6290.62"/>
    <n v="40"/>
    <s v="2015/02"/>
    <n v="1615005546"/>
    <s v="DG"/>
    <d v="2015-03-03T00:00:00"/>
  </r>
  <r>
    <x v="62"/>
    <s v="PORTLAND SCHL DIST #1JT LOCAL OPT"/>
    <x v="1"/>
    <x v="29"/>
    <n v="-10267.01"/>
    <n v="40"/>
    <s v="2015/03"/>
    <n v="1615006629"/>
    <s v="DG"/>
    <d v="2015-04-02T00:00:00"/>
  </r>
  <r>
    <x v="62"/>
    <s v="PORTLAND SCHL DIST #1JT LOCAL OPT"/>
    <x v="1"/>
    <x v="29"/>
    <n v="-15087.55"/>
    <n v="40"/>
    <s v="2015/04"/>
    <n v="1615007215"/>
    <s v="DG"/>
    <d v="2015-05-04T00:00:00"/>
  </r>
  <r>
    <x v="62"/>
    <s v="PORTLAND SCHL DIST #1JT LOCAL OPT"/>
    <x v="1"/>
    <x v="29"/>
    <n v="-20261.39"/>
    <n v="40"/>
    <s v="2015/05"/>
    <n v="1615007845"/>
    <s v="DG"/>
    <d v="2015-06-03T00:00:00"/>
  </r>
  <r>
    <x v="62"/>
    <s v="PORTLAND SCHL DIST #1JT LOCAL OPT"/>
    <x v="1"/>
    <x v="29"/>
    <n v="-29623.66"/>
    <n v="40"/>
    <s v="2015/06"/>
    <n v="1615008456"/>
    <s v="DG"/>
    <d v="2015-06-30T00:00:00"/>
  </r>
  <r>
    <x v="62"/>
    <s v="PORTLAND SCHL DIST #1JT LOCAL OPT"/>
    <x v="2"/>
    <x v="29"/>
    <n v="-770.22"/>
    <n v="40"/>
    <s v="2014/07"/>
    <n v="1615000184"/>
    <s v="DG"/>
    <d v="2014-08-04T00:00:00"/>
  </r>
  <r>
    <x v="62"/>
    <s v="PORTLAND SCHL DIST #1JT LOCAL OPT"/>
    <x v="2"/>
    <x v="29"/>
    <n v="-626.58000000000004"/>
    <n v="40"/>
    <s v="2014/07"/>
    <n v="1615000470"/>
    <s v="DG"/>
    <d v="2014-08-04T00:00:00"/>
  </r>
  <r>
    <x v="62"/>
    <s v="PORTLAND SCHL DIST #1JT LOCAL OPT"/>
    <x v="2"/>
    <x v="29"/>
    <n v="-8525.18"/>
    <n v="40"/>
    <s v="2014/08"/>
    <n v="1615000801"/>
    <s v="DG"/>
    <d v="2014-09-03T00:00:00"/>
  </r>
  <r>
    <x v="62"/>
    <s v="PORTLAND SCHL DIST #1JT LOCAL OPT"/>
    <x v="2"/>
    <x v="29"/>
    <n v="-3.29"/>
    <n v="40"/>
    <s v="2014/09"/>
    <n v="1615001293"/>
    <s v="DG"/>
    <d v="2014-10-02T00:00:00"/>
  </r>
  <r>
    <x v="62"/>
    <s v="PORTLAND SCHL DIST #1JT LOCAL OPT"/>
    <x v="2"/>
    <x v="29"/>
    <n v="-2434.77"/>
    <n v="40"/>
    <s v="2014/10"/>
    <n v="1615002130"/>
    <s v="DG"/>
    <d v="2014-11-05T00:00:00"/>
  </r>
  <r>
    <x v="62"/>
    <s v="PORTLAND SCHL DIST #1JT LOCAL OPT"/>
    <x v="2"/>
    <x v="29"/>
    <n v="-145.6"/>
    <n v="40"/>
    <s v="2014/11WK1"/>
    <n v="1615002404"/>
    <s v="DG"/>
    <d v="2014-11-13T00:00:00"/>
  </r>
  <r>
    <x v="62"/>
    <s v="PORTLAND SCHL DIST #1JT LOCAL OPT"/>
    <x v="2"/>
    <x v="29"/>
    <n v="-813.4"/>
    <n v="40"/>
    <s v="2014/11WK3"/>
    <n v="1615003256"/>
    <s v="DG"/>
    <d v="2014-11-26T00:00:00"/>
  </r>
  <r>
    <x v="62"/>
    <s v="PORTLAND SCHL DIST #1JT LOCAL OPT"/>
    <x v="2"/>
    <x v="29"/>
    <n v="-15.15"/>
    <n v="40"/>
    <s v="2014/11WK4"/>
    <n v="1615003666"/>
    <s v="DG"/>
    <d v="2014-12-03T00:00:00"/>
  </r>
  <r>
    <x v="62"/>
    <s v="PORTLAND SCHL DIST #1JT LOCAL OPT"/>
    <x v="2"/>
    <x v="29"/>
    <n v="-31.81"/>
    <n v="40"/>
    <s v="2015/01"/>
    <n v="1615004853"/>
    <s v="DG"/>
    <d v="2015-02-03T00:00:00"/>
  </r>
  <r>
    <x v="62"/>
    <s v="PORTLAND SCHL DIST #1JT LOCAL OPT"/>
    <x v="2"/>
    <x v="29"/>
    <n v="-122.37"/>
    <n v="40"/>
    <s v="2015/02"/>
    <n v="1615005416"/>
    <s v="DG"/>
    <d v="2015-03-03T00:00:00"/>
  </r>
  <r>
    <x v="62"/>
    <s v="PORTLAND SCHL DIST #1JT LOCAL OPT"/>
    <x v="2"/>
    <x v="29"/>
    <n v="-522.70000000000005"/>
    <n v="40"/>
    <s v="2015/03"/>
    <n v="1615006496"/>
    <s v="DG"/>
    <d v="2015-04-02T00:00:00"/>
  </r>
  <r>
    <x v="62"/>
    <s v="PORTLAND SCHL DIST #1JT LOCAL OPT"/>
    <x v="2"/>
    <x v="29"/>
    <n v="-82.4"/>
    <n v="40"/>
    <s v="2015/05"/>
    <n v="1615007715"/>
    <s v="DG"/>
    <d v="2015-06-03T00:00:00"/>
  </r>
  <r>
    <x v="62"/>
    <s v="PORTLAND SCHL DIST #1JT LOCAL OPT"/>
    <x v="4"/>
    <x v="29"/>
    <n v="20.68"/>
    <n v="50"/>
    <s v="2014/08"/>
    <n v="1815004526"/>
    <s v="DR"/>
    <d v="2014-09-03T00:00:00"/>
  </r>
  <r>
    <x v="62"/>
    <s v="PORTLAND SCHL DIST #1JT LOCAL OPT"/>
    <x v="0"/>
    <x v="30"/>
    <n v="777833.34"/>
    <m/>
    <m/>
    <m/>
    <m/>
    <m/>
  </r>
  <r>
    <x v="62"/>
    <s v="PORTLAND SCHL DIST #1JT LOCAL OPT"/>
    <x v="3"/>
    <x v="30"/>
    <n v="6.62"/>
    <n v="50"/>
    <s v="2014/07"/>
    <n v="1815001997"/>
    <s v="DR"/>
    <d v="2014-08-04T00:00:00"/>
  </r>
  <r>
    <x v="62"/>
    <s v="PORTLAND SCHL DIST #1JT LOCAL OPT"/>
    <x v="3"/>
    <x v="30"/>
    <n v="190.3"/>
    <n v="50"/>
    <s v="2014/08"/>
    <n v="1815004412"/>
    <s v="DR"/>
    <d v="2014-09-03T00:00:00"/>
  </r>
  <r>
    <x v="62"/>
    <s v="PORTLAND SCHL DIST #1JT LOCAL OPT"/>
    <x v="3"/>
    <x v="30"/>
    <n v="2.85"/>
    <n v="50"/>
    <s v="2014/09"/>
    <n v="1815007231"/>
    <s v="DR"/>
    <d v="2014-10-02T00:00:00"/>
  </r>
  <r>
    <x v="62"/>
    <s v="PORTLAND SCHL DIST #1JT LOCAL OPT"/>
    <x v="3"/>
    <x v="30"/>
    <n v="25.68"/>
    <n v="50"/>
    <s v="2014/10"/>
    <n v="1815010289"/>
    <s v="DR"/>
    <d v="2014-11-05T00:00:00"/>
  </r>
  <r>
    <x v="62"/>
    <s v="PORTLAND SCHL DIST #1JT LOCAL OPT"/>
    <x v="3"/>
    <x v="30"/>
    <n v="4.25"/>
    <n v="50"/>
    <s v="2014/11WK1"/>
    <n v="1815016023"/>
    <s v="DR"/>
    <d v="2014-11-13T00:00:00"/>
  </r>
  <r>
    <x v="62"/>
    <s v="PORTLAND SCHL DIST #1JT LOCAL OPT"/>
    <x v="3"/>
    <x v="30"/>
    <n v="23.96"/>
    <n v="50"/>
    <s v="2014/11WK3"/>
    <n v="1815023374"/>
    <s v="DR"/>
    <d v="2014-11-26T00:00:00"/>
  </r>
  <r>
    <x v="62"/>
    <s v="PORTLAND SCHL DIST #1JT LOCAL OPT"/>
    <x v="3"/>
    <x v="30"/>
    <n v="0.45"/>
    <n v="50"/>
    <s v="2014/11WK4"/>
    <n v="1815026730"/>
    <s v="DR"/>
    <d v="2014-12-03T00:00:00"/>
  </r>
  <r>
    <x v="62"/>
    <s v="PORTLAND SCHL DIST #1JT LOCAL OPT"/>
    <x v="3"/>
    <x v="30"/>
    <n v="23.13"/>
    <n v="50"/>
    <s v="2015/01"/>
    <n v="1815031863"/>
    <s v="DR"/>
    <d v="2015-02-03T00:00:00"/>
  </r>
  <r>
    <x v="62"/>
    <s v="PORTLAND SCHL DIST #1JT LOCAL OPT"/>
    <x v="3"/>
    <x v="30"/>
    <n v="2.73"/>
    <n v="50"/>
    <s v="2015/02"/>
    <n v="1815034209"/>
    <s v="DR"/>
    <d v="2015-03-03T00:00:00"/>
  </r>
  <r>
    <x v="62"/>
    <s v="PORTLAND SCHL DIST #1JT LOCAL OPT"/>
    <x v="3"/>
    <x v="30"/>
    <n v="2.4900000000000002"/>
    <n v="50"/>
    <s v="2015/03"/>
    <n v="1815037451"/>
    <s v="DR"/>
    <d v="2015-04-02T00:00:00"/>
  </r>
  <r>
    <x v="62"/>
    <s v="PORTLAND SCHL DIST #1JT LOCAL OPT"/>
    <x v="3"/>
    <x v="30"/>
    <n v="5.61"/>
    <n v="50"/>
    <s v="2015/04"/>
    <n v="1815040132"/>
    <s v="DR"/>
    <d v="2015-05-04T00:00:00"/>
  </r>
  <r>
    <x v="62"/>
    <s v="PORTLAND SCHL DIST #1JT LOCAL OPT"/>
    <x v="3"/>
    <x v="30"/>
    <n v="11.81"/>
    <n v="50"/>
    <s v="2015/05"/>
    <n v="1815042586"/>
    <s v="DR"/>
    <d v="2015-06-03T00:00:00"/>
  </r>
  <r>
    <x v="62"/>
    <s v="PORTLAND SCHL DIST #1JT LOCAL OPT"/>
    <x v="3"/>
    <x v="30"/>
    <n v="7.04"/>
    <n v="50"/>
    <s v="2015/06"/>
    <n v="1815045218"/>
    <s v="DR"/>
    <d v="2015-06-30T00:00:00"/>
  </r>
  <r>
    <x v="62"/>
    <s v="PORTLAND SCHL DIST #1JT LOCAL OPT"/>
    <x v="1"/>
    <x v="30"/>
    <n v="-19887.73"/>
    <n v="40"/>
    <s v="2014/07"/>
    <n v="1615000320"/>
    <s v="DG"/>
    <d v="2014-08-04T00:00:00"/>
  </r>
  <r>
    <x v="62"/>
    <s v="PORTLAND SCHL DIST #1JT LOCAL OPT"/>
    <x v="1"/>
    <x v="30"/>
    <n v="-15724.42"/>
    <n v="40"/>
    <s v="2014/08"/>
    <n v="1615000941"/>
    <s v="DG"/>
    <d v="2014-09-03T00:00:00"/>
  </r>
  <r>
    <x v="62"/>
    <s v="PORTLAND SCHL DIST #1JT LOCAL OPT"/>
    <x v="1"/>
    <x v="30"/>
    <n v="-24075.32"/>
    <n v="40"/>
    <s v="2014/09"/>
    <n v="1615001423"/>
    <s v="DG"/>
    <d v="2014-10-02T00:00:00"/>
  </r>
  <r>
    <x v="62"/>
    <s v="PORTLAND SCHL DIST #1JT LOCAL OPT"/>
    <x v="1"/>
    <x v="30"/>
    <n v="-18459.91"/>
    <n v="40"/>
    <s v="2014/10"/>
    <n v="1615001982"/>
    <s v="DG"/>
    <d v="2014-11-05T00:00:00"/>
  </r>
  <r>
    <x v="62"/>
    <s v="PORTLAND SCHL DIST #1JT LOCAL OPT"/>
    <x v="1"/>
    <x v="30"/>
    <n v="-7457.08"/>
    <n v="40"/>
    <s v="2014/11WK1"/>
    <n v="1615002537"/>
    <s v="DG"/>
    <d v="2014-11-13T00:00:00"/>
  </r>
  <r>
    <x v="62"/>
    <s v="PORTLAND SCHL DIST #1JT LOCAL OPT"/>
    <x v="1"/>
    <x v="30"/>
    <n v="-8222.2099999999991"/>
    <n v="40"/>
    <s v="2014/11WK2"/>
    <n v="1615002943"/>
    <s v="DG"/>
    <d v="2014-11-18T00:00:00"/>
  </r>
  <r>
    <x v="62"/>
    <s v="PORTLAND SCHL DIST #1JT LOCAL OPT"/>
    <x v="1"/>
    <x v="30"/>
    <n v="-9162.7999999999993"/>
    <n v="40"/>
    <s v="2014/11WK3"/>
    <n v="1615003384"/>
    <s v="DG"/>
    <d v="2014-11-26T00:00:00"/>
  </r>
  <r>
    <x v="62"/>
    <s v="PORTLAND SCHL DIST #1JT LOCAL OPT"/>
    <x v="1"/>
    <x v="30"/>
    <n v="-7580.82"/>
    <n v="40"/>
    <s v="2014/11WK4"/>
    <n v="1615003792"/>
    <s v="DG"/>
    <d v="2014-12-03T00:00:00"/>
  </r>
  <r>
    <x v="62"/>
    <s v="PORTLAND SCHL DIST #1JT LOCAL OPT"/>
    <x v="1"/>
    <x v="30"/>
    <n v="-21614.84"/>
    <n v="40"/>
    <s v="2014/12"/>
    <n v="1615004388"/>
    <s v="DG"/>
    <d v="2015-01-06T00:00:00"/>
  </r>
  <r>
    <x v="62"/>
    <s v="PORTLAND SCHL DIST #1JT LOCAL OPT"/>
    <x v="1"/>
    <x v="30"/>
    <n v="-10182.68"/>
    <n v="40"/>
    <s v="2015/01"/>
    <n v="1615004984"/>
    <s v="DG"/>
    <d v="2015-02-03T00:00:00"/>
  </r>
  <r>
    <x v="62"/>
    <s v="PORTLAND SCHL DIST #1JT LOCAL OPT"/>
    <x v="1"/>
    <x v="30"/>
    <n v="-8821.18"/>
    <n v="40"/>
    <s v="2015/02"/>
    <n v="1615005546"/>
    <s v="DG"/>
    <d v="2015-03-03T00:00:00"/>
  </r>
  <r>
    <x v="62"/>
    <s v="PORTLAND SCHL DIST #1JT LOCAL OPT"/>
    <x v="1"/>
    <x v="30"/>
    <n v="-8429.92"/>
    <n v="40"/>
    <s v="2015/03"/>
    <n v="1615006629"/>
    <s v="DG"/>
    <d v="2015-04-02T00:00:00"/>
  </r>
  <r>
    <x v="62"/>
    <s v="PORTLAND SCHL DIST #1JT LOCAL OPT"/>
    <x v="1"/>
    <x v="30"/>
    <n v="-17218.990000000002"/>
    <n v="40"/>
    <s v="2015/04"/>
    <n v="1615007215"/>
    <s v="DG"/>
    <d v="2015-05-04T00:00:00"/>
  </r>
  <r>
    <x v="62"/>
    <s v="PORTLAND SCHL DIST #1JT LOCAL OPT"/>
    <x v="1"/>
    <x v="30"/>
    <n v="-12543.61"/>
    <n v="40"/>
    <s v="2015/05"/>
    <n v="1615007845"/>
    <s v="DG"/>
    <d v="2015-06-03T00:00:00"/>
  </r>
  <r>
    <x v="62"/>
    <s v="PORTLAND SCHL DIST #1JT LOCAL OPT"/>
    <x v="1"/>
    <x v="30"/>
    <n v="-19983.919999999998"/>
    <n v="40"/>
    <s v="2015/06"/>
    <n v="1615008456"/>
    <s v="DG"/>
    <d v="2015-06-30T00:00:00"/>
  </r>
  <r>
    <x v="62"/>
    <s v="PORTLAND SCHL DIST #1JT LOCAL OPT"/>
    <x v="2"/>
    <x v="30"/>
    <n v="-816.27"/>
    <n v="40"/>
    <s v="2014/07"/>
    <n v="1615000184"/>
    <s v="DG"/>
    <d v="2014-08-04T00:00:00"/>
  </r>
  <r>
    <x v="62"/>
    <s v="PORTLAND SCHL DIST #1JT LOCAL OPT"/>
    <x v="2"/>
    <x v="30"/>
    <n v="-610.37"/>
    <n v="40"/>
    <s v="2014/07"/>
    <n v="1615000470"/>
    <s v="DG"/>
    <d v="2014-08-04T00:00:00"/>
  </r>
  <r>
    <x v="62"/>
    <s v="PORTLAND SCHL DIST #1JT LOCAL OPT"/>
    <x v="2"/>
    <x v="30"/>
    <n v="-6603.37"/>
    <n v="40"/>
    <s v="2014/08"/>
    <n v="1615000801"/>
    <s v="DG"/>
    <d v="2014-09-03T00:00:00"/>
  </r>
  <r>
    <x v="62"/>
    <s v="PORTLAND SCHL DIST #1JT LOCAL OPT"/>
    <x v="2"/>
    <x v="30"/>
    <n v="-0.05"/>
    <n v="40"/>
    <s v="2014/08"/>
    <n v="1615001080"/>
    <s v="DG"/>
    <d v="2014-09-03T00:00:00"/>
  </r>
  <r>
    <x v="62"/>
    <s v="PORTLAND SCHL DIST #1JT LOCAL OPT"/>
    <x v="2"/>
    <x v="30"/>
    <n v="-98.68"/>
    <n v="40"/>
    <s v="2014/09"/>
    <n v="1615001293"/>
    <s v="DG"/>
    <d v="2014-10-02T00:00:00"/>
  </r>
  <r>
    <x v="62"/>
    <s v="PORTLAND SCHL DIST #1JT LOCAL OPT"/>
    <x v="2"/>
    <x v="30"/>
    <n v="-0.02"/>
    <n v="40"/>
    <s v="2014/09"/>
    <n v="1615001546"/>
    <s v="DG"/>
    <d v="2014-10-02T00:00:00"/>
  </r>
  <r>
    <x v="62"/>
    <s v="PORTLAND SCHL DIST #1JT LOCAL OPT"/>
    <x v="2"/>
    <x v="30"/>
    <n v="-855.87"/>
    <n v="40"/>
    <s v="2014/10"/>
    <n v="1615001850"/>
    <s v="DG"/>
    <d v="2014-11-05T00:00:00"/>
  </r>
  <r>
    <x v="62"/>
    <s v="PORTLAND SCHL DIST #1JT LOCAL OPT"/>
    <x v="2"/>
    <x v="30"/>
    <n v="-2567.2199999999998"/>
    <n v="40"/>
    <s v="2014/10"/>
    <n v="1615002130"/>
    <s v="DG"/>
    <d v="2014-11-05T00:00:00"/>
  </r>
  <r>
    <x v="62"/>
    <s v="PORTLAND SCHL DIST #1JT LOCAL OPT"/>
    <x v="2"/>
    <x v="30"/>
    <n v="-141.75"/>
    <n v="40"/>
    <s v="2014/11WK1"/>
    <n v="1615002404"/>
    <s v="DG"/>
    <d v="2014-11-13T00:00:00"/>
  </r>
  <r>
    <x v="62"/>
    <s v="PORTLAND SCHL DIST #1JT LOCAL OPT"/>
    <x v="2"/>
    <x v="30"/>
    <n v="-798.65"/>
    <n v="40"/>
    <s v="2014/11WK3"/>
    <n v="1615003256"/>
    <s v="DG"/>
    <d v="2014-11-26T00:00:00"/>
  </r>
  <r>
    <x v="62"/>
    <s v="PORTLAND SCHL DIST #1JT LOCAL OPT"/>
    <x v="2"/>
    <x v="30"/>
    <n v="-14.95"/>
    <n v="40"/>
    <s v="2014/11WK4"/>
    <n v="1615003666"/>
    <s v="DG"/>
    <d v="2014-12-03T00:00:00"/>
  </r>
  <r>
    <x v="62"/>
    <s v="PORTLAND SCHL DIST #1JT LOCAL OPT"/>
    <x v="2"/>
    <x v="30"/>
    <n v="-770.92"/>
    <n v="40"/>
    <s v="2015/01"/>
    <n v="1615004853"/>
    <s v="DG"/>
    <d v="2015-02-03T00:00:00"/>
  </r>
  <r>
    <x v="62"/>
    <s v="PORTLAND SCHL DIST #1JT LOCAL OPT"/>
    <x v="2"/>
    <x v="30"/>
    <n v="-171.72"/>
    <n v="40"/>
    <s v="2015/02"/>
    <n v="1615005416"/>
    <s v="DG"/>
    <d v="2015-03-03T00:00:00"/>
  </r>
  <r>
    <x v="62"/>
    <s v="PORTLAND SCHL DIST #1JT LOCAL OPT"/>
    <x v="2"/>
    <x v="30"/>
    <n v="-1615.96"/>
    <n v="40"/>
    <s v="2015/03"/>
    <n v="1615006496"/>
    <s v="DG"/>
    <d v="2015-04-02T00:00:00"/>
  </r>
  <r>
    <x v="62"/>
    <s v="PORTLAND SCHL DIST #1JT LOCAL OPT"/>
    <x v="2"/>
    <x v="30"/>
    <n v="-292.14999999999998"/>
    <n v="40"/>
    <s v="2015/04"/>
    <n v="1615007077"/>
    <s v="DG"/>
    <d v="2015-05-04T00:00:00"/>
  </r>
  <r>
    <x v="62"/>
    <s v="PORTLAND SCHL DIST #1JT LOCAL OPT"/>
    <x v="2"/>
    <x v="30"/>
    <n v="-393.51"/>
    <n v="40"/>
    <s v="2015/05"/>
    <n v="1615007715"/>
    <s v="DG"/>
    <d v="2015-06-03T00:00:00"/>
  </r>
  <r>
    <x v="62"/>
    <s v="PORTLAND SCHL DIST #1JT LOCAL OPT"/>
    <x v="2"/>
    <x v="30"/>
    <n v="-0.01"/>
    <n v="40"/>
    <s v="2015/05"/>
    <n v="1615007961"/>
    <s v="DG"/>
    <d v="2015-06-03T00:00:00"/>
  </r>
  <r>
    <x v="62"/>
    <s v="PORTLAND SCHL DIST #1JT LOCAL OPT"/>
    <x v="2"/>
    <x v="30"/>
    <n v="-261.62"/>
    <n v="40"/>
    <s v="2015/06"/>
    <n v="1615008324"/>
    <s v="DG"/>
    <d v="2015-06-30T00:00:00"/>
  </r>
  <r>
    <x v="62"/>
    <s v="PORTLAND SCHL DIST #1JT LOCAL OPT"/>
    <x v="4"/>
    <x v="30"/>
    <n v="20.309999999999999"/>
    <n v="50"/>
    <s v="2014/08"/>
    <n v="1815004526"/>
    <s v="DR"/>
    <d v="2014-09-03T00:00:00"/>
  </r>
  <r>
    <x v="62"/>
    <s v="PORTLAND SCHL DIST #1JT LOCAL OPT"/>
    <x v="0"/>
    <x v="31"/>
    <n v="1486738.93"/>
    <m/>
    <m/>
    <m/>
    <m/>
    <m/>
  </r>
  <r>
    <x v="62"/>
    <s v="PORTLAND SCHL DIST #1JT LOCAL OPT"/>
    <x v="3"/>
    <x v="31"/>
    <n v="28.75"/>
    <n v="50"/>
    <s v="2014/07"/>
    <n v="1815001997"/>
    <s v="DR"/>
    <d v="2014-08-04T00:00:00"/>
  </r>
  <r>
    <x v="62"/>
    <s v="PORTLAND SCHL DIST #1JT LOCAL OPT"/>
    <x v="3"/>
    <x v="31"/>
    <n v="421.57"/>
    <n v="50"/>
    <s v="2014/08"/>
    <n v="1815004412"/>
    <s v="DR"/>
    <d v="2014-09-03T00:00:00"/>
  </r>
  <r>
    <x v="62"/>
    <s v="PORTLAND SCHL DIST #1JT LOCAL OPT"/>
    <x v="3"/>
    <x v="31"/>
    <n v="165.25"/>
    <n v="50"/>
    <s v="2014/09"/>
    <n v="1815007231"/>
    <s v="DR"/>
    <d v="2014-10-02T00:00:00"/>
  </r>
  <r>
    <x v="62"/>
    <s v="PORTLAND SCHL DIST #1JT LOCAL OPT"/>
    <x v="3"/>
    <x v="31"/>
    <n v="275.5"/>
    <n v="50"/>
    <s v="2014/10"/>
    <n v="1815010289"/>
    <s v="DR"/>
    <d v="2014-11-05T00:00:00"/>
  </r>
  <r>
    <x v="62"/>
    <s v="PORTLAND SCHL DIST #1JT LOCAL OPT"/>
    <x v="3"/>
    <x v="31"/>
    <n v="-8.67"/>
    <n v="40"/>
    <s v="2014/11WK1"/>
    <n v="1615002285"/>
    <s v="DG"/>
    <d v="2014-11-13T00:00:00"/>
  </r>
  <r>
    <x v="62"/>
    <s v="PORTLAND SCHL DIST #1JT LOCAL OPT"/>
    <x v="3"/>
    <x v="31"/>
    <n v="476.85"/>
    <n v="50"/>
    <s v="2014/11WK3"/>
    <n v="1815023374"/>
    <s v="DR"/>
    <d v="2014-11-26T00:00:00"/>
  </r>
  <r>
    <x v="62"/>
    <s v="PORTLAND SCHL DIST #1JT LOCAL OPT"/>
    <x v="3"/>
    <x v="31"/>
    <n v="82.28"/>
    <n v="50"/>
    <s v="2014/11WK4"/>
    <n v="1815026730"/>
    <s v="DR"/>
    <d v="2014-12-03T00:00:00"/>
  </r>
  <r>
    <x v="62"/>
    <s v="PORTLAND SCHL DIST #1JT LOCAL OPT"/>
    <x v="3"/>
    <x v="31"/>
    <n v="161.44"/>
    <n v="50"/>
    <s v="2014/12"/>
    <n v="1815029236"/>
    <s v="DR"/>
    <d v="2015-01-06T00:00:00"/>
  </r>
  <r>
    <x v="62"/>
    <s v="PORTLAND SCHL DIST #1JT LOCAL OPT"/>
    <x v="3"/>
    <x v="31"/>
    <n v="130.79"/>
    <n v="50"/>
    <s v="2015/01"/>
    <n v="1815031863"/>
    <s v="DR"/>
    <d v="2015-02-03T00:00:00"/>
  </r>
  <r>
    <x v="62"/>
    <s v="PORTLAND SCHL DIST #1JT LOCAL OPT"/>
    <x v="3"/>
    <x v="31"/>
    <n v="134.47999999999999"/>
    <n v="50"/>
    <s v="2015/02"/>
    <n v="1815034209"/>
    <s v="DR"/>
    <d v="2015-03-03T00:00:00"/>
  </r>
  <r>
    <x v="62"/>
    <s v="PORTLAND SCHL DIST #1JT LOCAL OPT"/>
    <x v="3"/>
    <x v="31"/>
    <n v="26.95"/>
    <n v="50"/>
    <s v="2015/03"/>
    <n v="1815037451"/>
    <s v="DR"/>
    <d v="2015-04-02T00:00:00"/>
  </r>
  <r>
    <x v="62"/>
    <s v="PORTLAND SCHL DIST #1JT LOCAL OPT"/>
    <x v="3"/>
    <x v="31"/>
    <n v="-6.58"/>
    <n v="40"/>
    <s v="2015/04"/>
    <n v="1615006982"/>
    <s v="DG"/>
    <d v="2015-05-04T00:00:00"/>
  </r>
  <r>
    <x v="62"/>
    <s v="PORTLAND SCHL DIST #1JT LOCAL OPT"/>
    <x v="3"/>
    <x v="31"/>
    <n v="10.66"/>
    <n v="50"/>
    <s v="2015/05"/>
    <n v="1815042586"/>
    <s v="DR"/>
    <d v="2015-06-03T00:00:00"/>
  </r>
  <r>
    <x v="62"/>
    <s v="PORTLAND SCHL DIST #1JT LOCAL OPT"/>
    <x v="3"/>
    <x v="31"/>
    <n v="9.75"/>
    <n v="50"/>
    <s v="2015/06"/>
    <n v="1815045218"/>
    <s v="DR"/>
    <d v="2015-06-30T00:00:00"/>
  </r>
  <r>
    <x v="62"/>
    <s v="PORTLAND SCHL DIST #1JT LOCAL OPT"/>
    <x v="1"/>
    <x v="31"/>
    <n v="-98594.28"/>
    <n v="40"/>
    <s v="2014/07"/>
    <n v="1615000320"/>
    <s v="DG"/>
    <d v="2014-08-04T00:00:00"/>
  </r>
  <r>
    <x v="62"/>
    <s v="PORTLAND SCHL DIST #1JT LOCAL OPT"/>
    <x v="1"/>
    <x v="31"/>
    <n v="-70382.320000000007"/>
    <n v="40"/>
    <s v="2014/08"/>
    <n v="1615000941"/>
    <s v="DG"/>
    <d v="2014-09-03T00:00:00"/>
  </r>
  <r>
    <x v="62"/>
    <s v="PORTLAND SCHL DIST #1JT LOCAL OPT"/>
    <x v="1"/>
    <x v="31"/>
    <n v="-82212.039999999994"/>
    <n v="40"/>
    <s v="2014/09"/>
    <n v="1615001423"/>
    <s v="DG"/>
    <d v="2014-10-02T00:00:00"/>
  </r>
  <r>
    <x v="62"/>
    <s v="PORTLAND SCHL DIST #1JT LOCAL OPT"/>
    <x v="1"/>
    <x v="31"/>
    <n v="-53195.83"/>
    <n v="40"/>
    <s v="2014/10"/>
    <n v="1615001982"/>
    <s v="DG"/>
    <d v="2014-11-05T00:00:00"/>
  </r>
  <r>
    <x v="62"/>
    <s v="PORTLAND SCHL DIST #1JT LOCAL OPT"/>
    <x v="1"/>
    <x v="31"/>
    <n v="-17783.57"/>
    <n v="40"/>
    <s v="2014/11WK1"/>
    <n v="1615002537"/>
    <s v="DG"/>
    <d v="2014-11-13T00:00:00"/>
  </r>
  <r>
    <x v="62"/>
    <s v="PORTLAND SCHL DIST #1JT LOCAL OPT"/>
    <x v="1"/>
    <x v="31"/>
    <n v="-22897.06"/>
    <n v="40"/>
    <s v="2014/11WK2"/>
    <n v="1615002943"/>
    <s v="DG"/>
    <d v="2014-11-18T00:00:00"/>
  </r>
  <r>
    <x v="62"/>
    <s v="PORTLAND SCHL DIST #1JT LOCAL OPT"/>
    <x v="1"/>
    <x v="31"/>
    <n v="-23849.27"/>
    <n v="40"/>
    <s v="2014/11WK3"/>
    <n v="1615003384"/>
    <s v="DG"/>
    <d v="2014-11-26T00:00:00"/>
  </r>
  <r>
    <x v="62"/>
    <s v="PORTLAND SCHL DIST #1JT LOCAL OPT"/>
    <x v="1"/>
    <x v="31"/>
    <n v="-25702.91"/>
    <n v="40"/>
    <s v="2014/11WK4"/>
    <n v="1615003792"/>
    <s v="DG"/>
    <d v="2014-12-03T00:00:00"/>
  </r>
  <r>
    <x v="62"/>
    <s v="PORTLAND SCHL DIST #1JT LOCAL OPT"/>
    <x v="1"/>
    <x v="31"/>
    <n v="-42369.1"/>
    <n v="40"/>
    <s v="2014/12"/>
    <n v="1615004388"/>
    <s v="DG"/>
    <d v="2015-01-06T00:00:00"/>
  </r>
  <r>
    <x v="62"/>
    <s v="PORTLAND SCHL DIST #1JT LOCAL OPT"/>
    <x v="1"/>
    <x v="31"/>
    <n v="-22076.38"/>
    <n v="40"/>
    <s v="2015/01"/>
    <n v="1615004984"/>
    <s v="DG"/>
    <d v="2015-02-03T00:00:00"/>
  </r>
  <r>
    <x v="62"/>
    <s v="PORTLAND SCHL DIST #1JT LOCAL OPT"/>
    <x v="1"/>
    <x v="31"/>
    <n v="-23839.1"/>
    <n v="40"/>
    <s v="2015/02"/>
    <n v="1615005546"/>
    <s v="DG"/>
    <d v="2015-03-03T00:00:00"/>
  </r>
  <r>
    <x v="62"/>
    <s v="PORTLAND SCHL DIST #1JT LOCAL OPT"/>
    <x v="1"/>
    <x v="31"/>
    <n v="-18845.060000000001"/>
    <n v="40"/>
    <s v="2015/03"/>
    <n v="1615006629"/>
    <s v="DG"/>
    <d v="2015-04-02T00:00:00"/>
  </r>
  <r>
    <x v="62"/>
    <s v="PORTLAND SCHL DIST #1JT LOCAL OPT"/>
    <x v="1"/>
    <x v="31"/>
    <n v="-23673.58"/>
    <n v="40"/>
    <s v="2015/04"/>
    <n v="1615007215"/>
    <s v="DG"/>
    <d v="2015-05-04T00:00:00"/>
  </r>
  <r>
    <x v="62"/>
    <s v="PORTLAND SCHL DIST #1JT LOCAL OPT"/>
    <x v="1"/>
    <x v="31"/>
    <n v="-20825.89"/>
    <n v="40"/>
    <s v="2015/05"/>
    <n v="1615007845"/>
    <s v="DG"/>
    <d v="2015-06-03T00:00:00"/>
  </r>
  <r>
    <x v="62"/>
    <s v="PORTLAND SCHL DIST #1JT LOCAL OPT"/>
    <x v="1"/>
    <x v="31"/>
    <n v="-37533.769999999997"/>
    <n v="40"/>
    <s v="2015/06"/>
    <n v="1615008456"/>
    <s v="DG"/>
    <d v="2015-06-30T00:00:00"/>
  </r>
  <r>
    <x v="62"/>
    <s v="PORTLAND SCHL DIST #1JT LOCAL OPT"/>
    <x v="2"/>
    <x v="31"/>
    <n v="-1463.49"/>
    <n v="40"/>
    <s v="2014/07"/>
    <n v="1615000184"/>
    <s v="DG"/>
    <d v="2014-08-04T00:00:00"/>
  </r>
  <r>
    <x v="62"/>
    <s v="PORTLAND SCHL DIST #1JT LOCAL OPT"/>
    <x v="2"/>
    <x v="31"/>
    <n v="-646.49"/>
    <n v="40"/>
    <s v="2014/07"/>
    <n v="1615000470"/>
    <s v="DG"/>
    <d v="2014-08-04T00:00:00"/>
  </r>
  <r>
    <x v="62"/>
    <s v="PORTLAND SCHL DIST #1JT LOCAL OPT"/>
    <x v="2"/>
    <x v="31"/>
    <n v="-15306.99"/>
    <n v="40"/>
    <s v="2014/08"/>
    <n v="1615000801"/>
    <s v="DG"/>
    <d v="2014-09-03T00:00:00"/>
  </r>
  <r>
    <x v="62"/>
    <s v="PORTLAND SCHL DIST #1JT LOCAL OPT"/>
    <x v="2"/>
    <x v="31"/>
    <n v="-1.01"/>
    <n v="40"/>
    <s v="2014/08"/>
    <n v="1615001080"/>
    <s v="DG"/>
    <d v="2014-09-03T00:00:00"/>
  </r>
  <r>
    <x v="62"/>
    <s v="PORTLAND SCHL DIST #1JT LOCAL OPT"/>
    <x v="2"/>
    <x v="31"/>
    <n v="-5379.93"/>
    <n v="40"/>
    <s v="2014/09"/>
    <n v="1615001293"/>
    <s v="DG"/>
    <d v="2014-10-02T00:00:00"/>
  </r>
  <r>
    <x v="62"/>
    <s v="PORTLAND SCHL DIST #1JT LOCAL OPT"/>
    <x v="2"/>
    <x v="31"/>
    <n v="-0.37"/>
    <n v="40"/>
    <s v="2014/09"/>
    <n v="1615001546"/>
    <s v="DG"/>
    <d v="2014-10-02T00:00:00"/>
  </r>
  <r>
    <x v="62"/>
    <s v="PORTLAND SCHL DIST #1JT LOCAL OPT"/>
    <x v="2"/>
    <x v="31"/>
    <n v="-11663.53"/>
    <n v="40"/>
    <s v="2014/10"/>
    <n v="1615001850"/>
    <s v="DG"/>
    <d v="2014-11-05T00:00:00"/>
  </r>
  <r>
    <x v="62"/>
    <s v="PORTLAND SCHL DIST #1JT LOCAL OPT"/>
    <x v="2"/>
    <x v="31"/>
    <n v="-2079.77"/>
    <n v="40"/>
    <s v="2014/10"/>
    <n v="1615002130"/>
    <s v="DG"/>
    <d v="2014-11-05T00:00:00"/>
  </r>
  <r>
    <x v="62"/>
    <s v="PORTLAND SCHL DIST #1JT LOCAL OPT"/>
    <x v="2"/>
    <x v="31"/>
    <n v="-1560.02"/>
    <n v="40"/>
    <s v="2014/11WK1"/>
    <n v="1615002404"/>
    <s v="DG"/>
    <d v="2014-11-13T00:00:00"/>
  </r>
  <r>
    <x v="62"/>
    <s v="PORTLAND SCHL DIST #1JT LOCAL OPT"/>
    <x v="2"/>
    <x v="31"/>
    <n v="-16617"/>
    <n v="40"/>
    <s v="2014/11WK3"/>
    <n v="1615003256"/>
    <s v="DG"/>
    <d v="2014-11-26T00:00:00"/>
  </r>
  <r>
    <x v="62"/>
    <s v="PORTLAND SCHL DIST #1JT LOCAL OPT"/>
    <x v="2"/>
    <x v="31"/>
    <n v="-2757.98"/>
    <n v="40"/>
    <s v="2014/11WK4"/>
    <n v="1615003666"/>
    <s v="DG"/>
    <d v="2014-12-03T00:00:00"/>
  </r>
  <r>
    <x v="62"/>
    <s v="PORTLAND SCHL DIST #1JT LOCAL OPT"/>
    <x v="2"/>
    <x v="31"/>
    <n v="-0.04"/>
    <n v="40"/>
    <s v="2014/11WK4"/>
    <n v="1615003912"/>
    <s v="DG"/>
    <d v="2014-12-03T00:00:00"/>
  </r>
  <r>
    <x v="62"/>
    <s v="PORTLAND SCHL DIST #1JT LOCAL OPT"/>
    <x v="2"/>
    <x v="31"/>
    <n v="-8407.98"/>
    <n v="40"/>
    <s v="2014/12"/>
    <n v="1615004259"/>
    <s v="DG"/>
    <d v="2015-01-06T00:00:00"/>
  </r>
  <r>
    <x v="62"/>
    <s v="PORTLAND SCHL DIST #1JT LOCAL OPT"/>
    <x v="2"/>
    <x v="31"/>
    <n v="-0.03"/>
    <n v="40"/>
    <s v="2014/12"/>
    <n v="1615004521"/>
    <s v="DG"/>
    <d v="2015-01-06T00:00:00"/>
  </r>
  <r>
    <x v="62"/>
    <s v="PORTLAND SCHL DIST #1JT LOCAL OPT"/>
    <x v="2"/>
    <x v="31"/>
    <n v="-4721.99"/>
    <n v="40"/>
    <s v="2015/01"/>
    <n v="1615004853"/>
    <s v="DG"/>
    <d v="2015-02-03T00:00:00"/>
  </r>
  <r>
    <x v="62"/>
    <s v="PORTLAND SCHL DIST #1JT LOCAL OPT"/>
    <x v="2"/>
    <x v="31"/>
    <n v="-18.27"/>
    <n v="40"/>
    <s v="2015/01"/>
    <n v="1615005115"/>
    <s v="DG"/>
    <d v="2015-02-03T00:00:00"/>
  </r>
  <r>
    <x v="62"/>
    <s v="PORTLAND SCHL DIST #1JT LOCAL OPT"/>
    <x v="2"/>
    <x v="31"/>
    <n v="-4927.58"/>
    <n v="40"/>
    <s v="2015/02"/>
    <n v="1615005416"/>
    <s v="DG"/>
    <d v="2015-03-03T00:00:00"/>
  </r>
  <r>
    <x v="62"/>
    <s v="PORTLAND SCHL DIST #1JT LOCAL OPT"/>
    <x v="2"/>
    <x v="31"/>
    <n v="-0.01"/>
    <n v="40"/>
    <s v="2015/02"/>
    <n v="1615005659"/>
    <s v="DG"/>
    <d v="2015-03-03T00:00:00"/>
  </r>
  <r>
    <x v="62"/>
    <s v="PORTLAND SCHL DIST #1JT LOCAL OPT"/>
    <x v="2"/>
    <x v="31"/>
    <n v="-2475.9299999999998"/>
    <n v="40"/>
    <s v="2015/03"/>
    <n v="1615006496"/>
    <s v="DG"/>
    <d v="2015-04-02T00:00:00"/>
  </r>
  <r>
    <x v="62"/>
    <s v="PORTLAND SCHL DIST #1JT LOCAL OPT"/>
    <x v="2"/>
    <x v="31"/>
    <n v="-0.01"/>
    <n v="40"/>
    <s v="2015/03"/>
    <n v="1615006754"/>
    <s v="DG"/>
    <d v="2015-04-02T00:00:00"/>
  </r>
  <r>
    <x v="62"/>
    <s v="PORTLAND SCHL DIST #1JT LOCAL OPT"/>
    <x v="2"/>
    <x v="31"/>
    <n v="-292.32"/>
    <n v="40"/>
    <s v="2015/04"/>
    <n v="1615007077"/>
    <s v="DG"/>
    <d v="2015-05-04T00:00:00"/>
  </r>
  <r>
    <x v="62"/>
    <s v="PORTLAND SCHL DIST #1JT LOCAL OPT"/>
    <x v="2"/>
    <x v="31"/>
    <n v="-447.04"/>
    <n v="40"/>
    <s v="2015/05"/>
    <n v="1615007715"/>
    <s v="DG"/>
    <d v="2015-06-03T00:00:00"/>
  </r>
  <r>
    <x v="62"/>
    <s v="PORTLAND SCHL DIST #1JT LOCAL OPT"/>
    <x v="2"/>
    <x v="31"/>
    <n v="-7608.14"/>
    <n v="40"/>
    <s v="2015/06"/>
    <n v="1615008324"/>
    <s v="DG"/>
    <d v="2015-06-30T00:00:00"/>
  </r>
  <r>
    <x v="62"/>
    <s v="PORTLAND SCHL DIST #1JT LOCAL OPT"/>
    <x v="4"/>
    <x v="31"/>
    <n v="22.31"/>
    <n v="50"/>
    <s v="2014/08"/>
    <n v="1815004526"/>
    <s v="DR"/>
    <d v="2014-09-03T00:00:00"/>
  </r>
  <r>
    <x v="62"/>
    <s v="PORTLAND SCHL DIST #1JT LOCAL OPT"/>
    <x v="4"/>
    <x v="31"/>
    <n v="60.38"/>
    <n v="50"/>
    <s v="2014/12"/>
    <n v="1815029344"/>
    <s v="DR"/>
    <d v="2015-01-06T00:00:00"/>
  </r>
  <r>
    <x v="62"/>
    <s v="PORTLAND SCHL DIST #1JT LOCAL OPT"/>
    <x v="4"/>
    <x v="31"/>
    <n v="8.4600000000000009"/>
    <n v="50"/>
    <s v="2015/03"/>
    <n v="1815037560"/>
    <s v="DR"/>
    <d v="2015-04-02T00:00:00"/>
  </r>
  <r>
    <x v="62"/>
    <s v="PORTLAND SCHL DIST #1JT LOCAL OPT"/>
    <x v="4"/>
    <x v="31"/>
    <n v="3.43"/>
    <n v="50"/>
    <s v="2015/06"/>
    <n v="1815045306"/>
    <s v="DR"/>
    <d v="2015-06-30T00:00:00"/>
  </r>
  <r>
    <x v="62"/>
    <s v="PORTLAND SCHL DIST #1JT LOCAL OPT"/>
    <x v="3"/>
    <x v="32"/>
    <n v="-156050.97"/>
    <n v="40"/>
    <s v="2014/10"/>
    <n v="1615001733"/>
    <s v="DG"/>
    <d v="2014-11-05T00:00:00"/>
  </r>
  <r>
    <x v="62"/>
    <s v="PORTLAND SCHL DIST #1JT LOCAL OPT"/>
    <x v="3"/>
    <x v="32"/>
    <n v="-327765.21999999997"/>
    <n v="40"/>
    <s v="2014/11WK1"/>
    <n v="1615002285"/>
    <s v="DG"/>
    <d v="2014-11-13T00:00:00"/>
  </r>
  <r>
    <x v="62"/>
    <s v="PORTLAND SCHL DIST #1JT LOCAL OPT"/>
    <x v="3"/>
    <x v="32"/>
    <n v="-739939.15"/>
    <n v="40"/>
    <s v="2014/11WK2"/>
    <n v="1615002705"/>
    <s v="DG"/>
    <d v="2014-11-18T00:00:00"/>
  </r>
  <r>
    <x v="62"/>
    <s v="PORTLAND SCHL DIST #1JT LOCAL OPT"/>
    <x v="3"/>
    <x v="32"/>
    <n v="-356072.72"/>
    <n v="40"/>
    <s v="2014/11WK3"/>
    <n v="1615003137"/>
    <s v="DG"/>
    <d v="2014-11-26T00:00:00"/>
  </r>
  <r>
    <x v="62"/>
    <s v="PORTLAND SCHL DIST #1JT LOCAL OPT"/>
    <x v="3"/>
    <x v="32"/>
    <n v="-78697.600000000006"/>
    <n v="40"/>
    <s v="2014/11WK4"/>
    <n v="1615003549"/>
    <s v="DG"/>
    <d v="2014-12-03T00:00:00"/>
  </r>
  <r>
    <x v="62"/>
    <s v="PORTLAND SCHL DIST #1JT LOCAL OPT"/>
    <x v="3"/>
    <x v="32"/>
    <n v="-263.91000000000003"/>
    <n v="40"/>
    <s v="2014/12"/>
    <n v="1615004147"/>
    <s v="DG"/>
    <d v="2015-01-06T00:00:00"/>
  </r>
  <r>
    <x v="62"/>
    <s v="PORTLAND SCHL DIST #1JT LOCAL OPT"/>
    <x v="3"/>
    <x v="32"/>
    <n v="-344.88"/>
    <n v="40"/>
    <s v="2015/01"/>
    <n v="1615004738"/>
    <s v="DG"/>
    <d v="2015-02-03T00:00:00"/>
  </r>
  <r>
    <x v="62"/>
    <s v="PORTLAND SCHL DIST #1JT LOCAL OPT"/>
    <x v="3"/>
    <x v="32"/>
    <n v="413.2"/>
    <n v="50"/>
    <s v="2015/02"/>
    <n v="1815034209"/>
    <s v="DR"/>
    <d v="2015-03-03T00:00:00"/>
  </r>
  <r>
    <x v="62"/>
    <s v="PORTLAND SCHL DIST #1JT LOCAL OPT"/>
    <x v="3"/>
    <x v="32"/>
    <n v="343.02"/>
    <n v="50"/>
    <s v="2015/03"/>
    <n v="1815037451"/>
    <s v="DR"/>
    <d v="2015-04-02T00:00:00"/>
  </r>
  <r>
    <x v="62"/>
    <s v="PORTLAND SCHL DIST #1JT LOCAL OPT"/>
    <x v="3"/>
    <x v="32"/>
    <n v="614.98"/>
    <n v="50"/>
    <s v="2015/04"/>
    <n v="1815040132"/>
    <s v="DR"/>
    <d v="2015-05-04T00:00:00"/>
  </r>
  <r>
    <x v="62"/>
    <s v="PORTLAND SCHL DIST #1JT LOCAL OPT"/>
    <x v="3"/>
    <x v="32"/>
    <n v="-130.47"/>
    <n v="40"/>
    <s v="2015/05"/>
    <n v="1615007606"/>
    <s v="DG"/>
    <d v="2015-06-03T00:00:00"/>
  </r>
  <r>
    <x v="62"/>
    <s v="PORTLAND SCHL DIST #1JT LOCAL OPT"/>
    <x v="3"/>
    <x v="32"/>
    <n v="-112.33"/>
    <n v="40"/>
    <s v="2015/06"/>
    <n v="1615008215"/>
    <s v="DG"/>
    <d v="2015-06-30T00:00:00"/>
  </r>
  <r>
    <x v="62"/>
    <s v="PORTLAND SCHL DIST #1JT LOCAL OPT"/>
    <x v="5"/>
    <x v="32"/>
    <n v="64643277.350000001"/>
    <n v="50"/>
    <m/>
    <n v="1815008401"/>
    <s v="DR"/>
    <d v="2014-10-15T00:00:00"/>
  </r>
  <r>
    <x v="62"/>
    <s v="PORTLAND SCHL DIST #1JT LOCAL OPT"/>
    <x v="1"/>
    <x v="32"/>
    <n v="-5197636.4400000004"/>
    <n v="40"/>
    <s v="2014/10"/>
    <n v="1615001982"/>
    <s v="DG"/>
    <d v="2014-11-05T00:00:00"/>
  </r>
  <r>
    <x v="62"/>
    <s v="PORTLAND SCHL DIST #1JT LOCAL OPT"/>
    <x v="1"/>
    <x v="32"/>
    <n v="-10884642.4"/>
    <n v="40"/>
    <s v="2014/11WK1"/>
    <n v="1615002537"/>
    <s v="DG"/>
    <d v="2014-11-13T00:00:00"/>
  </r>
  <r>
    <x v="62"/>
    <s v="PORTLAND SCHL DIST #1JT LOCAL OPT"/>
    <x v="1"/>
    <x v="32"/>
    <n v="-24361506.34"/>
    <n v="40"/>
    <s v="2014/11WK2"/>
    <n v="1615002943"/>
    <s v="DG"/>
    <d v="2014-11-18T00:00:00"/>
  </r>
  <r>
    <x v="62"/>
    <s v="PORTLAND SCHL DIST #1JT LOCAL OPT"/>
    <x v="1"/>
    <x v="32"/>
    <n v="-12420682.560000001"/>
    <n v="40"/>
    <s v="2014/11WK3"/>
    <n v="1615003384"/>
    <s v="DG"/>
    <d v="2014-11-26T00:00:00"/>
  </r>
  <r>
    <x v="62"/>
    <s v="PORTLAND SCHL DIST #1JT LOCAL OPT"/>
    <x v="1"/>
    <x v="32"/>
    <n v="-3141846.15"/>
    <n v="40"/>
    <s v="2014/11WK4"/>
    <n v="1615003792"/>
    <s v="DG"/>
    <d v="2014-12-03T00:00:00"/>
  </r>
  <r>
    <x v="62"/>
    <s v="PORTLAND SCHL DIST #1JT LOCAL OPT"/>
    <x v="1"/>
    <x v="32"/>
    <n v="-629475.81000000006"/>
    <n v="40"/>
    <s v="2014/12"/>
    <n v="1615004388"/>
    <s v="DG"/>
    <d v="2015-01-06T00:00:00"/>
  </r>
  <r>
    <x v="62"/>
    <s v="PORTLAND SCHL DIST #1JT LOCAL OPT"/>
    <x v="1"/>
    <x v="32"/>
    <n v="-363356.49"/>
    <n v="40"/>
    <s v="2015/01"/>
    <n v="1615004984"/>
    <s v="DG"/>
    <d v="2015-02-03T00:00:00"/>
  </r>
  <r>
    <x v="62"/>
    <s v="PORTLAND SCHL DIST #1JT LOCAL OPT"/>
    <x v="1"/>
    <x v="32"/>
    <n v="-1802164.55"/>
    <n v="40"/>
    <s v="2015/02"/>
    <n v="1615005546"/>
    <s v="DG"/>
    <d v="2015-03-03T00:00:00"/>
  </r>
  <r>
    <x v="62"/>
    <s v="PORTLAND SCHL DIST #1JT LOCAL OPT"/>
    <x v="1"/>
    <x v="32"/>
    <n v="-220645.52"/>
    <n v="40"/>
    <s v="2015/03"/>
    <n v="1615006629"/>
    <s v="DG"/>
    <d v="2015-04-02T00:00:00"/>
  </r>
  <r>
    <x v="62"/>
    <s v="PORTLAND SCHL DIST #1JT LOCAL OPT"/>
    <x v="1"/>
    <x v="32"/>
    <n v="-247987.79"/>
    <n v="40"/>
    <s v="2015/04"/>
    <n v="1615007215"/>
    <s v="DG"/>
    <d v="2015-05-04T00:00:00"/>
  </r>
  <r>
    <x v="62"/>
    <s v="PORTLAND SCHL DIST #1JT LOCAL OPT"/>
    <x v="1"/>
    <x v="32"/>
    <n v="-1755849.04"/>
    <n v="40"/>
    <s v="2015/05"/>
    <n v="1615007845"/>
    <s v="DG"/>
    <d v="2015-06-03T00:00:00"/>
  </r>
  <r>
    <x v="62"/>
    <s v="PORTLAND SCHL DIST #1JT LOCAL OPT"/>
    <x v="1"/>
    <x v="32"/>
    <n v="-265841.46000000002"/>
    <n v="40"/>
    <s v="2015/06"/>
    <n v="1615008456"/>
    <s v="DG"/>
    <d v="2015-06-30T00:00:00"/>
  </r>
  <r>
    <x v="62"/>
    <s v="PORTLAND SCHL DIST #1JT LOCAL OPT"/>
    <x v="2"/>
    <x v="32"/>
    <n v="-440497.25"/>
    <n v="40"/>
    <s v="2014/10"/>
    <n v="1615001850"/>
    <s v="DG"/>
    <d v="2014-11-05T00:00:00"/>
  </r>
  <r>
    <x v="62"/>
    <s v="PORTLAND SCHL DIST #1JT LOCAL OPT"/>
    <x v="2"/>
    <x v="32"/>
    <n v="-2001.37"/>
    <n v="40"/>
    <s v="2014/10"/>
    <n v="1615002130"/>
    <s v="DG"/>
    <d v="2014-11-05T00:00:00"/>
  </r>
  <r>
    <x v="62"/>
    <s v="PORTLAND SCHL DIST #1JT LOCAL OPT"/>
    <x v="2"/>
    <x v="32"/>
    <n v="-4566.93"/>
    <n v="40"/>
    <s v="2014/11WK1"/>
    <n v="1615002404"/>
    <s v="DG"/>
    <d v="2014-11-13T00:00:00"/>
  </r>
  <r>
    <x v="62"/>
    <s v="PORTLAND SCHL DIST #1JT LOCAL OPT"/>
    <x v="2"/>
    <x v="32"/>
    <n v="-6497.47"/>
    <n v="40"/>
    <s v="2014/11WK2"/>
    <n v="1615002821"/>
    <s v="DG"/>
    <d v="2014-11-18T00:00:00"/>
  </r>
  <r>
    <x v="62"/>
    <s v="PORTLAND SCHL DIST #1JT LOCAL OPT"/>
    <x v="2"/>
    <x v="32"/>
    <n v="-20379.009999999998"/>
    <n v="40"/>
    <s v="2014/11WK3"/>
    <n v="1615003256"/>
    <s v="DG"/>
    <d v="2014-11-26T00:00:00"/>
  </r>
  <r>
    <x v="62"/>
    <s v="PORTLAND SCHL DIST #1JT LOCAL OPT"/>
    <x v="2"/>
    <x v="32"/>
    <n v="-10774.69"/>
    <n v="40"/>
    <s v="2014/11WK4"/>
    <n v="1615003666"/>
    <s v="DG"/>
    <d v="2014-12-03T00:00:00"/>
  </r>
  <r>
    <x v="62"/>
    <s v="PORTLAND SCHL DIST #1JT LOCAL OPT"/>
    <x v="2"/>
    <x v="32"/>
    <n v="-1.63"/>
    <n v="40"/>
    <s v="2014/11WK4"/>
    <n v="1615003912"/>
    <s v="DG"/>
    <d v="2014-12-03T00:00:00"/>
  </r>
  <r>
    <x v="62"/>
    <s v="PORTLAND SCHL DIST #1JT LOCAL OPT"/>
    <x v="2"/>
    <x v="32"/>
    <n v="-15976.06"/>
    <n v="40"/>
    <s v="2014/12"/>
    <n v="1615004259"/>
    <s v="DG"/>
    <d v="2015-01-06T00:00:00"/>
  </r>
  <r>
    <x v="62"/>
    <s v="PORTLAND SCHL DIST #1JT LOCAL OPT"/>
    <x v="2"/>
    <x v="32"/>
    <n v="-7.18"/>
    <n v="40"/>
    <s v="2014/12"/>
    <n v="1615004521"/>
    <s v="DG"/>
    <d v="2015-01-06T00:00:00"/>
  </r>
  <r>
    <x v="62"/>
    <s v="PORTLAND SCHL DIST #1JT LOCAL OPT"/>
    <x v="2"/>
    <x v="32"/>
    <n v="-9471.7800000000007"/>
    <n v="40"/>
    <s v="2015/01"/>
    <n v="1615004853"/>
    <s v="DG"/>
    <d v="2015-02-03T00:00:00"/>
  </r>
  <r>
    <x v="62"/>
    <s v="PORTLAND SCHL DIST #1JT LOCAL OPT"/>
    <x v="2"/>
    <x v="32"/>
    <n v="-1.41"/>
    <n v="40"/>
    <s v="2015/01"/>
    <n v="1615005115"/>
    <s v="DG"/>
    <d v="2015-02-03T00:00:00"/>
  </r>
  <r>
    <x v="62"/>
    <s v="PORTLAND SCHL DIST #1JT LOCAL OPT"/>
    <x v="2"/>
    <x v="32"/>
    <n v="-21145.56"/>
    <n v="40"/>
    <s v="2015/02"/>
    <n v="1615005416"/>
    <s v="DG"/>
    <d v="2015-03-03T00:00:00"/>
  </r>
  <r>
    <x v="62"/>
    <s v="PORTLAND SCHL DIST #1JT LOCAL OPT"/>
    <x v="2"/>
    <x v="32"/>
    <n v="-0.56000000000000005"/>
    <n v="40"/>
    <s v="2015/02"/>
    <n v="1615005659"/>
    <s v="DG"/>
    <d v="2015-03-03T00:00:00"/>
  </r>
  <r>
    <x v="62"/>
    <s v="PORTLAND SCHL DIST #1JT LOCAL OPT"/>
    <x v="2"/>
    <x v="32"/>
    <n v="-22057.9"/>
    <n v="40"/>
    <s v="2015/03"/>
    <n v="1615006496"/>
    <s v="DG"/>
    <d v="2015-04-02T00:00:00"/>
  </r>
  <r>
    <x v="62"/>
    <s v="PORTLAND SCHL DIST #1JT LOCAL OPT"/>
    <x v="2"/>
    <x v="32"/>
    <n v="-0.64"/>
    <n v="40"/>
    <s v="2015/03"/>
    <n v="1615006754"/>
    <s v="DG"/>
    <d v="2015-04-02T00:00:00"/>
  </r>
  <r>
    <x v="62"/>
    <s v="PORTLAND SCHL DIST #1JT LOCAL OPT"/>
    <x v="2"/>
    <x v="32"/>
    <n v="-23754.02"/>
    <n v="40"/>
    <s v="2015/04"/>
    <n v="1615007077"/>
    <s v="DG"/>
    <d v="2015-05-04T00:00:00"/>
  </r>
  <r>
    <x v="62"/>
    <s v="PORTLAND SCHL DIST #1JT LOCAL OPT"/>
    <x v="2"/>
    <x v="32"/>
    <n v="-0.81"/>
    <n v="40"/>
    <s v="2015/04"/>
    <n v="1615007350"/>
    <s v="DG"/>
    <d v="2015-05-04T00:00:00"/>
  </r>
  <r>
    <x v="62"/>
    <s v="PORTLAND SCHL DIST #1JT LOCAL OPT"/>
    <x v="2"/>
    <x v="32"/>
    <n v="-840.48"/>
    <n v="40"/>
    <s v="2015/05"/>
    <n v="1615007715"/>
    <s v="DG"/>
    <d v="2015-06-03T00:00:00"/>
  </r>
  <r>
    <x v="62"/>
    <s v="PORTLAND SCHL DIST #1JT LOCAL OPT"/>
    <x v="2"/>
    <x v="32"/>
    <n v="-0.31"/>
    <n v="40"/>
    <s v="2015/05"/>
    <n v="1615007961"/>
    <s v="DG"/>
    <d v="2015-06-03T00:00:00"/>
  </r>
  <r>
    <x v="62"/>
    <s v="PORTLAND SCHL DIST #1JT LOCAL OPT"/>
    <x v="2"/>
    <x v="32"/>
    <n v="-964.02"/>
    <n v="40"/>
    <s v="2015/06"/>
    <n v="1615008324"/>
    <s v="DG"/>
    <d v="2015-06-30T00:00:00"/>
  </r>
  <r>
    <x v="62"/>
    <s v="PORTLAND SCHL DIST #1JT LOCAL OPT"/>
    <x v="2"/>
    <x v="32"/>
    <n v="-4.12"/>
    <n v="40"/>
    <s v="2015/06"/>
    <n v="1615008588"/>
    <s v="DG"/>
    <d v="2015-06-30T00:00:00"/>
  </r>
  <r>
    <x v="62"/>
    <s v="PORTLAND SCHL DIST #1JT LOCAL OPT"/>
    <x v="4"/>
    <x v="32"/>
    <n v="393293.12"/>
    <n v="50"/>
    <s v="2014/10"/>
    <n v="1815010401"/>
    <s v="DR"/>
    <d v="2014-11-05T00:00:00"/>
  </r>
  <r>
    <x v="62"/>
    <s v="PORTLAND SCHL DIST #1JT LOCAL OPT"/>
    <x v="4"/>
    <x v="32"/>
    <n v="2300.92"/>
    <n v="50"/>
    <s v="2014/11WK1"/>
    <n v="1815016119"/>
    <s v="DR"/>
    <d v="2014-11-13T00:00:00"/>
  </r>
  <r>
    <x v="62"/>
    <s v="PORTLAND SCHL DIST #1JT LOCAL OPT"/>
    <x v="4"/>
    <x v="32"/>
    <n v="502.94"/>
    <n v="50"/>
    <s v="2014/11WK2"/>
    <n v="1815022632"/>
    <s v="DR"/>
    <d v="2014-11-18T00:00:00"/>
  </r>
  <r>
    <x v="62"/>
    <s v="PORTLAND SCHL DIST #1JT LOCAL OPT"/>
    <x v="4"/>
    <x v="32"/>
    <n v="3172.35"/>
    <n v="50"/>
    <s v="2014/11WK3"/>
    <n v="1815023487"/>
    <s v="DR"/>
    <d v="2014-11-26T00:00:00"/>
  </r>
  <r>
    <x v="62"/>
    <s v="PORTLAND SCHL DIST #1JT LOCAL OPT"/>
    <x v="4"/>
    <x v="32"/>
    <n v="7209.6"/>
    <n v="50"/>
    <s v="2014/12"/>
    <n v="1815029344"/>
    <s v="DR"/>
    <d v="2015-01-06T00:00:00"/>
  </r>
  <r>
    <x v="62"/>
    <s v="PORTLAND SCHL DIST #1JT LOCAL OPT"/>
    <x v="4"/>
    <x v="32"/>
    <n v="52.65"/>
    <n v="50"/>
    <s v="2015/02"/>
    <n v="1815034320"/>
    <s v="DR"/>
    <d v="2015-03-03T00:00:00"/>
  </r>
  <r>
    <x v="62"/>
    <s v="PORTLAND SCHL DIST #1JT LOCAL OPT"/>
    <x v="4"/>
    <x v="32"/>
    <n v="4.78"/>
    <n v="50"/>
    <s v="2015/03"/>
    <n v="1815037560"/>
    <s v="DR"/>
    <d v="2015-04-02T00:00:00"/>
  </r>
  <r>
    <x v="62"/>
    <s v="PORTLAND SCHL DIST #1JT LOCAL OPT"/>
    <x v="4"/>
    <x v="32"/>
    <n v="3.49"/>
    <n v="50"/>
    <s v="2015/06"/>
    <n v="1815045306"/>
    <s v="DR"/>
    <d v="2015-06-30T00:00:00"/>
  </r>
  <r>
    <x v="63"/>
    <s v="PORTLAND PUBLIC SCHOOLS BONDS"/>
    <x v="0"/>
    <x v="14"/>
    <n v="535.41"/>
    <m/>
    <m/>
    <m/>
    <m/>
    <m/>
  </r>
  <r>
    <x v="63"/>
    <s v="PORTLAND PUBLIC SCHOOLS BONDS"/>
    <x v="1"/>
    <x v="14"/>
    <n v="-25.23"/>
    <n v="40"/>
    <s v="2014/07"/>
    <n v="1615000321"/>
    <s v="DG"/>
    <d v="2014-08-04T00:00:00"/>
  </r>
  <r>
    <x v="63"/>
    <s v="PORTLAND PUBLIC SCHOOLS BONDS"/>
    <x v="1"/>
    <x v="14"/>
    <n v="-0.65"/>
    <n v="40"/>
    <s v="2014/08"/>
    <n v="1615000942"/>
    <s v="DG"/>
    <d v="2014-09-03T00:00:00"/>
  </r>
  <r>
    <x v="63"/>
    <s v="PORTLAND PUBLIC SCHOOLS BONDS"/>
    <x v="1"/>
    <x v="14"/>
    <n v="-32.64"/>
    <n v="40"/>
    <s v="2014/10"/>
    <n v="1615001983"/>
    <s v="DG"/>
    <d v="2014-11-05T00:00:00"/>
  </r>
  <r>
    <x v="63"/>
    <s v="PORTLAND PUBLIC SCHOOLS BONDS"/>
    <x v="2"/>
    <x v="14"/>
    <n v="-9.3699999999999992"/>
    <n v="40"/>
    <s v="2014/10"/>
    <n v="1615002131"/>
    <s v="DG"/>
    <d v="2014-11-05T00:00:00"/>
  </r>
  <r>
    <x v="63"/>
    <s v="PORTLAND PUBLIC SCHOOLS BONDS"/>
    <x v="0"/>
    <x v="15"/>
    <n v="936.23"/>
    <m/>
    <m/>
    <m/>
    <m/>
    <m/>
  </r>
  <r>
    <x v="63"/>
    <s v="PORTLAND PUBLIC SCHOOLS BONDS"/>
    <x v="1"/>
    <x v="15"/>
    <n v="-3.28"/>
    <n v="40"/>
    <s v="2014/07"/>
    <n v="1615000321"/>
    <s v="DG"/>
    <d v="2014-08-04T00:00:00"/>
  </r>
  <r>
    <x v="63"/>
    <s v="PORTLAND PUBLIC SCHOOLS BONDS"/>
    <x v="1"/>
    <x v="15"/>
    <n v="-14.66"/>
    <n v="40"/>
    <s v="2014/08"/>
    <n v="1615000942"/>
    <s v="DG"/>
    <d v="2014-09-03T00:00:00"/>
  </r>
  <r>
    <x v="63"/>
    <s v="PORTLAND PUBLIC SCHOOLS BONDS"/>
    <x v="1"/>
    <x v="15"/>
    <n v="-50.96"/>
    <n v="40"/>
    <s v="2014/10"/>
    <n v="1615001983"/>
    <s v="DG"/>
    <d v="2014-11-05T00:00:00"/>
  </r>
  <r>
    <x v="63"/>
    <s v="PORTLAND PUBLIC SCHOOLS BONDS"/>
    <x v="1"/>
    <x v="15"/>
    <n v="-0.6"/>
    <n v="40"/>
    <s v="2014/11WK4"/>
    <n v="1615003793"/>
    <s v="DG"/>
    <d v="2014-12-03T00:00:00"/>
  </r>
  <r>
    <x v="63"/>
    <s v="PORTLAND PUBLIC SCHOOLS BONDS"/>
    <x v="1"/>
    <x v="15"/>
    <n v="-0.6"/>
    <n v="40"/>
    <s v="2015/01"/>
    <n v="1615004985"/>
    <s v="DG"/>
    <d v="2015-02-03T00:00:00"/>
  </r>
  <r>
    <x v="63"/>
    <s v="PORTLAND PUBLIC SCHOOLS BONDS"/>
    <x v="2"/>
    <x v="15"/>
    <n v="-8.68"/>
    <n v="40"/>
    <s v="2014/10"/>
    <n v="1615002131"/>
    <s v="DG"/>
    <d v="2014-11-05T00:00:00"/>
  </r>
  <r>
    <x v="63"/>
    <s v="PORTLAND PUBLIC SCHOOLS BONDS"/>
    <x v="0"/>
    <x v="16"/>
    <n v="1401.86"/>
    <m/>
    <m/>
    <m/>
    <m/>
    <m/>
  </r>
  <r>
    <x v="63"/>
    <s v="PORTLAND PUBLIC SCHOOLS BONDS"/>
    <x v="1"/>
    <x v="16"/>
    <n v="-2.02"/>
    <n v="40"/>
    <s v="2014/07"/>
    <n v="1615000321"/>
    <s v="DG"/>
    <d v="2014-08-04T00:00:00"/>
  </r>
  <r>
    <x v="63"/>
    <s v="PORTLAND PUBLIC SCHOOLS BONDS"/>
    <x v="1"/>
    <x v="16"/>
    <n v="-8.89"/>
    <n v="40"/>
    <s v="2014/08"/>
    <n v="1615000942"/>
    <s v="DG"/>
    <d v="2014-09-03T00:00:00"/>
  </r>
  <r>
    <x v="63"/>
    <s v="PORTLAND PUBLIC SCHOOLS BONDS"/>
    <x v="1"/>
    <x v="16"/>
    <n v="-40.770000000000003"/>
    <n v="40"/>
    <s v="2014/10"/>
    <n v="1615001983"/>
    <s v="DG"/>
    <d v="2014-11-05T00:00:00"/>
  </r>
  <r>
    <x v="63"/>
    <s v="PORTLAND PUBLIC SCHOOLS BONDS"/>
    <x v="1"/>
    <x v="16"/>
    <n v="-22.82"/>
    <n v="40"/>
    <s v="2015/05"/>
    <n v="1615007846"/>
    <s v="DG"/>
    <d v="2015-06-03T00:00:00"/>
  </r>
  <r>
    <x v="63"/>
    <s v="PORTLAND PUBLIC SCHOOLS BONDS"/>
    <x v="0"/>
    <x v="17"/>
    <n v="1613.26"/>
    <m/>
    <m/>
    <m/>
    <m/>
    <m/>
  </r>
  <r>
    <x v="63"/>
    <s v="PORTLAND PUBLIC SCHOOLS BONDS"/>
    <x v="1"/>
    <x v="17"/>
    <n v="-1.23"/>
    <n v="40"/>
    <s v="2014/07"/>
    <n v="1615000321"/>
    <s v="DG"/>
    <d v="2014-08-04T00:00:00"/>
  </r>
  <r>
    <x v="63"/>
    <s v="PORTLAND PUBLIC SCHOOLS BONDS"/>
    <x v="1"/>
    <x v="17"/>
    <n v="-0.65"/>
    <n v="40"/>
    <s v="2014/08"/>
    <n v="1615000942"/>
    <s v="DG"/>
    <d v="2014-09-03T00:00:00"/>
  </r>
  <r>
    <x v="63"/>
    <s v="PORTLAND PUBLIC SCHOOLS BONDS"/>
    <x v="1"/>
    <x v="17"/>
    <n v="-0.64"/>
    <n v="40"/>
    <s v="2014/09"/>
    <n v="1615001424"/>
    <s v="DG"/>
    <d v="2014-10-02T00:00:00"/>
  </r>
  <r>
    <x v="63"/>
    <s v="PORTLAND PUBLIC SCHOOLS BONDS"/>
    <x v="1"/>
    <x v="17"/>
    <n v="-44.42"/>
    <n v="40"/>
    <s v="2014/10"/>
    <n v="1615001983"/>
    <s v="DG"/>
    <d v="2014-11-05T00:00:00"/>
  </r>
  <r>
    <x v="63"/>
    <s v="PORTLAND PUBLIC SCHOOLS BONDS"/>
    <x v="1"/>
    <x v="17"/>
    <n v="-0.11"/>
    <n v="40"/>
    <s v="2014/11WK2"/>
    <n v="1615002944"/>
    <s v="DG"/>
    <d v="2014-11-18T00:00:00"/>
  </r>
  <r>
    <x v="63"/>
    <s v="PORTLAND PUBLIC SCHOOLS BONDS"/>
    <x v="1"/>
    <x v="17"/>
    <n v="-0.64"/>
    <n v="40"/>
    <s v="2014/12"/>
    <n v="1615004389"/>
    <s v="DG"/>
    <d v="2015-01-06T00:00:00"/>
  </r>
  <r>
    <x v="63"/>
    <s v="PORTLAND PUBLIC SCHOOLS BONDS"/>
    <x v="1"/>
    <x v="17"/>
    <n v="-0.11"/>
    <n v="40"/>
    <s v="2015/01"/>
    <n v="1615004985"/>
    <s v="DG"/>
    <d v="2015-02-03T00:00:00"/>
  </r>
  <r>
    <x v="63"/>
    <s v="PORTLAND PUBLIC SCHOOLS BONDS"/>
    <x v="1"/>
    <x v="17"/>
    <n v="-0.63"/>
    <n v="40"/>
    <s v="2015/02"/>
    <n v="1615005547"/>
    <s v="DG"/>
    <d v="2015-03-03T00:00:00"/>
  </r>
  <r>
    <x v="63"/>
    <s v="PORTLAND PUBLIC SCHOOLS BONDS"/>
    <x v="1"/>
    <x v="17"/>
    <n v="-0.1"/>
    <n v="40"/>
    <s v="2015/03"/>
    <n v="1615006630"/>
    <s v="DG"/>
    <d v="2015-04-02T00:00:00"/>
  </r>
  <r>
    <x v="63"/>
    <s v="PORTLAND PUBLIC SCHOOLS BONDS"/>
    <x v="1"/>
    <x v="17"/>
    <n v="-1.1499999999999999"/>
    <n v="40"/>
    <s v="2015/04"/>
    <n v="1615007216"/>
    <s v="DG"/>
    <d v="2015-05-04T00:00:00"/>
  </r>
  <r>
    <x v="63"/>
    <s v="PORTLAND PUBLIC SCHOOLS BONDS"/>
    <x v="1"/>
    <x v="17"/>
    <n v="-140.65"/>
    <n v="40"/>
    <s v="2015/05"/>
    <n v="1615007846"/>
    <s v="DG"/>
    <d v="2015-06-03T00:00:00"/>
  </r>
  <r>
    <x v="63"/>
    <s v="PORTLAND PUBLIC SCHOOLS BONDS"/>
    <x v="1"/>
    <x v="17"/>
    <n v="-0.1"/>
    <n v="40"/>
    <s v="2015/06"/>
    <n v="1615008457"/>
    <s v="DG"/>
    <d v="2015-06-30T00:00:00"/>
  </r>
  <r>
    <x v="63"/>
    <s v="PORTLAND PUBLIC SCHOOLS BONDS"/>
    <x v="2"/>
    <x v="17"/>
    <n v="-42.83"/>
    <n v="40"/>
    <s v="2014/07"/>
    <n v="1615000471"/>
    <s v="DG"/>
    <d v="2014-08-04T00:00:00"/>
  </r>
  <r>
    <x v="63"/>
    <s v="PORTLAND PUBLIC SCHOOLS BONDS"/>
    <x v="2"/>
    <x v="17"/>
    <n v="-32.4"/>
    <n v="40"/>
    <s v="2014/10"/>
    <n v="1615002131"/>
    <s v="DG"/>
    <d v="2014-11-05T00:00:00"/>
  </r>
  <r>
    <x v="63"/>
    <s v="PORTLAND PUBLIC SCHOOLS BONDS"/>
    <x v="0"/>
    <x v="18"/>
    <n v="1839.2"/>
    <m/>
    <m/>
    <m/>
    <m/>
    <m/>
  </r>
  <r>
    <x v="63"/>
    <s v="PORTLAND PUBLIC SCHOOLS BONDS"/>
    <x v="1"/>
    <x v="18"/>
    <n v="-4.55"/>
    <n v="40"/>
    <s v="2014/07"/>
    <n v="1615000321"/>
    <s v="DG"/>
    <d v="2014-08-04T00:00:00"/>
  </r>
  <r>
    <x v="63"/>
    <s v="PORTLAND PUBLIC SCHOOLS BONDS"/>
    <x v="1"/>
    <x v="18"/>
    <n v="-2.99"/>
    <n v="40"/>
    <s v="2014/08"/>
    <n v="1615000942"/>
    <s v="DG"/>
    <d v="2014-09-03T00:00:00"/>
  </r>
  <r>
    <x v="63"/>
    <s v="PORTLAND PUBLIC SCHOOLS BONDS"/>
    <x v="1"/>
    <x v="18"/>
    <n v="-10.210000000000001"/>
    <n v="40"/>
    <s v="2014/09"/>
    <n v="1615001424"/>
    <s v="DG"/>
    <d v="2014-10-02T00:00:00"/>
  </r>
  <r>
    <x v="63"/>
    <s v="PORTLAND PUBLIC SCHOOLS BONDS"/>
    <x v="1"/>
    <x v="18"/>
    <n v="-3.14"/>
    <n v="40"/>
    <s v="2014/10"/>
    <n v="1615001983"/>
    <s v="DG"/>
    <d v="2014-11-05T00:00:00"/>
  </r>
  <r>
    <x v="63"/>
    <s v="PORTLAND PUBLIC SCHOOLS BONDS"/>
    <x v="1"/>
    <x v="18"/>
    <n v="-0.88"/>
    <n v="40"/>
    <s v="2014/11WK4"/>
    <n v="1615003793"/>
    <s v="DG"/>
    <d v="2014-12-03T00:00:00"/>
  </r>
  <r>
    <x v="63"/>
    <s v="PORTLAND PUBLIC SCHOOLS BONDS"/>
    <x v="1"/>
    <x v="18"/>
    <n v="-131.46"/>
    <n v="40"/>
    <s v="2015/05"/>
    <n v="1615007846"/>
    <s v="DG"/>
    <d v="2015-06-03T00:00:00"/>
  </r>
  <r>
    <x v="63"/>
    <s v="PORTLAND PUBLIC SCHOOLS BONDS"/>
    <x v="1"/>
    <x v="18"/>
    <n v="-12.11"/>
    <n v="40"/>
    <s v="2015/06"/>
    <n v="1615008457"/>
    <s v="DG"/>
    <d v="2015-06-30T00:00:00"/>
  </r>
  <r>
    <x v="63"/>
    <s v="PORTLAND PUBLIC SCHOOLS BONDS"/>
    <x v="2"/>
    <x v="18"/>
    <n v="-40.700000000000003"/>
    <n v="40"/>
    <s v="2014/07"/>
    <n v="1615000471"/>
    <s v="DG"/>
    <d v="2014-08-04T00:00:00"/>
  </r>
  <r>
    <x v="63"/>
    <s v="PORTLAND PUBLIC SCHOOLS BONDS"/>
    <x v="0"/>
    <x v="19"/>
    <n v="1945.55"/>
    <m/>
    <m/>
    <m/>
    <m/>
    <m/>
  </r>
  <r>
    <x v="63"/>
    <s v="PORTLAND PUBLIC SCHOOLS BONDS"/>
    <x v="1"/>
    <x v="19"/>
    <n v="-1.37"/>
    <n v="40"/>
    <s v="2014/07"/>
    <n v="1615000321"/>
    <s v="DG"/>
    <d v="2014-08-04T00:00:00"/>
  </r>
  <r>
    <x v="63"/>
    <s v="PORTLAND PUBLIC SCHOOLS BONDS"/>
    <x v="1"/>
    <x v="19"/>
    <n v="-1.66"/>
    <n v="40"/>
    <s v="2014/08"/>
    <n v="1615000942"/>
    <s v="DG"/>
    <d v="2014-09-03T00:00:00"/>
  </r>
  <r>
    <x v="63"/>
    <s v="PORTLAND PUBLIC SCHOOLS BONDS"/>
    <x v="1"/>
    <x v="19"/>
    <n v="-2.93"/>
    <n v="40"/>
    <s v="2014/11WK4"/>
    <n v="1615003793"/>
    <s v="DG"/>
    <d v="2014-12-03T00:00:00"/>
  </r>
  <r>
    <x v="63"/>
    <s v="PORTLAND PUBLIC SCHOOLS BONDS"/>
    <x v="1"/>
    <x v="19"/>
    <n v="-3.6"/>
    <n v="40"/>
    <s v="2014/12"/>
    <n v="1615004389"/>
    <s v="DG"/>
    <d v="2015-01-06T00:00:00"/>
  </r>
  <r>
    <x v="63"/>
    <s v="PORTLAND PUBLIC SCHOOLS BONDS"/>
    <x v="1"/>
    <x v="19"/>
    <n v="-0.34"/>
    <n v="40"/>
    <s v="2015/01"/>
    <n v="1615004985"/>
    <s v="DG"/>
    <d v="2015-02-03T00:00:00"/>
  </r>
  <r>
    <x v="63"/>
    <s v="PORTLAND PUBLIC SCHOOLS BONDS"/>
    <x v="1"/>
    <x v="19"/>
    <n v="-144.59"/>
    <n v="40"/>
    <s v="2015/05"/>
    <n v="1615007846"/>
    <s v="DG"/>
    <d v="2015-06-03T00:00:00"/>
  </r>
  <r>
    <x v="63"/>
    <s v="PORTLAND PUBLIC SCHOOLS BONDS"/>
    <x v="1"/>
    <x v="19"/>
    <n v="-2.84"/>
    <n v="40"/>
    <s v="2015/06"/>
    <n v="1615008457"/>
    <s v="DG"/>
    <d v="2015-06-30T00:00:00"/>
  </r>
  <r>
    <x v="63"/>
    <s v="PORTLAND PUBLIC SCHOOLS BONDS"/>
    <x v="2"/>
    <x v="19"/>
    <n v="-43.74"/>
    <n v="40"/>
    <s v="2014/07"/>
    <n v="1615000471"/>
    <s v="DG"/>
    <d v="2014-08-04T00:00:00"/>
  </r>
  <r>
    <x v="63"/>
    <s v="PORTLAND PUBLIC SCHOOLS BONDS"/>
    <x v="2"/>
    <x v="19"/>
    <n v="-13.12"/>
    <n v="40"/>
    <s v="2014/10"/>
    <n v="1615002131"/>
    <s v="DG"/>
    <d v="2014-11-05T00:00:00"/>
  </r>
  <r>
    <x v="63"/>
    <s v="PORTLAND PUBLIC SCHOOLS BONDS"/>
    <x v="0"/>
    <x v="20"/>
    <n v="2206.38"/>
    <m/>
    <m/>
    <m/>
    <m/>
    <m/>
  </r>
  <r>
    <x v="63"/>
    <s v="PORTLAND PUBLIC SCHOOLS BONDS"/>
    <x v="1"/>
    <x v="20"/>
    <n v="-15.25"/>
    <n v="40"/>
    <s v="2014/07"/>
    <n v="1615000321"/>
    <s v="DG"/>
    <d v="2014-08-04T00:00:00"/>
  </r>
  <r>
    <x v="63"/>
    <s v="PORTLAND PUBLIC SCHOOLS BONDS"/>
    <x v="1"/>
    <x v="20"/>
    <n v="-4.33"/>
    <n v="40"/>
    <s v="2014/08"/>
    <n v="1615000942"/>
    <s v="DG"/>
    <d v="2014-09-03T00:00:00"/>
  </r>
  <r>
    <x v="63"/>
    <s v="PORTLAND PUBLIC SCHOOLS BONDS"/>
    <x v="1"/>
    <x v="20"/>
    <n v="-0.3"/>
    <n v="40"/>
    <s v="2014/11WK3"/>
    <n v="1615003385"/>
    <s v="DG"/>
    <d v="2014-11-26T00:00:00"/>
  </r>
  <r>
    <x v="63"/>
    <s v="PORTLAND PUBLIC SCHOOLS BONDS"/>
    <x v="1"/>
    <x v="20"/>
    <n v="-0.18"/>
    <n v="40"/>
    <s v="2014/11WK4"/>
    <n v="1615003793"/>
    <s v="DG"/>
    <d v="2014-12-03T00:00:00"/>
  </r>
  <r>
    <x v="63"/>
    <s v="PORTLAND PUBLIC SCHOOLS BONDS"/>
    <x v="1"/>
    <x v="20"/>
    <n v="-0.55000000000000004"/>
    <n v="40"/>
    <s v="2014/12"/>
    <n v="1615004389"/>
    <s v="DG"/>
    <d v="2015-01-06T00:00:00"/>
  </r>
  <r>
    <x v="63"/>
    <s v="PORTLAND PUBLIC SCHOOLS BONDS"/>
    <x v="1"/>
    <x v="20"/>
    <n v="-4.53"/>
    <n v="40"/>
    <s v="2015/01"/>
    <n v="1615004985"/>
    <s v="DG"/>
    <d v="2015-02-03T00:00:00"/>
  </r>
  <r>
    <x v="63"/>
    <s v="PORTLAND PUBLIC SCHOOLS BONDS"/>
    <x v="1"/>
    <x v="20"/>
    <n v="-2.8"/>
    <n v="40"/>
    <s v="2015/02"/>
    <n v="1615005547"/>
    <s v="DG"/>
    <d v="2015-03-03T00:00:00"/>
  </r>
  <r>
    <x v="63"/>
    <s v="PORTLAND PUBLIC SCHOOLS BONDS"/>
    <x v="1"/>
    <x v="20"/>
    <n v="-0.54"/>
    <n v="40"/>
    <s v="2015/03"/>
    <n v="1615006630"/>
    <s v="DG"/>
    <d v="2015-04-02T00:00:00"/>
  </r>
  <r>
    <x v="63"/>
    <s v="PORTLAND PUBLIC SCHOOLS BONDS"/>
    <x v="1"/>
    <x v="20"/>
    <n v="-0.54"/>
    <n v="40"/>
    <s v="2015/04"/>
    <n v="1615007216"/>
    <s v="DG"/>
    <d v="2015-05-04T00:00:00"/>
  </r>
  <r>
    <x v="63"/>
    <s v="PORTLAND PUBLIC SCHOOLS BONDS"/>
    <x v="1"/>
    <x v="20"/>
    <n v="-54.64"/>
    <n v="40"/>
    <s v="2015/05"/>
    <n v="1615007846"/>
    <s v="DG"/>
    <d v="2015-06-03T00:00:00"/>
  </r>
  <r>
    <x v="63"/>
    <s v="PORTLAND PUBLIC SCHOOLS BONDS"/>
    <x v="1"/>
    <x v="20"/>
    <n v="-0.54"/>
    <n v="40"/>
    <s v="2015/06"/>
    <n v="1615008457"/>
    <s v="DG"/>
    <d v="2015-06-30T00:00:00"/>
  </r>
  <r>
    <x v="63"/>
    <s v="PORTLAND PUBLIC SCHOOLS BONDS"/>
    <x v="2"/>
    <x v="20"/>
    <n v="-56.29"/>
    <n v="40"/>
    <s v="2014/07"/>
    <n v="1615000471"/>
    <s v="DG"/>
    <d v="2014-08-04T00:00:00"/>
  </r>
  <r>
    <x v="63"/>
    <s v="PORTLAND PUBLIC SCHOOLS BONDS"/>
    <x v="0"/>
    <x v="21"/>
    <n v="2540.85"/>
    <m/>
    <m/>
    <m/>
    <m/>
    <m/>
  </r>
  <r>
    <x v="63"/>
    <s v="PORTLAND PUBLIC SCHOOLS BONDS"/>
    <x v="1"/>
    <x v="21"/>
    <n v="-50.21"/>
    <n v="40"/>
    <s v="2014/07"/>
    <n v="1615000321"/>
    <s v="DG"/>
    <d v="2014-08-04T00:00:00"/>
  </r>
  <r>
    <x v="63"/>
    <s v="PORTLAND PUBLIC SCHOOLS BONDS"/>
    <x v="1"/>
    <x v="21"/>
    <n v="-77.77"/>
    <n v="40"/>
    <s v="2014/08"/>
    <n v="1615000942"/>
    <s v="DG"/>
    <d v="2014-09-03T00:00:00"/>
  </r>
  <r>
    <x v="63"/>
    <s v="PORTLAND PUBLIC SCHOOLS BONDS"/>
    <x v="1"/>
    <x v="21"/>
    <n v="-120.71"/>
    <n v="40"/>
    <s v="2014/09"/>
    <n v="1615001424"/>
    <s v="DG"/>
    <d v="2014-10-02T00:00:00"/>
  </r>
  <r>
    <x v="63"/>
    <s v="PORTLAND PUBLIC SCHOOLS BONDS"/>
    <x v="1"/>
    <x v="21"/>
    <n v="-1.35"/>
    <n v="40"/>
    <s v="2014/10"/>
    <n v="1615001983"/>
    <s v="DG"/>
    <d v="2014-11-05T00:00:00"/>
  </r>
  <r>
    <x v="63"/>
    <s v="PORTLAND PUBLIC SCHOOLS BONDS"/>
    <x v="1"/>
    <x v="21"/>
    <n v="-1.35"/>
    <n v="40"/>
    <s v="2014/11WK1"/>
    <n v="1615002538"/>
    <s v="DG"/>
    <d v="2014-11-13T00:00:00"/>
  </r>
  <r>
    <x v="63"/>
    <s v="PORTLAND PUBLIC SCHOOLS BONDS"/>
    <x v="1"/>
    <x v="21"/>
    <n v="-7.98"/>
    <n v="40"/>
    <s v="2014/11WK4"/>
    <n v="1615003793"/>
    <s v="DG"/>
    <d v="2014-12-03T00:00:00"/>
  </r>
  <r>
    <x v="63"/>
    <s v="PORTLAND PUBLIC SCHOOLS BONDS"/>
    <x v="1"/>
    <x v="21"/>
    <n v="-93.55"/>
    <n v="40"/>
    <s v="2014/12"/>
    <n v="1615004389"/>
    <s v="DG"/>
    <d v="2015-01-06T00:00:00"/>
  </r>
  <r>
    <x v="63"/>
    <s v="PORTLAND PUBLIC SCHOOLS BONDS"/>
    <x v="1"/>
    <x v="21"/>
    <n v="-1.33"/>
    <n v="40"/>
    <s v="2015/01"/>
    <n v="1615004985"/>
    <s v="DG"/>
    <d v="2015-02-03T00:00:00"/>
  </r>
  <r>
    <x v="63"/>
    <s v="PORTLAND PUBLIC SCHOOLS BONDS"/>
    <x v="1"/>
    <x v="21"/>
    <n v="-6.7"/>
    <n v="40"/>
    <s v="2015/02"/>
    <n v="1615005547"/>
    <s v="DG"/>
    <d v="2015-03-03T00:00:00"/>
  </r>
  <r>
    <x v="63"/>
    <s v="PORTLAND PUBLIC SCHOOLS BONDS"/>
    <x v="1"/>
    <x v="21"/>
    <n v="-3"/>
    <n v="40"/>
    <s v="2015/03"/>
    <n v="1615006630"/>
    <s v="DG"/>
    <d v="2015-04-02T00:00:00"/>
  </r>
  <r>
    <x v="63"/>
    <s v="PORTLAND PUBLIC SCHOOLS BONDS"/>
    <x v="1"/>
    <x v="21"/>
    <n v="-7.41"/>
    <n v="40"/>
    <s v="2015/04"/>
    <n v="1615007216"/>
    <s v="DG"/>
    <d v="2015-05-04T00:00:00"/>
  </r>
  <r>
    <x v="63"/>
    <s v="PORTLAND PUBLIC SCHOOLS BONDS"/>
    <x v="1"/>
    <x v="21"/>
    <n v="-2.64"/>
    <n v="40"/>
    <s v="2015/05"/>
    <n v="1615007846"/>
    <s v="DG"/>
    <d v="2015-06-03T00:00:00"/>
  </r>
  <r>
    <x v="63"/>
    <s v="PORTLAND PUBLIC SCHOOLS BONDS"/>
    <x v="1"/>
    <x v="21"/>
    <n v="-3.95"/>
    <n v="40"/>
    <s v="2015/06"/>
    <n v="1615008457"/>
    <s v="DG"/>
    <d v="2015-06-30T00:00:00"/>
  </r>
  <r>
    <x v="63"/>
    <s v="PORTLAND PUBLIC SCHOOLS BONDS"/>
    <x v="2"/>
    <x v="21"/>
    <n v="-56.61"/>
    <n v="40"/>
    <s v="2014/07"/>
    <n v="1615000471"/>
    <s v="DG"/>
    <d v="2014-08-04T00:00:00"/>
  </r>
  <r>
    <x v="63"/>
    <s v="PORTLAND PUBLIC SCHOOLS BONDS"/>
    <x v="2"/>
    <x v="21"/>
    <n v="-21.52"/>
    <n v="40"/>
    <s v="2014/10"/>
    <n v="1615002131"/>
    <s v="DG"/>
    <d v="2014-11-05T00:00:00"/>
  </r>
  <r>
    <x v="63"/>
    <s v="PORTLAND PUBLIC SCHOOLS BONDS"/>
    <x v="0"/>
    <x v="22"/>
    <n v="2841.66"/>
    <m/>
    <m/>
    <m/>
    <m/>
    <m/>
  </r>
  <r>
    <x v="63"/>
    <s v="PORTLAND PUBLIC SCHOOLS BONDS"/>
    <x v="1"/>
    <x v="22"/>
    <n v="-2.68"/>
    <n v="40"/>
    <s v="2014/07"/>
    <n v="1615000321"/>
    <s v="DG"/>
    <d v="2014-08-04T00:00:00"/>
  </r>
  <r>
    <x v="63"/>
    <s v="PORTLAND PUBLIC SCHOOLS BONDS"/>
    <x v="1"/>
    <x v="22"/>
    <n v="-100.44"/>
    <n v="40"/>
    <s v="2014/08"/>
    <n v="1615000942"/>
    <s v="DG"/>
    <d v="2014-09-03T00:00:00"/>
  </r>
  <r>
    <x v="63"/>
    <s v="PORTLAND PUBLIC SCHOOLS BONDS"/>
    <x v="1"/>
    <x v="22"/>
    <n v="-125.06"/>
    <n v="40"/>
    <s v="2014/09"/>
    <n v="1615001424"/>
    <s v="DG"/>
    <d v="2014-10-02T00:00:00"/>
  </r>
  <r>
    <x v="63"/>
    <s v="PORTLAND PUBLIC SCHOOLS BONDS"/>
    <x v="1"/>
    <x v="22"/>
    <n v="-7.85"/>
    <n v="40"/>
    <s v="2014/11WK4"/>
    <n v="1615003793"/>
    <s v="DG"/>
    <d v="2014-12-03T00:00:00"/>
  </r>
  <r>
    <x v="63"/>
    <s v="PORTLAND PUBLIC SCHOOLS BONDS"/>
    <x v="1"/>
    <x v="22"/>
    <n v="-126.7"/>
    <n v="40"/>
    <s v="2014/12"/>
    <n v="1615004389"/>
    <s v="DG"/>
    <d v="2015-01-06T00:00:00"/>
  </r>
  <r>
    <x v="63"/>
    <s v="PORTLAND PUBLIC SCHOOLS BONDS"/>
    <x v="1"/>
    <x v="22"/>
    <n v="-1.38"/>
    <n v="40"/>
    <s v="2015/01"/>
    <n v="1615004985"/>
    <s v="DG"/>
    <d v="2015-02-03T00:00:00"/>
  </r>
  <r>
    <x v="63"/>
    <s v="PORTLAND PUBLIC SCHOOLS BONDS"/>
    <x v="1"/>
    <x v="22"/>
    <n v="-1.36"/>
    <n v="40"/>
    <s v="2015/02"/>
    <n v="1615005547"/>
    <s v="DG"/>
    <d v="2015-03-03T00:00:00"/>
  </r>
  <r>
    <x v="63"/>
    <s v="PORTLAND PUBLIC SCHOOLS BONDS"/>
    <x v="1"/>
    <x v="22"/>
    <n v="-3.99"/>
    <n v="40"/>
    <s v="2015/03"/>
    <n v="1615006630"/>
    <s v="DG"/>
    <d v="2015-04-02T00:00:00"/>
  </r>
  <r>
    <x v="63"/>
    <s v="PORTLAND PUBLIC SCHOOLS BONDS"/>
    <x v="1"/>
    <x v="22"/>
    <n v="-78.099999999999994"/>
    <n v="40"/>
    <s v="2015/04"/>
    <n v="1615007216"/>
    <s v="DG"/>
    <d v="2015-05-04T00:00:00"/>
  </r>
  <r>
    <x v="63"/>
    <s v="PORTLAND PUBLIC SCHOOLS BONDS"/>
    <x v="2"/>
    <x v="22"/>
    <n v="-110.6"/>
    <n v="40"/>
    <s v="2014/10"/>
    <n v="1615002131"/>
    <s v="DG"/>
    <d v="2014-11-05T00:00:00"/>
  </r>
  <r>
    <x v="63"/>
    <s v="PORTLAND PUBLIC SCHOOLS BONDS"/>
    <x v="0"/>
    <x v="31"/>
    <n v="1187781.69"/>
    <m/>
    <m/>
    <m/>
    <m/>
    <m/>
  </r>
  <r>
    <x v="63"/>
    <s v="PORTLAND PUBLIC SCHOOLS BONDS"/>
    <x v="3"/>
    <x v="31"/>
    <n v="22.98"/>
    <n v="50"/>
    <s v="2014/07"/>
    <n v="1815001998"/>
    <s v="DR"/>
    <d v="2014-08-04T00:00:00"/>
  </r>
  <r>
    <x v="63"/>
    <s v="PORTLAND PUBLIC SCHOOLS BONDS"/>
    <x v="3"/>
    <x v="31"/>
    <n v="336.79"/>
    <n v="50"/>
    <s v="2014/08"/>
    <n v="1815004413"/>
    <s v="DR"/>
    <d v="2014-09-03T00:00:00"/>
  </r>
  <r>
    <x v="63"/>
    <s v="PORTLAND PUBLIC SCHOOLS BONDS"/>
    <x v="3"/>
    <x v="31"/>
    <n v="132.02000000000001"/>
    <n v="50"/>
    <s v="2014/09"/>
    <n v="1815007232"/>
    <s v="DR"/>
    <d v="2014-10-02T00:00:00"/>
  </r>
  <r>
    <x v="63"/>
    <s v="PORTLAND PUBLIC SCHOOLS BONDS"/>
    <x v="3"/>
    <x v="31"/>
    <n v="220.1"/>
    <n v="50"/>
    <s v="2014/10"/>
    <n v="1815010290"/>
    <s v="DR"/>
    <d v="2014-11-05T00:00:00"/>
  </r>
  <r>
    <x v="63"/>
    <s v="PORTLAND PUBLIC SCHOOLS BONDS"/>
    <x v="3"/>
    <x v="31"/>
    <n v="-6.93"/>
    <n v="40"/>
    <s v="2014/11WK1"/>
    <n v="1615002286"/>
    <s v="DG"/>
    <d v="2014-11-13T00:00:00"/>
  </r>
  <r>
    <x v="63"/>
    <s v="PORTLAND PUBLIC SCHOOLS BONDS"/>
    <x v="3"/>
    <x v="31"/>
    <n v="380.96"/>
    <n v="50"/>
    <s v="2014/11WK3"/>
    <n v="1815023375"/>
    <s v="DR"/>
    <d v="2014-11-26T00:00:00"/>
  </r>
  <r>
    <x v="63"/>
    <s v="PORTLAND PUBLIC SCHOOLS BONDS"/>
    <x v="3"/>
    <x v="31"/>
    <n v="65.73"/>
    <n v="50"/>
    <s v="2014/11WK4"/>
    <n v="1815026731"/>
    <s v="DR"/>
    <d v="2014-12-03T00:00:00"/>
  </r>
  <r>
    <x v="63"/>
    <s v="PORTLAND PUBLIC SCHOOLS BONDS"/>
    <x v="3"/>
    <x v="31"/>
    <n v="128.97999999999999"/>
    <n v="50"/>
    <s v="2014/12"/>
    <n v="1815029237"/>
    <s v="DR"/>
    <d v="2015-01-06T00:00:00"/>
  </r>
  <r>
    <x v="63"/>
    <s v="PORTLAND PUBLIC SCHOOLS BONDS"/>
    <x v="3"/>
    <x v="31"/>
    <n v="104.49"/>
    <n v="50"/>
    <s v="2015/01"/>
    <n v="1815031864"/>
    <s v="DR"/>
    <d v="2015-02-03T00:00:00"/>
  </r>
  <r>
    <x v="63"/>
    <s v="PORTLAND PUBLIC SCHOOLS BONDS"/>
    <x v="3"/>
    <x v="31"/>
    <n v="107.44"/>
    <n v="50"/>
    <s v="2015/02"/>
    <n v="1815034210"/>
    <s v="DR"/>
    <d v="2015-03-03T00:00:00"/>
  </r>
  <r>
    <x v="63"/>
    <s v="PORTLAND PUBLIC SCHOOLS BONDS"/>
    <x v="3"/>
    <x v="31"/>
    <n v="21.54"/>
    <n v="50"/>
    <s v="2015/03"/>
    <n v="1815037452"/>
    <s v="DR"/>
    <d v="2015-04-02T00:00:00"/>
  </r>
  <r>
    <x v="63"/>
    <s v="PORTLAND PUBLIC SCHOOLS BONDS"/>
    <x v="3"/>
    <x v="31"/>
    <n v="-5.25"/>
    <n v="40"/>
    <s v="2015/04"/>
    <n v="1615006983"/>
    <s v="DG"/>
    <d v="2015-05-04T00:00:00"/>
  </r>
  <r>
    <x v="63"/>
    <s v="PORTLAND PUBLIC SCHOOLS BONDS"/>
    <x v="3"/>
    <x v="31"/>
    <n v="8.52"/>
    <n v="50"/>
    <s v="2015/05"/>
    <n v="1815042587"/>
    <s v="DR"/>
    <d v="2015-06-03T00:00:00"/>
  </r>
  <r>
    <x v="63"/>
    <s v="PORTLAND PUBLIC SCHOOLS BONDS"/>
    <x v="3"/>
    <x v="31"/>
    <n v="7.79"/>
    <n v="50"/>
    <s v="2015/06"/>
    <n v="1815045219"/>
    <s v="DR"/>
    <d v="2015-06-30T00:00:00"/>
  </r>
  <r>
    <x v="63"/>
    <s v="PORTLAND PUBLIC SCHOOLS BONDS"/>
    <x v="1"/>
    <x v="31"/>
    <n v="-78768.69"/>
    <n v="40"/>
    <s v="2014/07"/>
    <n v="1615000321"/>
    <s v="DG"/>
    <d v="2014-08-04T00:00:00"/>
  </r>
  <r>
    <x v="63"/>
    <s v="PORTLAND PUBLIC SCHOOLS BONDS"/>
    <x v="1"/>
    <x v="31"/>
    <n v="-56229.67"/>
    <n v="40"/>
    <s v="2014/08"/>
    <n v="1615000942"/>
    <s v="DG"/>
    <d v="2014-09-03T00:00:00"/>
  </r>
  <r>
    <x v="63"/>
    <s v="PORTLAND PUBLIC SCHOOLS BONDS"/>
    <x v="1"/>
    <x v="31"/>
    <n v="-65680.639999999999"/>
    <n v="40"/>
    <s v="2014/09"/>
    <n v="1615001424"/>
    <s v="DG"/>
    <d v="2014-10-02T00:00:00"/>
  </r>
  <r>
    <x v="63"/>
    <s v="PORTLAND PUBLIC SCHOOLS BONDS"/>
    <x v="1"/>
    <x v="31"/>
    <n v="-42499.08"/>
    <n v="40"/>
    <s v="2014/10"/>
    <n v="1615001983"/>
    <s v="DG"/>
    <d v="2014-11-05T00:00:00"/>
  </r>
  <r>
    <x v="63"/>
    <s v="PORTLAND PUBLIC SCHOOLS BONDS"/>
    <x v="1"/>
    <x v="31"/>
    <n v="-14207.6"/>
    <n v="40"/>
    <s v="2014/11WK1"/>
    <n v="1615002538"/>
    <s v="DG"/>
    <d v="2014-11-13T00:00:00"/>
  </r>
  <r>
    <x v="63"/>
    <s v="PORTLAND PUBLIC SCHOOLS BONDS"/>
    <x v="1"/>
    <x v="31"/>
    <n v="-18292.86"/>
    <n v="40"/>
    <s v="2014/11WK2"/>
    <n v="1615002944"/>
    <s v="DG"/>
    <d v="2014-11-18T00:00:00"/>
  </r>
  <r>
    <x v="63"/>
    <s v="PORTLAND PUBLIC SCHOOLS BONDS"/>
    <x v="1"/>
    <x v="31"/>
    <n v="-19053.599999999999"/>
    <n v="40"/>
    <s v="2014/11WK3"/>
    <n v="1615003385"/>
    <s v="DG"/>
    <d v="2014-11-26T00:00:00"/>
  </r>
  <r>
    <x v="63"/>
    <s v="PORTLAND PUBLIC SCHOOLS BONDS"/>
    <x v="1"/>
    <x v="31"/>
    <n v="-20534.509999999998"/>
    <n v="40"/>
    <s v="2014/11WK4"/>
    <n v="1615003793"/>
    <s v="DG"/>
    <d v="2014-12-03T00:00:00"/>
  </r>
  <r>
    <x v="63"/>
    <s v="PORTLAND PUBLIC SCHOOLS BONDS"/>
    <x v="1"/>
    <x v="31"/>
    <n v="-33849.410000000003"/>
    <n v="40"/>
    <s v="2014/12"/>
    <n v="1615004389"/>
    <s v="DG"/>
    <d v="2015-01-06T00:00:00"/>
  </r>
  <r>
    <x v="63"/>
    <s v="PORTLAND PUBLIC SCHOOLS BONDS"/>
    <x v="1"/>
    <x v="31"/>
    <n v="-17637.21"/>
    <n v="40"/>
    <s v="2015/01"/>
    <n v="1615004985"/>
    <s v="DG"/>
    <d v="2015-02-03T00:00:00"/>
  </r>
  <r>
    <x v="63"/>
    <s v="PORTLAND PUBLIC SCHOOLS BONDS"/>
    <x v="1"/>
    <x v="31"/>
    <n v="-19045.48"/>
    <n v="40"/>
    <s v="2015/02"/>
    <n v="1615005547"/>
    <s v="DG"/>
    <d v="2015-03-03T00:00:00"/>
  </r>
  <r>
    <x v="63"/>
    <s v="PORTLAND PUBLIC SCHOOLS BONDS"/>
    <x v="1"/>
    <x v="31"/>
    <n v="-15055.65"/>
    <n v="40"/>
    <s v="2015/03"/>
    <n v="1615006630"/>
    <s v="DG"/>
    <d v="2015-04-02T00:00:00"/>
  </r>
  <r>
    <x v="63"/>
    <s v="PORTLAND PUBLIC SCHOOLS BONDS"/>
    <x v="1"/>
    <x v="31"/>
    <n v="-18913.23"/>
    <n v="40"/>
    <s v="2015/04"/>
    <n v="1615007216"/>
    <s v="DG"/>
    <d v="2015-05-04T00:00:00"/>
  </r>
  <r>
    <x v="63"/>
    <s v="PORTLAND PUBLIC SCHOOLS BONDS"/>
    <x v="1"/>
    <x v="31"/>
    <n v="-16638.16"/>
    <n v="40"/>
    <s v="2015/05"/>
    <n v="1615007846"/>
    <s v="DG"/>
    <d v="2015-06-03T00:00:00"/>
  </r>
  <r>
    <x v="63"/>
    <s v="PORTLAND PUBLIC SCHOOLS BONDS"/>
    <x v="1"/>
    <x v="31"/>
    <n v="-29986.39"/>
    <n v="40"/>
    <s v="2015/06"/>
    <n v="1615008457"/>
    <s v="DG"/>
    <d v="2015-06-30T00:00:00"/>
  </r>
  <r>
    <x v="63"/>
    <s v="PORTLAND PUBLIC SCHOOLS BONDS"/>
    <x v="2"/>
    <x v="31"/>
    <n v="-1169.21"/>
    <n v="40"/>
    <s v="2014/07"/>
    <n v="1615000185"/>
    <s v="DG"/>
    <d v="2014-08-04T00:00:00"/>
  </r>
  <r>
    <x v="63"/>
    <s v="PORTLAND PUBLIC SCHOOLS BONDS"/>
    <x v="2"/>
    <x v="31"/>
    <n v="-516.49"/>
    <n v="40"/>
    <s v="2014/07"/>
    <n v="1615000471"/>
    <s v="DG"/>
    <d v="2014-08-04T00:00:00"/>
  </r>
  <r>
    <x v="63"/>
    <s v="PORTLAND PUBLIC SCHOOLS BONDS"/>
    <x v="2"/>
    <x v="31"/>
    <n v="-12229.02"/>
    <n v="40"/>
    <s v="2014/08"/>
    <n v="1615000802"/>
    <s v="DG"/>
    <d v="2014-09-03T00:00:00"/>
  </r>
  <r>
    <x v="63"/>
    <s v="PORTLAND PUBLIC SCHOOLS BONDS"/>
    <x v="2"/>
    <x v="31"/>
    <n v="-0.81"/>
    <n v="40"/>
    <s v="2014/08"/>
    <n v="1615001081"/>
    <s v="DG"/>
    <d v="2014-09-03T00:00:00"/>
  </r>
  <r>
    <x v="63"/>
    <s v="PORTLAND PUBLIC SCHOOLS BONDS"/>
    <x v="2"/>
    <x v="31"/>
    <n v="-4298.12"/>
    <n v="40"/>
    <s v="2014/09"/>
    <n v="1615001294"/>
    <s v="DG"/>
    <d v="2014-10-02T00:00:00"/>
  </r>
  <r>
    <x v="63"/>
    <s v="PORTLAND PUBLIC SCHOOLS BONDS"/>
    <x v="2"/>
    <x v="31"/>
    <n v="-0.3"/>
    <n v="40"/>
    <s v="2014/09"/>
    <n v="1615001547"/>
    <s v="DG"/>
    <d v="2014-10-02T00:00:00"/>
  </r>
  <r>
    <x v="63"/>
    <s v="PORTLAND PUBLIC SCHOOLS BONDS"/>
    <x v="2"/>
    <x v="31"/>
    <n v="-9318.2000000000007"/>
    <n v="40"/>
    <s v="2014/10"/>
    <n v="1615001851"/>
    <s v="DG"/>
    <d v="2014-11-05T00:00:00"/>
  </r>
  <r>
    <x v="63"/>
    <s v="PORTLAND PUBLIC SCHOOLS BONDS"/>
    <x v="2"/>
    <x v="31"/>
    <n v="-1661.57"/>
    <n v="40"/>
    <s v="2014/10"/>
    <n v="1615002131"/>
    <s v="DG"/>
    <d v="2014-11-05T00:00:00"/>
  </r>
  <r>
    <x v="63"/>
    <s v="PORTLAND PUBLIC SCHOOLS BONDS"/>
    <x v="2"/>
    <x v="31"/>
    <n v="-1246.33"/>
    <n v="40"/>
    <s v="2014/11WK1"/>
    <n v="1615002405"/>
    <s v="DG"/>
    <d v="2014-11-13T00:00:00"/>
  </r>
  <r>
    <x v="63"/>
    <s v="PORTLAND PUBLIC SCHOOLS BONDS"/>
    <x v="2"/>
    <x v="31"/>
    <n v="-13275.61"/>
    <n v="40"/>
    <s v="2014/11WK3"/>
    <n v="1615003257"/>
    <s v="DG"/>
    <d v="2014-11-26T00:00:00"/>
  </r>
  <r>
    <x v="63"/>
    <s v="PORTLAND PUBLIC SCHOOLS BONDS"/>
    <x v="2"/>
    <x v="31"/>
    <n v="-2203.39"/>
    <n v="40"/>
    <s v="2014/11WK4"/>
    <n v="1615003667"/>
    <s v="DG"/>
    <d v="2014-12-03T00:00:00"/>
  </r>
  <r>
    <x v="63"/>
    <s v="PORTLAND PUBLIC SCHOOLS BONDS"/>
    <x v="2"/>
    <x v="31"/>
    <n v="-0.03"/>
    <n v="40"/>
    <s v="2014/11WK4"/>
    <n v="1615003913"/>
    <s v="DG"/>
    <d v="2014-12-03T00:00:00"/>
  </r>
  <r>
    <x v="63"/>
    <s v="PORTLAND PUBLIC SCHOOLS BONDS"/>
    <x v="2"/>
    <x v="31"/>
    <n v="-6717.28"/>
    <n v="40"/>
    <s v="2014/12"/>
    <n v="1615004260"/>
    <s v="DG"/>
    <d v="2015-01-06T00:00:00"/>
  </r>
  <r>
    <x v="63"/>
    <s v="PORTLAND PUBLIC SCHOOLS BONDS"/>
    <x v="2"/>
    <x v="31"/>
    <n v="-0.03"/>
    <n v="40"/>
    <s v="2014/12"/>
    <n v="1615004522"/>
    <s v="DG"/>
    <d v="2015-01-06T00:00:00"/>
  </r>
  <r>
    <x v="63"/>
    <s v="PORTLAND PUBLIC SCHOOLS BONDS"/>
    <x v="2"/>
    <x v="31"/>
    <n v="-3772.48"/>
    <n v="40"/>
    <s v="2015/01"/>
    <n v="1615004854"/>
    <s v="DG"/>
    <d v="2015-02-03T00:00:00"/>
  </r>
  <r>
    <x v="63"/>
    <s v="PORTLAND PUBLIC SCHOOLS BONDS"/>
    <x v="2"/>
    <x v="31"/>
    <n v="-14.6"/>
    <n v="40"/>
    <s v="2015/01"/>
    <n v="1615005116"/>
    <s v="DG"/>
    <d v="2015-02-03T00:00:00"/>
  </r>
  <r>
    <x v="63"/>
    <s v="PORTLAND PUBLIC SCHOOLS BONDS"/>
    <x v="2"/>
    <x v="31"/>
    <n v="-3936.73"/>
    <n v="40"/>
    <s v="2015/02"/>
    <n v="1615005417"/>
    <s v="DG"/>
    <d v="2015-03-03T00:00:00"/>
  </r>
  <r>
    <x v="63"/>
    <s v="PORTLAND PUBLIC SCHOOLS BONDS"/>
    <x v="2"/>
    <x v="31"/>
    <n v="-0.01"/>
    <n v="40"/>
    <s v="2015/02"/>
    <n v="1615005660"/>
    <s v="DG"/>
    <d v="2015-03-03T00:00:00"/>
  </r>
  <r>
    <x v="63"/>
    <s v="PORTLAND PUBLIC SCHOOLS BONDS"/>
    <x v="2"/>
    <x v="31"/>
    <n v="-1978.06"/>
    <n v="40"/>
    <s v="2015/03"/>
    <n v="1615006497"/>
    <s v="DG"/>
    <d v="2015-04-02T00:00:00"/>
  </r>
  <r>
    <x v="63"/>
    <s v="PORTLAND PUBLIC SCHOOLS BONDS"/>
    <x v="2"/>
    <x v="31"/>
    <n v="-0.01"/>
    <n v="40"/>
    <s v="2015/03"/>
    <n v="1615006755"/>
    <s v="DG"/>
    <d v="2015-04-02T00:00:00"/>
  </r>
  <r>
    <x v="63"/>
    <s v="PORTLAND PUBLIC SCHOOLS BONDS"/>
    <x v="2"/>
    <x v="31"/>
    <n v="-233.54"/>
    <n v="40"/>
    <s v="2015/04"/>
    <n v="1615007078"/>
    <s v="DG"/>
    <d v="2015-05-04T00:00:00"/>
  </r>
  <r>
    <x v="63"/>
    <s v="PORTLAND PUBLIC SCHOOLS BONDS"/>
    <x v="2"/>
    <x v="31"/>
    <n v="-357.14"/>
    <n v="40"/>
    <s v="2015/05"/>
    <n v="1615007716"/>
    <s v="DG"/>
    <d v="2015-06-03T00:00:00"/>
  </r>
  <r>
    <x v="63"/>
    <s v="PORTLAND PUBLIC SCHOOLS BONDS"/>
    <x v="2"/>
    <x v="31"/>
    <n v="-6078.28"/>
    <n v="40"/>
    <s v="2015/06"/>
    <n v="1615008325"/>
    <s v="DG"/>
    <d v="2015-06-30T00:00:00"/>
  </r>
  <r>
    <x v="63"/>
    <s v="PORTLAND PUBLIC SCHOOLS BONDS"/>
    <x v="4"/>
    <x v="31"/>
    <n v="17.82"/>
    <n v="50"/>
    <s v="2014/08"/>
    <n v="1815004527"/>
    <s v="DR"/>
    <d v="2014-09-03T00:00:00"/>
  </r>
  <r>
    <x v="63"/>
    <s v="PORTLAND PUBLIC SCHOOLS BONDS"/>
    <x v="4"/>
    <x v="31"/>
    <n v="48.23"/>
    <n v="50"/>
    <s v="2014/12"/>
    <n v="1815029345"/>
    <s v="DR"/>
    <d v="2015-01-06T00:00:00"/>
  </r>
  <r>
    <x v="63"/>
    <s v="PORTLAND PUBLIC SCHOOLS BONDS"/>
    <x v="4"/>
    <x v="31"/>
    <n v="6.76"/>
    <n v="50"/>
    <s v="2015/03"/>
    <n v="1815037561"/>
    <s v="DR"/>
    <d v="2015-04-02T00:00:00"/>
  </r>
  <r>
    <x v="63"/>
    <s v="PORTLAND PUBLIC SCHOOLS BONDS"/>
    <x v="4"/>
    <x v="31"/>
    <n v="2.74"/>
    <n v="50"/>
    <s v="2015/06"/>
    <n v="1815045307"/>
    <s v="DR"/>
    <d v="2015-06-30T00:00:00"/>
  </r>
  <r>
    <x v="63"/>
    <s v="PORTLAND PUBLIC SCHOOLS BONDS"/>
    <x v="3"/>
    <x v="32"/>
    <n v="-114798.88"/>
    <n v="40"/>
    <s v="2014/10"/>
    <n v="1615001734"/>
    <s v="DG"/>
    <d v="2014-11-05T00:00:00"/>
  </r>
  <r>
    <x v="63"/>
    <s v="PORTLAND PUBLIC SCHOOLS BONDS"/>
    <x v="3"/>
    <x v="32"/>
    <n v="-241120.47"/>
    <n v="40"/>
    <s v="2014/11WK1"/>
    <n v="1615002286"/>
    <s v="DG"/>
    <d v="2014-11-13T00:00:00"/>
  </r>
  <r>
    <x v="63"/>
    <s v="PORTLAND PUBLIC SCHOOLS BONDS"/>
    <x v="3"/>
    <x v="32"/>
    <n v="-544336.21"/>
    <n v="40"/>
    <s v="2014/11WK2"/>
    <n v="1615002706"/>
    <s v="DG"/>
    <d v="2014-11-18T00:00:00"/>
  </r>
  <r>
    <x v="63"/>
    <s v="PORTLAND PUBLIC SCHOOLS BONDS"/>
    <x v="3"/>
    <x v="32"/>
    <n v="-261944.88"/>
    <n v="40"/>
    <s v="2014/11WK3"/>
    <n v="1615003138"/>
    <s v="DG"/>
    <d v="2014-11-26T00:00:00"/>
  </r>
  <r>
    <x v="63"/>
    <s v="PORTLAND PUBLIC SCHOOLS BONDS"/>
    <x v="3"/>
    <x v="32"/>
    <n v="-57893.88"/>
    <n v="40"/>
    <s v="2014/11WK4"/>
    <n v="1615003550"/>
    <s v="DG"/>
    <d v="2014-12-03T00:00:00"/>
  </r>
  <r>
    <x v="63"/>
    <s v="PORTLAND PUBLIC SCHOOLS BONDS"/>
    <x v="3"/>
    <x v="32"/>
    <n v="-194.14"/>
    <n v="40"/>
    <s v="2014/12"/>
    <n v="1615004148"/>
    <s v="DG"/>
    <d v="2015-01-06T00:00:00"/>
  </r>
  <r>
    <x v="63"/>
    <s v="PORTLAND PUBLIC SCHOOLS BONDS"/>
    <x v="3"/>
    <x v="32"/>
    <n v="-253.71"/>
    <n v="40"/>
    <s v="2015/01"/>
    <n v="1615004739"/>
    <s v="DG"/>
    <d v="2015-02-03T00:00:00"/>
  </r>
  <r>
    <x v="63"/>
    <s v="PORTLAND PUBLIC SCHOOLS BONDS"/>
    <x v="3"/>
    <x v="32"/>
    <n v="303.97000000000003"/>
    <n v="50"/>
    <s v="2015/02"/>
    <n v="1815034210"/>
    <s v="DR"/>
    <d v="2015-03-03T00:00:00"/>
  </r>
  <r>
    <x v="63"/>
    <s v="PORTLAND PUBLIC SCHOOLS BONDS"/>
    <x v="3"/>
    <x v="32"/>
    <n v="252.34"/>
    <n v="50"/>
    <s v="2015/03"/>
    <n v="1815037452"/>
    <s v="DR"/>
    <d v="2015-04-02T00:00:00"/>
  </r>
  <r>
    <x v="63"/>
    <s v="PORTLAND PUBLIC SCHOOLS BONDS"/>
    <x v="3"/>
    <x v="32"/>
    <n v="452.42"/>
    <n v="50"/>
    <s v="2015/04"/>
    <n v="1815040133"/>
    <s v="DR"/>
    <d v="2015-05-04T00:00:00"/>
  </r>
  <r>
    <x v="63"/>
    <s v="PORTLAND PUBLIC SCHOOLS BONDS"/>
    <x v="3"/>
    <x v="32"/>
    <n v="-95.98"/>
    <n v="40"/>
    <s v="2015/05"/>
    <n v="1615007607"/>
    <s v="DG"/>
    <d v="2015-06-03T00:00:00"/>
  </r>
  <r>
    <x v="63"/>
    <s v="PORTLAND PUBLIC SCHOOLS BONDS"/>
    <x v="3"/>
    <x v="32"/>
    <n v="-82.63"/>
    <n v="40"/>
    <s v="2015/06"/>
    <n v="1615008216"/>
    <s v="DG"/>
    <d v="2015-06-30T00:00:00"/>
  </r>
  <r>
    <x v="63"/>
    <s v="PORTLAND PUBLIC SCHOOLS BONDS"/>
    <x v="5"/>
    <x v="32"/>
    <n v="47554824.780000001"/>
    <n v="50"/>
    <m/>
    <n v="1815008402"/>
    <s v="DR"/>
    <d v="2014-10-15T00:00:00"/>
  </r>
  <r>
    <x v="63"/>
    <s v="PORTLAND PUBLIC SCHOOLS BONDS"/>
    <x v="1"/>
    <x v="32"/>
    <n v="-3823641.07"/>
    <n v="40"/>
    <s v="2014/10"/>
    <n v="1615001983"/>
    <s v="DG"/>
    <d v="2014-11-05T00:00:00"/>
  </r>
  <r>
    <x v="63"/>
    <s v="PORTLAND PUBLIC SCHOOLS BONDS"/>
    <x v="1"/>
    <x v="32"/>
    <n v="-8007286.8099999996"/>
    <n v="40"/>
    <s v="2014/11WK1"/>
    <n v="1615002538"/>
    <s v="DG"/>
    <d v="2014-11-13T00:00:00"/>
  </r>
  <r>
    <x v="63"/>
    <s v="PORTLAND PUBLIC SCHOOLS BONDS"/>
    <x v="1"/>
    <x v="32"/>
    <n v="-17921541.32"/>
    <n v="40"/>
    <s v="2014/11WK2"/>
    <n v="1615002944"/>
    <s v="DG"/>
    <d v="2014-11-18T00:00:00"/>
  </r>
  <r>
    <x v="63"/>
    <s v="PORTLAND PUBLIC SCHOOLS BONDS"/>
    <x v="1"/>
    <x v="32"/>
    <n v="-9137274.6999999993"/>
    <n v="40"/>
    <s v="2014/11WK3"/>
    <n v="1615003385"/>
    <s v="DG"/>
    <d v="2014-11-26T00:00:00"/>
  </r>
  <r>
    <x v="63"/>
    <s v="PORTLAND PUBLIC SCHOOLS BONDS"/>
    <x v="1"/>
    <x v="32"/>
    <n v="-2311299.0099999998"/>
    <n v="40"/>
    <s v="2014/11WK4"/>
    <n v="1615003793"/>
    <s v="DG"/>
    <d v="2014-12-03T00:00:00"/>
  </r>
  <r>
    <x v="63"/>
    <s v="PORTLAND PUBLIC SCHOOLS BONDS"/>
    <x v="1"/>
    <x v="32"/>
    <n v="-463073.86"/>
    <n v="40"/>
    <s v="2014/12"/>
    <n v="1615004389"/>
    <s v="DG"/>
    <d v="2015-01-06T00:00:00"/>
  </r>
  <r>
    <x v="63"/>
    <s v="PORTLAND PUBLIC SCHOOLS BONDS"/>
    <x v="1"/>
    <x v="32"/>
    <n v="-267303.18"/>
    <n v="40"/>
    <s v="2015/01"/>
    <n v="1615004985"/>
    <s v="DG"/>
    <d v="2015-02-03T00:00:00"/>
  </r>
  <r>
    <x v="63"/>
    <s v="PORTLAND PUBLIC SCHOOLS BONDS"/>
    <x v="1"/>
    <x v="32"/>
    <n v="-1325762.29"/>
    <n v="40"/>
    <s v="2015/02"/>
    <n v="1615005547"/>
    <s v="DG"/>
    <d v="2015-03-03T00:00:00"/>
  </r>
  <r>
    <x v="63"/>
    <s v="PORTLAND PUBLIC SCHOOLS BONDS"/>
    <x v="1"/>
    <x v="32"/>
    <n v="-162317.87"/>
    <n v="40"/>
    <s v="2015/03"/>
    <n v="1615006630"/>
    <s v="DG"/>
    <d v="2015-04-02T00:00:00"/>
  </r>
  <r>
    <x v="63"/>
    <s v="PORTLAND PUBLIC SCHOOLS BONDS"/>
    <x v="1"/>
    <x v="32"/>
    <n v="-182432.21"/>
    <n v="40"/>
    <s v="2015/04"/>
    <n v="1615007216"/>
    <s v="DG"/>
    <d v="2015-05-04T00:00:00"/>
  </r>
  <r>
    <x v="63"/>
    <s v="PORTLAND PUBLIC SCHOOLS BONDS"/>
    <x v="1"/>
    <x v="32"/>
    <n v="-1291690.28"/>
    <n v="40"/>
    <s v="2015/05"/>
    <n v="1615007846"/>
    <s v="DG"/>
    <d v="2015-06-03T00:00:00"/>
  </r>
  <r>
    <x v="63"/>
    <s v="PORTLAND PUBLIC SCHOOLS BONDS"/>
    <x v="1"/>
    <x v="32"/>
    <n v="-195566.27"/>
    <n v="40"/>
    <s v="2015/06"/>
    <n v="1615008457"/>
    <s v="DG"/>
    <d v="2015-06-30T00:00:00"/>
  </r>
  <r>
    <x v="63"/>
    <s v="PORTLAND PUBLIC SCHOOLS BONDS"/>
    <x v="2"/>
    <x v="32"/>
    <n v="-324051.78999999998"/>
    <n v="40"/>
    <s v="2014/10"/>
    <n v="1615001851"/>
    <s v="DG"/>
    <d v="2014-11-05T00:00:00"/>
  </r>
  <r>
    <x v="63"/>
    <s v="PORTLAND PUBLIC SCHOOLS BONDS"/>
    <x v="2"/>
    <x v="32"/>
    <n v="-1472.31"/>
    <n v="40"/>
    <s v="2014/10"/>
    <n v="1615002131"/>
    <s v="DG"/>
    <d v="2014-11-05T00:00:00"/>
  </r>
  <r>
    <x v="63"/>
    <s v="PORTLAND PUBLIC SCHOOLS BONDS"/>
    <x v="2"/>
    <x v="32"/>
    <n v="-3359.66"/>
    <n v="40"/>
    <s v="2014/11WK1"/>
    <n v="1615002405"/>
    <s v="DG"/>
    <d v="2014-11-13T00:00:00"/>
  </r>
  <r>
    <x v="63"/>
    <s v="PORTLAND PUBLIC SCHOOLS BONDS"/>
    <x v="2"/>
    <x v="32"/>
    <n v="-4779.87"/>
    <n v="40"/>
    <s v="2014/11WK2"/>
    <n v="1615002822"/>
    <s v="DG"/>
    <d v="2014-11-18T00:00:00"/>
  </r>
  <r>
    <x v="63"/>
    <s v="PORTLAND PUBLIC SCHOOLS BONDS"/>
    <x v="2"/>
    <x v="32"/>
    <n v="-14991.81"/>
    <n v="40"/>
    <s v="2014/11WK3"/>
    <n v="1615003257"/>
    <s v="DG"/>
    <d v="2014-11-26T00:00:00"/>
  </r>
  <r>
    <x v="63"/>
    <s v="PORTLAND PUBLIC SCHOOLS BONDS"/>
    <x v="2"/>
    <x v="32"/>
    <n v="-7926.4"/>
    <n v="40"/>
    <s v="2014/11WK4"/>
    <n v="1615003667"/>
    <s v="DG"/>
    <d v="2014-12-03T00:00:00"/>
  </r>
  <r>
    <x v="63"/>
    <s v="PORTLAND PUBLIC SCHOOLS BONDS"/>
    <x v="2"/>
    <x v="32"/>
    <n v="-1.2"/>
    <n v="40"/>
    <s v="2014/11WK4"/>
    <n v="1615003913"/>
    <s v="DG"/>
    <d v="2014-12-03T00:00:00"/>
  </r>
  <r>
    <x v="63"/>
    <s v="PORTLAND PUBLIC SCHOOLS BONDS"/>
    <x v="2"/>
    <x v="32"/>
    <n v="-11752.79"/>
    <n v="40"/>
    <s v="2014/12"/>
    <n v="1615004260"/>
    <s v="DG"/>
    <d v="2015-01-06T00:00:00"/>
  </r>
  <r>
    <x v="63"/>
    <s v="PORTLAND PUBLIC SCHOOLS BONDS"/>
    <x v="2"/>
    <x v="32"/>
    <n v="-5.28"/>
    <n v="40"/>
    <s v="2014/12"/>
    <n v="1615004522"/>
    <s v="DG"/>
    <d v="2015-01-06T00:00:00"/>
  </r>
  <r>
    <x v="63"/>
    <s v="PORTLAND PUBLIC SCHOOLS BONDS"/>
    <x v="2"/>
    <x v="32"/>
    <n v="-6967.91"/>
    <n v="40"/>
    <s v="2015/01"/>
    <n v="1615004854"/>
    <s v="DG"/>
    <d v="2015-02-03T00:00:00"/>
  </r>
  <r>
    <x v="63"/>
    <s v="PORTLAND PUBLIC SCHOOLS BONDS"/>
    <x v="2"/>
    <x v="32"/>
    <n v="-1.04"/>
    <n v="40"/>
    <s v="2015/01"/>
    <n v="1615005116"/>
    <s v="DG"/>
    <d v="2015-02-03T00:00:00"/>
  </r>
  <r>
    <x v="63"/>
    <s v="PORTLAND PUBLIC SCHOOLS BONDS"/>
    <x v="2"/>
    <x v="32"/>
    <n v="-15555.73"/>
    <n v="40"/>
    <s v="2015/02"/>
    <n v="1615005417"/>
    <s v="DG"/>
    <d v="2015-03-03T00:00:00"/>
  </r>
  <r>
    <x v="63"/>
    <s v="PORTLAND PUBLIC SCHOOLS BONDS"/>
    <x v="2"/>
    <x v="32"/>
    <n v="-0.41"/>
    <n v="40"/>
    <s v="2015/02"/>
    <n v="1615005660"/>
    <s v="DG"/>
    <d v="2015-03-03T00:00:00"/>
  </r>
  <r>
    <x v="63"/>
    <s v="PORTLAND PUBLIC SCHOOLS BONDS"/>
    <x v="2"/>
    <x v="32"/>
    <n v="-16226.9"/>
    <n v="40"/>
    <s v="2015/03"/>
    <n v="1615006497"/>
    <s v="DG"/>
    <d v="2015-04-02T00:00:00"/>
  </r>
  <r>
    <x v="63"/>
    <s v="PORTLAND PUBLIC SCHOOLS BONDS"/>
    <x v="2"/>
    <x v="32"/>
    <n v="-0.47"/>
    <n v="40"/>
    <s v="2015/03"/>
    <n v="1615006755"/>
    <s v="DG"/>
    <d v="2015-04-02T00:00:00"/>
  </r>
  <r>
    <x v="63"/>
    <s v="PORTLAND PUBLIC SCHOOLS BONDS"/>
    <x v="2"/>
    <x v="32"/>
    <n v="-17474.64"/>
    <n v="40"/>
    <s v="2015/04"/>
    <n v="1615007078"/>
    <s v="DG"/>
    <d v="2015-05-04T00:00:00"/>
  </r>
  <r>
    <x v="63"/>
    <s v="PORTLAND PUBLIC SCHOOLS BONDS"/>
    <x v="2"/>
    <x v="32"/>
    <n v="-0.6"/>
    <n v="40"/>
    <s v="2015/04"/>
    <n v="1615007351"/>
    <s v="DG"/>
    <d v="2015-05-04T00:00:00"/>
  </r>
  <r>
    <x v="63"/>
    <s v="PORTLAND PUBLIC SCHOOLS BONDS"/>
    <x v="2"/>
    <x v="32"/>
    <n v="-618.29999999999995"/>
    <n v="40"/>
    <s v="2015/05"/>
    <n v="1615007716"/>
    <s v="DG"/>
    <d v="2015-06-03T00:00:00"/>
  </r>
  <r>
    <x v="63"/>
    <s v="PORTLAND PUBLIC SCHOOLS BONDS"/>
    <x v="2"/>
    <x v="32"/>
    <n v="-0.23"/>
    <n v="40"/>
    <s v="2015/05"/>
    <n v="1615007962"/>
    <s v="DG"/>
    <d v="2015-06-03T00:00:00"/>
  </r>
  <r>
    <x v="63"/>
    <s v="PORTLAND PUBLIC SCHOOLS BONDS"/>
    <x v="2"/>
    <x v="32"/>
    <n v="-709.18"/>
    <n v="40"/>
    <s v="2015/06"/>
    <n v="1615008325"/>
    <s v="DG"/>
    <d v="2015-06-30T00:00:00"/>
  </r>
  <r>
    <x v="63"/>
    <s v="PORTLAND PUBLIC SCHOOLS BONDS"/>
    <x v="2"/>
    <x v="32"/>
    <n v="-3.03"/>
    <n v="40"/>
    <s v="2015/06"/>
    <n v="1615008589"/>
    <s v="DG"/>
    <d v="2015-06-30T00:00:00"/>
  </r>
  <r>
    <x v="63"/>
    <s v="PORTLAND PUBLIC SCHOOLS BONDS"/>
    <x v="4"/>
    <x v="32"/>
    <n v="289326.07"/>
    <n v="50"/>
    <s v="2014/10"/>
    <n v="1815010402"/>
    <s v="DR"/>
    <d v="2014-11-05T00:00:00"/>
  </r>
  <r>
    <x v="63"/>
    <s v="PORTLAND PUBLIC SCHOOLS BONDS"/>
    <x v="4"/>
    <x v="32"/>
    <n v="1692.67"/>
    <n v="50"/>
    <s v="2014/11WK1"/>
    <n v="1815016120"/>
    <s v="DR"/>
    <d v="2014-11-13T00:00:00"/>
  </r>
  <r>
    <x v="63"/>
    <s v="PORTLAND PUBLIC SCHOOLS BONDS"/>
    <x v="4"/>
    <x v="32"/>
    <n v="369.99"/>
    <n v="50"/>
    <s v="2014/11WK2"/>
    <n v="1815022633"/>
    <s v="DR"/>
    <d v="2014-11-18T00:00:00"/>
  </r>
  <r>
    <x v="63"/>
    <s v="PORTLAND PUBLIC SCHOOLS BONDS"/>
    <x v="4"/>
    <x v="32"/>
    <n v="2333.7399999999998"/>
    <n v="50"/>
    <s v="2014/11WK3"/>
    <n v="1815023488"/>
    <s v="DR"/>
    <d v="2014-11-26T00:00:00"/>
  </r>
  <r>
    <x v="63"/>
    <s v="PORTLAND PUBLIC SCHOOLS BONDS"/>
    <x v="4"/>
    <x v="32"/>
    <n v="5303.75"/>
    <n v="50"/>
    <s v="2014/12"/>
    <n v="1815029345"/>
    <s v="DR"/>
    <d v="2015-01-06T00:00:00"/>
  </r>
  <r>
    <x v="63"/>
    <s v="PORTLAND PUBLIC SCHOOLS BONDS"/>
    <x v="4"/>
    <x v="32"/>
    <n v="38.729999999999997"/>
    <n v="50"/>
    <s v="2015/02"/>
    <n v="1815034321"/>
    <s v="DR"/>
    <d v="2015-03-03T00:00:00"/>
  </r>
  <r>
    <x v="63"/>
    <s v="PORTLAND PUBLIC SCHOOLS BONDS"/>
    <x v="4"/>
    <x v="32"/>
    <n v="3.51"/>
    <n v="50"/>
    <s v="2015/03"/>
    <n v="1815037561"/>
    <s v="DR"/>
    <d v="2015-04-02T00:00:00"/>
  </r>
  <r>
    <x v="63"/>
    <s v="PORTLAND PUBLIC SCHOOLS BONDS"/>
    <x v="4"/>
    <x v="32"/>
    <n v="2.57"/>
    <n v="50"/>
    <s v="2015/06"/>
    <n v="1815045307"/>
    <s v="DR"/>
    <d v="2015-06-30T00:00:00"/>
  </r>
  <r>
    <x v="64"/>
    <s v="PORTLAND SCHL DIST#1JT CANCEL/OMIT"/>
    <x v="0"/>
    <x v="21"/>
    <n v="23.04"/>
    <m/>
    <m/>
    <m/>
    <m/>
    <m/>
  </r>
  <r>
    <x v="64"/>
    <s v="PORTLAND SCHL DIST#1JT CANCEL/OMIT"/>
    <x v="1"/>
    <x v="21"/>
    <n v="-0.45"/>
    <n v="40"/>
    <s v="2014/07"/>
    <n v="1615000322"/>
    <s v="DG"/>
    <d v="2014-08-04T00:00:00"/>
  </r>
  <r>
    <x v="64"/>
    <s v="PORTLAND SCHL DIST#1JT CANCEL/OMIT"/>
    <x v="1"/>
    <x v="21"/>
    <n v="-0.7"/>
    <n v="40"/>
    <s v="2014/08"/>
    <n v="1615000943"/>
    <s v="DG"/>
    <d v="2014-09-03T00:00:00"/>
  </r>
  <r>
    <x v="64"/>
    <s v="PORTLAND SCHL DIST#1JT CANCEL/OMIT"/>
    <x v="1"/>
    <x v="21"/>
    <n v="-1.0900000000000001"/>
    <n v="40"/>
    <s v="2014/09"/>
    <n v="1615001425"/>
    <s v="DG"/>
    <d v="2014-10-02T00:00:00"/>
  </r>
  <r>
    <x v="64"/>
    <s v="PORTLAND SCHL DIST#1JT CANCEL/OMIT"/>
    <x v="1"/>
    <x v="21"/>
    <n v="-0.01"/>
    <n v="40"/>
    <s v="2014/10"/>
    <n v="1615001984"/>
    <s v="DG"/>
    <d v="2014-11-05T00:00:00"/>
  </r>
  <r>
    <x v="64"/>
    <s v="PORTLAND SCHL DIST#1JT CANCEL/OMIT"/>
    <x v="1"/>
    <x v="21"/>
    <n v="-0.01"/>
    <n v="40"/>
    <s v="2014/11WK1"/>
    <n v="1615002539"/>
    <s v="DG"/>
    <d v="2014-11-13T00:00:00"/>
  </r>
  <r>
    <x v="64"/>
    <s v="PORTLAND SCHL DIST#1JT CANCEL/OMIT"/>
    <x v="1"/>
    <x v="21"/>
    <n v="-7.0000000000000007E-2"/>
    <n v="40"/>
    <s v="2014/11WK4"/>
    <n v="1615003794"/>
    <s v="DG"/>
    <d v="2014-12-03T00:00:00"/>
  </r>
  <r>
    <x v="64"/>
    <s v="PORTLAND SCHL DIST#1JT CANCEL/OMIT"/>
    <x v="1"/>
    <x v="21"/>
    <n v="-0.85"/>
    <n v="40"/>
    <s v="2014/12"/>
    <n v="1615004390"/>
    <s v="DG"/>
    <d v="2015-01-06T00:00:00"/>
  </r>
  <r>
    <x v="64"/>
    <s v="PORTLAND SCHL DIST#1JT CANCEL/OMIT"/>
    <x v="1"/>
    <x v="21"/>
    <n v="-0.01"/>
    <n v="40"/>
    <s v="2015/01"/>
    <n v="1615004986"/>
    <s v="DG"/>
    <d v="2015-02-03T00:00:00"/>
  </r>
  <r>
    <x v="64"/>
    <s v="PORTLAND SCHL DIST#1JT CANCEL/OMIT"/>
    <x v="1"/>
    <x v="21"/>
    <n v="-0.06"/>
    <n v="40"/>
    <s v="2015/02"/>
    <n v="1615005548"/>
    <s v="DG"/>
    <d v="2015-03-03T00:00:00"/>
  </r>
  <r>
    <x v="64"/>
    <s v="PORTLAND SCHL DIST#1JT CANCEL/OMIT"/>
    <x v="1"/>
    <x v="21"/>
    <n v="-0.03"/>
    <n v="40"/>
    <s v="2015/03"/>
    <n v="1615006631"/>
    <s v="DG"/>
    <d v="2015-04-02T00:00:00"/>
  </r>
  <r>
    <x v="64"/>
    <s v="PORTLAND SCHL DIST#1JT CANCEL/OMIT"/>
    <x v="1"/>
    <x v="21"/>
    <n v="-7.0000000000000007E-2"/>
    <n v="40"/>
    <s v="2015/04"/>
    <n v="1615007217"/>
    <s v="DG"/>
    <d v="2015-05-04T00:00:00"/>
  </r>
  <r>
    <x v="64"/>
    <s v="PORTLAND SCHL DIST#1JT CANCEL/OMIT"/>
    <x v="1"/>
    <x v="21"/>
    <n v="-0.02"/>
    <n v="40"/>
    <s v="2015/05"/>
    <n v="1615007847"/>
    <s v="DG"/>
    <d v="2015-06-03T00:00:00"/>
  </r>
  <r>
    <x v="64"/>
    <s v="PORTLAND SCHL DIST#1JT CANCEL/OMIT"/>
    <x v="1"/>
    <x v="21"/>
    <n v="-0.04"/>
    <n v="40"/>
    <s v="2015/06"/>
    <n v="1615008458"/>
    <s v="DG"/>
    <d v="2015-06-30T00:00:00"/>
  </r>
  <r>
    <x v="64"/>
    <s v="PORTLAND SCHL DIST#1JT CANCEL/OMIT"/>
    <x v="2"/>
    <x v="21"/>
    <n v="-0.51"/>
    <n v="40"/>
    <s v="2014/07"/>
    <n v="1615000472"/>
    <s v="DG"/>
    <d v="2014-08-04T00:00:00"/>
  </r>
  <r>
    <x v="64"/>
    <s v="PORTLAND SCHL DIST#1JT CANCEL/OMIT"/>
    <x v="2"/>
    <x v="21"/>
    <n v="-0.19"/>
    <n v="40"/>
    <s v="2014/10"/>
    <n v="1615002132"/>
    <s v="DG"/>
    <d v="2014-11-05T00:00:00"/>
  </r>
  <r>
    <x v="64"/>
    <s v="PORTLAND SCHL DIST#1JT CANCEL/OMIT"/>
    <x v="0"/>
    <x v="22"/>
    <n v="35.270000000000003"/>
    <m/>
    <m/>
    <m/>
    <m/>
    <m/>
  </r>
  <r>
    <x v="64"/>
    <s v="PORTLAND SCHL DIST#1JT CANCEL/OMIT"/>
    <x v="1"/>
    <x v="22"/>
    <n v="-0.03"/>
    <n v="40"/>
    <s v="2014/07"/>
    <n v="1615000322"/>
    <s v="DG"/>
    <d v="2014-08-04T00:00:00"/>
  </r>
  <r>
    <x v="64"/>
    <s v="PORTLAND SCHL DIST#1JT CANCEL/OMIT"/>
    <x v="1"/>
    <x v="22"/>
    <n v="-1.24"/>
    <n v="40"/>
    <s v="2014/08"/>
    <n v="1615000943"/>
    <s v="DG"/>
    <d v="2014-09-03T00:00:00"/>
  </r>
  <r>
    <x v="64"/>
    <s v="PORTLAND SCHL DIST#1JT CANCEL/OMIT"/>
    <x v="1"/>
    <x v="22"/>
    <n v="-1.55"/>
    <n v="40"/>
    <s v="2014/09"/>
    <n v="1615001425"/>
    <s v="DG"/>
    <d v="2014-10-02T00:00:00"/>
  </r>
  <r>
    <x v="64"/>
    <s v="PORTLAND SCHL DIST#1JT CANCEL/OMIT"/>
    <x v="1"/>
    <x v="22"/>
    <n v="-0.1"/>
    <n v="40"/>
    <s v="2014/11WK4"/>
    <n v="1615003794"/>
    <s v="DG"/>
    <d v="2014-12-03T00:00:00"/>
  </r>
  <r>
    <x v="64"/>
    <s v="PORTLAND SCHL DIST#1JT CANCEL/OMIT"/>
    <x v="1"/>
    <x v="22"/>
    <n v="-1.57"/>
    <n v="40"/>
    <s v="2014/12"/>
    <n v="1615004390"/>
    <s v="DG"/>
    <d v="2015-01-06T00:00:00"/>
  </r>
  <r>
    <x v="64"/>
    <s v="PORTLAND SCHL DIST#1JT CANCEL/OMIT"/>
    <x v="1"/>
    <x v="22"/>
    <n v="-0.02"/>
    <n v="40"/>
    <s v="2015/01"/>
    <n v="1615004986"/>
    <s v="DG"/>
    <d v="2015-02-03T00:00:00"/>
  </r>
  <r>
    <x v="64"/>
    <s v="PORTLAND SCHL DIST#1JT CANCEL/OMIT"/>
    <x v="1"/>
    <x v="22"/>
    <n v="-0.02"/>
    <n v="40"/>
    <s v="2015/02"/>
    <n v="1615005548"/>
    <s v="DG"/>
    <d v="2015-03-03T00:00:00"/>
  </r>
  <r>
    <x v="64"/>
    <s v="PORTLAND SCHL DIST#1JT CANCEL/OMIT"/>
    <x v="1"/>
    <x v="22"/>
    <n v="-0.05"/>
    <n v="40"/>
    <s v="2015/03"/>
    <n v="1615006631"/>
    <s v="DG"/>
    <d v="2015-04-02T00:00:00"/>
  </r>
  <r>
    <x v="64"/>
    <s v="PORTLAND SCHL DIST#1JT CANCEL/OMIT"/>
    <x v="1"/>
    <x v="22"/>
    <n v="-0.97"/>
    <n v="40"/>
    <s v="2015/04"/>
    <n v="1615007217"/>
    <s v="DG"/>
    <d v="2015-05-04T00:00:00"/>
  </r>
  <r>
    <x v="64"/>
    <s v="PORTLAND SCHL DIST#1JT CANCEL/OMIT"/>
    <x v="2"/>
    <x v="22"/>
    <n v="-1.37"/>
    <n v="40"/>
    <s v="2014/10"/>
    <n v="1615002132"/>
    <s v="DG"/>
    <d v="2014-11-05T00:00:00"/>
  </r>
  <r>
    <x v="64"/>
    <s v="PORTLAND SCHL DIST#1JT CANCEL/OMIT"/>
    <x v="0"/>
    <x v="23"/>
    <n v="42.2"/>
    <m/>
    <m/>
    <m/>
    <m/>
    <m/>
  </r>
  <r>
    <x v="64"/>
    <s v="PORTLAND SCHL DIST#1JT CANCEL/OMIT"/>
    <x v="1"/>
    <x v="23"/>
    <n v="-0.02"/>
    <n v="40"/>
    <s v="2014/07"/>
    <n v="1615000322"/>
    <s v="DG"/>
    <d v="2014-08-04T00:00:00"/>
  </r>
  <r>
    <x v="64"/>
    <s v="PORTLAND SCHL DIST#1JT CANCEL/OMIT"/>
    <x v="1"/>
    <x v="23"/>
    <n v="-0.22"/>
    <n v="40"/>
    <s v="2014/08"/>
    <n v="1615000943"/>
    <s v="DG"/>
    <d v="2014-09-03T00:00:00"/>
  </r>
  <r>
    <x v="64"/>
    <s v="PORTLAND SCHL DIST#1JT CANCEL/OMIT"/>
    <x v="1"/>
    <x v="23"/>
    <n v="-0.08"/>
    <n v="40"/>
    <s v="2014/09"/>
    <n v="1615001425"/>
    <s v="DG"/>
    <d v="2014-10-02T00:00:00"/>
  </r>
  <r>
    <x v="64"/>
    <s v="PORTLAND SCHL DIST#1JT CANCEL/OMIT"/>
    <x v="1"/>
    <x v="23"/>
    <n v="-0.14000000000000001"/>
    <n v="40"/>
    <s v="2014/10"/>
    <n v="1615001984"/>
    <s v="DG"/>
    <d v="2014-11-05T00:00:00"/>
  </r>
  <r>
    <x v="64"/>
    <s v="PORTLAND SCHL DIST#1JT CANCEL/OMIT"/>
    <x v="1"/>
    <x v="23"/>
    <n v="-0.96"/>
    <n v="40"/>
    <s v="2014/11WK1"/>
    <n v="1615002539"/>
    <s v="DG"/>
    <d v="2014-11-13T00:00:00"/>
  </r>
  <r>
    <x v="64"/>
    <s v="PORTLAND SCHL DIST#1JT CANCEL/OMIT"/>
    <x v="1"/>
    <x v="23"/>
    <n v="-0.1"/>
    <n v="40"/>
    <s v="2014/11WK4"/>
    <n v="1615003794"/>
    <s v="DG"/>
    <d v="2014-12-03T00:00:00"/>
  </r>
  <r>
    <x v="64"/>
    <s v="PORTLAND SCHL DIST#1JT CANCEL/OMIT"/>
    <x v="1"/>
    <x v="23"/>
    <n v="-0.28999999999999998"/>
    <n v="40"/>
    <s v="2014/12"/>
    <n v="1615004390"/>
    <s v="DG"/>
    <d v="2015-01-06T00:00:00"/>
  </r>
  <r>
    <x v="64"/>
    <s v="PORTLAND SCHL DIST#1JT CANCEL/OMIT"/>
    <x v="1"/>
    <x v="23"/>
    <n v="-7.0000000000000007E-2"/>
    <n v="40"/>
    <s v="2015/01"/>
    <n v="1615004986"/>
    <s v="DG"/>
    <d v="2015-02-03T00:00:00"/>
  </r>
  <r>
    <x v="64"/>
    <s v="PORTLAND SCHL DIST#1JT CANCEL/OMIT"/>
    <x v="1"/>
    <x v="23"/>
    <n v="-0.97"/>
    <n v="40"/>
    <s v="2015/02"/>
    <n v="1615005548"/>
    <s v="DG"/>
    <d v="2015-03-03T00:00:00"/>
  </r>
  <r>
    <x v="64"/>
    <s v="PORTLAND SCHL DIST#1JT CANCEL/OMIT"/>
    <x v="1"/>
    <x v="23"/>
    <n v="-0.12"/>
    <n v="40"/>
    <s v="2015/03"/>
    <n v="1615006631"/>
    <s v="DG"/>
    <d v="2015-04-02T00:00:00"/>
  </r>
  <r>
    <x v="64"/>
    <s v="PORTLAND SCHL DIST#1JT CANCEL/OMIT"/>
    <x v="1"/>
    <x v="23"/>
    <n v="-2.57"/>
    <n v="40"/>
    <s v="2015/04"/>
    <n v="1615007217"/>
    <s v="DG"/>
    <d v="2015-05-04T00:00:00"/>
  </r>
  <r>
    <x v="64"/>
    <s v="PORTLAND SCHL DIST#1JT CANCEL/OMIT"/>
    <x v="1"/>
    <x v="23"/>
    <n v="-0.03"/>
    <n v="40"/>
    <s v="2015/05"/>
    <n v="1615007847"/>
    <s v="DG"/>
    <d v="2015-06-03T00:00:00"/>
  </r>
  <r>
    <x v="64"/>
    <s v="PORTLAND SCHL DIST#1JT CANCEL/OMIT"/>
    <x v="1"/>
    <x v="23"/>
    <n v="0.15"/>
    <n v="50"/>
    <s v="2015/06"/>
    <n v="1815045392"/>
    <s v="DR"/>
    <d v="2015-06-30T00:00:00"/>
  </r>
  <r>
    <x v="64"/>
    <s v="PORTLAND SCHL DIST#1JT CANCEL/OMIT"/>
    <x v="2"/>
    <x v="23"/>
    <n v="-1.22"/>
    <n v="40"/>
    <s v="2014/10"/>
    <n v="1615002132"/>
    <s v="DG"/>
    <d v="2014-11-05T00:00:00"/>
  </r>
  <r>
    <x v="64"/>
    <s v="PORTLAND SCHL DIST#1JT CANCEL/OMIT"/>
    <x v="0"/>
    <x v="24"/>
    <n v="27.21"/>
    <m/>
    <m/>
    <m/>
    <m/>
    <m/>
  </r>
  <r>
    <x v="64"/>
    <s v="PORTLAND SCHL DIST#1JT CANCEL/OMIT"/>
    <x v="1"/>
    <x v="24"/>
    <n v="-0.06"/>
    <n v="40"/>
    <s v="2014/07"/>
    <n v="1615000322"/>
    <s v="DG"/>
    <d v="2014-08-04T00:00:00"/>
  </r>
  <r>
    <x v="64"/>
    <s v="PORTLAND SCHL DIST#1JT CANCEL/OMIT"/>
    <x v="1"/>
    <x v="24"/>
    <n v="-0.37"/>
    <n v="40"/>
    <s v="2014/08"/>
    <n v="1615000943"/>
    <s v="DG"/>
    <d v="2014-09-03T00:00:00"/>
  </r>
  <r>
    <x v="64"/>
    <s v="PORTLAND SCHL DIST#1JT CANCEL/OMIT"/>
    <x v="1"/>
    <x v="24"/>
    <n v="-0.04"/>
    <n v="40"/>
    <s v="2014/09"/>
    <n v="1615001425"/>
    <s v="DG"/>
    <d v="2014-10-02T00:00:00"/>
  </r>
  <r>
    <x v="64"/>
    <s v="PORTLAND SCHL DIST#1JT CANCEL/OMIT"/>
    <x v="1"/>
    <x v="24"/>
    <n v="-0.03"/>
    <n v="40"/>
    <s v="2014/10"/>
    <n v="1615001984"/>
    <s v="DG"/>
    <d v="2014-11-05T00:00:00"/>
  </r>
  <r>
    <x v="64"/>
    <s v="PORTLAND SCHL DIST#1JT CANCEL/OMIT"/>
    <x v="1"/>
    <x v="24"/>
    <n v="-0.5"/>
    <n v="40"/>
    <s v="2014/11WK1"/>
    <n v="1615002539"/>
    <s v="DG"/>
    <d v="2014-11-13T00:00:00"/>
  </r>
  <r>
    <x v="64"/>
    <s v="PORTLAND SCHL DIST#1JT CANCEL/OMIT"/>
    <x v="1"/>
    <x v="24"/>
    <n v="-0.02"/>
    <n v="40"/>
    <s v="2014/11WK3"/>
    <n v="1615003386"/>
    <s v="DG"/>
    <d v="2014-11-26T00:00:00"/>
  </r>
  <r>
    <x v="64"/>
    <s v="PORTLAND SCHL DIST#1JT CANCEL/OMIT"/>
    <x v="1"/>
    <x v="24"/>
    <n v="-0.06"/>
    <n v="40"/>
    <s v="2014/11WK4"/>
    <n v="1615003794"/>
    <s v="DG"/>
    <d v="2014-12-03T00:00:00"/>
  </r>
  <r>
    <x v="64"/>
    <s v="PORTLAND SCHL DIST#1JT CANCEL/OMIT"/>
    <x v="1"/>
    <x v="24"/>
    <n v="-0.15"/>
    <n v="40"/>
    <s v="2014/12"/>
    <n v="1615004390"/>
    <s v="DG"/>
    <d v="2015-01-06T00:00:00"/>
  </r>
  <r>
    <x v="64"/>
    <s v="PORTLAND SCHL DIST#1JT CANCEL/OMIT"/>
    <x v="1"/>
    <x v="24"/>
    <n v="-0.05"/>
    <n v="40"/>
    <s v="2015/01"/>
    <n v="1615004986"/>
    <s v="DG"/>
    <d v="2015-02-03T00:00:00"/>
  </r>
  <r>
    <x v="64"/>
    <s v="PORTLAND SCHL DIST#1JT CANCEL/OMIT"/>
    <x v="1"/>
    <x v="24"/>
    <n v="-0.54"/>
    <n v="40"/>
    <s v="2015/02"/>
    <n v="1615005548"/>
    <s v="DG"/>
    <d v="2015-03-03T00:00:00"/>
  </r>
  <r>
    <x v="64"/>
    <s v="PORTLAND SCHL DIST#1JT CANCEL/OMIT"/>
    <x v="1"/>
    <x v="24"/>
    <n v="-0.08"/>
    <n v="40"/>
    <s v="2015/03"/>
    <n v="1615006631"/>
    <s v="DG"/>
    <d v="2015-04-02T00:00:00"/>
  </r>
  <r>
    <x v="64"/>
    <s v="PORTLAND SCHL DIST#1JT CANCEL/OMIT"/>
    <x v="1"/>
    <x v="24"/>
    <n v="-1.3"/>
    <n v="40"/>
    <s v="2015/04"/>
    <n v="1615007217"/>
    <s v="DG"/>
    <d v="2015-05-04T00:00:00"/>
  </r>
  <r>
    <x v="64"/>
    <s v="PORTLAND SCHL DIST#1JT CANCEL/OMIT"/>
    <x v="1"/>
    <x v="24"/>
    <n v="-0.05"/>
    <n v="40"/>
    <s v="2015/05"/>
    <n v="1615007847"/>
    <s v="DG"/>
    <d v="2015-06-03T00:00:00"/>
  </r>
  <r>
    <x v="64"/>
    <s v="PORTLAND SCHL DIST#1JT CANCEL/OMIT"/>
    <x v="1"/>
    <x v="24"/>
    <n v="-0.02"/>
    <n v="40"/>
    <s v="2015/06"/>
    <n v="1615008458"/>
    <s v="DG"/>
    <d v="2015-06-30T00:00:00"/>
  </r>
  <r>
    <x v="64"/>
    <s v="PORTLAND SCHL DIST#1JT CANCEL/OMIT"/>
    <x v="2"/>
    <x v="24"/>
    <n v="-0.9"/>
    <n v="40"/>
    <s v="2014/10"/>
    <n v="1615002132"/>
    <s v="DG"/>
    <d v="2014-11-05T00:00:00"/>
  </r>
  <r>
    <x v="64"/>
    <s v="PORTLAND SCHL DIST#1JT CANCEL/OMIT"/>
    <x v="0"/>
    <x v="25"/>
    <n v="77"/>
    <m/>
    <m/>
    <m/>
    <m/>
    <m/>
  </r>
  <r>
    <x v="64"/>
    <s v="PORTLAND SCHL DIST#1JT CANCEL/OMIT"/>
    <x v="1"/>
    <x v="25"/>
    <n v="-0.67"/>
    <n v="40"/>
    <s v="2014/07"/>
    <n v="1615000322"/>
    <s v="DG"/>
    <d v="2014-08-04T00:00:00"/>
  </r>
  <r>
    <x v="64"/>
    <s v="PORTLAND SCHL DIST#1JT CANCEL/OMIT"/>
    <x v="1"/>
    <x v="25"/>
    <n v="-2.25"/>
    <n v="40"/>
    <s v="2014/08"/>
    <n v="1615000943"/>
    <s v="DG"/>
    <d v="2014-09-03T00:00:00"/>
  </r>
  <r>
    <x v="64"/>
    <s v="PORTLAND SCHL DIST#1JT CANCEL/OMIT"/>
    <x v="1"/>
    <x v="25"/>
    <n v="-0.45"/>
    <n v="40"/>
    <s v="2014/09"/>
    <n v="1615001425"/>
    <s v="DG"/>
    <d v="2014-10-02T00:00:00"/>
  </r>
  <r>
    <x v="64"/>
    <s v="PORTLAND SCHL DIST#1JT CANCEL/OMIT"/>
    <x v="1"/>
    <x v="25"/>
    <n v="-0.28999999999999998"/>
    <n v="40"/>
    <s v="2014/10"/>
    <n v="1615001984"/>
    <s v="DG"/>
    <d v="2014-11-05T00:00:00"/>
  </r>
  <r>
    <x v="64"/>
    <s v="PORTLAND SCHL DIST#1JT CANCEL/OMIT"/>
    <x v="1"/>
    <x v="25"/>
    <n v="-1.1299999999999999"/>
    <n v="40"/>
    <s v="2014/11WK1"/>
    <n v="1615002539"/>
    <s v="DG"/>
    <d v="2014-11-13T00:00:00"/>
  </r>
  <r>
    <x v="64"/>
    <s v="PORTLAND SCHL DIST#1JT CANCEL/OMIT"/>
    <x v="1"/>
    <x v="25"/>
    <n v="-1.55"/>
    <n v="40"/>
    <s v="2014/11WK2"/>
    <n v="1615002945"/>
    <s v="DG"/>
    <d v="2014-11-18T00:00:00"/>
  </r>
  <r>
    <x v="64"/>
    <s v="PORTLAND SCHL DIST#1JT CANCEL/OMIT"/>
    <x v="1"/>
    <x v="25"/>
    <n v="-0.1"/>
    <n v="40"/>
    <s v="2014/11WK3"/>
    <n v="1615003386"/>
    <s v="DG"/>
    <d v="2014-11-26T00:00:00"/>
  </r>
  <r>
    <x v="64"/>
    <s v="PORTLAND SCHL DIST#1JT CANCEL/OMIT"/>
    <x v="1"/>
    <x v="25"/>
    <n v="-0.14000000000000001"/>
    <n v="40"/>
    <s v="2014/11WK4"/>
    <n v="1615003794"/>
    <s v="DG"/>
    <d v="2014-12-03T00:00:00"/>
  </r>
  <r>
    <x v="64"/>
    <s v="PORTLAND SCHL DIST#1JT CANCEL/OMIT"/>
    <x v="1"/>
    <x v="25"/>
    <n v="-0.34"/>
    <n v="40"/>
    <s v="2014/12"/>
    <n v="1615004390"/>
    <s v="DG"/>
    <d v="2015-01-06T00:00:00"/>
  </r>
  <r>
    <x v="64"/>
    <s v="PORTLAND SCHL DIST#1JT CANCEL/OMIT"/>
    <x v="1"/>
    <x v="25"/>
    <n v="-0.22"/>
    <n v="40"/>
    <s v="2015/01"/>
    <n v="1615004986"/>
    <s v="DG"/>
    <d v="2015-02-03T00:00:00"/>
  </r>
  <r>
    <x v="64"/>
    <s v="PORTLAND SCHL DIST#1JT CANCEL/OMIT"/>
    <x v="1"/>
    <x v="25"/>
    <n v="-1.27"/>
    <n v="40"/>
    <s v="2015/02"/>
    <n v="1615005548"/>
    <s v="DG"/>
    <d v="2015-03-03T00:00:00"/>
  </r>
  <r>
    <x v="64"/>
    <s v="PORTLAND SCHL DIST#1JT CANCEL/OMIT"/>
    <x v="1"/>
    <x v="25"/>
    <n v="-0.45"/>
    <n v="40"/>
    <s v="2015/03"/>
    <n v="1615006631"/>
    <s v="DG"/>
    <d v="2015-04-02T00:00:00"/>
  </r>
  <r>
    <x v="64"/>
    <s v="PORTLAND SCHL DIST#1JT CANCEL/OMIT"/>
    <x v="1"/>
    <x v="25"/>
    <n v="-1.77"/>
    <n v="40"/>
    <s v="2015/04"/>
    <n v="1615007217"/>
    <s v="DG"/>
    <d v="2015-05-04T00:00:00"/>
  </r>
  <r>
    <x v="64"/>
    <s v="PORTLAND SCHL DIST#1JT CANCEL/OMIT"/>
    <x v="1"/>
    <x v="25"/>
    <n v="-0.2"/>
    <n v="40"/>
    <s v="2015/05"/>
    <n v="1615007847"/>
    <s v="DG"/>
    <d v="2015-06-03T00:00:00"/>
  </r>
  <r>
    <x v="64"/>
    <s v="PORTLAND SCHL DIST#1JT CANCEL/OMIT"/>
    <x v="1"/>
    <x v="25"/>
    <n v="-0.46"/>
    <n v="40"/>
    <s v="2015/06"/>
    <n v="1615008458"/>
    <s v="DG"/>
    <d v="2015-06-30T00:00:00"/>
  </r>
  <r>
    <x v="64"/>
    <s v="PORTLAND SCHL DIST#1JT CANCEL/OMIT"/>
    <x v="2"/>
    <x v="25"/>
    <n v="-2.67"/>
    <n v="40"/>
    <s v="2014/10"/>
    <n v="1615002132"/>
    <s v="DG"/>
    <d v="2014-11-05T00:00:00"/>
  </r>
  <r>
    <x v="64"/>
    <s v="PORTLAND SCHL DIST#1JT CANCEL/OMIT"/>
    <x v="0"/>
    <x v="26"/>
    <n v="112.24"/>
    <m/>
    <m/>
    <m/>
    <m/>
    <m/>
  </r>
  <r>
    <x v="64"/>
    <s v="PORTLAND SCHL DIST#1JT CANCEL/OMIT"/>
    <x v="1"/>
    <x v="26"/>
    <n v="-9.9499999999999993"/>
    <n v="40"/>
    <s v="2014/07"/>
    <n v="1615000322"/>
    <s v="DG"/>
    <d v="2014-08-04T00:00:00"/>
  </r>
  <r>
    <x v="64"/>
    <s v="PORTLAND SCHL DIST#1JT CANCEL/OMIT"/>
    <x v="1"/>
    <x v="26"/>
    <n v="-4.6900000000000004"/>
    <n v="40"/>
    <s v="2014/08"/>
    <n v="1615000943"/>
    <s v="DG"/>
    <d v="2014-09-03T00:00:00"/>
  </r>
  <r>
    <x v="64"/>
    <s v="PORTLAND SCHL DIST#1JT CANCEL/OMIT"/>
    <x v="1"/>
    <x v="26"/>
    <n v="-10.49"/>
    <n v="40"/>
    <s v="2014/09"/>
    <n v="1615001425"/>
    <s v="DG"/>
    <d v="2014-10-02T00:00:00"/>
  </r>
  <r>
    <x v="64"/>
    <s v="PORTLAND SCHL DIST#1JT CANCEL/OMIT"/>
    <x v="1"/>
    <x v="26"/>
    <n v="-0.68"/>
    <n v="40"/>
    <s v="2014/10"/>
    <n v="1615001984"/>
    <s v="DG"/>
    <d v="2014-11-05T00:00:00"/>
  </r>
  <r>
    <x v="64"/>
    <s v="PORTLAND SCHL DIST#1JT CANCEL/OMIT"/>
    <x v="1"/>
    <x v="26"/>
    <n v="-0.75"/>
    <n v="40"/>
    <s v="2014/11WK1"/>
    <n v="1615002539"/>
    <s v="DG"/>
    <d v="2014-11-13T00:00:00"/>
  </r>
  <r>
    <x v="64"/>
    <s v="PORTLAND SCHL DIST#1JT CANCEL/OMIT"/>
    <x v="1"/>
    <x v="26"/>
    <n v="-1.17"/>
    <n v="40"/>
    <s v="2014/11WK2"/>
    <n v="1615002945"/>
    <s v="DG"/>
    <d v="2014-11-18T00:00:00"/>
  </r>
  <r>
    <x v="64"/>
    <s v="PORTLAND SCHL DIST#1JT CANCEL/OMIT"/>
    <x v="1"/>
    <x v="26"/>
    <n v="-0.27"/>
    <n v="40"/>
    <s v="2014/11WK4"/>
    <n v="1615003794"/>
    <s v="DG"/>
    <d v="2014-12-03T00:00:00"/>
  </r>
  <r>
    <x v="64"/>
    <s v="PORTLAND SCHL DIST#1JT CANCEL/OMIT"/>
    <x v="1"/>
    <x v="26"/>
    <n v="0.01"/>
    <n v="50"/>
    <s v="2014/12"/>
    <n v="1815029448"/>
    <s v="DR"/>
    <d v="2015-01-06T00:00:00"/>
  </r>
  <r>
    <x v="64"/>
    <s v="PORTLAND SCHL DIST#1JT CANCEL/OMIT"/>
    <x v="1"/>
    <x v="26"/>
    <n v="-0.15"/>
    <n v="40"/>
    <s v="2015/01"/>
    <n v="1615004986"/>
    <s v="DG"/>
    <d v="2015-02-03T00:00:00"/>
  </r>
  <r>
    <x v="64"/>
    <s v="PORTLAND SCHL DIST#1JT CANCEL/OMIT"/>
    <x v="1"/>
    <x v="26"/>
    <n v="-1.99"/>
    <n v="40"/>
    <s v="2015/02"/>
    <n v="1615005548"/>
    <s v="DG"/>
    <d v="2015-03-03T00:00:00"/>
  </r>
  <r>
    <x v="64"/>
    <s v="PORTLAND SCHL DIST#1JT CANCEL/OMIT"/>
    <x v="1"/>
    <x v="26"/>
    <n v="-0.61"/>
    <n v="40"/>
    <s v="2015/03"/>
    <n v="1615006631"/>
    <s v="DG"/>
    <d v="2015-04-02T00:00:00"/>
  </r>
  <r>
    <x v="64"/>
    <s v="PORTLAND SCHL DIST#1JT CANCEL/OMIT"/>
    <x v="1"/>
    <x v="26"/>
    <n v="-0.01"/>
    <n v="40"/>
    <s v="2015/04"/>
    <n v="1615007217"/>
    <s v="DG"/>
    <d v="2015-05-04T00:00:00"/>
  </r>
  <r>
    <x v="64"/>
    <s v="PORTLAND SCHL DIST#1JT CANCEL/OMIT"/>
    <x v="1"/>
    <x v="26"/>
    <n v="-0.13"/>
    <n v="40"/>
    <s v="2015/05"/>
    <n v="1615007847"/>
    <s v="DG"/>
    <d v="2015-06-03T00:00:00"/>
  </r>
  <r>
    <x v="64"/>
    <s v="PORTLAND SCHL DIST#1JT CANCEL/OMIT"/>
    <x v="1"/>
    <x v="26"/>
    <n v="-0.16"/>
    <n v="40"/>
    <s v="2015/06"/>
    <n v="1615008458"/>
    <s v="DG"/>
    <d v="2015-06-30T00:00:00"/>
  </r>
  <r>
    <x v="64"/>
    <s v="PORTLAND SCHL DIST#1JT CANCEL/OMIT"/>
    <x v="2"/>
    <x v="26"/>
    <n v="-0.02"/>
    <n v="40"/>
    <s v="2014/09"/>
    <n v="1615001295"/>
    <s v="DG"/>
    <d v="2014-10-02T00:00:00"/>
  </r>
  <r>
    <x v="64"/>
    <s v="PORTLAND SCHL DIST#1JT CANCEL/OMIT"/>
    <x v="2"/>
    <x v="26"/>
    <n v="-15.38"/>
    <n v="40"/>
    <s v="2014/10"/>
    <n v="1615002132"/>
    <s v="DG"/>
    <d v="2014-11-05T00:00:00"/>
  </r>
  <r>
    <x v="64"/>
    <s v="PORTLAND SCHL DIST#1JT CANCEL/OMIT"/>
    <x v="0"/>
    <x v="27"/>
    <n v="1251.25"/>
    <m/>
    <m/>
    <m/>
    <m/>
    <m/>
  </r>
  <r>
    <x v="64"/>
    <s v="PORTLAND SCHL DIST#1JT CANCEL/OMIT"/>
    <x v="3"/>
    <x v="27"/>
    <n v="-0.01"/>
    <n v="40"/>
    <s v="2014/07"/>
    <n v="1615000103"/>
    <s v="DG"/>
    <d v="2014-08-04T00:00:00"/>
  </r>
  <r>
    <x v="64"/>
    <s v="PORTLAND SCHL DIST#1JT CANCEL/OMIT"/>
    <x v="1"/>
    <x v="27"/>
    <n v="-11.99"/>
    <n v="40"/>
    <s v="2014/07"/>
    <n v="1615000322"/>
    <s v="DG"/>
    <d v="2014-08-04T00:00:00"/>
  </r>
  <r>
    <x v="64"/>
    <s v="PORTLAND SCHL DIST#1JT CANCEL/OMIT"/>
    <x v="1"/>
    <x v="27"/>
    <n v="-11.89"/>
    <n v="40"/>
    <s v="2014/08"/>
    <n v="1615000943"/>
    <s v="DG"/>
    <d v="2014-09-03T00:00:00"/>
  </r>
  <r>
    <x v="64"/>
    <s v="PORTLAND SCHL DIST#1JT CANCEL/OMIT"/>
    <x v="1"/>
    <x v="27"/>
    <n v="-15.49"/>
    <n v="40"/>
    <s v="2014/09"/>
    <n v="1615001425"/>
    <s v="DG"/>
    <d v="2014-10-02T00:00:00"/>
  </r>
  <r>
    <x v="64"/>
    <s v="PORTLAND SCHL DIST#1JT CANCEL/OMIT"/>
    <x v="1"/>
    <x v="27"/>
    <n v="-4.78"/>
    <n v="40"/>
    <s v="2014/10"/>
    <n v="1615001984"/>
    <s v="DG"/>
    <d v="2014-11-05T00:00:00"/>
  </r>
  <r>
    <x v="64"/>
    <s v="PORTLAND SCHL DIST#1JT CANCEL/OMIT"/>
    <x v="1"/>
    <x v="27"/>
    <n v="-0.91"/>
    <n v="40"/>
    <s v="2014/11WK1"/>
    <n v="1615002539"/>
    <s v="DG"/>
    <d v="2014-11-13T00:00:00"/>
  </r>
  <r>
    <x v="64"/>
    <s v="PORTLAND SCHL DIST#1JT CANCEL/OMIT"/>
    <x v="1"/>
    <x v="27"/>
    <n v="-0.97"/>
    <n v="40"/>
    <s v="2014/11WK2"/>
    <n v="1615002945"/>
    <s v="DG"/>
    <d v="2014-11-18T00:00:00"/>
  </r>
  <r>
    <x v="64"/>
    <s v="PORTLAND SCHL DIST#1JT CANCEL/OMIT"/>
    <x v="1"/>
    <x v="27"/>
    <n v="-0.05"/>
    <n v="40"/>
    <s v="2014/11WK3"/>
    <n v="1615003386"/>
    <s v="DG"/>
    <d v="2014-11-26T00:00:00"/>
  </r>
  <r>
    <x v="64"/>
    <s v="PORTLAND SCHL DIST#1JT CANCEL/OMIT"/>
    <x v="1"/>
    <x v="27"/>
    <n v="-1.1399999999999999"/>
    <n v="40"/>
    <s v="2014/11WK4"/>
    <n v="1615003794"/>
    <s v="DG"/>
    <d v="2014-12-03T00:00:00"/>
  </r>
  <r>
    <x v="64"/>
    <s v="PORTLAND SCHL DIST#1JT CANCEL/OMIT"/>
    <x v="1"/>
    <x v="27"/>
    <n v="-0.47"/>
    <n v="40"/>
    <s v="2014/12"/>
    <n v="1615004390"/>
    <s v="DG"/>
    <d v="2015-01-06T00:00:00"/>
  </r>
  <r>
    <x v="64"/>
    <s v="PORTLAND SCHL DIST#1JT CANCEL/OMIT"/>
    <x v="1"/>
    <x v="27"/>
    <n v="-0.52"/>
    <n v="40"/>
    <s v="2015/01"/>
    <n v="1615004986"/>
    <s v="DG"/>
    <d v="2015-02-03T00:00:00"/>
  </r>
  <r>
    <x v="64"/>
    <s v="PORTLAND SCHL DIST#1JT CANCEL/OMIT"/>
    <x v="1"/>
    <x v="27"/>
    <n v="-3.05"/>
    <n v="40"/>
    <s v="2015/02"/>
    <n v="1615005548"/>
    <s v="DG"/>
    <d v="2015-03-03T00:00:00"/>
  </r>
  <r>
    <x v="64"/>
    <s v="PORTLAND SCHL DIST#1JT CANCEL/OMIT"/>
    <x v="1"/>
    <x v="27"/>
    <n v="-2.0699999999999998"/>
    <n v="40"/>
    <s v="2015/03"/>
    <n v="1615006631"/>
    <s v="DG"/>
    <d v="2015-04-02T00:00:00"/>
  </r>
  <r>
    <x v="64"/>
    <s v="PORTLAND SCHL DIST#1JT CANCEL/OMIT"/>
    <x v="1"/>
    <x v="27"/>
    <n v="-1.26"/>
    <n v="40"/>
    <s v="2015/04"/>
    <n v="1615007217"/>
    <s v="DG"/>
    <d v="2015-05-04T00:00:00"/>
  </r>
  <r>
    <x v="64"/>
    <s v="PORTLAND SCHL DIST#1JT CANCEL/OMIT"/>
    <x v="1"/>
    <x v="27"/>
    <n v="-2.64"/>
    <n v="40"/>
    <s v="2015/05"/>
    <n v="1615007847"/>
    <s v="DG"/>
    <d v="2015-06-03T00:00:00"/>
  </r>
  <r>
    <x v="64"/>
    <s v="PORTLAND SCHL DIST#1JT CANCEL/OMIT"/>
    <x v="1"/>
    <x v="27"/>
    <n v="-5.73"/>
    <n v="40"/>
    <s v="2015/06"/>
    <n v="1615008458"/>
    <s v="DG"/>
    <d v="2015-06-30T00:00:00"/>
  </r>
  <r>
    <x v="64"/>
    <s v="PORTLAND SCHL DIST#1JT CANCEL/OMIT"/>
    <x v="2"/>
    <x v="27"/>
    <n v="-0.67"/>
    <n v="40"/>
    <s v="2014/07"/>
    <n v="1615000186"/>
    <s v="DG"/>
    <d v="2014-08-04T00:00:00"/>
  </r>
  <r>
    <x v="64"/>
    <s v="PORTLAND SCHL DIST#1JT CANCEL/OMIT"/>
    <x v="2"/>
    <x v="27"/>
    <n v="-2.23"/>
    <n v="40"/>
    <s v="2014/07"/>
    <n v="1615000472"/>
    <s v="DG"/>
    <d v="2014-08-04T00:00:00"/>
  </r>
  <r>
    <x v="64"/>
    <s v="PORTLAND SCHL DIST#1JT CANCEL/OMIT"/>
    <x v="2"/>
    <x v="27"/>
    <n v="-0.02"/>
    <n v="40"/>
    <s v="2014/09"/>
    <n v="1615001295"/>
    <s v="DG"/>
    <d v="2014-10-02T00:00:00"/>
  </r>
  <r>
    <x v="64"/>
    <s v="PORTLAND SCHL DIST#1JT CANCEL/OMIT"/>
    <x v="2"/>
    <x v="27"/>
    <n v="-15.12"/>
    <n v="40"/>
    <s v="2014/10"/>
    <n v="1615002132"/>
    <s v="DG"/>
    <d v="2014-11-05T00:00:00"/>
  </r>
  <r>
    <x v="64"/>
    <s v="PORTLAND SCHL DIST#1JT CANCEL/OMIT"/>
    <x v="2"/>
    <x v="27"/>
    <n v="-0.12"/>
    <n v="40"/>
    <s v="2015/01"/>
    <n v="1615004855"/>
    <s v="DG"/>
    <d v="2015-02-03T00:00:00"/>
  </r>
  <r>
    <x v="64"/>
    <s v="PORTLAND SCHL DIST#1JT CANCEL/OMIT"/>
    <x v="2"/>
    <x v="27"/>
    <n v="-0.61"/>
    <n v="40"/>
    <s v="2015/02"/>
    <n v="1615005418"/>
    <s v="DG"/>
    <d v="2015-03-03T00:00:00"/>
  </r>
  <r>
    <x v="64"/>
    <s v="PORTLAND SCHL DIST#1JT CANCEL/OMIT"/>
    <x v="0"/>
    <x v="28"/>
    <n v="1912"/>
    <m/>
    <m/>
    <m/>
    <m/>
    <m/>
  </r>
  <r>
    <x v="64"/>
    <s v="PORTLAND SCHL DIST#1JT CANCEL/OMIT"/>
    <x v="3"/>
    <x v="28"/>
    <n v="0.03"/>
    <n v="50"/>
    <s v="2014/07"/>
    <n v="1815001999"/>
    <s v="DR"/>
    <d v="2014-08-04T00:00:00"/>
  </r>
  <r>
    <x v="64"/>
    <s v="PORTLAND SCHL DIST#1JT CANCEL/OMIT"/>
    <x v="1"/>
    <x v="28"/>
    <n v="-235.93"/>
    <n v="40"/>
    <s v="2014/07"/>
    <n v="1615000322"/>
    <s v="DG"/>
    <d v="2014-08-04T00:00:00"/>
  </r>
  <r>
    <x v="64"/>
    <s v="PORTLAND SCHL DIST#1JT CANCEL/OMIT"/>
    <x v="1"/>
    <x v="28"/>
    <n v="-204.79"/>
    <n v="40"/>
    <s v="2014/08"/>
    <n v="1615000943"/>
    <s v="DG"/>
    <d v="2014-09-03T00:00:00"/>
  </r>
  <r>
    <x v="64"/>
    <s v="PORTLAND SCHL DIST#1JT CANCEL/OMIT"/>
    <x v="1"/>
    <x v="28"/>
    <n v="-61.96"/>
    <n v="40"/>
    <s v="2014/09"/>
    <n v="1615001425"/>
    <s v="DG"/>
    <d v="2014-10-02T00:00:00"/>
  </r>
  <r>
    <x v="64"/>
    <s v="PORTLAND SCHL DIST#1JT CANCEL/OMIT"/>
    <x v="1"/>
    <x v="28"/>
    <n v="-20.55"/>
    <n v="40"/>
    <s v="2014/10"/>
    <n v="1615001984"/>
    <s v="DG"/>
    <d v="2014-11-05T00:00:00"/>
  </r>
  <r>
    <x v="64"/>
    <s v="PORTLAND SCHL DIST#1JT CANCEL/OMIT"/>
    <x v="1"/>
    <x v="28"/>
    <n v="-2.0099999999999998"/>
    <n v="40"/>
    <s v="2014/11WK1"/>
    <n v="1615002539"/>
    <s v="DG"/>
    <d v="2014-11-13T00:00:00"/>
  </r>
  <r>
    <x v="64"/>
    <s v="PORTLAND SCHL DIST#1JT CANCEL/OMIT"/>
    <x v="1"/>
    <x v="28"/>
    <n v="-0.43"/>
    <n v="40"/>
    <s v="2014/11WK2"/>
    <n v="1615002945"/>
    <s v="DG"/>
    <d v="2014-11-18T00:00:00"/>
  </r>
  <r>
    <x v="64"/>
    <s v="PORTLAND SCHL DIST#1JT CANCEL/OMIT"/>
    <x v="1"/>
    <x v="28"/>
    <n v="-0.06"/>
    <n v="40"/>
    <s v="2014/11WK3"/>
    <n v="1615003386"/>
    <s v="DG"/>
    <d v="2014-11-26T00:00:00"/>
  </r>
  <r>
    <x v="64"/>
    <s v="PORTLAND SCHL DIST#1JT CANCEL/OMIT"/>
    <x v="1"/>
    <x v="28"/>
    <n v="-1.97"/>
    <n v="40"/>
    <s v="2014/11WK4"/>
    <n v="1615003794"/>
    <s v="DG"/>
    <d v="2014-12-03T00:00:00"/>
  </r>
  <r>
    <x v="64"/>
    <s v="PORTLAND SCHL DIST#1JT CANCEL/OMIT"/>
    <x v="1"/>
    <x v="28"/>
    <n v="-4.76"/>
    <n v="40"/>
    <s v="2014/12"/>
    <n v="1615004390"/>
    <s v="DG"/>
    <d v="2015-01-06T00:00:00"/>
  </r>
  <r>
    <x v="64"/>
    <s v="PORTLAND SCHL DIST#1JT CANCEL/OMIT"/>
    <x v="1"/>
    <x v="28"/>
    <n v="-7.93"/>
    <n v="40"/>
    <s v="2015/01"/>
    <n v="1615004986"/>
    <s v="DG"/>
    <d v="2015-02-03T00:00:00"/>
  </r>
  <r>
    <x v="64"/>
    <s v="PORTLAND SCHL DIST#1JT CANCEL/OMIT"/>
    <x v="1"/>
    <x v="28"/>
    <n v="-2.1"/>
    <n v="40"/>
    <s v="2015/02"/>
    <n v="1615005548"/>
    <s v="DG"/>
    <d v="2015-03-03T00:00:00"/>
  </r>
  <r>
    <x v="64"/>
    <s v="PORTLAND SCHL DIST#1JT CANCEL/OMIT"/>
    <x v="1"/>
    <x v="28"/>
    <n v="-4.1500000000000004"/>
    <n v="40"/>
    <s v="2015/03"/>
    <n v="1615006631"/>
    <s v="DG"/>
    <d v="2015-04-02T00:00:00"/>
  </r>
  <r>
    <x v="64"/>
    <s v="PORTLAND SCHL DIST#1JT CANCEL/OMIT"/>
    <x v="1"/>
    <x v="28"/>
    <n v="-9.6199999999999992"/>
    <n v="40"/>
    <s v="2015/04"/>
    <n v="1615007217"/>
    <s v="DG"/>
    <d v="2015-05-04T00:00:00"/>
  </r>
  <r>
    <x v="64"/>
    <s v="PORTLAND SCHL DIST#1JT CANCEL/OMIT"/>
    <x v="1"/>
    <x v="28"/>
    <n v="-6.32"/>
    <n v="40"/>
    <s v="2015/05"/>
    <n v="1615007847"/>
    <s v="DG"/>
    <d v="2015-06-03T00:00:00"/>
  </r>
  <r>
    <x v="64"/>
    <s v="PORTLAND SCHL DIST#1JT CANCEL/OMIT"/>
    <x v="1"/>
    <x v="28"/>
    <n v="-13.55"/>
    <n v="40"/>
    <s v="2015/06"/>
    <n v="1615008458"/>
    <s v="DG"/>
    <d v="2015-06-30T00:00:00"/>
  </r>
  <r>
    <x v="64"/>
    <s v="PORTLAND SCHL DIST#1JT CANCEL/OMIT"/>
    <x v="2"/>
    <x v="28"/>
    <n v="-0.98"/>
    <n v="40"/>
    <s v="2014/07"/>
    <n v="1615000186"/>
    <s v="DG"/>
    <d v="2014-08-04T00:00:00"/>
  </r>
  <r>
    <x v="64"/>
    <s v="PORTLAND SCHL DIST#1JT CANCEL/OMIT"/>
    <x v="2"/>
    <x v="28"/>
    <n v="-3.15"/>
    <n v="40"/>
    <s v="2014/07"/>
    <n v="1615000472"/>
    <s v="DG"/>
    <d v="2014-08-04T00:00:00"/>
  </r>
  <r>
    <x v="64"/>
    <s v="PORTLAND SCHL DIST#1JT CANCEL/OMIT"/>
    <x v="2"/>
    <x v="28"/>
    <n v="-0.02"/>
    <n v="40"/>
    <s v="2014/09"/>
    <n v="1615001295"/>
    <s v="DG"/>
    <d v="2014-10-02T00:00:00"/>
  </r>
  <r>
    <x v="64"/>
    <s v="PORTLAND SCHL DIST#1JT CANCEL/OMIT"/>
    <x v="2"/>
    <x v="28"/>
    <n v="-12.92"/>
    <n v="40"/>
    <s v="2014/10"/>
    <n v="1615002132"/>
    <s v="DG"/>
    <d v="2014-11-05T00:00:00"/>
  </r>
  <r>
    <x v="64"/>
    <s v="PORTLAND SCHL DIST#1JT CANCEL/OMIT"/>
    <x v="2"/>
    <x v="28"/>
    <n v="-0.1"/>
    <n v="40"/>
    <s v="2015/01"/>
    <n v="1615004855"/>
    <s v="DG"/>
    <d v="2015-02-03T00:00:00"/>
  </r>
  <r>
    <x v="64"/>
    <s v="PORTLAND SCHL DIST#1JT CANCEL/OMIT"/>
    <x v="2"/>
    <x v="28"/>
    <n v="-0.66"/>
    <n v="40"/>
    <s v="2015/02"/>
    <n v="1615005418"/>
    <s v="DG"/>
    <d v="2015-03-03T00:00:00"/>
  </r>
  <r>
    <x v="64"/>
    <s v="PORTLAND SCHL DIST#1JT CANCEL/OMIT"/>
    <x v="2"/>
    <x v="28"/>
    <n v="-0.09"/>
    <n v="40"/>
    <s v="2015/03"/>
    <n v="1615006498"/>
    <s v="DG"/>
    <d v="2015-04-02T00:00:00"/>
  </r>
  <r>
    <x v="64"/>
    <s v="PORTLAND SCHL DIST#1JT CANCEL/OMIT"/>
    <x v="0"/>
    <x v="29"/>
    <n v="10121"/>
    <m/>
    <m/>
    <m/>
    <m/>
    <m/>
  </r>
  <r>
    <x v="64"/>
    <s v="PORTLAND SCHL DIST#1JT CANCEL/OMIT"/>
    <x v="3"/>
    <x v="29"/>
    <n v="0.35"/>
    <n v="50"/>
    <s v="2014/07"/>
    <n v="1815001999"/>
    <s v="DR"/>
    <d v="2014-08-04T00:00:00"/>
  </r>
  <r>
    <x v="64"/>
    <s v="PORTLAND SCHL DIST#1JT CANCEL/OMIT"/>
    <x v="3"/>
    <x v="29"/>
    <n v="-0.13"/>
    <n v="40"/>
    <s v="2014/08"/>
    <n v="1615000706"/>
    <s v="DG"/>
    <d v="2014-09-03T00:00:00"/>
  </r>
  <r>
    <x v="64"/>
    <s v="PORTLAND SCHL DIST#1JT CANCEL/OMIT"/>
    <x v="3"/>
    <x v="29"/>
    <n v="7.0000000000000007E-2"/>
    <n v="50"/>
    <s v="2014/11WK1"/>
    <n v="1815016024"/>
    <s v="DR"/>
    <d v="2014-11-13T00:00:00"/>
  </r>
  <r>
    <x v="64"/>
    <s v="PORTLAND SCHL DIST#1JT CANCEL/OMIT"/>
    <x v="3"/>
    <x v="29"/>
    <n v="0.37"/>
    <n v="50"/>
    <s v="2014/11WK3"/>
    <n v="1815023376"/>
    <s v="DR"/>
    <d v="2014-11-26T00:00:00"/>
  </r>
  <r>
    <x v="64"/>
    <s v="PORTLAND SCHL DIST#1JT CANCEL/OMIT"/>
    <x v="3"/>
    <x v="29"/>
    <n v="0.01"/>
    <n v="50"/>
    <s v="2014/11WK4"/>
    <n v="1815026732"/>
    <s v="DR"/>
    <d v="2014-12-03T00:00:00"/>
  </r>
  <r>
    <x v="64"/>
    <s v="PORTLAND SCHL DIST#1JT CANCEL/OMIT"/>
    <x v="3"/>
    <x v="29"/>
    <n v="0.01"/>
    <n v="50"/>
    <s v="2015/01"/>
    <n v="1815031865"/>
    <s v="DR"/>
    <d v="2015-02-03T00:00:00"/>
  </r>
  <r>
    <x v="64"/>
    <s v="PORTLAND SCHL DIST#1JT CANCEL/OMIT"/>
    <x v="3"/>
    <x v="29"/>
    <n v="0.02"/>
    <n v="50"/>
    <s v="2015/02"/>
    <n v="1815034211"/>
    <s v="DR"/>
    <d v="2015-03-03T00:00:00"/>
  </r>
  <r>
    <x v="64"/>
    <s v="PORTLAND SCHL DIST#1JT CANCEL/OMIT"/>
    <x v="3"/>
    <x v="29"/>
    <n v="0.23"/>
    <n v="50"/>
    <s v="2015/03"/>
    <n v="1815037453"/>
    <s v="DR"/>
    <d v="2015-04-02T00:00:00"/>
  </r>
  <r>
    <x v="64"/>
    <s v="PORTLAND SCHL DIST#1JT CANCEL/OMIT"/>
    <x v="3"/>
    <x v="29"/>
    <n v="0.04"/>
    <n v="50"/>
    <s v="2015/05"/>
    <n v="1815042588"/>
    <s v="DR"/>
    <d v="2015-06-03T00:00:00"/>
  </r>
  <r>
    <x v="64"/>
    <s v="PORTLAND SCHL DIST#1JT CANCEL/OMIT"/>
    <x v="1"/>
    <x v="29"/>
    <n v="-317.39"/>
    <n v="40"/>
    <s v="2014/07"/>
    <n v="1615000322"/>
    <s v="DG"/>
    <d v="2014-08-04T00:00:00"/>
  </r>
  <r>
    <x v="64"/>
    <s v="PORTLAND SCHL DIST#1JT CANCEL/OMIT"/>
    <x v="1"/>
    <x v="29"/>
    <n v="-136.07"/>
    <n v="40"/>
    <s v="2014/08"/>
    <n v="1615000943"/>
    <s v="DG"/>
    <d v="2014-09-03T00:00:00"/>
  </r>
  <r>
    <x v="64"/>
    <s v="PORTLAND SCHL DIST#1JT CANCEL/OMIT"/>
    <x v="1"/>
    <x v="29"/>
    <n v="-251.8"/>
    <n v="40"/>
    <s v="2014/09"/>
    <n v="1615001425"/>
    <s v="DG"/>
    <d v="2014-10-02T00:00:00"/>
  </r>
  <r>
    <x v="64"/>
    <s v="PORTLAND SCHL DIST#1JT CANCEL/OMIT"/>
    <x v="1"/>
    <x v="29"/>
    <n v="-253.84"/>
    <n v="40"/>
    <s v="2014/10"/>
    <n v="1615001984"/>
    <s v="DG"/>
    <d v="2014-11-05T00:00:00"/>
  </r>
  <r>
    <x v="64"/>
    <s v="PORTLAND SCHL DIST#1JT CANCEL/OMIT"/>
    <x v="1"/>
    <x v="29"/>
    <n v="-52.91"/>
    <n v="40"/>
    <s v="2014/11WK1"/>
    <n v="1615002539"/>
    <s v="DG"/>
    <d v="2014-11-13T00:00:00"/>
  </r>
  <r>
    <x v="64"/>
    <s v="PORTLAND SCHL DIST#1JT CANCEL/OMIT"/>
    <x v="1"/>
    <x v="29"/>
    <n v="-81.19"/>
    <n v="40"/>
    <s v="2014/11WK2"/>
    <n v="1615002945"/>
    <s v="DG"/>
    <d v="2014-11-18T00:00:00"/>
  </r>
  <r>
    <x v="64"/>
    <s v="PORTLAND SCHL DIST#1JT CANCEL/OMIT"/>
    <x v="1"/>
    <x v="29"/>
    <n v="-272.47000000000003"/>
    <n v="40"/>
    <s v="2014/11WK3"/>
    <n v="1615003386"/>
    <s v="DG"/>
    <d v="2014-11-26T00:00:00"/>
  </r>
  <r>
    <x v="64"/>
    <s v="PORTLAND SCHL DIST#1JT CANCEL/OMIT"/>
    <x v="1"/>
    <x v="29"/>
    <n v="-81.819999999999993"/>
    <n v="40"/>
    <s v="2014/11WK4"/>
    <n v="1615003794"/>
    <s v="DG"/>
    <d v="2014-12-03T00:00:00"/>
  </r>
  <r>
    <x v="64"/>
    <s v="PORTLAND SCHL DIST#1JT CANCEL/OMIT"/>
    <x v="1"/>
    <x v="29"/>
    <n v="-214.02"/>
    <n v="40"/>
    <s v="2014/12"/>
    <n v="1615004390"/>
    <s v="DG"/>
    <d v="2015-01-06T00:00:00"/>
  </r>
  <r>
    <x v="64"/>
    <s v="PORTLAND SCHL DIST#1JT CANCEL/OMIT"/>
    <x v="1"/>
    <x v="29"/>
    <n v="-176.29"/>
    <n v="40"/>
    <s v="2015/01"/>
    <n v="1615004986"/>
    <s v="DG"/>
    <d v="2015-02-03T00:00:00"/>
  </r>
  <r>
    <x v="64"/>
    <s v="PORTLAND SCHL DIST#1JT CANCEL/OMIT"/>
    <x v="1"/>
    <x v="29"/>
    <n v="-95.26"/>
    <n v="40"/>
    <s v="2015/02"/>
    <n v="1615005548"/>
    <s v="DG"/>
    <d v="2015-03-03T00:00:00"/>
  </r>
  <r>
    <x v="64"/>
    <s v="PORTLAND SCHL DIST#1JT CANCEL/OMIT"/>
    <x v="1"/>
    <x v="29"/>
    <n v="-155.47999999999999"/>
    <n v="40"/>
    <s v="2015/03"/>
    <n v="1615006631"/>
    <s v="DG"/>
    <d v="2015-04-02T00:00:00"/>
  </r>
  <r>
    <x v="64"/>
    <s v="PORTLAND SCHL DIST#1JT CANCEL/OMIT"/>
    <x v="1"/>
    <x v="29"/>
    <n v="-228.47"/>
    <n v="40"/>
    <s v="2015/04"/>
    <n v="1615007217"/>
    <s v="DG"/>
    <d v="2015-05-04T00:00:00"/>
  </r>
  <r>
    <x v="64"/>
    <s v="PORTLAND SCHL DIST#1JT CANCEL/OMIT"/>
    <x v="1"/>
    <x v="29"/>
    <n v="-306.82"/>
    <n v="40"/>
    <s v="2015/05"/>
    <n v="1615007847"/>
    <s v="DG"/>
    <d v="2015-06-03T00:00:00"/>
  </r>
  <r>
    <x v="64"/>
    <s v="PORTLAND SCHL DIST#1JT CANCEL/OMIT"/>
    <x v="1"/>
    <x v="29"/>
    <n v="-448.6"/>
    <n v="40"/>
    <s v="2015/06"/>
    <n v="1615008458"/>
    <s v="DG"/>
    <d v="2015-06-30T00:00:00"/>
  </r>
  <r>
    <x v="64"/>
    <s v="PORTLAND SCHL DIST#1JT CANCEL/OMIT"/>
    <x v="2"/>
    <x v="29"/>
    <n v="-11.66"/>
    <n v="40"/>
    <s v="2014/07"/>
    <n v="1615000186"/>
    <s v="DG"/>
    <d v="2014-08-04T00:00:00"/>
  </r>
  <r>
    <x v="64"/>
    <s v="PORTLAND SCHL DIST#1JT CANCEL/OMIT"/>
    <x v="2"/>
    <x v="29"/>
    <n v="-9.49"/>
    <n v="40"/>
    <s v="2014/07"/>
    <n v="1615000472"/>
    <s v="DG"/>
    <d v="2014-08-04T00:00:00"/>
  </r>
  <r>
    <x v="64"/>
    <s v="PORTLAND SCHL DIST#1JT CANCEL/OMIT"/>
    <x v="2"/>
    <x v="29"/>
    <n v="-129.1"/>
    <n v="40"/>
    <s v="2014/08"/>
    <n v="1615000803"/>
    <s v="DG"/>
    <d v="2014-09-03T00:00:00"/>
  </r>
  <r>
    <x v="64"/>
    <s v="PORTLAND SCHL DIST#1JT CANCEL/OMIT"/>
    <x v="2"/>
    <x v="29"/>
    <n v="-0.05"/>
    <n v="40"/>
    <s v="2014/09"/>
    <n v="1615001295"/>
    <s v="DG"/>
    <d v="2014-10-02T00:00:00"/>
  </r>
  <r>
    <x v="64"/>
    <s v="PORTLAND SCHL DIST#1JT CANCEL/OMIT"/>
    <x v="2"/>
    <x v="29"/>
    <n v="-36.869999999999997"/>
    <n v="40"/>
    <s v="2014/10"/>
    <n v="1615002132"/>
    <s v="DG"/>
    <d v="2014-11-05T00:00:00"/>
  </r>
  <r>
    <x v="64"/>
    <s v="PORTLAND SCHL DIST#1JT CANCEL/OMIT"/>
    <x v="2"/>
    <x v="29"/>
    <n v="-2.2000000000000002"/>
    <n v="40"/>
    <s v="2014/11WK1"/>
    <n v="1615002406"/>
    <s v="DG"/>
    <d v="2014-11-13T00:00:00"/>
  </r>
  <r>
    <x v="64"/>
    <s v="PORTLAND SCHL DIST#1JT CANCEL/OMIT"/>
    <x v="2"/>
    <x v="29"/>
    <n v="-12.32"/>
    <n v="40"/>
    <s v="2014/11WK3"/>
    <n v="1615003258"/>
    <s v="DG"/>
    <d v="2014-11-26T00:00:00"/>
  </r>
  <r>
    <x v="64"/>
    <s v="PORTLAND SCHL DIST#1JT CANCEL/OMIT"/>
    <x v="2"/>
    <x v="29"/>
    <n v="-0.23"/>
    <n v="40"/>
    <s v="2014/11WK4"/>
    <n v="1615003668"/>
    <s v="DG"/>
    <d v="2014-12-03T00:00:00"/>
  </r>
  <r>
    <x v="64"/>
    <s v="PORTLAND SCHL DIST#1JT CANCEL/OMIT"/>
    <x v="2"/>
    <x v="29"/>
    <n v="-0.48"/>
    <n v="40"/>
    <s v="2015/01"/>
    <n v="1615004855"/>
    <s v="DG"/>
    <d v="2015-02-03T00:00:00"/>
  </r>
  <r>
    <x v="64"/>
    <s v="PORTLAND SCHL DIST#1JT CANCEL/OMIT"/>
    <x v="2"/>
    <x v="29"/>
    <n v="-1.85"/>
    <n v="40"/>
    <s v="2015/02"/>
    <n v="1615005418"/>
    <s v="DG"/>
    <d v="2015-03-03T00:00:00"/>
  </r>
  <r>
    <x v="64"/>
    <s v="PORTLAND SCHL DIST#1JT CANCEL/OMIT"/>
    <x v="2"/>
    <x v="29"/>
    <n v="-7.92"/>
    <n v="40"/>
    <s v="2015/03"/>
    <n v="1615006498"/>
    <s v="DG"/>
    <d v="2015-04-02T00:00:00"/>
  </r>
  <r>
    <x v="64"/>
    <s v="PORTLAND SCHL DIST#1JT CANCEL/OMIT"/>
    <x v="2"/>
    <x v="29"/>
    <n v="-1.25"/>
    <n v="40"/>
    <s v="2015/05"/>
    <n v="1615007717"/>
    <s v="DG"/>
    <d v="2015-06-03T00:00:00"/>
  </r>
  <r>
    <x v="64"/>
    <s v="PORTLAND SCHL DIST#1JT CANCEL/OMIT"/>
    <x v="4"/>
    <x v="29"/>
    <n v="0.31"/>
    <n v="50"/>
    <s v="2014/08"/>
    <n v="1815004528"/>
    <s v="DR"/>
    <d v="2014-09-03T00:00:00"/>
  </r>
  <r>
    <x v="64"/>
    <s v="PORTLAND SCHL DIST#1JT CANCEL/OMIT"/>
    <x v="0"/>
    <x v="30"/>
    <n v="3731.31"/>
    <m/>
    <m/>
    <m/>
    <m/>
    <m/>
  </r>
  <r>
    <x v="64"/>
    <s v="PORTLAND SCHL DIST#1JT CANCEL/OMIT"/>
    <x v="3"/>
    <x v="30"/>
    <n v="0.03"/>
    <n v="50"/>
    <s v="2014/07"/>
    <n v="1815001999"/>
    <s v="DR"/>
    <d v="2014-08-04T00:00:00"/>
  </r>
  <r>
    <x v="64"/>
    <s v="PORTLAND SCHL DIST#1JT CANCEL/OMIT"/>
    <x v="3"/>
    <x v="30"/>
    <n v="0.92"/>
    <n v="50"/>
    <s v="2014/08"/>
    <n v="1815004414"/>
    <s v="DR"/>
    <d v="2014-09-03T00:00:00"/>
  </r>
  <r>
    <x v="64"/>
    <s v="PORTLAND SCHL DIST#1JT CANCEL/OMIT"/>
    <x v="3"/>
    <x v="30"/>
    <n v="0.01"/>
    <n v="50"/>
    <s v="2014/09"/>
    <n v="1815007233"/>
    <s v="DR"/>
    <d v="2014-10-02T00:00:00"/>
  </r>
  <r>
    <x v="64"/>
    <s v="PORTLAND SCHL DIST#1JT CANCEL/OMIT"/>
    <x v="3"/>
    <x v="30"/>
    <n v="0.12"/>
    <n v="50"/>
    <s v="2014/10"/>
    <n v="1815010291"/>
    <s v="DR"/>
    <d v="2014-11-05T00:00:00"/>
  </r>
  <r>
    <x v="64"/>
    <s v="PORTLAND SCHL DIST#1JT CANCEL/OMIT"/>
    <x v="3"/>
    <x v="30"/>
    <n v="0.02"/>
    <n v="50"/>
    <s v="2014/11WK1"/>
    <n v="1815016024"/>
    <s v="DR"/>
    <d v="2014-11-13T00:00:00"/>
  </r>
  <r>
    <x v="64"/>
    <s v="PORTLAND SCHL DIST#1JT CANCEL/OMIT"/>
    <x v="3"/>
    <x v="30"/>
    <n v="0.11"/>
    <n v="50"/>
    <s v="2014/11WK3"/>
    <n v="1815023376"/>
    <s v="DR"/>
    <d v="2014-11-26T00:00:00"/>
  </r>
  <r>
    <x v="64"/>
    <s v="PORTLAND SCHL DIST#1JT CANCEL/OMIT"/>
    <x v="3"/>
    <x v="30"/>
    <n v="0.11"/>
    <n v="50"/>
    <s v="2015/01"/>
    <n v="1815031865"/>
    <s v="DR"/>
    <d v="2015-02-03T00:00:00"/>
  </r>
  <r>
    <x v="64"/>
    <s v="PORTLAND SCHL DIST#1JT CANCEL/OMIT"/>
    <x v="3"/>
    <x v="30"/>
    <n v="0.01"/>
    <n v="50"/>
    <s v="2015/02"/>
    <n v="1815034211"/>
    <s v="DR"/>
    <d v="2015-03-03T00:00:00"/>
  </r>
  <r>
    <x v="64"/>
    <s v="PORTLAND SCHL DIST#1JT CANCEL/OMIT"/>
    <x v="3"/>
    <x v="30"/>
    <n v="0.01"/>
    <n v="50"/>
    <s v="2015/03"/>
    <n v="1815037453"/>
    <s v="DR"/>
    <d v="2015-04-02T00:00:00"/>
  </r>
  <r>
    <x v="64"/>
    <s v="PORTLAND SCHL DIST#1JT CANCEL/OMIT"/>
    <x v="3"/>
    <x v="30"/>
    <n v="0.02"/>
    <n v="50"/>
    <s v="2015/04"/>
    <n v="1815040134"/>
    <s v="DR"/>
    <d v="2015-05-04T00:00:00"/>
  </r>
  <r>
    <x v="64"/>
    <s v="PORTLAND SCHL DIST#1JT CANCEL/OMIT"/>
    <x v="3"/>
    <x v="30"/>
    <n v="0.06"/>
    <n v="50"/>
    <s v="2015/05"/>
    <n v="1815042588"/>
    <s v="DR"/>
    <d v="2015-06-03T00:00:00"/>
  </r>
  <r>
    <x v="64"/>
    <s v="PORTLAND SCHL DIST#1JT CANCEL/OMIT"/>
    <x v="3"/>
    <x v="30"/>
    <n v="0.03"/>
    <n v="50"/>
    <s v="2015/06"/>
    <n v="1815045220"/>
    <s v="DR"/>
    <d v="2015-06-30T00:00:00"/>
  </r>
  <r>
    <x v="64"/>
    <s v="PORTLAND SCHL DIST#1JT CANCEL/OMIT"/>
    <x v="1"/>
    <x v="30"/>
    <n v="-95.4"/>
    <n v="40"/>
    <s v="2014/07"/>
    <n v="1615000322"/>
    <s v="DG"/>
    <d v="2014-08-04T00:00:00"/>
  </r>
  <r>
    <x v="64"/>
    <s v="PORTLAND SCHL DIST#1JT CANCEL/OMIT"/>
    <x v="1"/>
    <x v="30"/>
    <n v="-75.430000000000007"/>
    <n v="40"/>
    <s v="2014/08"/>
    <n v="1615000943"/>
    <s v="DG"/>
    <d v="2014-09-03T00:00:00"/>
  </r>
  <r>
    <x v="64"/>
    <s v="PORTLAND SCHL DIST#1JT CANCEL/OMIT"/>
    <x v="1"/>
    <x v="30"/>
    <n v="-115.49"/>
    <n v="40"/>
    <s v="2014/09"/>
    <n v="1615001425"/>
    <s v="DG"/>
    <d v="2014-10-02T00:00:00"/>
  </r>
  <r>
    <x v="64"/>
    <s v="PORTLAND SCHL DIST#1JT CANCEL/OMIT"/>
    <x v="1"/>
    <x v="30"/>
    <n v="-88.55"/>
    <n v="40"/>
    <s v="2014/10"/>
    <n v="1615001984"/>
    <s v="DG"/>
    <d v="2014-11-05T00:00:00"/>
  </r>
  <r>
    <x v="64"/>
    <s v="PORTLAND SCHL DIST#1JT CANCEL/OMIT"/>
    <x v="1"/>
    <x v="30"/>
    <n v="-35.770000000000003"/>
    <n v="40"/>
    <s v="2014/11WK1"/>
    <n v="1615002539"/>
    <s v="DG"/>
    <d v="2014-11-13T00:00:00"/>
  </r>
  <r>
    <x v="64"/>
    <s v="PORTLAND SCHL DIST#1JT CANCEL/OMIT"/>
    <x v="1"/>
    <x v="30"/>
    <n v="-39.44"/>
    <n v="40"/>
    <s v="2014/11WK2"/>
    <n v="1615002945"/>
    <s v="DG"/>
    <d v="2014-11-18T00:00:00"/>
  </r>
  <r>
    <x v="64"/>
    <s v="PORTLAND SCHL DIST#1JT CANCEL/OMIT"/>
    <x v="1"/>
    <x v="30"/>
    <n v="-43.95"/>
    <n v="40"/>
    <s v="2014/11WK3"/>
    <n v="1615003386"/>
    <s v="DG"/>
    <d v="2014-11-26T00:00:00"/>
  </r>
  <r>
    <x v="64"/>
    <s v="PORTLAND SCHL DIST#1JT CANCEL/OMIT"/>
    <x v="1"/>
    <x v="30"/>
    <n v="-36.36"/>
    <n v="40"/>
    <s v="2014/11WK4"/>
    <n v="1615003794"/>
    <s v="DG"/>
    <d v="2014-12-03T00:00:00"/>
  </r>
  <r>
    <x v="64"/>
    <s v="PORTLAND SCHL DIST#1JT CANCEL/OMIT"/>
    <x v="1"/>
    <x v="30"/>
    <n v="-103.69"/>
    <n v="40"/>
    <s v="2014/12"/>
    <n v="1615004390"/>
    <s v="DG"/>
    <d v="2015-01-06T00:00:00"/>
  </r>
  <r>
    <x v="64"/>
    <s v="PORTLAND SCHL DIST#1JT CANCEL/OMIT"/>
    <x v="1"/>
    <x v="30"/>
    <n v="-48.84"/>
    <n v="40"/>
    <s v="2015/01"/>
    <n v="1615004986"/>
    <s v="DG"/>
    <d v="2015-02-03T00:00:00"/>
  </r>
  <r>
    <x v="64"/>
    <s v="PORTLAND SCHL DIST#1JT CANCEL/OMIT"/>
    <x v="1"/>
    <x v="30"/>
    <n v="-42.31"/>
    <n v="40"/>
    <s v="2015/02"/>
    <n v="1615005548"/>
    <s v="DG"/>
    <d v="2015-03-03T00:00:00"/>
  </r>
  <r>
    <x v="64"/>
    <s v="PORTLAND SCHL DIST#1JT CANCEL/OMIT"/>
    <x v="1"/>
    <x v="30"/>
    <n v="-40.43"/>
    <n v="40"/>
    <s v="2015/03"/>
    <n v="1615006631"/>
    <s v="DG"/>
    <d v="2015-04-02T00:00:00"/>
  </r>
  <r>
    <x v="64"/>
    <s v="PORTLAND SCHL DIST#1JT CANCEL/OMIT"/>
    <x v="1"/>
    <x v="30"/>
    <n v="-82.6"/>
    <n v="40"/>
    <s v="2015/04"/>
    <n v="1615007217"/>
    <s v="DG"/>
    <d v="2015-05-04T00:00:00"/>
  </r>
  <r>
    <x v="64"/>
    <s v="PORTLAND SCHL DIST#1JT CANCEL/OMIT"/>
    <x v="1"/>
    <x v="30"/>
    <n v="-60.17"/>
    <n v="40"/>
    <s v="2015/05"/>
    <n v="1615007847"/>
    <s v="DG"/>
    <d v="2015-06-03T00:00:00"/>
  </r>
  <r>
    <x v="64"/>
    <s v="PORTLAND SCHL DIST#1JT CANCEL/OMIT"/>
    <x v="1"/>
    <x v="30"/>
    <n v="-95.86"/>
    <n v="40"/>
    <s v="2015/06"/>
    <n v="1615008458"/>
    <s v="DG"/>
    <d v="2015-06-30T00:00:00"/>
  </r>
  <r>
    <x v="64"/>
    <s v="PORTLAND SCHL DIST#1JT CANCEL/OMIT"/>
    <x v="2"/>
    <x v="30"/>
    <n v="-3.92"/>
    <n v="40"/>
    <s v="2014/07"/>
    <n v="1615000186"/>
    <s v="DG"/>
    <d v="2014-08-04T00:00:00"/>
  </r>
  <r>
    <x v="64"/>
    <s v="PORTLAND SCHL DIST#1JT CANCEL/OMIT"/>
    <x v="2"/>
    <x v="30"/>
    <n v="-2.93"/>
    <n v="40"/>
    <s v="2014/07"/>
    <n v="1615000472"/>
    <s v="DG"/>
    <d v="2014-08-04T00:00:00"/>
  </r>
  <r>
    <x v="64"/>
    <s v="PORTLAND SCHL DIST#1JT CANCEL/OMIT"/>
    <x v="2"/>
    <x v="30"/>
    <n v="-31.68"/>
    <n v="40"/>
    <s v="2014/08"/>
    <n v="1615000803"/>
    <s v="DG"/>
    <d v="2014-09-03T00:00:00"/>
  </r>
  <r>
    <x v="64"/>
    <s v="PORTLAND SCHL DIST#1JT CANCEL/OMIT"/>
    <x v="2"/>
    <x v="30"/>
    <n v="-0.47"/>
    <n v="40"/>
    <s v="2014/09"/>
    <n v="1615001295"/>
    <s v="DG"/>
    <d v="2014-10-02T00:00:00"/>
  </r>
  <r>
    <x v="64"/>
    <s v="PORTLAND SCHL DIST#1JT CANCEL/OMIT"/>
    <x v="2"/>
    <x v="30"/>
    <n v="-4.1100000000000003"/>
    <n v="40"/>
    <s v="2014/10"/>
    <n v="1615001852"/>
    <s v="DG"/>
    <d v="2014-11-05T00:00:00"/>
  </r>
  <r>
    <x v="64"/>
    <s v="PORTLAND SCHL DIST#1JT CANCEL/OMIT"/>
    <x v="2"/>
    <x v="30"/>
    <n v="-12.31"/>
    <n v="40"/>
    <s v="2014/10"/>
    <n v="1615002132"/>
    <s v="DG"/>
    <d v="2014-11-05T00:00:00"/>
  </r>
  <r>
    <x v="64"/>
    <s v="PORTLAND SCHL DIST#1JT CANCEL/OMIT"/>
    <x v="2"/>
    <x v="30"/>
    <n v="-0.68"/>
    <n v="40"/>
    <s v="2014/11WK1"/>
    <n v="1615002406"/>
    <s v="DG"/>
    <d v="2014-11-13T00:00:00"/>
  </r>
  <r>
    <x v="64"/>
    <s v="PORTLAND SCHL DIST#1JT CANCEL/OMIT"/>
    <x v="2"/>
    <x v="30"/>
    <n v="-3.83"/>
    <n v="40"/>
    <s v="2014/11WK3"/>
    <n v="1615003258"/>
    <s v="DG"/>
    <d v="2014-11-26T00:00:00"/>
  </r>
  <r>
    <x v="64"/>
    <s v="PORTLAND SCHL DIST#1JT CANCEL/OMIT"/>
    <x v="2"/>
    <x v="30"/>
    <n v="-7.0000000000000007E-2"/>
    <n v="40"/>
    <s v="2014/11WK4"/>
    <n v="1615003668"/>
    <s v="DG"/>
    <d v="2014-12-03T00:00:00"/>
  </r>
  <r>
    <x v="64"/>
    <s v="PORTLAND SCHL DIST#1JT CANCEL/OMIT"/>
    <x v="2"/>
    <x v="30"/>
    <n v="-3.7"/>
    <n v="40"/>
    <s v="2015/01"/>
    <n v="1615004855"/>
    <s v="DG"/>
    <d v="2015-02-03T00:00:00"/>
  </r>
  <r>
    <x v="64"/>
    <s v="PORTLAND SCHL DIST#1JT CANCEL/OMIT"/>
    <x v="2"/>
    <x v="30"/>
    <n v="-0.82"/>
    <n v="40"/>
    <s v="2015/02"/>
    <n v="1615005418"/>
    <s v="DG"/>
    <d v="2015-03-03T00:00:00"/>
  </r>
  <r>
    <x v="64"/>
    <s v="PORTLAND SCHL DIST#1JT CANCEL/OMIT"/>
    <x v="2"/>
    <x v="30"/>
    <n v="-7.75"/>
    <n v="40"/>
    <s v="2015/03"/>
    <n v="1615006498"/>
    <s v="DG"/>
    <d v="2015-04-02T00:00:00"/>
  </r>
  <r>
    <x v="64"/>
    <s v="PORTLAND SCHL DIST#1JT CANCEL/OMIT"/>
    <x v="2"/>
    <x v="30"/>
    <n v="-1.4"/>
    <n v="40"/>
    <s v="2015/04"/>
    <n v="1615007079"/>
    <s v="DG"/>
    <d v="2015-05-04T00:00:00"/>
  </r>
  <r>
    <x v="64"/>
    <s v="PORTLAND SCHL DIST#1JT CANCEL/OMIT"/>
    <x v="2"/>
    <x v="30"/>
    <n v="-1.89"/>
    <n v="40"/>
    <s v="2015/05"/>
    <n v="1615007717"/>
    <s v="DG"/>
    <d v="2015-06-03T00:00:00"/>
  </r>
  <r>
    <x v="64"/>
    <s v="PORTLAND SCHL DIST#1JT CANCEL/OMIT"/>
    <x v="2"/>
    <x v="30"/>
    <n v="-1.25"/>
    <n v="40"/>
    <s v="2015/06"/>
    <n v="1615008326"/>
    <s v="DG"/>
    <d v="2015-06-30T00:00:00"/>
  </r>
  <r>
    <x v="64"/>
    <s v="PORTLAND SCHL DIST#1JT CANCEL/OMIT"/>
    <x v="4"/>
    <x v="30"/>
    <n v="0.1"/>
    <n v="50"/>
    <s v="2014/08"/>
    <n v="1815004528"/>
    <s v="DR"/>
    <d v="2014-09-03T00:00:00"/>
  </r>
  <r>
    <x v="64"/>
    <s v="PORTLAND SCHL DIST#1JT CANCEL/OMIT"/>
    <x v="0"/>
    <x v="31"/>
    <n v="13587.42"/>
    <m/>
    <m/>
    <m/>
    <m/>
    <m/>
  </r>
  <r>
    <x v="64"/>
    <s v="PORTLAND SCHL DIST#1JT CANCEL/OMIT"/>
    <x v="3"/>
    <x v="31"/>
    <n v="0.27"/>
    <n v="50"/>
    <s v="2014/07"/>
    <n v="1815001999"/>
    <s v="DR"/>
    <d v="2014-08-04T00:00:00"/>
  </r>
  <r>
    <x v="64"/>
    <s v="PORTLAND SCHL DIST#1JT CANCEL/OMIT"/>
    <x v="3"/>
    <x v="31"/>
    <n v="3.85"/>
    <n v="50"/>
    <s v="2014/08"/>
    <n v="1815004414"/>
    <s v="DR"/>
    <d v="2014-09-03T00:00:00"/>
  </r>
  <r>
    <x v="64"/>
    <s v="PORTLAND SCHL DIST#1JT CANCEL/OMIT"/>
    <x v="3"/>
    <x v="31"/>
    <n v="1.51"/>
    <n v="50"/>
    <s v="2014/09"/>
    <n v="1815007233"/>
    <s v="DR"/>
    <d v="2014-10-02T00:00:00"/>
  </r>
  <r>
    <x v="64"/>
    <s v="PORTLAND SCHL DIST#1JT CANCEL/OMIT"/>
    <x v="3"/>
    <x v="31"/>
    <n v="2.52"/>
    <n v="50"/>
    <s v="2014/10"/>
    <n v="1815010291"/>
    <s v="DR"/>
    <d v="2014-11-05T00:00:00"/>
  </r>
  <r>
    <x v="64"/>
    <s v="PORTLAND SCHL DIST#1JT CANCEL/OMIT"/>
    <x v="3"/>
    <x v="31"/>
    <n v="-0.08"/>
    <n v="40"/>
    <s v="2014/11WK1"/>
    <n v="1615002287"/>
    <s v="DG"/>
    <d v="2014-11-13T00:00:00"/>
  </r>
  <r>
    <x v="64"/>
    <s v="PORTLAND SCHL DIST#1JT CANCEL/OMIT"/>
    <x v="3"/>
    <x v="31"/>
    <n v="4.3600000000000003"/>
    <n v="50"/>
    <s v="2014/11WK3"/>
    <n v="1815023376"/>
    <s v="DR"/>
    <d v="2014-11-26T00:00:00"/>
  </r>
  <r>
    <x v="64"/>
    <s v="PORTLAND SCHL DIST#1JT CANCEL/OMIT"/>
    <x v="3"/>
    <x v="31"/>
    <n v="0.75"/>
    <n v="50"/>
    <s v="2014/11WK4"/>
    <n v="1815026732"/>
    <s v="DR"/>
    <d v="2014-12-03T00:00:00"/>
  </r>
  <r>
    <x v="64"/>
    <s v="PORTLAND SCHL DIST#1JT CANCEL/OMIT"/>
    <x v="3"/>
    <x v="31"/>
    <n v="1.48"/>
    <n v="50"/>
    <s v="2014/12"/>
    <n v="1815029238"/>
    <s v="DR"/>
    <d v="2015-01-06T00:00:00"/>
  </r>
  <r>
    <x v="64"/>
    <s v="PORTLAND SCHL DIST#1JT CANCEL/OMIT"/>
    <x v="3"/>
    <x v="31"/>
    <n v="1.2"/>
    <n v="50"/>
    <s v="2015/01"/>
    <n v="1815031865"/>
    <s v="DR"/>
    <d v="2015-02-03T00:00:00"/>
  </r>
  <r>
    <x v="64"/>
    <s v="PORTLAND SCHL DIST#1JT CANCEL/OMIT"/>
    <x v="3"/>
    <x v="31"/>
    <n v="1.23"/>
    <n v="50"/>
    <s v="2015/02"/>
    <n v="1815034211"/>
    <s v="DR"/>
    <d v="2015-03-03T00:00:00"/>
  </r>
  <r>
    <x v="64"/>
    <s v="PORTLAND SCHL DIST#1JT CANCEL/OMIT"/>
    <x v="3"/>
    <x v="31"/>
    <n v="0.25"/>
    <n v="50"/>
    <s v="2015/03"/>
    <n v="1815037453"/>
    <s v="DR"/>
    <d v="2015-04-02T00:00:00"/>
  </r>
  <r>
    <x v="64"/>
    <s v="PORTLAND SCHL DIST#1JT CANCEL/OMIT"/>
    <x v="3"/>
    <x v="31"/>
    <n v="-0.06"/>
    <n v="40"/>
    <s v="2015/04"/>
    <n v="1615006984"/>
    <s v="DG"/>
    <d v="2015-05-04T00:00:00"/>
  </r>
  <r>
    <x v="64"/>
    <s v="PORTLAND SCHL DIST#1JT CANCEL/OMIT"/>
    <x v="3"/>
    <x v="31"/>
    <n v="0.1"/>
    <n v="50"/>
    <s v="2015/05"/>
    <n v="1815042588"/>
    <s v="DR"/>
    <d v="2015-06-03T00:00:00"/>
  </r>
  <r>
    <x v="64"/>
    <s v="PORTLAND SCHL DIST#1JT CANCEL/OMIT"/>
    <x v="3"/>
    <x v="31"/>
    <n v="0.09"/>
    <n v="50"/>
    <s v="2015/06"/>
    <n v="1815045220"/>
    <s v="DR"/>
    <d v="2015-06-30T00:00:00"/>
  </r>
  <r>
    <x v="64"/>
    <s v="PORTLAND SCHL DIST#1JT CANCEL/OMIT"/>
    <x v="1"/>
    <x v="31"/>
    <n v="-901.05"/>
    <n v="40"/>
    <s v="2014/07"/>
    <n v="1615000322"/>
    <s v="DG"/>
    <d v="2014-08-04T00:00:00"/>
  </r>
  <r>
    <x v="64"/>
    <s v="PORTLAND SCHL DIST#1JT CANCEL/OMIT"/>
    <x v="1"/>
    <x v="31"/>
    <n v="-643.22"/>
    <n v="40"/>
    <s v="2014/08"/>
    <n v="1615000943"/>
    <s v="DG"/>
    <d v="2014-09-03T00:00:00"/>
  </r>
  <r>
    <x v="64"/>
    <s v="PORTLAND SCHL DIST#1JT CANCEL/OMIT"/>
    <x v="1"/>
    <x v="31"/>
    <n v="-751.34"/>
    <n v="40"/>
    <s v="2014/09"/>
    <n v="1615001425"/>
    <s v="DG"/>
    <d v="2014-10-02T00:00:00"/>
  </r>
  <r>
    <x v="64"/>
    <s v="PORTLAND SCHL DIST#1JT CANCEL/OMIT"/>
    <x v="1"/>
    <x v="31"/>
    <n v="-486.16"/>
    <n v="40"/>
    <s v="2014/10"/>
    <n v="1615001984"/>
    <s v="DG"/>
    <d v="2014-11-05T00:00:00"/>
  </r>
  <r>
    <x v="64"/>
    <s v="PORTLAND SCHL DIST#1JT CANCEL/OMIT"/>
    <x v="1"/>
    <x v="31"/>
    <n v="-162.52000000000001"/>
    <n v="40"/>
    <s v="2014/11WK1"/>
    <n v="1615002539"/>
    <s v="DG"/>
    <d v="2014-11-13T00:00:00"/>
  </r>
  <r>
    <x v="64"/>
    <s v="PORTLAND SCHL DIST#1JT CANCEL/OMIT"/>
    <x v="1"/>
    <x v="31"/>
    <n v="-209.26"/>
    <n v="40"/>
    <s v="2014/11WK2"/>
    <n v="1615002945"/>
    <s v="DG"/>
    <d v="2014-11-18T00:00:00"/>
  </r>
  <r>
    <x v="64"/>
    <s v="PORTLAND SCHL DIST#1JT CANCEL/OMIT"/>
    <x v="1"/>
    <x v="31"/>
    <n v="-217.96"/>
    <n v="40"/>
    <s v="2014/11WK3"/>
    <n v="1615003386"/>
    <s v="DG"/>
    <d v="2014-11-26T00:00:00"/>
  </r>
  <r>
    <x v="64"/>
    <s v="PORTLAND SCHL DIST#1JT CANCEL/OMIT"/>
    <x v="1"/>
    <x v="31"/>
    <n v="-234.9"/>
    <n v="40"/>
    <s v="2014/11WK4"/>
    <n v="1615003794"/>
    <s v="DG"/>
    <d v="2014-12-03T00:00:00"/>
  </r>
  <r>
    <x v="64"/>
    <s v="PORTLAND SCHL DIST#1JT CANCEL/OMIT"/>
    <x v="1"/>
    <x v="31"/>
    <n v="-387.21"/>
    <n v="40"/>
    <s v="2014/12"/>
    <n v="1615004390"/>
    <s v="DG"/>
    <d v="2015-01-06T00:00:00"/>
  </r>
  <r>
    <x v="64"/>
    <s v="PORTLAND SCHL DIST#1JT CANCEL/OMIT"/>
    <x v="1"/>
    <x v="31"/>
    <n v="-201.76"/>
    <n v="40"/>
    <s v="2015/01"/>
    <n v="1615004986"/>
    <s v="DG"/>
    <d v="2015-02-03T00:00:00"/>
  </r>
  <r>
    <x v="64"/>
    <s v="PORTLAND SCHL DIST#1JT CANCEL/OMIT"/>
    <x v="1"/>
    <x v="31"/>
    <n v="-217.87"/>
    <n v="40"/>
    <s v="2015/02"/>
    <n v="1615005548"/>
    <s v="DG"/>
    <d v="2015-03-03T00:00:00"/>
  </r>
  <r>
    <x v="64"/>
    <s v="PORTLAND SCHL DIST#1JT CANCEL/OMIT"/>
    <x v="1"/>
    <x v="31"/>
    <n v="-172.22"/>
    <n v="40"/>
    <s v="2015/03"/>
    <n v="1615006631"/>
    <s v="DG"/>
    <d v="2015-04-02T00:00:00"/>
  </r>
  <r>
    <x v="64"/>
    <s v="PORTLAND SCHL DIST#1JT CANCEL/OMIT"/>
    <x v="1"/>
    <x v="31"/>
    <n v="-216.35"/>
    <n v="40"/>
    <s v="2015/04"/>
    <n v="1615007217"/>
    <s v="DG"/>
    <d v="2015-05-04T00:00:00"/>
  </r>
  <r>
    <x v="64"/>
    <s v="PORTLAND SCHL DIST#1JT CANCEL/OMIT"/>
    <x v="1"/>
    <x v="31"/>
    <n v="-190.33"/>
    <n v="40"/>
    <s v="2015/05"/>
    <n v="1615007847"/>
    <s v="DG"/>
    <d v="2015-06-03T00:00:00"/>
  </r>
  <r>
    <x v="64"/>
    <s v="PORTLAND SCHL DIST#1JT CANCEL/OMIT"/>
    <x v="1"/>
    <x v="31"/>
    <n v="-343.02"/>
    <n v="40"/>
    <s v="2015/06"/>
    <n v="1615008458"/>
    <s v="DG"/>
    <d v="2015-06-30T00:00:00"/>
  </r>
  <r>
    <x v="64"/>
    <s v="PORTLAND SCHL DIST#1JT CANCEL/OMIT"/>
    <x v="2"/>
    <x v="31"/>
    <n v="-13.37"/>
    <n v="40"/>
    <s v="2014/07"/>
    <n v="1615000186"/>
    <s v="DG"/>
    <d v="2014-08-04T00:00:00"/>
  </r>
  <r>
    <x v="64"/>
    <s v="PORTLAND SCHL DIST#1JT CANCEL/OMIT"/>
    <x v="2"/>
    <x v="31"/>
    <n v="-5.91"/>
    <n v="40"/>
    <s v="2014/07"/>
    <n v="1615000472"/>
    <s v="DG"/>
    <d v="2014-08-04T00:00:00"/>
  </r>
  <r>
    <x v="64"/>
    <s v="PORTLAND SCHL DIST#1JT CANCEL/OMIT"/>
    <x v="2"/>
    <x v="31"/>
    <n v="-139.88999999999999"/>
    <n v="40"/>
    <s v="2014/08"/>
    <n v="1615000803"/>
    <s v="DG"/>
    <d v="2014-09-03T00:00:00"/>
  </r>
  <r>
    <x v="64"/>
    <s v="PORTLAND SCHL DIST#1JT CANCEL/OMIT"/>
    <x v="2"/>
    <x v="31"/>
    <n v="-0.01"/>
    <n v="40"/>
    <s v="2014/08"/>
    <n v="1615001082"/>
    <s v="DG"/>
    <d v="2014-09-03T00:00:00"/>
  </r>
  <r>
    <x v="64"/>
    <s v="PORTLAND SCHL DIST#1JT CANCEL/OMIT"/>
    <x v="2"/>
    <x v="31"/>
    <n v="-49.17"/>
    <n v="40"/>
    <s v="2014/09"/>
    <n v="1615001295"/>
    <s v="DG"/>
    <d v="2014-10-02T00:00:00"/>
  </r>
  <r>
    <x v="64"/>
    <s v="PORTLAND SCHL DIST#1JT CANCEL/OMIT"/>
    <x v="2"/>
    <x v="31"/>
    <n v="-106.59"/>
    <n v="40"/>
    <s v="2014/10"/>
    <n v="1615001852"/>
    <s v="DG"/>
    <d v="2014-11-05T00:00:00"/>
  </r>
  <r>
    <x v="64"/>
    <s v="PORTLAND SCHL DIST#1JT CANCEL/OMIT"/>
    <x v="2"/>
    <x v="31"/>
    <n v="-19.010000000000002"/>
    <n v="40"/>
    <s v="2014/10"/>
    <n v="1615002132"/>
    <s v="DG"/>
    <d v="2014-11-05T00:00:00"/>
  </r>
  <r>
    <x v="64"/>
    <s v="PORTLAND SCHL DIST#1JT CANCEL/OMIT"/>
    <x v="2"/>
    <x v="31"/>
    <n v="-14.26"/>
    <n v="40"/>
    <s v="2014/11WK1"/>
    <n v="1615002406"/>
    <s v="DG"/>
    <d v="2014-11-13T00:00:00"/>
  </r>
  <r>
    <x v="64"/>
    <s v="PORTLAND SCHL DIST#1JT CANCEL/OMIT"/>
    <x v="2"/>
    <x v="31"/>
    <n v="-151.86000000000001"/>
    <n v="40"/>
    <s v="2014/11WK3"/>
    <n v="1615003258"/>
    <s v="DG"/>
    <d v="2014-11-26T00:00:00"/>
  </r>
  <r>
    <x v="64"/>
    <s v="PORTLAND SCHL DIST#1JT CANCEL/OMIT"/>
    <x v="2"/>
    <x v="31"/>
    <n v="-25.21"/>
    <n v="40"/>
    <s v="2014/11WK4"/>
    <n v="1615003668"/>
    <s v="DG"/>
    <d v="2014-12-03T00:00:00"/>
  </r>
  <r>
    <x v="64"/>
    <s v="PORTLAND SCHL DIST#1JT CANCEL/OMIT"/>
    <x v="2"/>
    <x v="31"/>
    <n v="-76.84"/>
    <n v="40"/>
    <s v="2014/12"/>
    <n v="1615004261"/>
    <s v="DG"/>
    <d v="2015-01-06T00:00:00"/>
  </r>
  <r>
    <x v="64"/>
    <s v="PORTLAND SCHL DIST#1JT CANCEL/OMIT"/>
    <x v="2"/>
    <x v="31"/>
    <n v="-43.15"/>
    <n v="40"/>
    <s v="2015/01"/>
    <n v="1615004855"/>
    <s v="DG"/>
    <d v="2015-02-03T00:00:00"/>
  </r>
  <r>
    <x v="64"/>
    <s v="PORTLAND SCHL DIST#1JT CANCEL/OMIT"/>
    <x v="2"/>
    <x v="31"/>
    <n v="-0.17"/>
    <n v="40"/>
    <s v="2015/01"/>
    <n v="1615005117"/>
    <s v="DG"/>
    <d v="2015-02-03T00:00:00"/>
  </r>
  <r>
    <x v="64"/>
    <s v="PORTLAND SCHL DIST#1JT CANCEL/OMIT"/>
    <x v="2"/>
    <x v="31"/>
    <n v="-45.03"/>
    <n v="40"/>
    <s v="2015/02"/>
    <n v="1615005418"/>
    <s v="DG"/>
    <d v="2015-03-03T00:00:00"/>
  </r>
  <r>
    <x v="64"/>
    <s v="PORTLAND SCHL DIST#1JT CANCEL/OMIT"/>
    <x v="2"/>
    <x v="31"/>
    <n v="-22.63"/>
    <n v="40"/>
    <s v="2015/03"/>
    <n v="1615006498"/>
    <s v="DG"/>
    <d v="2015-04-02T00:00:00"/>
  </r>
  <r>
    <x v="64"/>
    <s v="PORTLAND SCHL DIST#1JT CANCEL/OMIT"/>
    <x v="2"/>
    <x v="31"/>
    <n v="-2.67"/>
    <n v="40"/>
    <s v="2015/04"/>
    <n v="1615007079"/>
    <s v="DG"/>
    <d v="2015-05-04T00:00:00"/>
  </r>
  <r>
    <x v="64"/>
    <s v="PORTLAND SCHL DIST#1JT CANCEL/OMIT"/>
    <x v="2"/>
    <x v="31"/>
    <n v="-4.09"/>
    <n v="40"/>
    <s v="2015/05"/>
    <n v="1615007717"/>
    <s v="DG"/>
    <d v="2015-06-03T00:00:00"/>
  </r>
  <r>
    <x v="64"/>
    <s v="PORTLAND SCHL DIST#1JT CANCEL/OMIT"/>
    <x v="2"/>
    <x v="31"/>
    <n v="-69.53"/>
    <n v="40"/>
    <s v="2015/06"/>
    <n v="1615008326"/>
    <s v="DG"/>
    <d v="2015-06-30T00:00:00"/>
  </r>
  <r>
    <x v="64"/>
    <s v="PORTLAND SCHL DIST#1JT CANCEL/OMIT"/>
    <x v="4"/>
    <x v="31"/>
    <n v="0.2"/>
    <n v="50"/>
    <s v="2014/08"/>
    <n v="1815004528"/>
    <s v="DR"/>
    <d v="2014-09-03T00:00:00"/>
  </r>
  <r>
    <x v="64"/>
    <s v="PORTLAND SCHL DIST#1JT CANCEL/OMIT"/>
    <x v="4"/>
    <x v="31"/>
    <n v="0.55000000000000004"/>
    <n v="50"/>
    <s v="2014/12"/>
    <n v="1815029346"/>
    <s v="DR"/>
    <d v="2015-01-06T00:00:00"/>
  </r>
  <r>
    <x v="64"/>
    <s v="PORTLAND SCHL DIST#1JT CANCEL/OMIT"/>
    <x v="4"/>
    <x v="31"/>
    <n v="0.08"/>
    <n v="50"/>
    <s v="2015/03"/>
    <n v="1815037562"/>
    <s v="DR"/>
    <d v="2015-04-02T00:00:00"/>
  </r>
  <r>
    <x v="64"/>
    <s v="PORTLAND SCHL DIST#1JT CANCEL/OMIT"/>
    <x v="4"/>
    <x v="31"/>
    <n v="0.03"/>
    <n v="50"/>
    <s v="2015/06"/>
    <n v="1815045308"/>
    <s v="DR"/>
    <d v="2015-06-30T00:00:00"/>
  </r>
  <r>
    <x v="64"/>
    <s v="PORTLAND SCHL DIST#1JT CANCEL/OMIT"/>
    <x v="3"/>
    <x v="32"/>
    <n v="-762.42"/>
    <n v="40"/>
    <s v="2014/10"/>
    <n v="1615001735"/>
    <s v="DG"/>
    <d v="2014-11-05T00:00:00"/>
  </r>
  <r>
    <x v="64"/>
    <s v="PORTLAND SCHL DIST#1JT CANCEL/OMIT"/>
    <x v="3"/>
    <x v="32"/>
    <n v="-1601.36"/>
    <n v="40"/>
    <s v="2014/11WK1"/>
    <n v="1615002287"/>
    <s v="DG"/>
    <d v="2014-11-13T00:00:00"/>
  </r>
  <r>
    <x v="64"/>
    <s v="PORTLAND SCHL DIST#1JT CANCEL/OMIT"/>
    <x v="3"/>
    <x v="32"/>
    <n v="-3615.12"/>
    <n v="40"/>
    <s v="2014/11WK2"/>
    <n v="1615002707"/>
    <s v="DG"/>
    <d v="2014-11-18T00:00:00"/>
  </r>
  <r>
    <x v="64"/>
    <s v="PORTLAND SCHL DIST#1JT CANCEL/OMIT"/>
    <x v="3"/>
    <x v="32"/>
    <n v="-1739.67"/>
    <n v="40"/>
    <s v="2014/11WK3"/>
    <n v="1615003139"/>
    <s v="DG"/>
    <d v="2014-11-26T00:00:00"/>
  </r>
  <r>
    <x v="64"/>
    <s v="PORTLAND SCHL DIST#1JT CANCEL/OMIT"/>
    <x v="3"/>
    <x v="32"/>
    <n v="-384.49"/>
    <n v="40"/>
    <s v="2014/11WK4"/>
    <n v="1615003551"/>
    <s v="DG"/>
    <d v="2014-12-03T00:00:00"/>
  </r>
  <r>
    <x v="64"/>
    <s v="PORTLAND SCHL DIST#1JT CANCEL/OMIT"/>
    <x v="3"/>
    <x v="32"/>
    <n v="-1.29"/>
    <n v="40"/>
    <s v="2014/12"/>
    <n v="1615004149"/>
    <s v="DG"/>
    <d v="2015-01-06T00:00:00"/>
  </r>
  <r>
    <x v="64"/>
    <s v="PORTLAND SCHL DIST#1JT CANCEL/OMIT"/>
    <x v="3"/>
    <x v="32"/>
    <n v="-1.69"/>
    <n v="40"/>
    <s v="2015/01"/>
    <n v="1615004740"/>
    <s v="DG"/>
    <d v="2015-02-03T00:00:00"/>
  </r>
  <r>
    <x v="64"/>
    <s v="PORTLAND SCHL DIST#1JT CANCEL/OMIT"/>
    <x v="3"/>
    <x v="32"/>
    <n v="2.02"/>
    <n v="50"/>
    <s v="2015/02"/>
    <n v="1815034211"/>
    <s v="DR"/>
    <d v="2015-03-03T00:00:00"/>
  </r>
  <r>
    <x v="64"/>
    <s v="PORTLAND SCHL DIST#1JT CANCEL/OMIT"/>
    <x v="3"/>
    <x v="32"/>
    <n v="1.68"/>
    <n v="50"/>
    <s v="2015/03"/>
    <n v="1815037453"/>
    <s v="DR"/>
    <d v="2015-04-02T00:00:00"/>
  </r>
  <r>
    <x v="64"/>
    <s v="PORTLAND SCHL DIST#1JT CANCEL/OMIT"/>
    <x v="3"/>
    <x v="32"/>
    <n v="3.01"/>
    <n v="50"/>
    <s v="2015/04"/>
    <n v="1815040134"/>
    <s v="DR"/>
    <d v="2015-05-04T00:00:00"/>
  </r>
  <r>
    <x v="64"/>
    <s v="PORTLAND SCHL DIST#1JT CANCEL/OMIT"/>
    <x v="3"/>
    <x v="32"/>
    <n v="-0.63"/>
    <n v="40"/>
    <s v="2015/05"/>
    <n v="1615007608"/>
    <s v="DG"/>
    <d v="2015-06-03T00:00:00"/>
  </r>
  <r>
    <x v="64"/>
    <s v="PORTLAND SCHL DIST#1JT CANCEL/OMIT"/>
    <x v="3"/>
    <x v="32"/>
    <n v="-0.55000000000000004"/>
    <n v="40"/>
    <s v="2015/06"/>
    <n v="1615008217"/>
    <s v="DG"/>
    <d v="2015-06-30T00:00:00"/>
  </r>
  <r>
    <x v="64"/>
    <s v="PORTLAND SCHL DIST#1JT CANCEL/OMIT"/>
    <x v="5"/>
    <x v="32"/>
    <n v="315827.19"/>
    <n v="50"/>
    <m/>
    <n v="1815008403"/>
    <s v="DR"/>
    <d v="2014-10-15T00:00:00"/>
  </r>
  <r>
    <x v="64"/>
    <s v="PORTLAND SCHL DIST#1JT CANCEL/OMIT"/>
    <x v="1"/>
    <x v="32"/>
    <n v="-25394.05"/>
    <n v="40"/>
    <s v="2014/10"/>
    <n v="1615001984"/>
    <s v="DG"/>
    <d v="2014-11-05T00:00:00"/>
  </r>
  <r>
    <x v="64"/>
    <s v="PORTLAND SCHL DIST#1JT CANCEL/OMIT"/>
    <x v="1"/>
    <x v="32"/>
    <n v="-53179.02"/>
    <n v="40"/>
    <s v="2014/11WK1"/>
    <n v="1615002539"/>
    <s v="DG"/>
    <d v="2014-11-13T00:00:00"/>
  </r>
  <r>
    <x v="64"/>
    <s v="PORTLAND SCHL DIST#1JT CANCEL/OMIT"/>
    <x v="1"/>
    <x v="32"/>
    <n v="-119022.84"/>
    <n v="40"/>
    <s v="2014/11WK2"/>
    <n v="1615002945"/>
    <s v="DG"/>
    <d v="2014-11-18T00:00:00"/>
  </r>
  <r>
    <x v="64"/>
    <s v="PORTLAND SCHL DIST#1JT CANCEL/OMIT"/>
    <x v="1"/>
    <x v="32"/>
    <n v="-60683.64"/>
    <n v="40"/>
    <s v="2014/11WK3"/>
    <n v="1615003386"/>
    <s v="DG"/>
    <d v="2014-11-26T00:00:00"/>
  </r>
  <r>
    <x v="64"/>
    <s v="PORTLAND SCHL DIST#1JT CANCEL/OMIT"/>
    <x v="1"/>
    <x v="32"/>
    <n v="-15350.09"/>
    <n v="40"/>
    <s v="2014/11WK4"/>
    <n v="1615003794"/>
    <s v="DG"/>
    <d v="2014-12-03T00:00:00"/>
  </r>
  <r>
    <x v="64"/>
    <s v="PORTLAND SCHL DIST#1JT CANCEL/OMIT"/>
    <x v="1"/>
    <x v="32"/>
    <n v="-3075.43"/>
    <n v="40"/>
    <s v="2014/12"/>
    <n v="1615004390"/>
    <s v="DG"/>
    <d v="2015-01-06T00:00:00"/>
  </r>
  <r>
    <x v="64"/>
    <s v="PORTLAND SCHL DIST#1JT CANCEL/OMIT"/>
    <x v="1"/>
    <x v="32"/>
    <n v="-1775.25"/>
    <n v="40"/>
    <s v="2015/01"/>
    <n v="1615004986"/>
    <s v="DG"/>
    <d v="2015-02-03T00:00:00"/>
  </r>
  <r>
    <x v="64"/>
    <s v="PORTLAND SCHL DIST#1JT CANCEL/OMIT"/>
    <x v="1"/>
    <x v="32"/>
    <n v="-8804.82"/>
    <n v="40"/>
    <s v="2015/02"/>
    <n v="1615005548"/>
    <s v="DG"/>
    <d v="2015-03-03T00:00:00"/>
  </r>
  <r>
    <x v="64"/>
    <s v="PORTLAND SCHL DIST#1JT CANCEL/OMIT"/>
    <x v="1"/>
    <x v="32"/>
    <n v="-1078.01"/>
    <n v="40"/>
    <s v="2015/03"/>
    <n v="1615006631"/>
    <s v="DG"/>
    <d v="2015-04-02T00:00:00"/>
  </r>
  <r>
    <x v="64"/>
    <s v="PORTLAND SCHL DIST#1JT CANCEL/OMIT"/>
    <x v="1"/>
    <x v="32"/>
    <n v="-1211.5899999999999"/>
    <n v="40"/>
    <s v="2015/04"/>
    <n v="1615007217"/>
    <s v="DG"/>
    <d v="2015-05-04T00:00:00"/>
  </r>
  <r>
    <x v="64"/>
    <s v="PORTLAND SCHL DIST#1JT CANCEL/OMIT"/>
    <x v="1"/>
    <x v="32"/>
    <n v="-8578.5400000000009"/>
    <n v="40"/>
    <s v="2015/05"/>
    <n v="1615007847"/>
    <s v="DG"/>
    <d v="2015-06-03T00:00:00"/>
  </r>
  <r>
    <x v="64"/>
    <s v="PORTLAND SCHL DIST#1JT CANCEL/OMIT"/>
    <x v="1"/>
    <x v="32"/>
    <n v="-1298.82"/>
    <n v="40"/>
    <s v="2015/06"/>
    <n v="1615008458"/>
    <s v="DG"/>
    <d v="2015-06-30T00:00:00"/>
  </r>
  <r>
    <x v="64"/>
    <s v="PORTLAND SCHL DIST#1JT CANCEL/OMIT"/>
    <x v="2"/>
    <x v="32"/>
    <n v="-2152.13"/>
    <n v="40"/>
    <s v="2014/10"/>
    <n v="1615001852"/>
    <s v="DG"/>
    <d v="2014-11-05T00:00:00"/>
  </r>
  <r>
    <x v="64"/>
    <s v="PORTLAND SCHL DIST#1JT CANCEL/OMIT"/>
    <x v="2"/>
    <x v="32"/>
    <n v="-9.7799999999999994"/>
    <n v="40"/>
    <s v="2014/10"/>
    <n v="1615002132"/>
    <s v="DG"/>
    <d v="2014-11-05T00:00:00"/>
  </r>
  <r>
    <x v="64"/>
    <s v="PORTLAND SCHL DIST#1JT CANCEL/OMIT"/>
    <x v="2"/>
    <x v="32"/>
    <n v="-22.31"/>
    <n v="40"/>
    <s v="2014/11WK1"/>
    <n v="1615002406"/>
    <s v="DG"/>
    <d v="2014-11-13T00:00:00"/>
  </r>
  <r>
    <x v="64"/>
    <s v="PORTLAND SCHL DIST#1JT CANCEL/OMIT"/>
    <x v="2"/>
    <x v="32"/>
    <n v="-31.74"/>
    <n v="40"/>
    <s v="2014/11WK2"/>
    <n v="1615002823"/>
    <s v="DG"/>
    <d v="2014-11-18T00:00:00"/>
  </r>
  <r>
    <x v="64"/>
    <s v="PORTLAND SCHL DIST#1JT CANCEL/OMIT"/>
    <x v="2"/>
    <x v="32"/>
    <n v="-99.57"/>
    <n v="40"/>
    <s v="2014/11WK3"/>
    <n v="1615003258"/>
    <s v="DG"/>
    <d v="2014-11-26T00:00:00"/>
  </r>
  <r>
    <x v="64"/>
    <s v="PORTLAND SCHL DIST#1JT CANCEL/OMIT"/>
    <x v="2"/>
    <x v="32"/>
    <n v="-52.64"/>
    <n v="40"/>
    <s v="2014/11WK4"/>
    <n v="1615003668"/>
    <s v="DG"/>
    <d v="2014-12-03T00:00:00"/>
  </r>
  <r>
    <x v="64"/>
    <s v="PORTLAND SCHL DIST#1JT CANCEL/OMIT"/>
    <x v="2"/>
    <x v="32"/>
    <n v="-0.01"/>
    <n v="40"/>
    <s v="2014/11WK4"/>
    <n v="1615003914"/>
    <s v="DG"/>
    <d v="2014-12-03T00:00:00"/>
  </r>
  <r>
    <x v="64"/>
    <s v="PORTLAND SCHL DIST#1JT CANCEL/OMIT"/>
    <x v="2"/>
    <x v="32"/>
    <n v="-78.05"/>
    <n v="40"/>
    <s v="2014/12"/>
    <n v="1615004261"/>
    <s v="DG"/>
    <d v="2015-01-06T00:00:00"/>
  </r>
  <r>
    <x v="64"/>
    <s v="PORTLAND SCHL DIST#1JT CANCEL/OMIT"/>
    <x v="2"/>
    <x v="32"/>
    <n v="-0.04"/>
    <n v="40"/>
    <s v="2014/12"/>
    <n v="1615004523"/>
    <s v="DG"/>
    <d v="2015-01-06T00:00:00"/>
  </r>
  <r>
    <x v="64"/>
    <s v="PORTLAND SCHL DIST#1JT CANCEL/OMIT"/>
    <x v="2"/>
    <x v="32"/>
    <n v="-46.28"/>
    <n v="40"/>
    <s v="2015/01"/>
    <n v="1615004855"/>
    <s v="DG"/>
    <d v="2015-02-03T00:00:00"/>
  </r>
  <r>
    <x v="64"/>
    <s v="PORTLAND SCHL DIST#1JT CANCEL/OMIT"/>
    <x v="2"/>
    <x v="32"/>
    <n v="-0.01"/>
    <n v="40"/>
    <s v="2015/01"/>
    <n v="1615005117"/>
    <s v="DG"/>
    <d v="2015-02-03T00:00:00"/>
  </r>
  <r>
    <x v="64"/>
    <s v="PORTLAND SCHL DIST#1JT CANCEL/OMIT"/>
    <x v="2"/>
    <x v="32"/>
    <n v="-103.31"/>
    <n v="40"/>
    <s v="2015/02"/>
    <n v="1615005418"/>
    <s v="DG"/>
    <d v="2015-03-03T00:00:00"/>
  </r>
  <r>
    <x v="64"/>
    <s v="PORTLAND SCHL DIST#1JT CANCEL/OMIT"/>
    <x v="2"/>
    <x v="32"/>
    <n v="-107.77"/>
    <n v="40"/>
    <s v="2015/03"/>
    <n v="1615006498"/>
    <s v="DG"/>
    <d v="2015-04-02T00:00:00"/>
  </r>
  <r>
    <x v="64"/>
    <s v="PORTLAND SCHL DIST#1JT CANCEL/OMIT"/>
    <x v="2"/>
    <x v="32"/>
    <n v="-116.05"/>
    <n v="40"/>
    <s v="2015/04"/>
    <n v="1615007079"/>
    <s v="DG"/>
    <d v="2015-05-04T00:00:00"/>
  </r>
  <r>
    <x v="64"/>
    <s v="PORTLAND SCHL DIST#1JT CANCEL/OMIT"/>
    <x v="2"/>
    <x v="32"/>
    <n v="-4.1100000000000003"/>
    <n v="40"/>
    <s v="2015/05"/>
    <n v="1615007717"/>
    <s v="DG"/>
    <d v="2015-06-03T00:00:00"/>
  </r>
  <r>
    <x v="64"/>
    <s v="PORTLAND SCHL DIST#1JT CANCEL/OMIT"/>
    <x v="2"/>
    <x v="32"/>
    <n v="-4.71"/>
    <n v="40"/>
    <s v="2015/06"/>
    <n v="1615008326"/>
    <s v="DG"/>
    <d v="2015-06-30T00:00:00"/>
  </r>
  <r>
    <x v="64"/>
    <s v="PORTLAND SCHL DIST#1JT CANCEL/OMIT"/>
    <x v="2"/>
    <x v="32"/>
    <n v="-0.02"/>
    <n v="40"/>
    <s v="2015/06"/>
    <n v="1615008590"/>
    <s v="DG"/>
    <d v="2015-06-30T00:00:00"/>
  </r>
  <r>
    <x v="64"/>
    <s v="PORTLAND SCHL DIST#1JT CANCEL/OMIT"/>
    <x v="4"/>
    <x v="32"/>
    <n v="1921.51"/>
    <n v="50"/>
    <s v="2014/10"/>
    <n v="1815010403"/>
    <s v="DR"/>
    <d v="2014-11-05T00:00:00"/>
  </r>
  <r>
    <x v="64"/>
    <s v="PORTLAND SCHL DIST#1JT CANCEL/OMIT"/>
    <x v="4"/>
    <x v="32"/>
    <n v="11.24"/>
    <n v="50"/>
    <s v="2014/11WK1"/>
    <n v="1815016121"/>
    <s v="DR"/>
    <d v="2014-11-13T00:00:00"/>
  </r>
  <r>
    <x v="64"/>
    <s v="PORTLAND SCHL DIST#1JT CANCEL/OMIT"/>
    <x v="4"/>
    <x v="32"/>
    <n v="2.46"/>
    <n v="50"/>
    <s v="2014/11WK2"/>
    <n v="1815022634"/>
    <s v="DR"/>
    <d v="2014-11-18T00:00:00"/>
  </r>
  <r>
    <x v="64"/>
    <s v="PORTLAND SCHL DIST#1JT CANCEL/OMIT"/>
    <x v="4"/>
    <x v="32"/>
    <n v="15.5"/>
    <n v="50"/>
    <s v="2014/11WK3"/>
    <n v="1815023489"/>
    <s v="DR"/>
    <d v="2014-11-26T00:00:00"/>
  </r>
  <r>
    <x v="64"/>
    <s v="PORTLAND SCHL DIST#1JT CANCEL/OMIT"/>
    <x v="4"/>
    <x v="32"/>
    <n v="35.22"/>
    <n v="50"/>
    <s v="2014/12"/>
    <n v="1815029346"/>
    <s v="DR"/>
    <d v="2015-01-06T00:00:00"/>
  </r>
  <r>
    <x v="64"/>
    <s v="PORTLAND SCHL DIST#1JT CANCEL/OMIT"/>
    <x v="4"/>
    <x v="32"/>
    <n v="0.26"/>
    <n v="50"/>
    <s v="2015/02"/>
    <n v="1815034322"/>
    <s v="DR"/>
    <d v="2015-03-03T00:00:00"/>
  </r>
  <r>
    <x v="64"/>
    <s v="PORTLAND SCHL DIST#1JT CANCEL/OMIT"/>
    <x v="4"/>
    <x v="32"/>
    <n v="0.02"/>
    <n v="50"/>
    <s v="2015/03"/>
    <n v="1815037562"/>
    <s v="DR"/>
    <d v="2015-04-02T00:00:00"/>
  </r>
  <r>
    <x v="64"/>
    <s v="PORTLAND SCHL DIST#1JT CANCEL/OMIT"/>
    <x v="4"/>
    <x v="32"/>
    <n v="0.02"/>
    <n v="50"/>
    <s v="2015/06"/>
    <n v="1815045308"/>
    <s v="DR"/>
    <d v="2015-06-30T00:00:00"/>
  </r>
  <r>
    <x v="65"/>
    <s v="PORTLAND SCH DIST UR PLAN CLOSURE"/>
    <x v="6"/>
    <x v="24"/>
    <n v="2.54"/>
    <n v="50"/>
    <s v="14/15URPLANCLOSURE"/>
    <n v="1815045873"/>
    <s v="DR"/>
    <d v="2015-06-30T00:00:00"/>
  </r>
  <r>
    <x v="65"/>
    <s v="PORTLAND SCH DIST UR PLAN CLOSURE"/>
    <x v="6"/>
    <x v="25"/>
    <n v="14.66"/>
    <n v="50"/>
    <s v="14/15URPLANCLOSURE"/>
    <n v="1815045873"/>
    <s v="DR"/>
    <d v="2015-06-30T00:00:00"/>
  </r>
  <r>
    <x v="65"/>
    <s v="PORTLAND SCH DIST UR PLAN CLOSURE"/>
    <x v="6"/>
    <x v="26"/>
    <n v="40.14"/>
    <n v="50"/>
    <s v="14/15URPLANCLOSURE"/>
    <n v="1815045873"/>
    <s v="DR"/>
    <d v="2015-06-30T00:00:00"/>
  </r>
  <r>
    <x v="65"/>
    <s v="PORTLAND SCH DIST UR PLAN CLOSURE"/>
    <x v="6"/>
    <x v="27"/>
    <n v="918.91"/>
    <n v="50"/>
    <s v="14/15URPLANCLOSURE"/>
    <n v="1815045873"/>
    <s v="DR"/>
    <d v="2015-06-30T00:00:00"/>
  </r>
  <r>
    <x v="65"/>
    <s v="PORTLAND SCH DIST UR PLAN CLOSURE"/>
    <x v="6"/>
    <x v="28"/>
    <n v="1455.13"/>
    <n v="50"/>
    <s v="14/15URPLANCLOSURE"/>
    <n v="1815045873"/>
    <s v="DR"/>
    <d v="2015-06-30T00:00:00"/>
  </r>
  <r>
    <x v="65"/>
    <s v="PORTLAND SCH DIST UR PLAN CLOSURE"/>
    <x v="6"/>
    <x v="29"/>
    <n v="1787.86"/>
    <n v="50"/>
    <s v="14/15URPLANCLOSURE"/>
    <n v="1815045873"/>
    <s v="DR"/>
    <d v="2015-06-30T00:00:00"/>
  </r>
  <r>
    <x v="65"/>
    <s v="PORTLAND SCH DIST UR PLAN CLOSURE"/>
    <x v="6"/>
    <x v="30"/>
    <n v="2338.9299999999998"/>
    <n v="50"/>
    <s v="14/15URPLANCLOSURE"/>
    <n v="1815045873"/>
    <s v="DR"/>
    <d v="2015-06-30T00:00:00"/>
  </r>
  <r>
    <x v="65"/>
    <s v="PORTLAND SCH DIST UR PLAN CLOSURE"/>
    <x v="6"/>
    <x v="31"/>
    <n v="9494.8799999999992"/>
    <n v="50"/>
    <s v="14/15URPLANCLOSURE"/>
    <n v="1815045873"/>
    <s v="DR"/>
    <d v="2015-06-30T00:00:00"/>
  </r>
  <r>
    <x v="65"/>
    <s v="PORTLAND SCH DIST UR PLAN CLOSURE"/>
    <x v="6"/>
    <x v="32"/>
    <n v="12217.56"/>
    <n v="50"/>
    <s v="14/15URPLANCLOSURE"/>
    <n v="1815045873"/>
    <s v="DR"/>
    <d v="2015-06-30T00:00:00"/>
  </r>
  <r>
    <x v="66"/>
    <s v="GRESHAM-BARLOW SCHL DIST #10"/>
    <x v="0"/>
    <x v="0"/>
    <n v="42.76"/>
    <m/>
    <m/>
    <m/>
    <m/>
    <m/>
  </r>
  <r>
    <x v="66"/>
    <s v="GRESHAM-BARLOW SCHL DIST #10"/>
    <x v="1"/>
    <x v="0"/>
    <n v="-7.08"/>
    <n v="40"/>
    <s v="2014/08"/>
    <n v="1615000944"/>
    <s v="DG"/>
    <d v="2014-09-03T00:00:00"/>
  </r>
  <r>
    <x v="66"/>
    <s v="GRESHAM-BARLOW SCHL DIST #10"/>
    <x v="0"/>
    <x v="1"/>
    <n v="12.25"/>
    <m/>
    <m/>
    <m/>
    <m/>
    <m/>
  </r>
  <r>
    <x v="66"/>
    <s v="GRESHAM-BARLOW SCHL DIST #10"/>
    <x v="1"/>
    <x v="1"/>
    <n v="8.6199999999999992"/>
    <n v="50"/>
    <s v="2014/07"/>
    <n v="1815002088"/>
    <s v="DR"/>
    <d v="2014-08-04T00:00:00"/>
  </r>
  <r>
    <x v="66"/>
    <s v="GRESHAM-BARLOW SCHL DIST #10"/>
    <x v="1"/>
    <x v="1"/>
    <n v="-9.83"/>
    <n v="40"/>
    <s v="2014/08"/>
    <n v="1615000944"/>
    <s v="DG"/>
    <d v="2014-09-03T00:00:00"/>
  </r>
  <r>
    <x v="66"/>
    <s v="GRESHAM-BARLOW SCHL DIST #10"/>
    <x v="0"/>
    <x v="2"/>
    <n v="33.630000000000003"/>
    <m/>
    <m/>
    <m/>
    <m/>
    <m/>
  </r>
  <r>
    <x v="66"/>
    <s v="GRESHAM-BARLOW SCHL DIST #10"/>
    <x v="1"/>
    <x v="2"/>
    <n v="-10.62"/>
    <n v="40"/>
    <s v="2014/08"/>
    <n v="1615000944"/>
    <s v="DG"/>
    <d v="2014-09-03T00:00:00"/>
  </r>
  <r>
    <x v="66"/>
    <s v="GRESHAM-BARLOW SCHL DIST #10"/>
    <x v="0"/>
    <x v="3"/>
    <n v="40.130000000000003"/>
    <m/>
    <m/>
    <m/>
    <m/>
    <m/>
  </r>
  <r>
    <x v="66"/>
    <s v="GRESHAM-BARLOW SCHL DIST #10"/>
    <x v="1"/>
    <x v="3"/>
    <n v="-11.43"/>
    <n v="40"/>
    <s v="2014/08"/>
    <n v="1615000944"/>
    <s v="DG"/>
    <d v="2014-09-03T00:00:00"/>
  </r>
  <r>
    <x v="66"/>
    <s v="GRESHAM-BARLOW SCHL DIST #10"/>
    <x v="0"/>
    <x v="4"/>
    <n v="15.97"/>
    <m/>
    <m/>
    <m/>
    <m/>
    <m/>
  </r>
  <r>
    <x v="66"/>
    <s v="GRESHAM-BARLOW SCHL DIST #10"/>
    <x v="0"/>
    <x v="5"/>
    <n v="24.77"/>
    <m/>
    <m/>
    <m/>
    <m/>
    <m/>
  </r>
  <r>
    <x v="66"/>
    <s v="GRESHAM-BARLOW SCHL DIST #10"/>
    <x v="1"/>
    <x v="5"/>
    <n v="-10.29"/>
    <n v="40"/>
    <s v="2015/04"/>
    <n v="1615007218"/>
    <s v="DG"/>
    <d v="2015-05-04T00:00:00"/>
  </r>
  <r>
    <x v="66"/>
    <s v="GRESHAM-BARLOW SCHL DIST #10"/>
    <x v="0"/>
    <x v="6"/>
    <n v="28.87"/>
    <m/>
    <m/>
    <m/>
    <m/>
    <m/>
  </r>
  <r>
    <x v="66"/>
    <s v="GRESHAM-BARLOW SCHL DIST #10"/>
    <x v="0"/>
    <x v="7"/>
    <n v="45.29"/>
    <m/>
    <m/>
    <m/>
    <m/>
    <m/>
  </r>
  <r>
    <x v="66"/>
    <s v="GRESHAM-BARLOW SCHL DIST #10"/>
    <x v="0"/>
    <x v="8"/>
    <n v="57.93"/>
    <m/>
    <m/>
    <m/>
    <m/>
    <m/>
  </r>
  <r>
    <x v="66"/>
    <s v="GRESHAM-BARLOW SCHL DIST #10"/>
    <x v="0"/>
    <x v="9"/>
    <n v="73.87"/>
    <m/>
    <m/>
    <m/>
    <m/>
    <m/>
  </r>
  <r>
    <x v="66"/>
    <s v="GRESHAM-BARLOW SCHL DIST #10"/>
    <x v="1"/>
    <x v="9"/>
    <n v="-0.48"/>
    <n v="40"/>
    <s v="2014/07"/>
    <n v="1615000323"/>
    <s v="DG"/>
    <d v="2014-08-04T00:00:00"/>
  </r>
  <r>
    <x v="66"/>
    <s v="GRESHAM-BARLOW SCHL DIST #10"/>
    <x v="1"/>
    <x v="9"/>
    <n v="-0.54"/>
    <n v="40"/>
    <s v="2014/08"/>
    <n v="1615000944"/>
    <s v="DG"/>
    <d v="2014-09-03T00:00:00"/>
  </r>
  <r>
    <x v="66"/>
    <s v="GRESHAM-BARLOW SCHL DIST #10"/>
    <x v="0"/>
    <x v="10"/>
    <n v="49.82"/>
    <m/>
    <m/>
    <m/>
    <m/>
    <m/>
  </r>
  <r>
    <x v="66"/>
    <s v="GRESHAM-BARLOW SCHL DIST #10"/>
    <x v="1"/>
    <x v="10"/>
    <n v="-0.39"/>
    <n v="40"/>
    <s v="2014/07"/>
    <n v="1615000323"/>
    <s v="DG"/>
    <d v="2014-08-04T00:00:00"/>
  </r>
  <r>
    <x v="66"/>
    <s v="GRESHAM-BARLOW SCHL DIST #10"/>
    <x v="1"/>
    <x v="10"/>
    <n v="-0.5"/>
    <n v="40"/>
    <s v="2014/08"/>
    <n v="1615000944"/>
    <s v="DG"/>
    <d v="2014-09-03T00:00:00"/>
  </r>
  <r>
    <x v="66"/>
    <s v="GRESHAM-BARLOW SCHL DIST #10"/>
    <x v="1"/>
    <x v="10"/>
    <n v="-0.39"/>
    <n v="40"/>
    <s v="2014/09"/>
    <n v="1615001426"/>
    <s v="DG"/>
    <d v="2014-10-02T00:00:00"/>
  </r>
  <r>
    <x v="66"/>
    <s v="GRESHAM-BARLOW SCHL DIST #10"/>
    <x v="1"/>
    <x v="10"/>
    <n v="-0.09"/>
    <n v="40"/>
    <s v="2014/11WK1"/>
    <n v="1615002540"/>
    <s v="DG"/>
    <d v="2014-11-13T00:00:00"/>
  </r>
  <r>
    <x v="66"/>
    <s v="GRESHAM-BARLOW SCHL DIST #10"/>
    <x v="2"/>
    <x v="10"/>
    <n v="-0.56999999999999995"/>
    <n v="40"/>
    <s v="2014/10"/>
    <n v="1615002133"/>
    <s v="DG"/>
    <d v="2014-11-05T00:00:00"/>
  </r>
  <r>
    <x v="66"/>
    <s v="GRESHAM-BARLOW SCHL DIST #10"/>
    <x v="0"/>
    <x v="11"/>
    <n v="48.4"/>
    <m/>
    <m/>
    <m/>
    <m/>
    <m/>
  </r>
  <r>
    <x v="66"/>
    <s v="GRESHAM-BARLOW SCHL DIST #10"/>
    <x v="1"/>
    <x v="11"/>
    <n v="-0.12"/>
    <n v="40"/>
    <s v="2014/08"/>
    <n v="1615000944"/>
    <s v="DG"/>
    <d v="2014-09-03T00:00:00"/>
  </r>
  <r>
    <x v="66"/>
    <s v="GRESHAM-BARLOW SCHL DIST #10"/>
    <x v="1"/>
    <x v="11"/>
    <n v="-0.09"/>
    <n v="40"/>
    <s v="2014/11WK1"/>
    <n v="1615002540"/>
    <s v="DG"/>
    <d v="2014-11-13T00:00:00"/>
  </r>
  <r>
    <x v="66"/>
    <s v="GRESHAM-BARLOW SCHL DIST #10"/>
    <x v="1"/>
    <x v="11"/>
    <n v="-0.36"/>
    <n v="40"/>
    <s v="2014/12"/>
    <n v="1615004391"/>
    <s v="DG"/>
    <d v="2015-01-06T00:00:00"/>
  </r>
  <r>
    <x v="66"/>
    <s v="GRESHAM-BARLOW SCHL DIST #10"/>
    <x v="1"/>
    <x v="11"/>
    <n v="-0.35"/>
    <n v="40"/>
    <s v="2015/03"/>
    <n v="1615006632"/>
    <s v="DG"/>
    <d v="2015-04-02T00:00:00"/>
  </r>
  <r>
    <x v="66"/>
    <s v="GRESHAM-BARLOW SCHL DIST #10"/>
    <x v="1"/>
    <x v="11"/>
    <n v="-0.47"/>
    <n v="40"/>
    <s v="2015/04"/>
    <n v="1615007218"/>
    <s v="DG"/>
    <d v="2015-05-04T00:00:00"/>
  </r>
  <r>
    <x v="66"/>
    <s v="GRESHAM-BARLOW SCHL DIST #10"/>
    <x v="1"/>
    <x v="11"/>
    <n v="-0.47"/>
    <n v="40"/>
    <s v="2015/06"/>
    <n v="1615008459"/>
    <s v="DG"/>
    <d v="2015-06-30T00:00:00"/>
  </r>
  <r>
    <x v="66"/>
    <s v="GRESHAM-BARLOW SCHL DIST #10"/>
    <x v="2"/>
    <x v="11"/>
    <n v="-1.07"/>
    <n v="40"/>
    <s v="2014/10"/>
    <n v="1615002133"/>
    <s v="DG"/>
    <d v="2014-11-05T00:00:00"/>
  </r>
  <r>
    <x v="67"/>
    <s v="GRESHAM-BARLOW SCHL DIST #10 BONDS"/>
    <x v="0"/>
    <x v="0"/>
    <n v="1.1599999999999999"/>
    <m/>
    <m/>
    <m/>
    <m/>
    <m/>
  </r>
  <r>
    <x v="67"/>
    <s v="GRESHAM-BARLOW SCHL DIST #10 BONDS"/>
    <x v="1"/>
    <x v="0"/>
    <n v="-0.41"/>
    <n v="40"/>
    <s v="2014/08"/>
    <n v="1615000945"/>
    <s v="DG"/>
    <d v="2014-09-03T00:00:00"/>
  </r>
  <r>
    <x v="67"/>
    <s v="GRESHAM-BARLOW SCHL DIST #10 BONDS"/>
    <x v="0"/>
    <x v="1"/>
    <n v="0.2"/>
    <m/>
    <m/>
    <m/>
    <m/>
    <m/>
  </r>
  <r>
    <x v="67"/>
    <s v="GRESHAM-BARLOW SCHL DIST #10 BONDS"/>
    <x v="1"/>
    <x v="1"/>
    <n v="0.17"/>
    <n v="50"/>
    <s v="2014/07"/>
    <n v="1815002089"/>
    <s v="DR"/>
    <d v="2014-08-04T00:00:00"/>
  </r>
  <r>
    <x v="67"/>
    <s v="GRESHAM-BARLOW SCHL DIST #10 BONDS"/>
    <x v="1"/>
    <x v="1"/>
    <n v="-0.19"/>
    <n v="40"/>
    <s v="2014/08"/>
    <n v="1615000945"/>
    <s v="DG"/>
    <d v="2014-09-03T00:00:00"/>
  </r>
  <r>
    <x v="67"/>
    <s v="GRESHAM-BARLOW SCHL DIST #10 BONDS"/>
    <x v="0"/>
    <x v="10"/>
    <n v="2.15"/>
    <m/>
    <m/>
    <m/>
    <m/>
    <m/>
  </r>
  <r>
    <x v="67"/>
    <s v="GRESHAM-BARLOW SCHL DIST #10 BONDS"/>
    <x v="1"/>
    <x v="10"/>
    <n v="-0.02"/>
    <n v="40"/>
    <s v="2014/07"/>
    <n v="1615000324"/>
    <s v="DG"/>
    <d v="2014-08-04T00:00:00"/>
  </r>
  <r>
    <x v="67"/>
    <s v="GRESHAM-BARLOW SCHL DIST #10 BONDS"/>
    <x v="1"/>
    <x v="10"/>
    <n v="-0.02"/>
    <n v="40"/>
    <s v="2014/08"/>
    <n v="1615000945"/>
    <s v="DG"/>
    <d v="2014-09-03T00:00:00"/>
  </r>
  <r>
    <x v="67"/>
    <s v="GRESHAM-BARLOW SCHL DIST #10 BONDS"/>
    <x v="1"/>
    <x v="10"/>
    <n v="-0.02"/>
    <n v="40"/>
    <s v="2014/09"/>
    <n v="1615001427"/>
    <s v="DG"/>
    <d v="2014-10-02T00:00:00"/>
  </r>
  <r>
    <x v="67"/>
    <s v="GRESHAM-BARLOW SCHL DIST #10 BONDS"/>
    <x v="2"/>
    <x v="10"/>
    <n v="-0.02"/>
    <n v="40"/>
    <s v="2014/10"/>
    <n v="1615002134"/>
    <s v="DG"/>
    <d v="2014-11-05T00:00:00"/>
  </r>
  <r>
    <x v="67"/>
    <s v="GRESHAM-BARLOW SCHL DIST #10 BONDS"/>
    <x v="0"/>
    <x v="11"/>
    <n v="2.59"/>
    <m/>
    <m/>
    <m/>
    <m/>
    <m/>
  </r>
  <r>
    <x v="67"/>
    <s v="GRESHAM-BARLOW SCHL DIST #10 BONDS"/>
    <x v="1"/>
    <x v="11"/>
    <n v="-0.01"/>
    <n v="40"/>
    <s v="2014/08"/>
    <n v="1615000945"/>
    <s v="DG"/>
    <d v="2014-09-03T00:00:00"/>
  </r>
  <r>
    <x v="67"/>
    <s v="GRESHAM-BARLOW SCHL DIST #10 BONDS"/>
    <x v="1"/>
    <x v="11"/>
    <n v="-0.02"/>
    <n v="40"/>
    <s v="2014/12"/>
    <n v="1615004392"/>
    <s v="DG"/>
    <d v="2015-01-06T00:00:00"/>
  </r>
  <r>
    <x v="67"/>
    <s v="GRESHAM-BARLOW SCHL DIST #10 BONDS"/>
    <x v="1"/>
    <x v="11"/>
    <n v="-0.02"/>
    <n v="40"/>
    <s v="2015/03"/>
    <n v="1615006633"/>
    <s v="DG"/>
    <d v="2015-04-02T00:00:00"/>
  </r>
  <r>
    <x v="67"/>
    <s v="GRESHAM-BARLOW SCHL DIST #10 BONDS"/>
    <x v="1"/>
    <x v="11"/>
    <n v="-0.03"/>
    <n v="40"/>
    <s v="2015/04"/>
    <n v="1615007219"/>
    <s v="DG"/>
    <d v="2015-05-04T00:00:00"/>
  </r>
  <r>
    <x v="67"/>
    <s v="GRESHAM-BARLOW SCHL DIST #10 BONDS"/>
    <x v="1"/>
    <x v="11"/>
    <n v="-0.03"/>
    <n v="40"/>
    <s v="2015/06"/>
    <n v="1615008460"/>
    <s v="DG"/>
    <d v="2015-06-30T00:00:00"/>
  </r>
  <r>
    <x v="67"/>
    <s v="GRESHAM-BARLOW SCHL DIST #10 BONDS"/>
    <x v="2"/>
    <x v="11"/>
    <n v="-0.06"/>
    <n v="40"/>
    <s v="2014/10"/>
    <n v="1615002134"/>
    <s v="DG"/>
    <d v="2014-11-05T00:00:00"/>
  </r>
  <r>
    <x v="68"/>
    <s v="PARKROSE SCHOOL DIST #3"/>
    <x v="0"/>
    <x v="0"/>
    <n v="36.020000000000003"/>
    <m/>
    <m/>
    <m/>
    <m/>
    <m/>
  </r>
  <r>
    <x v="68"/>
    <s v="PARKROSE SCHOOL DIST #3"/>
    <x v="1"/>
    <x v="0"/>
    <n v="-13.92"/>
    <n v="40"/>
    <s v="2014/08"/>
    <n v="1615000946"/>
    <s v="DG"/>
    <d v="2014-09-03T00:00:00"/>
  </r>
  <r>
    <x v="68"/>
    <s v="PARKROSE SCHOOL DIST #3"/>
    <x v="0"/>
    <x v="1"/>
    <n v="22.89"/>
    <m/>
    <m/>
    <m/>
    <m/>
    <m/>
  </r>
  <r>
    <x v="68"/>
    <s v="PARKROSE SCHOOL DIST #3"/>
    <x v="1"/>
    <x v="1"/>
    <n v="16.09"/>
    <n v="50"/>
    <s v="2014/07"/>
    <n v="1815002090"/>
    <s v="DR"/>
    <d v="2014-08-04T00:00:00"/>
  </r>
  <r>
    <x v="68"/>
    <s v="PARKROSE SCHOOL DIST #3"/>
    <x v="1"/>
    <x v="1"/>
    <n v="-18.34"/>
    <n v="40"/>
    <s v="2014/08"/>
    <n v="1615000946"/>
    <s v="DG"/>
    <d v="2014-09-03T00:00:00"/>
  </r>
  <r>
    <x v="68"/>
    <s v="PARKROSE SCHOOL DIST #3"/>
    <x v="0"/>
    <x v="2"/>
    <n v="63.47"/>
    <m/>
    <m/>
    <m/>
    <m/>
    <m/>
  </r>
  <r>
    <x v="68"/>
    <s v="PARKROSE SCHOOL DIST #3"/>
    <x v="1"/>
    <x v="2"/>
    <n v="-19.989999999999998"/>
    <n v="40"/>
    <s v="2014/08"/>
    <n v="1615000946"/>
    <s v="DG"/>
    <d v="2014-09-03T00:00:00"/>
  </r>
  <r>
    <x v="68"/>
    <s v="PARKROSE SCHOOL DIST #3"/>
    <x v="0"/>
    <x v="3"/>
    <n v="73.37"/>
    <m/>
    <m/>
    <m/>
    <m/>
    <m/>
  </r>
  <r>
    <x v="68"/>
    <s v="PARKROSE SCHOOL DIST #3"/>
    <x v="1"/>
    <x v="3"/>
    <n v="-20.91"/>
    <n v="40"/>
    <s v="2014/08"/>
    <n v="1615000946"/>
    <s v="DG"/>
    <d v="2014-09-03T00:00:00"/>
  </r>
  <r>
    <x v="68"/>
    <s v="PARKROSE SCHOOL DIST #3"/>
    <x v="0"/>
    <x v="4"/>
    <n v="31.56"/>
    <m/>
    <m/>
    <m/>
    <m/>
    <m/>
  </r>
  <r>
    <x v="68"/>
    <s v="PARKROSE SCHOOL DIST #3"/>
    <x v="0"/>
    <x v="5"/>
    <n v="51.29"/>
    <m/>
    <m/>
    <m/>
    <m/>
    <m/>
  </r>
  <r>
    <x v="68"/>
    <s v="PARKROSE SCHOOL DIST #3"/>
    <x v="1"/>
    <x v="5"/>
    <n v="-21.26"/>
    <n v="40"/>
    <s v="2015/04"/>
    <n v="1615007220"/>
    <s v="DG"/>
    <d v="2015-05-04T00:00:00"/>
  </r>
  <r>
    <x v="68"/>
    <s v="PARKROSE SCHOOL DIST #3"/>
    <x v="0"/>
    <x v="6"/>
    <n v="62.71"/>
    <m/>
    <m/>
    <m/>
    <m/>
    <m/>
  </r>
  <r>
    <x v="68"/>
    <s v="PARKROSE SCHOOL DIST #3"/>
    <x v="0"/>
    <x v="7"/>
    <n v="78.09"/>
    <m/>
    <m/>
    <m/>
    <m/>
    <m/>
  </r>
  <r>
    <x v="68"/>
    <s v="PARKROSE SCHOOL DIST #3"/>
    <x v="0"/>
    <x v="8"/>
    <n v="100.13"/>
    <m/>
    <m/>
    <m/>
    <m/>
    <m/>
  </r>
  <r>
    <x v="68"/>
    <s v="PARKROSE SCHOOL DIST #3"/>
    <x v="0"/>
    <x v="9"/>
    <n v="139.29"/>
    <m/>
    <m/>
    <m/>
    <m/>
    <m/>
  </r>
  <r>
    <x v="68"/>
    <s v="PARKROSE SCHOOL DIST #3"/>
    <x v="1"/>
    <x v="9"/>
    <n v="-0.9"/>
    <n v="40"/>
    <s v="2014/07"/>
    <n v="1615000325"/>
    <s v="DG"/>
    <d v="2014-08-04T00:00:00"/>
  </r>
  <r>
    <x v="68"/>
    <s v="PARKROSE SCHOOL DIST #3"/>
    <x v="1"/>
    <x v="9"/>
    <n v="-1.01"/>
    <n v="40"/>
    <s v="2014/08"/>
    <n v="1615000946"/>
    <s v="DG"/>
    <d v="2014-09-03T00:00:00"/>
  </r>
  <r>
    <x v="68"/>
    <s v="PARKROSE SCHOOL DIST #3"/>
    <x v="0"/>
    <x v="10"/>
    <n v="103.04"/>
    <m/>
    <m/>
    <m/>
    <m/>
    <m/>
  </r>
  <r>
    <x v="68"/>
    <s v="PARKROSE SCHOOL DIST #3"/>
    <x v="1"/>
    <x v="10"/>
    <n v="-0.81"/>
    <n v="40"/>
    <s v="2014/07"/>
    <n v="1615000325"/>
    <s v="DG"/>
    <d v="2014-08-04T00:00:00"/>
  </r>
  <r>
    <x v="68"/>
    <s v="PARKROSE SCHOOL DIST #3"/>
    <x v="1"/>
    <x v="10"/>
    <n v="-1.03"/>
    <n v="40"/>
    <s v="2014/08"/>
    <n v="1615000946"/>
    <s v="DG"/>
    <d v="2014-09-03T00:00:00"/>
  </r>
  <r>
    <x v="68"/>
    <s v="PARKROSE SCHOOL DIST #3"/>
    <x v="1"/>
    <x v="10"/>
    <n v="-0.81"/>
    <n v="40"/>
    <s v="2014/09"/>
    <n v="1615001428"/>
    <s v="DG"/>
    <d v="2014-10-02T00:00:00"/>
  </r>
  <r>
    <x v="68"/>
    <s v="PARKROSE SCHOOL DIST #3"/>
    <x v="1"/>
    <x v="10"/>
    <n v="-0.19"/>
    <n v="40"/>
    <s v="2014/11WK1"/>
    <n v="1615002541"/>
    <s v="DG"/>
    <d v="2014-11-13T00:00:00"/>
  </r>
  <r>
    <x v="68"/>
    <s v="PARKROSE SCHOOL DIST #3"/>
    <x v="2"/>
    <x v="10"/>
    <n v="-1.18"/>
    <n v="40"/>
    <s v="2014/10"/>
    <n v="1615002135"/>
    <s v="DG"/>
    <d v="2014-11-05T00:00:00"/>
  </r>
  <r>
    <x v="68"/>
    <s v="PARKROSE SCHOOL DIST #3"/>
    <x v="0"/>
    <x v="11"/>
    <n v="97.29"/>
    <m/>
    <m/>
    <m/>
    <m/>
    <m/>
  </r>
  <r>
    <x v="68"/>
    <s v="PARKROSE SCHOOL DIST #3"/>
    <x v="1"/>
    <x v="11"/>
    <n v="-0.23"/>
    <n v="40"/>
    <s v="2014/08"/>
    <n v="1615000946"/>
    <s v="DG"/>
    <d v="2014-09-03T00:00:00"/>
  </r>
  <r>
    <x v="68"/>
    <s v="PARKROSE SCHOOL DIST #3"/>
    <x v="1"/>
    <x v="11"/>
    <n v="-0.19"/>
    <n v="40"/>
    <s v="2014/11WK1"/>
    <n v="1615002541"/>
    <s v="DG"/>
    <d v="2014-11-13T00:00:00"/>
  </r>
  <r>
    <x v="68"/>
    <s v="PARKROSE SCHOOL DIST #3"/>
    <x v="1"/>
    <x v="11"/>
    <n v="-0.72"/>
    <n v="40"/>
    <s v="2014/12"/>
    <n v="1615004393"/>
    <s v="DG"/>
    <d v="2015-01-06T00:00:00"/>
  </r>
  <r>
    <x v="68"/>
    <s v="PARKROSE SCHOOL DIST #3"/>
    <x v="1"/>
    <x v="11"/>
    <n v="-0.71"/>
    <n v="40"/>
    <s v="2015/03"/>
    <n v="1615006634"/>
    <s v="DG"/>
    <d v="2015-04-02T00:00:00"/>
  </r>
  <r>
    <x v="68"/>
    <s v="PARKROSE SCHOOL DIST #3"/>
    <x v="1"/>
    <x v="11"/>
    <n v="-0.95"/>
    <n v="40"/>
    <s v="2015/04"/>
    <n v="1615007220"/>
    <s v="DG"/>
    <d v="2015-05-04T00:00:00"/>
  </r>
  <r>
    <x v="68"/>
    <s v="PARKROSE SCHOOL DIST #3"/>
    <x v="1"/>
    <x v="11"/>
    <n v="-0.95"/>
    <n v="40"/>
    <s v="2015/06"/>
    <n v="1615008461"/>
    <s v="DG"/>
    <d v="2015-06-30T00:00:00"/>
  </r>
  <r>
    <x v="68"/>
    <s v="PARKROSE SCHOOL DIST #3"/>
    <x v="2"/>
    <x v="11"/>
    <n v="-2.16"/>
    <n v="40"/>
    <s v="2014/10"/>
    <n v="1615002135"/>
    <s v="DG"/>
    <d v="2014-11-05T00:00:00"/>
  </r>
  <r>
    <x v="68"/>
    <s v="PARKROSE SCHOOL DIST #3"/>
    <x v="0"/>
    <x v="12"/>
    <n v="163.41"/>
    <m/>
    <m/>
    <m/>
    <m/>
    <m/>
  </r>
  <r>
    <x v="68"/>
    <s v="PARKROSE SCHOOL DIST #3"/>
    <x v="1"/>
    <x v="12"/>
    <n v="-0.56000000000000005"/>
    <n v="40"/>
    <s v="2014/07"/>
    <n v="1615000325"/>
    <s v="DG"/>
    <d v="2014-08-04T00:00:00"/>
  </r>
  <r>
    <x v="68"/>
    <s v="PARKROSE SCHOOL DIST #3"/>
    <x v="0"/>
    <x v="13"/>
    <n v="180.61"/>
    <m/>
    <m/>
    <m/>
    <m/>
    <m/>
  </r>
  <r>
    <x v="68"/>
    <s v="PARKROSE SCHOOL DIST #3"/>
    <x v="1"/>
    <x v="13"/>
    <n v="-0.86"/>
    <n v="40"/>
    <s v="2014/08"/>
    <n v="1615000946"/>
    <s v="DG"/>
    <d v="2014-09-03T00:00:00"/>
  </r>
  <r>
    <x v="68"/>
    <s v="PARKROSE SCHOOL DIST #3"/>
    <x v="1"/>
    <x v="13"/>
    <n v="-14.09"/>
    <n v="40"/>
    <s v="2015/01"/>
    <n v="1615004987"/>
    <s v="DG"/>
    <d v="2015-02-03T00:00:00"/>
  </r>
  <r>
    <x v="68"/>
    <s v="PARKROSE SCHOOL DIST #3"/>
    <x v="1"/>
    <x v="13"/>
    <n v="-0.05"/>
    <n v="40"/>
    <s v="2015/05"/>
    <n v="1615007848"/>
    <s v="DG"/>
    <d v="2015-06-03T00:00:00"/>
  </r>
  <r>
    <x v="68"/>
    <s v="PARKROSE SCHOOL DIST #3"/>
    <x v="2"/>
    <x v="13"/>
    <n v="-2.36"/>
    <n v="40"/>
    <s v="2014/10"/>
    <n v="1615002135"/>
    <s v="DG"/>
    <d v="2014-11-05T00:00:00"/>
  </r>
  <r>
    <x v="68"/>
    <s v="PARKROSE SCHOOL DIST #3"/>
    <x v="0"/>
    <x v="14"/>
    <n v="262.07"/>
    <m/>
    <m/>
    <m/>
    <m/>
    <m/>
  </r>
  <r>
    <x v="68"/>
    <s v="PARKROSE SCHOOL DIST #3"/>
    <x v="1"/>
    <x v="14"/>
    <n v="-12.35"/>
    <n v="40"/>
    <s v="2014/07"/>
    <n v="1615000325"/>
    <s v="DG"/>
    <d v="2014-08-04T00:00:00"/>
  </r>
  <r>
    <x v="68"/>
    <s v="PARKROSE SCHOOL DIST #3"/>
    <x v="1"/>
    <x v="14"/>
    <n v="-0.32"/>
    <n v="40"/>
    <s v="2014/08"/>
    <n v="1615000946"/>
    <s v="DG"/>
    <d v="2014-09-03T00:00:00"/>
  </r>
  <r>
    <x v="68"/>
    <s v="PARKROSE SCHOOL DIST #3"/>
    <x v="1"/>
    <x v="14"/>
    <n v="-15.98"/>
    <n v="40"/>
    <s v="2014/10"/>
    <n v="1615001985"/>
    <s v="DG"/>
    <d v="2014-11-05T00:00:00"/>
  </r>
  <r>
    <x v="68"/>
    <s v="PARKROSE SCHOOL DIST #3"/>
    <x v="2"/>
    <x v="14"/>
    <n v="-4.59"/>
    <n v="40"/>
    <s v="2014/10"/>
    <n v="1615002135"/>
    <s v="DG"/>
    <d v="2014-11-05T00:00:00"/>
  </r>
  <r>
    <x v="68"/>
    <s v="PARKROSE SCHOOL DIST #3"/>
    <x v="0"/>
    <x v="15"/>
    <n v="268.01"/>
    <m/>
    <m/>
    <m/>
    <m/>
    <m/>
  </r>
  <r>
    <x v="68"/>
    <s v="PARKROSE SCHOOL DIST #3"/>
    <x v="1"/>
    <x v="15"/>
    <n v="-0.94"/>
    <n v="40"/>
    <s v="2014/07"/>
    <n v="1615000325"/>
    <s v="DG"/>
    <d v="2014-08-04T00:00:00"/>
  </r>
  <r>
    <x v="68"/>
    <s v="PARKROSE SCHOOL DIST #3"/>
    <x v="1"/>
    <x v="15"/>
    <n v="-4.2"/>
    <n v="40"/>
    <s v="2014/08"/>
    <n v="1615000946"/>
    <s v="DG"/>
    <d v="2014-09-03T00:00:00"/>
  </r>
  <r>
    <x v="68"/>
    <s v="PARKROSE SCHOOL DIST #3"/>
    <x v="1"/>
    <x v="15"/>
    <n v="-14.59"/>
    <n v="40"/>
    <s v="2014/10"/>
    <n v="1615001985"/>
    <s v="DG"/>
    <d v="2014-11-05T00:00:00"/>
  </r>
  <r>
    <x v="68"/>
    <s v="PARKROSE SCHOOL DIST #3"/>
    <x v="1"/>
    <x v="15"/>
    <n v="-0.17"/>
    <n v="40"/>
    <s v="2014/11WK4"/>
    <n v="1615003795"/>
    <s v="DG"/>
    <d v="2014-12-03T00:00:00"/>
  </r>
  <r>
    <x v="68"/>
    <s v="PARKROSE SCHOOL DIST #3"/>
    <x v="1"/>
    <x v="15"/>
    <n v="-0.17"/>
    <n v="40"/>
    <s v="2015/01"/>
    <n v="1615004987"/>
    <s v="DG"/>
    <d v="2015-02-03T00:00:00"/>
  </r>
  <r>
    <x v="68"/>
    <s v="PARKROSE SCHOOL DIST #3"/>
    <x v="2"/>
    <x v="15"/>
    <n v="-2.48"/>
    <n v="40"/>
    <s v="2014/10"/>
    <n v="1615002135"/>
    <s v="DG"/>
    <d v="2014-11-05T00:00:00"/>
  </r>
  <r>
    <x v="68"/>
    <s v="PARKROSE SCHOOL DIST #3"/>
    <x v="0"/>
    <x v="16"/>
    <n v="575.57000000000005"/>
    <m/>
    <m/>
    <m/>
    <m/>
    <m/>
  </r>
  <r>
    <x v="68"/>
    <s v="PARKROSE SCHOOL DIST #3"/>
    <x v="1"/>
    <x v="16"/>
    <n v="-0.83"/>
    <n v="40"/>
    <s v="2014/07"/>
    <n v="1615000325"/>
    <s v="DG"/>
    <d v="2014-08-04T00:00:00"/>
  </r>
  <r>
    <x v="68"/>
    <s v="PARKROSE SCHOOL DIST #3"/>
    <x v="1"/>
    <x v="16"/>
    <n v="-3.65"/>
    <n v="40"/>
    <s v="2014/08"/>
    <n v="1615000946"/>
    <s v="DG"/>
    <d v="2014-09-03T00:00:00"/>
  </r>
  <r>
    <x v="68"/>
    <s v="PARKROSE SCHOOL DIST #3"/>
    <x v="1"/>
    <x v="16"/>
    <n v="-16.739999999999998"/>
    <n v="40"/>
    <s v="2014/10"/>
    <n v="1615001985"/>
    <s v="DG"/>
    <d v="2014-11-05T00:00:00"/>
  </r>
  <r>
    <x v="68"/>
    <s v="PARKROSE SCHOOL DIST #3"/>
    <x v="1"/>
    <x v="16"/>
    <n v="-9.3699999999999992"/>
    <n v="40"/>
    <s v="2015/05"/>
    <n v="1615007848"/>
    <s v="DG"/>
    <d v="2015-06-03T00:00:00"/>
  </r>
  <r>
    <x v="68"/>
    <s v="PARKROSE SCHOOL DIST #3"/>
    <x v="0"/>
    <x v="17"/>
    <n v="645.33000000000004"/>
    <m/>
    <m/>
    <m/>
    <m/>
    <m/>
  </r>
  <r>
    <x v="68"/>
    <s v="PARKROSE SCHOOL DIST #3"/>
    <x v="1"/>
    <x v="17"/>
    <n v="-0.49"/>
    <n v="40"/>
    <s v="2014/07"/>
    <n v="1615000325"/>
    <s v="DG"/>
    <d v="2014-08-04T00:00:00"/>
  </r>
  <r>
    <x v="68"/>
    <s v="PARKROSE SCHOOL DIST #3"/>
    <x v="1"/>
    <x v="17"/>
    <n v="-0.26"/>
    <n v="40"/>
    <s v="2014/08"/>
    <n v="1615000946"/>
    <s v="DG"/>
    <d v="2014-09-03T00:00:00"/>
  </r>
  <r>
    <x v="68"/>
    <s v="PARKROSE SCHOOL DIST #3"/>
    <x v="1"/>
    <x v="17"/>
    <n v="-0.26"/>
    <n v="40"/>
    <s v="2014/09"/>
    <n v="1615001428"/>
    <s v="DG"/>
    <d v="2014-10-02T00:00:00"/>
  </r>
  <r>
    <x v="68"/>
    <s v="PARKROSE SCHOOL DIST #3"/>
    <x v="1"/>
    <x v="17"/>
    <n v="-17.77"/>
    <n v="40"/>
    <s v="2014/10"/>
    <n v="1615001985"/>
    <s v="DG"/>
    <d v="2014-11-05T00:00:00"/>
  </r>
  <r>
    <x v="68"/>
    <s v="PARKROSE SCHOOL DIST #3"/>
    <x v="1"/>
    <x v="17"/>
    <n v="-0.04"/>
    <n v="40"/>
    <s v="2014/11WK2"/>
    <n v="1615002946"/>
    <s v="DG"/>
    <d v="2014-11-18T00:00:00"/>
  </r>
  <r>
    <x v="68"/>
    <s v="PARKROSE SCHOOL DIST #3"/>
    <x v="1"/>
    <x v="17"/>
    <n v="-0.25"/>
    <n v="40"/>
    <s v="2014/12"/>
    <n v="1615004393"/>
    <s v="DG"/>
    <d v="2015-01-06T00:00:00"/>
  </r>
  <r>
    <x v="68"/>
    <s v="PARKROSE SCHOOL DIST #3"/>
    <x v="1"/>
    <x v="17"/>
    <n v="-0.04"/>
    <n v="40"/>
    <s v="2015/01"/>
    <n v="1615004987"/>
    <s v="DG"/>
    <d v="2015-02-03T00:00:00"/>
  </r>
  <r>
    <x v="68"/>
    <s v="PARKROSE SCHOOL DIST #3"/>
    <x v="1"/>
    <x v="17"/>
    <n v="-0.25"/>
    <n v="40"/>
    <s v="2015/02"/>
    <n v="1615005549"/>
    <s v="DG"/>
    <d v="2015-03-03T00:00:00"/>
  </r>
  <r>
    <x v="68"/>
    <s v="PARKROSE SCHOOL DIST #3"/>
    <x v="1"/>
    <x v="17"/>
    <n v="-0.04"/>
    <n v="40"/>
    <s v="2015/03"/>
    <n v="1615006634"/>
    <s v="DG"/>
    <d v="2015-04-02T00:00:00"/>
  </r>
  <r>
    <x v="68"/>
    <s v="PARKROSE SCHOOL DIST #3"/>
    <x v="1"/>
    <x v="17"/>
    <n v="-0.46"/>
    <n v="40"/>
    <s v="2015/04"/>
    <n v="1615007220"/>
    <s v="DG"/>
    <d v="2015-05-04T00:00:00"/>
  </r>
  <r>
    <x v="68"/>
    <s v="PARKROSE SCHOOL DIST #3"/>
    <x v="1"/>
    <x v="17"/>
    <n v="-56.27"/>
    <n v="40"/>
    <s v="2015/05"/>
    <n v="1615007848"/>
    <s v="DG"/>
    <d v="2015-06-03T00:00:00"/>
  </r>
  <r>
    <x v="68"/>
    <s v="PARKROSE SCHOOL DIST #3"/>
    <x v="1"/>
    <x v="17"/>
    <n v="-0.04"/>
    <n v="40"/>
    <s v="2015/06"/>
    <n v="1615008461"/>
    <s v="DG"/>
    <d v="2015-06-30T00:00:00"/>
  </r>
  <r>
    <x v="68"/>
    <s v="PARKROSE SCHOOL DIST #3"/>
    <x v="2"/>
    <x v="17"/>
    <n v="-17.14"/>
    <n v="40"/>
    <s v="2014/07"/>
    <n v="1615000473"/>
    <s v="DG"/>
    <d v="2014-08-04T00:00:00"/>
  </r>
  <r>
    <x v="68"/>
    <s v="PARKROSE SCHOOL DIST #3"/>
    <x v="2"/>
    <x v="17"/>
    <n v="-12.96"/>
    <n v="40"/>
    <s v="2014/10"/>
    <n v="1615002135"/>
    <s v="DG"/>
    <d v="2014-11-05T00:00:00"/>
  </r>
  <r>
    <x v="68"/>
    <s v="PARKROSE SCHOOL DIST #3"/>
    <x v="0"/>
    <x v="18"/>
    <n v="808.02"/>
    <m/>
    <m/>
    <m/>
    <m/>
    <m/>
  </r>
  <r>
    <x v="68"/>
    <s v="PARKROSE SCHOOL DIST #3"/>
    <x v="1"/>
    <x v="18"/>
    <n v="-2"/>
    <n v="40"/>
    <s v="2014/07"/>
    <n v="1615000325"/>
    <s v="DG"/>
    <d v="2014-08-04T00:00:00"/>
  </r>
  <r>
    <x v="68"/>
    <s v="PARKROSE SCHOOL DIST #3"/>
    <x v="1"/>
    <x v="18"/>
    <n v="-1.31"/>
    <n v="40"/>
    <s v="2014/08"/>
    <n v="1615000946"/>
    <s v="DG"/>
    <d v="2014-09-03T00:00:00"/>
  </r>
  <r>
    <x v="68"/>
    <s v="PARKROSE SCHOOL DIST #3"/>
    <x v="1"/>
    <x v="18"/>
    <n v="-4.4800000000000004"/>
    <n v="40"/>
    <s v="2014/09"/>
    <n v="1615001428"/>
    <s v="DG"/>
    <d v="2014-10-02T00:00:00"/>
  </r>
  <r>
    <x v="68"/>
    <s v="PARKROSE SCHOOL DIST #3"/>
    <x v="1"/>
    <x v="18"/>
    <n v="-1.38"/>
    <n v="40"/>
    <s v="2014/10"/>
    <n v="1615001985"/>
    <s v="DG"/>
    <d v="2014-11-05T00:00:00"/>
  </r>
  <r>
    <x v="68"/>
    <s v="PARKROSE SCHOOL DIST #3"/>
    <x v="1"/>
    <x v="18"/>
    <n v="-0.39"/>
    <n v="40"/>
    <s v="2014/11WK4"/>
    <n v="1615003795"/>
    <s v="DG"/>
    <d v="2014-12-03T00:00:00"/>
  </r>
  <r>
    <x v="68"/>
    <s v="PARKROSE SCHOOL DIST #3"/>
    <x v="1"/>
    <x v="18"/>
    <n v="-57.75"/>
    <n v="40"/>
    <s v="2015/05"/>
    <n v="1615007848"/>
    <s v="DG"/>
    <d v="2015-06-03T00:00:00"/>
  </r>
  <r>
    <x v="68"/>
    <s v="PARKROSE SCHOOL DIST #3"/>
    <x v="1"/>
    <x v="18"/>
    <n v="-5.32"/>
    <n v="40"/>
    <s v="2015/06"/>
    <n v="1615008461"/>
    <s v="DG"/>
    <d v="2015-06-30T00:00:00"/>
  </r>
  <r>
    <x v="68"/>
    <s v="PARKROSE SCHOOL DIST #3"/>
    <x v="2"/>
    <x v="18"/>
    <n v="-17.88"/>
    <n v="40"/>
    <s v="2014/07"/>
    <n v="1615000473"/>
    <s v="DG"/>
    <d v="2014-08-04T00:00:00"/>
  </r>
  <r>
    <x v="68"/>
    <s v="PARKROSE SCHOOL DIST #3"/>
    <x v="0"/>
    <x v="19"/>
    <n v="804.27"/>
    <m/>
    <m/>
    <m/>
    <m/>
    <m/>
  </r>
  <r>
    <x v="68"/>
    <s v="PARKROSE SCHOOL DIST #3"/>
    <x v="1"/>
    <x v="19"/>
    <n v="-0.56999999999999995"/>
    <n v="40"/>
    <s v="2014/07"/>
    <n v="1615000325"/>
    <s v="DG"/>
    <d v="2014-08-04T00:00:00"/>
  </r>
  <r>
    <x v="68"/>
    <s v="PARKROSE SCHOOL DIST #3"/>
    <x v="1"/>
    <x v="19"/>
    <n v="-0.69"/>
    <n v="40"/>
    <s v="2014/08"/>
    <n v="1615000946"/>
    <s v="DG"/>
    <d v="2014-09-03T00:00:00"/>
  </r>
  <r>
    <x v="68"/>
    <s v="PARKROSE SCHOOL DIST #3"/>
    <x v="1"/>
    <x v="19"/>
    <n v="-1.21"/>
    <n v="40"/>
    <s v="2014/11WK4"/>
    <n v="1615003795"/>
    <s v="DG"/>
    <d v="2014-12-03T00:00:00"/>
  </r>
  <r>
    <x v="68"/>
    <s v="PARKROSE SCHOOL DIST #3"/>
    <x v="1"/>
    <x v="19"/>
    <n v="-1.49"/>
    <n v="40"/>
    <s v="2014/12"/>
    <n v="1615004393"/>
    <s v="DG"/>
    <d v="2015-01-06T00:00:00"/>
  </r>
  <r>
    <x v="68"/>
    <s v="PARKROSE SCHOOL DIST #3"/>
    <x v="1"/>
    <x v="19"/>
    <n v="-0.14000000000000001"/>
    <n v="40"/>
    <s v="2015/01"/>
    <n v="1615004987"/>
    <s v="DG"/>
    <d v="2015-02-03T00:00:00"/>
  </r>
  <r>
    <x v="68"/>
    <s v="PARKROSE SCHOOL DIST #3"/>
    <x v="1"/>
    <x v="19"/>
    <n v="-59.78"/>
    <n v="40"/>
    <s v="2015/05"/>
    <n v="1615007848"/>
    <s v="DG"/>
    <d v="2015-06-03T00:00:00"/>
  </r>
  <r>
    <x v="68"/>
    <s v="PARKROSE SCHOOL DIST #3"/>
    <x v="1"/>
    <x v="19"/>
    <n v="-1.17"/>
    <n v="40"/>
    <s v="2015/06"/>
    <n v="1615008461"/>
    <s v="DG"/>
    <d v="2015-06-30T00:00:00"/>
  </r>
  <r>
    <x v="68"/>
    <s v="PARKROSE SCHOOL DIST #3"/>
    <x v="2"/>
    <x v="19"/>
    <n v="-18.079999999999998"/>
    <n v="40"/>
    <s v="2014/07"/>
    <n v="1615000473"/>
    <s v="DG"/>
    <d v="2014-08-04T00:00:00"/>
  </r>
  <r>
    <x v="68"/>
    <s v="PARKROSE SCHOOL DIST #3"/>
    <x v="2"/>
    <x v="19"/>
    <n v="-5.42"/>
    <n v="40"/>
    <s v="2014/10"/>
    <n v="1615002135"/>
    <s v="DG"/>
    <d v="2014-11-05T00:00:00"/>
  </r>
  <r>
    <x v="68"/>
    <s v="PARKROSE SCHOOL DIST #3"/>
    <x v="0"/>
    <x v="20"/>
    <n v="708.99"/>
    <m/>
    <m/>
    <m/>
    <m/>
    <m/>
  </r>
  <r>
    <x v="68"/>
    <s v="PARKROSE SCHOOL DIST #3"/>
    <x v="1"/>
    <x v="20"/>
    <n v="-4.9000000000000004"/>
    <n v="40"/>
    <s v="2014/07"/>
    <n v="1615000325"/>
    <s v="DG"/>
    <d v="2014-08-04T00:00:00"/>
  </r>
  <r>
    <x v="68"/>
    <s v="PARKROSE SCHOOL DIST #3"/>
    <x v="1"/>
    <x v="20"/>
    <n v="-1.39"/>
    <n v="40"/>
    <s v="2014/08"/>
    <n v="1615000946"/>
    <s v="DG"/>
    <d v="2014-09-03T00:00:00"/>
  </r>
  <r>
    <x v="68"/>
    <s v="PARKROSE SCHOOL DIST #3"/>
    <x v="1"/>
    <x v="20"/>
    <n v="-0.1"/>
    <n v="40"/>
    <s v="2014/11WK3"/>
    <n v="1615003387"/>
    <s v="DG"/>
    <d v="2014-11-26T00:00:00"/>
  </r>
  <r>
    <x v="68"/>
    <s v="PARKROSE SCHOOL DIST #3"/>
    <x v="1"/>
    <x v="20"/>
    <n v="-0.06"/>
    <n v="40"/>
    <s v="2014/11WK4"/>
    <n v="1615003795"/>
    <s v="DG"/>
    <d v="2014-12-03T00:00:00"/>
  </r>
  <r>
    <x v="68"/>
    <s v="PARKROSE SCHOOL DIST #3"/>
    <x v="1"/>
    <x v="20"/>
    <n v="-0.18"/>
    <n v="40"/>
    <s v="2014/12"/>
    <n v="1615004393"/>
    <s v="DG"/>
    <d v="2015-01-06T00:00:00"/>
  </r>
  <r>
    <x v="68"/>
    <s v="PARKROSE SCHOOL DIST #3"/>
    <x v="1"/>
    <x v="20"/>
    <n v="-1.46"/>
    <n v="40"/>
    <s v="2015/01"/>
    <n v="1615004987"/>
    <s v="DG"/>
    <d v="2015-02-03T00:00:00"/>
  </r>
  <r>
    <x v="68"/>
    <s v="PARKROSE SCHOOL DIST #3"/>
    <x v="1"/>
    <x v="20"/>
    <n v="-0.9"/>
    <n v="40"/>
    <s v="2015/02"/>
    <n v="1615005549"/>
    <s v="DG"/>
    <d v="2015-03-03T00:00:00"/>
  </r>
  <r>
    <x v="68"/>
    <s v="PARKROSE SCHOOL DIST #3"/>
    <x v="1"/>
    <x v="20"/>
    <n v="-0.17"/>
    <n v="40"/>
    <s v="2015/03"/>
    <n v="1615006634"/>
    <s v="DG"/>
    <d v="2015-04-02T00:00:00"/>
  </r>
  <r>
    <x v="68"/>
    <s v="PARKROSE SCHOOL DIST #3"/>
    <x v="1"/>
    <x v="20"/>
    <n v="-0.17"/>
    <n v="40"/>
    <s v="2015/04"/>
    <n v="1615007220"/>
    <s v="DG"/>
    <d v="2015-05-04T00:00:00"/>
  </r>
  <r>
    <x v="68"/>
    <s v="PARKROSE SCHOOL DIST #3"/>
    <x v="1"/>
    <x v="20"/>
    <n v="-17.559999999999999"/>
    <n v="40"/>
    <s v="2015/05"/>
    <n v="1615007848"/>
    <s v="DG"/>
    <d v="2015-06-03T00:00:00"/>
  </r>
  <r>
    <x v="68"/>
    <s v="PARKROSE SCHOOL DIST #3"/>
    <x v="1"/>
    <x v="20"/>
    <n v="-0.17"/>
    <n v="40"/>
    <s v="2015/06"/>
    <n v="1615008461"/>
    <s v="DG"/>
    <d v="2015-06-30T00:00:00"/>
  </r>
  <r>
    <x v="68"/>
    <s v="PARKROSE SCHOOL DIST #3"/>
    <x v="2"/>
    <x v="20"/>
    <n v="-18.09"/>
    <n v="40"/>
    <s v="2014/07"/>
    <n v="1615000473"/>
    <s v="DG"/>
    <d v="2014-08-04T00:00:00"/>
  </r>
  <r>
    <x v="68"/>
    <s v="PARKROSE SCHOOL DIST #3"/>
    <x v="0"/>
    <x v="21"/>
    <n v="819.01"/>
    <m/>
    <m/>
    <m/>
    <m/>
    <m/>
  </r>
  <r>
    <x v="68"/>
    <s v="PARKROSE SCHOOL DIST #3"/>
    <x v="1"/>
    <x v="21"/>
    <n v="-16.190000000000001"/>
    <n v="40"/>
    <s v="2014/07"/>
    <n v="1615000325"/>
    <s v="DG"/>
    <d v="2014-08-04T00:00:00"/>
  </r>
  <r>
    <x v="68"/>
    <s v="PARKROSE SCHOOL DIST #3"/>
    <x v="1"/>
    <x v="21"/>
    <n v="-25.07"/>
    <n v="40"/>
    <s v="2014/08"/>
    <n v="1615000946"/>
    <s v="DG"/>
    <d v="2014-09-03T00:00:00"/>
  </r>
  <r>
    <x v="68"/>
    <s v="PARKROSE SCHOOL DIST #3"/>
    <x v="1"/>
    <x v="21"/>
    <n v="-38.909999999999997"/>
    <n v="40"/>
    <s v="2014/09"/>
    <n v="1615001428"/>
    <s v="DG"/>
    <d v="2014-10-02T00:00:00"/>
  </r>
  <r>
    <x v="68"/>
    <s v="PARKROSE SCHOOL DIST #3"/>
    <x v="1"/>
    <x v="21"/>
    <n v="-0.44"/>
    <n v="40"/>
    <s v="2014/10"/>
    <n v="1615001985"/>
    <s v="DG"/>
    <d v="2014-11-05T00:00:00"/>
  </r>
  <r>
    <x v="68"/>
    <s v="PARKROSE SCHOOL DIST #3"/>
    <x v="1"/>
    <x v="21"/>
    <n v="-0.43"/>
    <n v="40"/>
    <s v="2014/11WK1"/>
    <n v="1615002541"/>
    <s v="DG"/>
    <d v="2014-11-13T00:00:00"/>
  </r>
  <r>
    <x v="68"/>
    <s v="PARKROSE SCHOOL DIST #3"/>
    <x v="1"/>
    <x v="21"/>
    <n v="-2.57"/>
    <n v="40"/>
    <s v="2014/11WK4"/>
    <n v="1615003795"/>
    <s v="DG"/>
    <d v="2014-12-03T00:00:00"/>
  </r>
  <r>
    <x v="68"/>
    <s v="PARKROSE SCHOOL DIST #3"/>
    <x v="1"/>
    <x v="21"/>
    <n v="-30.16"/>
    <n v="40"/>
    <s v="2014/12"/>
    <n v="1615004393"/>
    <s v="DG"/>
    <d v="2015-01-06T00:00:00"/>
  </r>
  <r>
    <x v="68"/>
    <s v="PARKROSE SCHOOL DIST #3"/>
    <x v="1"/>
    <x v="21"/>
    <n v="-0.43"/>
    <n v="40"/>
    <s v="2015/01"/>
    <n v="1615004987"/>
    <s v="DG"/>
    <d v="2015-02-03T00:00:00"/>
  </r>
  <r>
    <x v="68"/>
    <s v="PARKROSE SCHOOL DIST #3"/>
    <x v="1"/>
    <x v="21"/>
    <n v="-2.16"/>
    <n v="40"/>
    <s v="2015/02"/>
    <n v="1615005549"/>
    <s v="DG"/>
    <d v="2015-03-03T00:00:00"/>
  </r>
  <r>
    <x v="68"/>
    <s v="PARKROSE SCHOOL DIST #3"/>
    <x v="1"/>
    <x v="21"/>
    <n v="-0.97"/>
    <n v="40"/>
    <s v="2015/03"/>
    <n v="1615006634"/>
    <s v="DG"/>
    <d v="2015-04-02T00:00:00"/>
  </r>
  <r>
    <x v="68"/>
    <s v="PARKROSE SCHOOL DIST #3"/>
    <x v="1"/>
    <x v="21"/>
    <n v="-2.39"/>
    <n v="40"/>
    <s v="2015/04"/>
    <n v="1615007220"/>
    <s v="DG"/>
    <d v="2015-05-04T00:00:00"/>
  </r>
  <r>
    <x v="68"/>
    <s v="PARKROSE SCHOOL DIST #3"/>
    <x v="1"/>
    <x v="21"/>
    <n v="-0.85"/>
    <n v="40"/>
    <s v="2015/05"/>
    <n v="1615007848"/>
    <s v="DG"/>
    <d v="2015-06-03T00:00:00"/>
  </r>
  <r>
    <x v="68"/>
    <s v="PARKROSE SCHOOL DIST #3"/>
    <x v="1"/>
    <x v="21"/>
    <n v="-1.27"/>
    <n v="40"/>
    <s v="2015/06"/>
    <n v="1615008461"/>
    <s v="DG"/>
    <d v="2015-06-30T00:00:00"/>
  </r>
  <r>
    <x v="68"/>
    <s v="PARKROSE SCHOOL DIST #3"/>
    <x v="2"/>
    <x v="21"/>
    <n v="-18.25"/>
    <n v="40"/>
    <s v="2014/07"/>
    <n v="1615000473"/>
    <s v="DG"/>
    <d v="2014-08-04T00:00:00"/>
  </r>
  <r>
    <x v="68"/>
    <s v="PARKROSE SCHOOL DIST #3"/>
    <x v="2"/>
    <x v="21"/>
    <n v="-6.94"/>
    <n v="40"/>
    <s v="2014/10"/>
    <n v="1615002135"/>
    <s v="DG"/>
    <d v="2014-11-05T00:00:00"/>
  </r>
  <r>
    <x v="68"/>
    <s v="PARKROSE SCHOOL DIST #3"/>
    <x v="0"/>
    <x v="22"/>
    <n v="935.53"/>
    <m/>
    <m/>
    <m/>
    <m/>
    <m/>
  </r>
  <r>
    <x v="68"/>
    <s v="PARKROSE SCHOOL DIST #3"/>
    <x v="1"/>
    <x v="22"/>
    <n v="-0.88"/>
    <n v="40"/>
    <s v="2014/07"/>
    <n v="1615000325"/>
    <s v="DG"/>
    <d v="2014-08-04T00:00:00"/>
  </r>
  <r>
    <x v="68"/>
    <s v="PARKROSE SCHOOL DIST #3"/>
    <x v="1"/>
    <x v="22"/>
    <n v="-33.07"/>
    <n v="40"/>
    <s v="2014/08"/>
    <n v="1615000946"/>
    <s v="DG"/>
    <d v="2014-09-03T00:00:00"/>
  </r>
  <r>
    <x v="68"/>
    <s v="PARKROSE SCHOOL DIST #3"/>
    <x v="1"/>
    <x v="22"/>
    <n v="-41.17"/>
    <n v="40"/>
    <s v="2014/09"/>
    <n v="1615001428"/>
    <s v="DG"/>
    <d v="2014-10-02T00:00:00"/>
  </r>
  <r>
    <x v="68"/>
    <s v="PARKROSE SCHOOL DIST #3"/>
    <x v="1"/>
    <x v="22"/>
    <n v="-2.58"/>
    <n v="40"/>
    <s v="2014/11WK4"/>
    <n v="1615003795"/>
    <s v="DG"/>
    <d v="2014-12-03T00:00:00"/>
  </r>
  <r>
    <x v="68"/>
    <s v="PARKROSE SCHOOL DIST #3"/>
    <x v="1"/>
    <x v="22"/>
    <n v="-41.71"/>
    <n v="40"/>
    <s v="2014/12"/>
    <n v="1615004393"/>
    <s v="DG"/>
    <d v="2015-01-06T00:00:00"/>
  </r>
  <r>
    <x v="68"/>
    <s v="PARKROSE SCHOOL DIST #3"/>
    <x v="1"/>
    <x v="22"/>
    <n v="-0.45"/>
    <n v="40"/>
    <s v="2015/01"/>
    <n v="1615004987"/>
    <s v="DG"/>
    <d v="2015-02-03T00:00:00"/>
  </r>
  <r>
    <x v="68"/>
    <s v="PARKROSE SCHOOL DIST #3"/>
    <x v="1"/>
    <x v="22"/>
    <n v="-0.45"/>
    <n v="40"/>
    <s v="2015/02"/>
    <n v="1615005549"/>
    <s v="DG"/>
    <d v="2015-03-03T00:00:00"/>
  </r>
  <r>
    <x v="68"/>
    <s v="PARKROSE SCHOOL DIST #3"/>
    <x v="1"/>
    <x v="22"/>
    <n v="-1.31"/>
    <n v="40"/>
    <s v="2015/03"/>
    <n v="1615006634"/>
    <s v="DG"/>
    <d v="2015-04-02T00:00:00"/>
  </r>
  <r>
    <x v="68"/>
    <s v="PARKROSE SCHOOL DIST #3"/>
    <x v="1"/>
    <x v="22"/>
    <n v="-25.71"/>
    <n v="40"/>
    <s v="2015/04"/>
    <n v="1615007220"/>
    <s v="DG"/>
    <d v="2015-05-04T00:00:00"/>
  </r>
  <r>
    <x v="68"/>
    <s v="PARKROSE SCHOOL DIST #3"/>
    <x v="2"/>
    <x v="22"/>
    <n v="-36.409999999999997"/>
    <n v="40"/>
    <s v="2014/10"/>
    <n v="1615002135"/>
    <s v="DG"/>
    <d v="2014-11-05T00:00:00"/>
  </r>
  <r>
    <x v="68"/>
    <s v="PARKROSE SCHOOL DIST #3"/>
    <x v="0"/>
    <x v="23"/>
    <n v="1184.6400000000001"/>
    <m/>
    <m/>
    <m/>
    <m/>
    <m/>
  </r>
  <r>
    <x v="68"/>
    <s v="PARKROSE SCHOOL DIST #3"/>
    <x v="1"/>
    <x v="23"/>
    <n v="-0.53"/>
    <n v="40"/>
    <s v="2014/07"/>
    <n v="1615000325"/>
    <s v="DG"/>
    <d v="2014-08-04T00:00:00"/>
  </r>
  <r>
    <x v="68"/>
    <s v="PARKROSE SCHOOL DIST #3"/>
    <x v="1"/>
    <x v="23"/>
    <n v="-6.04"/>
    <n v="40"/>
    <s v="2014/08"/>
    <n v="1615000946"/>
    <s v="DG"/>
    <d v="2014-09-03T00:00:00"/>
  </r>
  <r>
    <x v="68"/>
    <s v="PARKROSE SCHOOL DIST #3"/>
    <x v="1"/>
    <x v="23"/>
    <n v="-2.38"/>
    <n v="40"/>
    <s v="2014/09"/>
    <n v="1615001428"/>
    <s v="DG"/>
    <d v="2014-10-02T00:00:00"/>
  </r>
  <r>
    <x v="68"/>
    <s v="PARKROSE SCHOOL DIST #3"/>
    <x v="1"/>
    <x v="23"/>
    <n v="-4.04"/>
    <n v="40"/>
    <s v="2014/10"/>
    <n v="1615001985"/>
    <s v="DG"/>
    <d v="2014-11-05T00:00:00"/>
  </r>
  <r>
    <x v="68"/>
    <s v="PARKROSE SCHOOL DIST #3"/>
    <x v="1"/>
    <x v="23"/>
    <n v="-26.94"/>
    <n v="40"/>
    <s v="2014/11WK1"/>
    <n v="1615002541"/>
    <s v="DG"/>
    <d v="2014-11-13T00:00:00"/>
  </r>
  <r>
    <x v="68"/>
    <s v="PARKROSE SCHOOL DIST #3"/>
    <x v="1"/>
    <x v="23"/>
    <n v="-2.68"/>
    <n v="40"/>
    <s v="2014/11WK4"/>
    <n v="1615003795"/>
    <s v="DG"/>
    <d v="2014-12-03T00:00:00"/>
  </r>
  <r>
    <x v="68"/>
    <s v="PARKROSE SCHOOL DIST #3"/>
    <x v="1"/>
    <x v="23"/>
    <n v="-8.1"/>
    <n v="40"/>
    <s v="2014/12"/>
    <n v="1615004393"/>
    <s v="DG"/>
    <d v="2015-01-06T00:00:00"/>
  </r>
  <r>
    <x v="68"/>
    <s v="PARKROSE SCHOOL DIST #3"/>
    <x v="1"/>
    <x v="23"/>
    <n v="-1.94"/>
    <n v="40"/>
    <s v="2015/01"/>
    <n v="1615004987"/>
    <s v="DG"/>
    <d v="2015-02-03T00:00:00"/>
  </r>
  <r>
    <x v="68"/>
    <s v="PARKROSE SCHOOL DIST #3"/>
    <x v="1"/>
    <x v="23"/>
    <n v="-27.22"/>
    <n v="40"/>
    <s v="2015/02"/>
    <n v="1615005549"/>
    <s v="DG"/>
    <d v="2015-03-03T00:00:00"/>
  </r>
  <r>
    <x v="68"/>
    <s v="PARKROSE SCHOOL DIST #3"/>
    <x v="1"/>
    <x v="23"/>
    <n v="-3.37"/>
    <n v="40"/>
    <s v="2015/03"/>
    <n v="1615006634"/>
    <s v="DG"/>
    <d v="2015-04-02T00:00:00"/>
  </r>
  <r>
    <x v="68"/>
    <s v="PARKROSE SCHOOL DIST #3"/>
    <x v="1"/>
    <x v="23"/>
    <n v="-72.03"/>
    <n v="40"/>
    <s v="2015/04"/>
    <n v="1615007220"/>
    <s v="DG"/>
    <d v="2015-05-04T00:00:00"/>
  </r>
  <r>
    <x v="68"/>
    <s v="PARKROSE SCHOOL DIST #3"/>
    <x v="1"/>
    <x v="23"/>
    <n v="-0.74"/>
    <n v="40"/>
    <s v="2015/05"/>
    <n v="1615007848"/>
    <s v="DG"/>
    <d v="2015-06-03T00:00:00"/>
  </r>
  <r>
    <x v="68"/>
    <s v="PARKROSE SCHOOL DIST #3"/>
    <x v="1"/>
    <x v="23"/>
    <n v="4.1500000000000004"/>
    <n v="50"/>
    <s v="2015/06"/>
    <n v="1815045393"/>
    <s v="DR"/>
    <d v="2015-06-30T00:00:00"/>
  </r>
  <r>
    <x v="68"/>
    <s v="PARKROSE SCHOOL DIST #3"/>
    <x v="2"/>
    <x v="23"/>
    <n v="-34.31"/>
    <n v="40"/>
    <s v="2014/10"/>
    <n v="1615002135"/>
    <s v="DG"/>
    <d v="2014-11-05T00:00:00"/>
  </r>
  <r>
    <x v="68"/>
    <s v="PARKROSE SCHOOL DIST #3"/>
    <x v="0"/>
    <x v="24"/>
    <n v="1560.18"/>
    <m/>
    <m/>
    <m/>
    <m/>
    <m/>
  </r>
  <r>
    <x v="68"/>
    <s v="PARKROSE SCHOOL DIST #3"/>
    <x v="1"/>
    <x v="24"/>
    <n v="-3.27"/>
    <n v="40"/>
    <s v="2014/07"/>
    <n v="1615000325"/>
    <s v="DG"/>
    <d v="2014-08-04T00:00:00"/>
  </r>
  <r>
    <x v="68"/>
    <s v="PARKROSE SCHOOL DIST #3"/>
    <x v="1"/>
    <x v="24"/>
    <n v="-21.44"/>
    <n v="40"/>
    <s v="2014/08"/>
    <n v="1615000946"/>
    <s v="DG"/>
    <d v="2014-09-03T00:00:00"/>
  </r>
  <r>
    <x v="68"/>
    <s v="PARKROSE SCHOOL DIST #3"/>
    <x v="1"/>
    <x v="24"/>
    <n v="-2.0099999999999998"/>
    <n v="40"/>
    <s v="2014/09"/>
    <n v="1615001428"/>
    <s v="DG"/>
    <d v="2014-10-02T00:00:00"/>
  </r>
  <r>
    <x v="68"/>
    <s v="PARKROSE SCHOOL DIST #3"/>
    <x v="1"/>
    <x v="24"/>
    <n v="-1.77"/>
    <n v="40"/>
    <s v="2014/10"/>
    <n v="1615001985"/>
    <s v="DG"/>
    <d v="2014-11-05T00:00:00"/>
  </r>
  <r>
    <x v="68"/>
    <s v="PARKROSE SCHOOL DIST #3"/>
    <x v="1"/>
    <x v="24"/>
    <n v="-28.39"/>
    <n v="40"/>
    <s v="2014/11WK1"/>
    <n v="1615002541"/>
    <s v="DG"/>
    <d v="2014-11-13T00:00:00"/>
  </r>
  <r>
    <x v="68"/>
    <s v="PARKROSE SCHOOL DIST #3"/>
    <x v="1"/>
    <x v="24"/>
    <n v="-0.28000000000000003"/>
    <n v="40"/>
    <s v="2014/11WK2"/>
    <n v="1615002946"/>
    <s v="DG"/>
    <d v="2014-11-18T00:00:00"/>
  </r>
  <r>
    <x v="68"/>
    <s v="PARKROSE SCHOOL DIST #3"/>
    <x v="1"/>
    <x v="24"/>
    <n v="-1.03"/>
    <n v="40"/>
    <s v="2014/11WK3"/>
    <n v="1615003387"/>
    <s v="DG"/>
    <d v="2014-11-26T00:00:00"/>
  </r>
  <r>
    <x v="68"/>
    <s v="PARKROSE SCHOOL DIST #3"/>
    <x v="1"/>
    <x v="24"/>
    <n v="-3.22"/>
    <n v="40"/>
    <s v="2014/11WK4"/>
    <n v="1615003795"/>
    <s v="DG"/>
    <d v="2014-12-03T00:00:00"/>
  </r>
  <r>
    <x v="68"/>
    <s v="PARKROSE SCHOOL DIST #3"/>
    <x v="1"/>
    <x v="24"/>
    <n v="-8.43"/>
    <n v="40"/>
    <s v="2014/12"/>
    <n v="1615004393"/>
    <s v="DG"/>
    <d v="2015-01-06T00:00:00"/>
  </r>
  <r>
    <x v="68"/>
    <s v="PARKROSE SCHOOL DIST #3"/>
    <x v="1"/>
    <x v="24"/>
    <n v="-2.66"/>
    <n v="40"/>
    <s v="2015/01"/>
    <n v="1615004987"/>
    <s v="DG"/>
    <d v="2015-02-03T00:00:00"/>
  </r>
  <r>
    <x v="68"/>
    <s v="PARKROSE SCHOOL DIST #3"/>
    <x v="1"/>
    <x v="24"/>
    <n v="-30.76"/>
    <n v="40"/>
    <s v="2015/02"/>
    <n v="1615005549"/>
    <s v="DG"/>
    <d v="2015-03-03T00:00:00"/>
  </r>
  <r>
    <x v="68"/>
    <s v="PARKROSE SCHOOL DIST #3"/>
    <x v="1"/>
    <x v="24"/>
    <n v="-4.6399999999999997"/>
    <n v="40"/>
    <s v="2015/03"/>
    <n v="1615006634"/>
    <s v="DG"/>
    <d v="2015-04-02T00:00:00"/>
  </r>
  <r>
    <x v="68"/>
    <s v="PARKROSE SCHOOL DIST #3"/>
    <x v="1"/>
    <x v="24"/>
    <n v="-74.349999999999994"/>
    <n v="40"/>
    <s v="2015/04"/>
    <n v="1615007220"/>
    <s v="DG"/>
    <d v="2015-05-04T00:00:00"/>
  </r>
  <r>
    <x v="68"/>
    <s v="PARKROSE SCHOOL DIST #3"/>
    <x v="1"/>
    <x v="24"/>
    <n v="-2.9"/>
    <n v="40"/>
    <s v="2015/05"/>
    <n v="1615007848"/>
    <s v="DG"/>
    <d v="2015-06-03T00:00:00"/>
  </r>
  <r>
    <x v="68"/>
    <s v="PARKROSE SCHOOL DIST #3"/>
    <x v="1"/>
    <x v="24"/>
    <n v="-1.43"/>
    <n v="40"/>
    <s v="2015/06"/>
    <n v="1615008461"/>
    <s v="DG"/>
    <d v="2015-06-30T00:00:00"/>
  </r>
  <r>
    <x v="68"/>
    <s v="PARKROSE SCHOOL DIST #3"/>
    <x v="2"/>
    <x v="24"/>
    <n v="-51.63"/>
    <n v="40"/>
    <s v="2014/10"/>
    <n v="1615002135"/>
    <s v="DG"/>
    <d v="2014-11-05T00:00:00"/>
  </r>
  <r>
    <x v="68"/>
    <s v="PARKROSE SCHOOL DIST #3"/>
    <x v="0"/>
    <x v="25"/>
    <n v="2130.33"/>
    <m/>
    <m/>
    <m/>
    <m/>
    <m/>
  </r>
  <r>
    <x v="68"/>
    <s v="PARKROSE SCHOOL DIST #3"/>
    <x v="1"/>
    <x v="25"/>
    <n v="-18.66"/>
    <n v="40"/>
    <s v="2014/07"/>
    <n v="1615000325"/>
    <s v="DG"/>
    <d v="2014-08-04T00:00:00"/>
  </r>
  <r>
    <x v="68"/>
    <s v="PARKROSE SCHOOL DIST #3"/>
    <x v="1"/>
    <x v="25"/>
    <n v="-62.34"/>
    <n v="40"/>
    <s v="2014/08"/>
    <n v="1615000946"/>
    <s v="DG"/>
    <d v="2014-09-03T00:00:00"/>
  </r>
  <r>
    <x v="68"/>
    <s v="PARKROSE SCHOOL DIST #3"/>
    <x v="1"/>
    <x v="25"/>
    <n v="-12.42"/>
    <n v="40"/>
    <s v="2014/09"/>
    <n v="1615001428"/>
    <s v="DG"/>
    <d v="2014-10-02T00:00:00"/>
  </r>
  <r>
    <x v="68"/>
    <s v="PARKROSE SCHOOL DIST #3"/>
    <x v="1"/>
    <x v="25"/>
    <n v="-8.07"/>
    <n v="40"/>
    <s v="2014/10"/>
    <n v="1615001985"/>
    <s v="DG"/>
    <d v="2014-11-05T00:00:00"/>
  </r>
  <r>
    <x v="68"/>
    <s v="PARKROSE SCHOOL DIST #3"/>
    <x v="1"/>
    <x v="25"/>
    <n v="-31.28"/>
    <n v="40"/>
    <s v="2014/11WK1"/>
    <n v="1615002541"/>
    <s v="DG"/>
    <d v="2014-11-13T00:00:00"/>
  </r>
  <r>
    <x v="68"/>
    <s v="PARKROSE SCHOOL DIST #3"/>
    <x v="1"/>
    <x v="25"/>
    <n v="-42.86"/>
    <n v="40"/>
    <s v="2014/11WK2"/>
    <n v="1615002946"/>
    <s v="DG"/>
    <d v="2014-11-18T00:00:00"/>
  </r>
  <r>
    <x v="68"/>
    <s v="PARKROSE SCHOOL DIST #3"/>
    <x v="1"/>
    <x v="25"/>
    <n v="-2.84"/>
    <n v="40"/>
    <s v="2014/11WK3"/>
    <n v="1615003387"/>
    <s v="DG"/>
    <d v="2014-11-26T00:00:00"/>
  </r>
  <r>
    <x v="68"/>
    <s v="PARKROSE SCHOOL DIST #3"/>
    <x v="1"/>
    <x v="25"/>
    <n v="-3.81"/>
    <n v="40"/>
    <s v="2014/11WK4"/>
    <n v="1615003795"/>
    <s v="DG"/>
    <d v="2014-12-03T00:00:00"/>
  </r>
  <r>
    <x v="68"/>
    <s v="PARKROSE SCHOOL DIST #3"/>
    <x v="1"/>
    <x v="25"/>
    <n v="-9.31"/>
    <n v="40"/>
    <s v="2014/12"/>
    <n v="1615004393"/>
    <s v="DG"/>
    <d v="2015-01-06T00:00:00"/>
  </r>
  <r>
    <x v="68"/>
    <s v="PARKROSE SCHOOL DIST #3"/>
    <x v="1"/>
    <x v="25"/>
    <n v="-6.22"/>
    <n v="40"/>
    <s v="2015/01"/>
    <n v="1615004987"/>
    <s v="DG"/>
    <d v="2015-02-03T00:00:00"/>
  </r>
  <r>
    <x v="68"/>
    <s v="PARKROSE SCHOOL DIST #3"/>
    <x v="1"/>
    <x v="25"/>
    <n v="-35.130000000000003"/>
    <n v="40"/>
    <s v="2015/02"/>
    <n v="1615005549"/>
    <s v="DG"/>
    <d v="2015-03-03T00:00:00"/>
  </r>
  <r>
    <x v="68"/>
    <s v="PARKROSE SCHOOL DIST #3"/>
    <x v="1"/>
    <x v="25"/>
    <n v="-12.6"/>
    <n v="40"/>
    <s v="2015/03"/>
    <n v="1615006634"/>
    <s v="DG"/>
    <d v="2015-04-02T00:00:00"/>
  </r>
  <r>
    <x v="68"/>
    <s v="PARKROSE SCHOOL DIST #3"/>
    <x v="1"/>
    <x v="25"/>
    <n v="-49.06"/>
    <n v="40"/>
    <s v="2015/04"/>
    <n v="1615007220"/>
    <s v="DG"/>
    <d v="2015-05-04T00:00:00"/>
  </r>
  <r>
    <x v="68"/>
    <s v="PARKROSE SCHOOL DIST #3"/>
    <x v="1"/>
    <x v="25"/>
    <n v="-5.66"/>
    <n v="40"/>
    <s v="2015/05"/>
    <n v="1615007848"/>
    <s v="DG"/>
    <d v="2015-06-03T00:00:00"/>
  </r>
  <r>
    <x v="68"/>
    <s v="PARKROSE SCHOOL DIST #3"/>
    <x v="1"/>
    <x v="25"/>
    <n v="-12.8"/>
    <n v="40"/>
    <s v="2015/06"/>
    <n v="1615008461"/>
    <s v="DG"/>
    <d v="2015-06-30T00:00:00"/>
  </r>
  <r>
    <x v="68"/>
    <s v="PARKROSE SCHOOL DIST #3"/>
    <x v="2"/>
    <x v="25"/>
    <n v="-74.08"/>
    <n v="40"/>
    <s v="2014/10"/>
    <n v="1615002135"/>
    <s v="DG"/>
    <d v="2014-11-05T00:00:00"/>
  </r>
  <r>
    <x v="68"/>
    <s v="PARKROSE SCHOOL DIST #3"/>
    <x v="0"/>
    <x v="26"/>
    <n v="4388.71"/>
    <m/>
    <m/>
    <m/>
    <m/>
    <m/>
  </r>
  <r>
    <x v="68"/>
    <s v="PARKROSE SCHOOL DIST #3"/>
    <x v="1"/>
    <x v="26"/>
    <n v="-388.74"/>
    <n v="40"/>
    <s v="2014/07"/>
    <n v="1615000325"/>
    <s v="DG"/>
    <d v="2014-08-04T00:00:00"/>
  </r>
  <r>
    <x v="68"/>
    <s v="PARKROSE SCHOOL DIST #3"/>
    <x v="1"/>
    <x v="26"/>
    <n v="-183.48"/>
    <n v="40"/>
    <s v="2014/08"/>
    <n v="1615000946"/>
    <s v="DG"/>
    <d v="2014-09-03T00:00:00"/>
  </r>
  <r>
    <x v="68"/>
    <s v="PARKROSE SCHOOL DIST #3"/>
    <x v="1"/>
    <x v="26"/>
    <n v="-410.02"/>
    <n v="40"/>
    <s v="2014/09"/>
    <n v="1615001428"/>
    <s v="DG"/>
    <d v="2014-10-02T00:00:00"/>
  </r>
  <r>
    <x v="68"/>
    <s v="PARKROSE SCHOOL DIST #3"/>
    <x v="1"/>
    <x v="26"/>
    <n v="-26.43"/>
    <n v="40"/>
    <s v="2014/10"/>
    <n v="1615001985"/>
    <s v="DG"/>
    <d v="2014-11-05T00:00:00"/>
  </r>
  <r>
    <x v="68"/>
    <s v="PARKROSE SCHOOL DIST #3"/>
    <x v="1"/>
    <x v="26"/>
    <n v="-29.42"/>
    <n v="40"/>
    <s v="2014/11WK1"/>
    <n v="1615002541"/>
    <s v="DG"/>
    <d v="2014-11-13T00:00:00"/>
  </r>
  <r>
    <x v="68"/>
    <s v="PARKROSE SCHOOL DIST #3"/>
    <x v="1"/>
    <x v="26"/>
    <n v="-45.74"/>
    <n v="40"/>
    <s v="2014/11WK2"/>
    <n v="1615002946"/>
    <s v="DG"/>
    <d v="2014-11-18T00:00:00"/>
  </r>
  <r>
    <x v="68"/>
    <s v="PARKROSE SCHOOL DIST #3"/>
    <x v="1"/>
    <x v="26"/>
    <n v="-10.39"/>
    <n v="40"/>
    <s v="2014/11WK4"/>
    <n v="1615003795"/>
    <s v="DG"/>
    <d v="2014-12-03T00:00:00"/>
  </r>
  <r>
    <x v="68"/>
    <s v="PARKROSE SCHOOL DIST #3"/>
    <x v="1"/>
    <x v="26"/>
    <n v="0.34"/>
    <n v="50"/>
    <s v="2014/12"/>
    <n v="1815029449"/>
    <s v="DR"/>
    <d v="2015-01-06T00:00:00"/>
  </r>
  <r>
    <x v="68"/>
    <s v="PARKROSE SCHOOL DIST #3"/>
    <x v="1"/>
    <x v="26"/>
    <n v="-5.87"/>
    <n v="40"/>
    <s v="2015/01"/>
    <n v="1615004987"/>
    <s v="DG"/>
    <d v="2015-02-03T00:00:00"/>
  </r>
  <r>
    <x v="68"/>
    <s v="PARKROSE SCHOOL DIST #3"/>
    <x v="1"/>
    <x v="26"/>
    <n v="-77.77"/>
    <n v="40"/>
    <s v="2015/02"/>
    <n v="1615005549"/>
    <s v="DG"/>
    <d v="2015-03-03T00:00:00"/>
  </r>
  <r>
    <x v="68"/>
    <s v="PARKROSE SCHOOL DIST #3"/>
    <x v="1"/>
    <x v="26"/>
    <n v="-23.86"/>
    <n v="40"/>
    <s v="2015/03"/>
    <n v="1615006634"/>
    <s v="DG"/>
    <d v="2015-04-02T00:00:00"/>
  </r>
  <r>
    <x v="68"/>
    <s v="PARKROSE SCHOOL DIST #3"/>
    <x v="1"/>
    <x v="26"/>
    <n v="-0.41"/>
    <n v="40"/>
    <s v="2015/04"/>
    <n v="1615007220"/>
    <s v="DG"/>
    <d v="2015-05-04T00:00:00"/>
  </r>
  <r>
    <x v="68"/>
    <s v="PARKROSE SCHOOL DIST #3"/>
    <x v="1"/>
    <x v="26"/>
    <n v="-5.18"/>
    <n v="40"/>
    <s v="2015/05"/>
    <n v="1615007848"/>
    <s v="DG"/>
    <d v="2015-06-03T00:00:00"/>
  </r>
  <r>
    <x v="68"/>
    <s v="PARKROSE SCHOOL DIST #3"/>
    <x v="1"/>
    <x v="26"/>
    <n v="-6.4"/>
    <n v="40"/>
    <s v="2015/06"/>
    <n v="1615008461"/>
    <s v="DG"/>
    <d v="2015-06-30T00:00:00"/>
  </r>
  <r>
    <x v="68"/>
    <s v="PARKROSE SCHOOL DIST #3"/>
    <x v="2"/>
    <x v="26"/>
    <n v="-0.81"/>
    <n v="40"/>
    <s v="2014/09"/>
    <n v="1615001296"/>
    <s v="DG"/>
    <d v="2014-10-02T00:00:00"/>
  </r>
  <r>
    <x v="68"/>
    <s v="PARKROSE SCHOOL DIST #3"/>
    <x v="2"/>
    <x v="26"/>
    <n v="-601.28"/>
    <n v="40"/>
    <s v="2014/10"/>
    <n v="1615002135"/>
    <s v="DG"/>
    <d v="2014-11-05T00:00:00"/>
  </r>
  <r>
    <x v="68"/>
    <s v="PARKROSE SCHOOL DIST #3"/>
    <x v="0"/>
    <x v="27"/>
    <n v="55843.46"/>
    <m/>
    <m/>
    <m/>
    <m/>
    <m/>
  </r>
  <r>
    <x v="68"/>
    <s v="PARKROSE SCHOOL DIST #3"/>
    <x v="3"/>
    <x v="27"/>
    <n v="-0.34"/>
    <n v="40"/>
    <s v="2014/07"/>
    <n v="1615000104"/>
    <s v="DG"/>
    <d v="2014-08-04T00:00:00"/>
  </r>
  <r>
    <x v="68"/>
    <s v="PARKROSE SCHOOL DIST #3"/>
    <x v="3"/>
    <x v="27"/>
    <n v="0.16"/>
    <n v="50"/>
    <s v="2015/01"/>
    <n v="1815031866"/>
    <s v="DR"/>
    <d v="2015-02-03T00:00:00"/>
  </r>
  <r>
    <x v="68"/>
    <s v="PARKROSE SCHOOL DIST #3"/>
    <x v="1"/>
    <x v="27"/>
    <n v="-535.4"/>
    <n v="40"/>
    <s v="2014/07"/>
    <n v="1615000325"/>
    <s v="DG"/>
    <d v="2014-08-04T00:00:00"/>
  </r>
  <r>
    <x v="68"/>
    <s v="PARKROSE SCHOOL DIST #3"/>
    <x v="1"/>
    <x v="27"/>
    <n v="-530.41"/>
    <n v="40"/>
    <s v="2014/08"/>
    <n v="1615000946"/>
    <s v="DG"/>
    <d v="2014-09-03T00:00:00"/>
  </r>
  <r>
    <x v="68"/>
    <s v="PARKROSE SCHOOL DIST #3"/>
    <x v="1"/>
    <x v="27"/>
    <n v="-691.19"/>
    <n v="40"/>
    <s v="2014/09"/>
    <n v="1615001428"/>
    <s v="DG"/>
    <d v="2014-10-02T00:00:00"/>
  </r>
  <r>
    <x v="68"/>
    <s v="PARKROSE SCHOOL DIST #3"/>
    <x v="1"/>
    <x v="27"/>
    <n v="-213.48"/>
    <n v="40"/>
    <s v="2014/10"/>
    <n v="1615001985"/>
    <s v="DG"/>
    <d v="2014-11-05T00:00:00"/>
  </r>
  <r>
    <x v="68"/>
    <s v="PARKROSE SCHOOL DIST #3"/>
    <x v="1"/>
    <x v="27"/>
    <n v="-40.51"/>
    <n v="40"/>
    <s v="2014/11WK1"/>
    <n v="1615002541"/>
    <s v="DG"/>
    <d v="2014-11-13T00:00:00"/>
  </r>
  <r>
    <x v="68"/>
    <s v="PARKROSE SCHOOL DIST #3"/>
    <x v="1"/>
    <x v="27"/>
    <n v="-43.17"/>
    <n v="40"/>
    <s v="2014/11WK2"/>
    <n v="1615002946"/>
    <s v="DG"/>
    <d v="2014-11-18T00:00:00"/>
  </r>
  <r>
    <x v="68"/>
    <s v="PARKROSE SCHOOL DIST #3"/>
    <x v="1"/>
    <x v="27"/>
    <n v="-2.31"/>
    <n v="40"/>
    <s v="2014/11WK3"/>
    <n v="1615003387"/>
    <s v="DG"/>
    <d v="2014-11-26T00:00:00"/>
  </r>
  <r>
    <x v="68"/>
    <s v="PARKROSE SCHOOL DIST #3"/>
    <x v="1"/>
    <x v="27"/>
    <n v="-50.78"/>
    <n v="40"/>
    <s v="2014/11WK4"/>
    <n v="1615003795"/>
    <s v="DG"/>
    <d v="2014-12-03T00:00:00"/>
  </r>
  <r>
    <x v="68"/>
    <s v="PARKROSE SCHOOL DIST #3"/>
    <x v="1"/>
    <x v="27"/>
    <n v="-21.18"/>
    <n v="40"/>
    <s v="2014/12"/>
    <n v="1615004393"/>
    <s v="DG"/>
    <d v="2015-01-06T00:00:00"/>
  </r>
  <r>
    <x v="68"/>
    <s v="PARKROSE SCHOOL DIST #3"/>
    <x v="1"/>
    <x v="27"/>
    <n v="-23.43"/>
    <n v="40"/>
    <s v="2015/01"/>
    <n v="1615004987"/>
    <s v="DG"/>
    <d v="2015-02-03T00:00:00"/>
  </r>
  <r>
    <x v="68"/>
    <s v="PARKROSE SCHOOL DIST #3"/>
    <x v="1"/>
    <x v="27"/>
    <n v="-135.75"/>
    <n v="40"/>
    <s v="2015/02"/>
    <n v="1615005549"/>
    <s v="DG"/>
    <d v="2015-03-03T00:00:00"/>
  </r>
  <r>
    <x v="68"/>
    <s v="PARKROSE SCHOOL DIST #3"/>
    <x v="1"/>
    <x v="27"/>
    <n v="-92.57"/>
    <n v="40"/>
    <s v="2015/03"/>
    <n v="1615006634"/>
    <s v="DG"/>
    <d v="2015-04-02T00:00:00"/>
  </r>
  <r>
    <x v="68"/>
    <s v="PARKROSE SCHOOL DIST #3"/>
    <x v="1"/>
    <x v="27"/>
    <n v="-56.38"/>
    <n v="40"/>
    <s v="2015/04"/>
    <n v="1615007220"/>
    <s v="DG"/>
    <d v="2015-05-04T00:00:00"/>
  </r>
  <r>
    <x v="68"/>
    <s v="PARKROSE SCHOOL DIST #3"/>
    <x v="1"/>
    <x v="27"/>
    <n v="-117.85"/>
    <n v="40"/>
    <s v="2015/05"/>
    <n v="1615007848"/>
    <s v="DG"/>
    <d v="2015-06-03T00:00:00"/>
  </r>
  <r>
    <x v="68"/>
    <s v="PARKROSE SCHOOL DIST #3"/>
    <x v="1"/>
    <x v="27"/>
    <n v="-255.78"/>
    <n v="40"/>
    <s v="2015/06"/>
    <n v="1615008461"/>
    <s v="DG"/>
    <d v="2015-06-30T00:00:00"/>
  </r>
  <r>
    <x v="68"/>
    <s v="PARKROSE SCHOOL DIST #3"/>
    <x v="2"/>
    <x v="27"/>
    <n v="-29.79"/>
    <n v="40"/>
    <s v="2014/07"/>
    <n v="1615000187"/>
    <s v="DG"/>
    <d v="2014-08-04T00:00:00"/>
  </r>
  <r>
    <x v="68"/>
    <s v="PARKROSE SCHOOL DIST #3"/>
    <x v="2"/>
    <x v="27"/>
    <n v="-99.48"/>
    <n v="40"/>
    <s v="2014/07"/>
    <n v="1615000473"/>
    <s v="DG"/>
    <d v="2014-08-04T00:00:00"/>
  </r>
  <r>
    <x v="68"/>
    <s v="PARKROSE SCHOOL DIST #3"/>
    <x v="2"/>
    <x v="27"/>
    <n v="-0.79"/>
    <n v="40"/>
    <s v="2014/09"/>
    <n v="1615001296"/>
    <s v="DG"/>
    <d v="2014-10-02T00:00:00"/>
  </r>
  <r>
    <x v="68"/>
    <s v="PARKROSE SCHOOL DIST #3"/>
    <x v="2"/>
    <x v="27"/>
    <n v="-674.96"/>
    <n v="40"/>
    <s v="2014/10"/>
    <n v="1615002135"/>
    <s v="DG"/>
    <d v="2014-11-05T00:00:00"/>
  </r>
  <r>
    <x v="68"/>
    <s v="PARKROSE SCHOOL DIST #3"/>
    <x v="2"/>
    <x v="27"/>
    <n v="-5.34"/>
    <n v="40"/>
    <s v="2015/01"/>
    <n v="1615004856"/>
    <s v="DG"/>
    <d v="2015-02-03T00:00:00"/>
  </r>
  <r>
    <x v="68"/>
    <s v="PARKROSE SCHOOL DIST #3"/>
    <x v="2"/>
    <x v="27"/>
    <n v="-27.42"/>
    <n v="40"/>
    <s v="2015/02"/>
    <n v="1615005419"/>
    <s v="DG"/>
    <d v="2015-03-03T00:00:00"/>
  </r>
  <r>
    <x v="68"/>
    <s v="PARKROSE SCHOOL DIST #3"/>
    <x v="0"/>
    <x v="28"/>
    <n v="84553.06"/>
    <m/>
    <m/>
    <m/>
    <m/>
    <m/>
  </r>
  <r>
    <x v="68"/>
    <s v="PARKROSE SCHOOL DIST #3"/>
    <x v="3"/>
    <x v="28"/>
    <n v="1.23"/>
    <n v="50"/>
    <s v="2014/07"/>
    <n v="1815002000"/>
    <s v="DR"/>
    <d v="2014-08-04T00:00:00"/>
  </r>
  <r>
    <x v="68"/>
    <s v="PARKROSE SCHOOL DIST #3"/>
    <x v="3"/>
    <x v="28"/>
    <n v="0.13"/>
    <n v="50"/>
    <s v="2015/01"/>
    <n v="1815031866"/>
    <s v="DR"/>
    <d v="2015-02-03T00:00:00"/>
  </r>
  <r>
    <x v="68"/>
    <s v="PARKROSE SCHOOL DIST #3"/>
    <x v="1"/>
    <x v="28"/>
    <n v="-10433.370000000001"/>
    <n v="40"/>
    <s v="2014/07"/>
    <n v="1615000325"/>
    <s v="DG"/>
    <d v="2014-08-04T00:00:00"/>
  </r>
  <r>
    <x v="68"/>
    <s v="PARKROSE SCHOOL DIST #3"/>
    <x v="1"/>
    <x v="28"/>
    <n v="-9056.59"/>
    <n v="40"/>
    <s v="2014/08"/>
    <n v="1615000946"/>
    <s v="DG"/>
    <d v="2014-09-03T00:00:00"/>
  </r>
  <r>
    <x v="68"/>
    <s v="PARKROSE SCHOOL DIST #3"/>
    <x v="1"/>
    <x v="28"/>
    <n v="-2739.93"/>
    <n v="40"/>
    <s v="2014/09"/>
    <n v="1615001428"/>
    <s v="DG"/>
    <d v="2014-10-02T00:00:00"/>
  </r>
  <r>
    <x v="68"/>
    <s v="PARKROSE SCHOOL DIST #3"/>
    <x v="1"/>
    <x v="28"/>
    <n v="-908.79"/>
    <n v="40"/>
    <s v="2014/10"/>
    <n v="1615001985"/>
    <s v="DG"/>
    <d v="2014-11-05T00:00:00"/>
  </r>
  <r>
    <x v="68"/>
    <s v="PARKROSE SCHOOL DIST #3"/>
    <x v="1"/>
    <x v="28"/>
    <n v="-89.1"/>
    <n v="40"/>
    <s v="2014/11WK1"/>
    <n v="1615002541"/>
    <s v="DG"/>
    <d v="2014-11-13T00:00:00"/>
  </r>
  <r>
    <x v="68"/>
    <s v="PARKROSE SCHOOL DIST #3"/>
    <x v="1"/>
    <x v="28"/>
    <n v="-19.07"/>
    <n v="40"/>
    <s v="2014/11WK2"/>
    <n v="1615002946"/>
    <s v="DG"/>
    <d v="2014-11-18T00:00:00"/>
  </r>
  <r>
    <x v="68"/>
    <s v="PARKROSE SCHOOL DIST #3"/>
    <x v="1"/>
    <x v="28"/>
    <n v="-2.83"/>
    <n v="40"/>
    <s v="2014/11WK3"/>
    <n v="1615003387"/>
    <s v="DG"/>
    <d v="2014-11-26T00:00:00"/>
  </r>
  <r>
    <x v="68"/>
    <s v="PARKROSE SCHOOL DIST #3"/>
    <x v="1"/>
    <x v="28"/>
    <n v="-87.06"/>
    <n v="40"/>
    <s v="2014/11WK4"/>
    <n v="1615003795"/>
    <s v="DG"/>
    <d v="2014-12-03T00:00:00"/>
  </r>
  <r>
    <x v="68"/>
    <s v="PARKROSE SCHOOL DIST #3"/>
    <x v="1"/>
    <x v="28"/>
    <n v="-210.62"/>
    <n v="40"/>
    <s v="2014/12"/>
    <n v="1615004393"/>
    <s v="DG"/>
    <d v="2015-01-06T00:00:00"/>
  </r>
  <r>
    <x v="68"/>
    <s v="PARKROSE SCHOOL DIST #3"/>
    <x v="1"/>
    <x v="28"/>
    <n v="-350.69"/>
    <n v="40"/>
    <s v="2015/01"/>
    <n v="1615004987"/>
    <s v="DG"/>
    <d v="2015-02-03T00:00:00"/>
  </r>
  <r>
    <x v="68"/>
    <s v="PARKROSE SCHOOL DIST #3"/>
    <x v="1"/>
    <x v="28"/>
    <n v="-92.98"/>
    <n v="40"/>
    <s v="2015/02"/>
    <n v="1615005549"/>
    <s v="DG"/>
    <d v="2015-03-03T00:00:00"/>
  </r>
  <r>
    <x v="68"/>
    <s v="PARKROSE SCHOOL DIST #3"/>
    <x v="1"/>
    <x v="28"/>
    <n v="-183.58"/>
    <n v="40"/>
    <s v="2015/03"/>
    <n v="1615006634"/>
    <s v="DG"/>
    <d v="2015-04-02T00:00:00"/>
  </r>
  <r>
    <x v="68"/>
    <s v="PARKROSE SCHOOL DIST #3"/>
    <x v="1"/>
    <x v="28"/>
    <n v="-425.33"/>
    <n v="40"/>
    <s v="2015/04"/>
    <n v="1615007220"/>
    <s v="DG"/>
    <d v="2015-05-04T00:00:00"/>
  </r>
  <r>
    <x v="68"/>
    <s v="PARKROSE SCHOOL DIST #3"/>
    <x v="1"/>
    <x v="28"/>
    <n v="-279.27"/>
    <n v="40"/>
    <s v="2015/05"/>
    <n v="1615007848"/>
    <s v="DG"/>
    <d v="2015-06-03T00:00:00"/>
  </r>
  <r>
    <x v="68"/>
    <s v="PARKROSE SCHOOL DIST #3"/>
    <x v="1"/>
    <x v="28"/>
    <n v="-599.36"/>
    <n v="40"/>
    <s v="2015/06"/>
    <n v="1615008461"/>
    <s v="DG"/>
    <d v="2015-06-30T00:00:00"/>
  </r>
  <r>
    <x v="68"/>
    <s v="PARKROSE SCHOOL DIST #3"/>
    <x v="2"/>
    <x v="28"/>
    <n v="-43.19"/>
    <n v="40"/>
    <s v="2014/07"/>
    <n v="1615000187"/>
    <s v="DG"/>
    <d v="2014-08-04T00:00:00"/>
  </r>
  <r>
    <x v="68"/>
    <s v="PARKROSE SCHOOL DIST #3"/>
    <x v="2"/>
    <x v="28"/>
    <n v="-139.32"/>
    <n v="40"/>
    <s v="2014/07"/>
    <n v="1615000473"/>
    <s v="DG"/>
    <d v="2014-08-04T00:00:00"/>
  </r>
  <r>
    <x v="68"/>
    <s v="PARKROSE SCHOOL DIST #3"/>
    <x v="2"/>
    <x v="28"/>
    <n v="-0.11"/>
    <n v="40"/>
    <s v="2014/08"/>
    <n v="1615000804"/>
    <s v="DG"/>
    <d v="2014-09-03T00:00:00"/>
  </r>
  <r>
    <x v="68"/>
    <s v="PARKROSE SCHOOL DIST #3"/>
    <x v="2"/>
    <x v="28"/>
    <n v="-0.81"/>
    <n v="40"/>
    <s v="2014/09"/>
    <n v="1615001296"/>
    <s v="DG"/>
    <d v="2014-10-02T00:00:00"/>
  </r>
  <r>
    <x v="68"/>
    <s v="PARKROSE SCHOOL DIST #3"/>
    <x v="2"/>
    <x v="28"/>
    <n v="-571.42999999999995"/>
    <n v="40"/>
    <s v="2014/10"/>
    <n v="1615002135"/>
    <s v="DG"/>
    <d v="2014-11-05T00:00:00"/>
  </r>
  <r>
    <x v="68"/>
    <s v="PARKROSE SCHOOL DIST #3"/>
    <x v="2"/>
    <x v="28"/>
    <n v="-4.43"/>
    <n v="40"/>
    <s v="2015/01"/>
    <n v="1615004856"/>
    <s v="DG"/>
    <d v="2015-02-03T00:00:00"/>
  </r>
  <r>
    <x v="68"/>
    <s v="PARKROSE SCHOOL DIST #3"/>
    <x v="2"/>
    <x v="28"/>
    <n v="-29.14"/>
    <n v="40"/>
    <s v="2015/02"/>
    <n v="1615005419"/>
    <s v="DG"/>
    <d v="2015-03-03T00:00:00"/>
  </r>
  <r>
    <x v="68"/>
    <s v="PARKROSE SCHOOL DIST #3"/>
    <x v="2"/>
    <x v="28"/>
    <n v="-4.01"/>
    <n v="40"/>
    <s v="2015/03"/>
    <n v="1615006499"/>
    <s v="DG"/>
    <d v="2015-04-02T00:00:00"/>
  </r>
  <r>
    <x v="68"/>
    <s v="PARKROSE SCHOOL DIST #3"/>
    <x v="2"/>
    <x v="28"/>
    <n v="-0.04"/>
    <n v="40"/>
    <s v="2015/05"/>
    <n v="1615007718"/>
    <s v="DG"/>
    <d v="2015-06-03T00:00:00"/>
  </r>
  <r>
    <x v="68"/>
    <s v="PARKROSE SCHOOL DIST #3"/>
    <x v="2"/>
    <x v="28"/>
    <n v="-0.01"/>
    <n v="40"/>
    <s v="2015/06"/>
    <n v="1615008591"/>
    <s v="DG"/>
    <d v="2015-06-30T00:00:00"/>
  </r>
  <r>
    <x v="68"/>
    <s v="PARKROSE SCHOOL DIST #3"/>
    <x v="0"/>
    <x v="29"/>
    <n v="168244.72"/>
    <m/>
    <m/>
    <m/>
    <m/>
    <m/>
  </r>
  <r>
    <x v="68"/>
    <s v="PARKROSE SCHOOL DIST #3"/>
    <x v="3"/>
    <x v="29"/>
    <n v="5.74"/>
    <n v="50"/>
    <s v="2014/07"/>
    <n v="1815002000"/>
    <s v="DR"/>
    <d v="2014-08-04T00:00:00"/>
  </r>
  <r>
    <x v="68"/>
    <s v="PARKROSE SCHOOL DIST #3"/>
    <x v="3"/>
    <x v="29"/>
    <n v="-2.09"/>
    <n v="40"/>
    <s v="2014/08"/>
    <n v="1615000707"/>
    <s v="DG"/>
    <d v="2014-09-03T00:00:00"/>
  </r>
  <r>
    <x v="68"/>
    <s v="PARKROSE SCHOOL DIST #3"/>
    <x v="3"/>
    <x v="29"/>
    <n v="1.1000000000000001"/>
    <n v="50"/>
    <s v="2014/11WK1"/>
    <n v="1815016025"/>
    <s v="DR"/>
    <d v="2014-11-13T00:00:00"/>
  </r>
  <r>
    <x v="68"/>
    <s v="PARKROSE SCHOOL DIST #3"/>
    <x v="3"/>
    <x v="29"/>
    <n v="6.14"/>
    <n v="50"/>
    <s v="2014/11WK3"/>
    <n v="1815023377"/>
    <s v="DR"/>
    <d v="2014-11-26T00:00:00"/>
  </r>
  <r>
    <x v="68"/>
    <s v="PARKROSE SCHOOL DIST #3"/>
    <x v="3"/>
    <x v="29"/>
    <n v="0.11"/>
    <n v="50"/>
    <s v="2014/11WK4"/>
    <n v="1815026733"/>
    <s v="DR"/>
    <d v="2014-12-03T00:00:00"/>
  </r>
  <r>
    <x v="68"/>
    <s v="PARKROSE SCHOOL DIST #3"/>
    <x v="3"/>
    <x v="29"/>
    <n v="0.24"/>
    <n v="50"/>
    <s v="2015/01"/>
    <n v="1815031866"/>
    <s v="DR"/>
    <d v="2015-02-03T00:00:00"/>
  </r>
  <r>
    <x v="68"/>
    <s v="PARKROSE SCHOOL DIST #3"/>
    <x v="3"/>
    <x v="29"/>
    <n v="0.31"/>
    <n v="50"/>
    <s v="2015/02"/>
    <n v="1815034212"/>
    <s v="DR"/>
    <d v="2015-03-03T00:00:00"/>
  </r>
  <r>
    <x v="68"/>
    <s v="PARKROSE SCHOOL DIST #3"/>
    <x v="3"/>
    <x v="29"/>
    <n v="3.83"/>
    <n v="50"/>
    <s v="2015/03"/>
    <n v="1815037454"/>
    <s v="DR"/>
    <d v="2015-04-02T00:00:00"/>
  </r>
  <r>
    <x v="68"/>
    <s v="PARKROSE SCHOOL DIST #3"/>
    <x v="3"/>
    <x v="29"/>
    <n v="0.62"/>
    <n v="50"/>
    <s v="2015/05"/>
    <n v="1815042589"/>
    <s v="DR"/>
    <d v="2015-06-03T00:00:00"/>
  </r>
  <r>
    <x v="68"/>
    <s v="PARKROSE SCHOOL DIST #3"/>
    <x v="1"/>
    <x v="29"/>
    <n v="-5276.02"/>
    <n v="40"/>
    <s v="2014/07"/>
    <n v="1615000325"/>
    <s v="DG"/>
    <d v="2014-08-04T00:00:00"/>
  </r>
  <r>
    <x v="68"/>
    <s v="PARKROSE SCHOOL DIST #3"/>
    <x v="1"/>
    <x v="29"/>
    <n v="-2261.9"/>
    <n v="40"/>
    <s v="2014/08"/>
    <n v="1615000946"/>
    <s v="DG"/>
    <d v="2014-09-03T00:00:00"/>
  </r>
  <r>
    <x v="68"/>
    <s v="PARKROSE SCHOOL DIST #3"/>
    <x v="1"/>
    <x v="29"/>
    <n v="-4185.72"/>
    <n v="40"/>
    <s v="2014/09"/>
    <n v="1615001428"/>
    <s v="DG"/>
    <d v="2014-10-02T00:00:00"/>
  </r>
  <r>
    <x v="68"/>
    <s v="PARKROSE SCHOOL DIST #3"/>
    <x v="1"/>
    <x v="29"/>
    <n v="-4219.7299999999996"/>
    <n v="40"/>
    <s v="2014/10"/>
    <n v="1615001985"/>
    <s v="DG"/>
    <d v="2014-11-05T00:00:00"/>
  </r>
  <r>
    <x v="68"/>
    <s v="PARKROSE SCHOOL DIST #3"/>
    <x v="1"/>
    <x v="29"/>
    <n v="-879.64"/>
    <n v="40"/>
    <s v="2014/11WK1"/>
    <n v="1615002541"/>
    <s v="DG"/>
    <d v="2014-11-13T00:00:00"/>
  </r>
  <r>
    <x v="68"/>
    <s v="PARKROSE SCHOOL DIST #3"/>
    <x v="1"/>
    <x v="29"/>
    <n v="-1349.72"/>
    <n v="40"/>
    <s v="2014/11WK2"/>
    <n v="1615002946"/>
    <s v="DG"/>
    <d v="2014-11-18T00:00:00"/>
  </r>
  <r>
    <x v="68"/>
    <s v="PARKROSE SCHOOL DIST #3"/>
    <x v="1"/>
    <x v="29"/>
    <n v="-4529.3900000000003"/>
    <n v="40"/>
    <s v="2014/11WK3"/>
    <n v="1615003387"/>
    <s v="DG"/>
    <d v="2014-11-26T00:00:00"/>
  </r>
  <r>
    <x v="68"/>
    <s v="PARKROSE SCHOOL DIST #3"/>
    <x v="1"/>
    <x v="29"/>
    <n v="-1360.02"/>
    <n v="40"/>
    <s v="2014/11WK4"/>
    <n v="1615003795"/>
    <s v="DG"/>
    <d v="2014-12-03T00:00:00"/>
  </r>
  <r>
    <x v="68"/>
    <s v="PARKROSE SCHOOL DIST #3"/>
    <x v="1"/>
    <x v="29"/>
    <n v="-3557.71"/>
    <n v="40"/>
    <s v="2014/12"/>
    <n v="1615004393"/>
    <s v="DG"/>
    <d v="2015-01-06T00:00:00"/>
  </r>
  <r>
    <x v="68"/>
    <s v="PARKROSE SCHOOL DIST #3"/>
    <x v="1"/>
    <x v="29"/>
    <n v="-2930.63"/>
    <n v="40"/>
    <s v="2015/01"/>
    <n v="1615004987"/>
    <s v="DG"/>
    <d v="2015-02-03T00:00:00"/>
  </r>
  <r>
    <x v="68"/>
    <s v="PARKROSE SCHOOL DIST #3"/>
    <x v="1"/>
    <x v="29"/>
    <n v="-1583.53"/>
    <n v="40"/>
    <s v="2015/02"/>
    <n v="1615005549"/>
    <s v="DG"/>
    <d v="2015-03-03T00:00:00"/>
  </r>
  <r>
    <x v="68"/>
    <s v="PARKROSE SCHOOL DIST #3"/>
    <x v="1"/>
    <x v="29"/>
    <n v="-2584.5100000000002"/>
    <n v="40"/>
    <s v="2015/03"/>
    <n v="1615006634"/>
    <s v="DG"/>
    <d v="2015-04-02T00:00:00"/>
  </r>
  <r>
    <x v="68"/>
    <s v="PARKROSE SCHOOL DIST #3"/>
    <x v="1"/>
    <x v="29"/>
    <n v="-3797.99"/>
    <n v="40"/>
    <s v="2015/04"/>
    <n v="1615007220"/>
    <s v="DG"/>
    <d v="2015-05-04T00:00:00"/>
  </r>
  <r>
    <x v="68"/>
    <s v="PARKROSE SCHOOL DIST #3"/>
    <x v="1"/>
    <x v="29"/>
    <n v="-5100.3999999999996"/>
    <n v="40"/>
    <s v="2015/05"/>
    <n v="1615007848"/>
    <s v="DG"/>
    <d v="2015-06-03T00:00:00"/>
  </r>
  <r>
    <x v="68"/>
    <s v="PARKROSE SCHOOL DIST #3"/>
    <x v="1"/>
    <x v="29"/>
    <n v="-7457.16"/>
    <n v="40"/>
    <s v="2015/06"/>
    <n v="1615008461"/>
    <s v="DG"/>
    <d v="2015-06-30T00:00:00"/>
  </r>
  <r>
    <x v="68"/>
    <s v="PARKROSE SCHOOL DIST #3"/>
    <x v="2"/>
    <x v="29"/>
    <n v="-193.89"/>
    <n v="40"/>
    <s v="2014/07"/>
    <n v="1615000187"/>
    <s v="DG"/>
    <d v="2014-08-04T00:00:00"/>
  </r>
  <r>
    <x v="68"/>
    <s v="PARKROSE SCHOOL DIST #3"/>
    <x v="2"/>
    <x v="29"/>
    <n v="-157.72999999999999"/>
    <n v="40"/>
    <s v="2014/07"/>
    <n v="1615000473"/>
    <s v="DG"/>
    <d v="2014-08-04T00:00:00"/>
  </r>
  <r>
    <x v="68"/>
    <s v="PARKROSE SCHOOL DIST #3"/>
    <x v="2"/>
    <x v="29"/>
    <n v="-2146.04"/>
    <n v="40"/>
    <s v="2014/08"/>
    <n v="1615000804"/>
    <s v="DG"/>
    <d v="2014-09-03T00:00:00"/>
  </r>
  <r>
    <x v="68"/>
    <s v="PARKROSE SCHOOL DIST #3"/>
    <x v="2"/>
    <x v="29"/>
    <n v="-0.83"/>
    <n v="40"/>
    <s v="2014/09"/>
    <n v="1615001296"/>
    <s v="DG"/>
    <d v="2014-10-02T00:00:00"/>
  </r>
  <r>
    <x v="68"/>
    <s v="PARKROSE SCHOOL DIST #3"/>
    <x v="2"/>
    <x v="29"/>
    <n v="-612.9"/>
    <n v="40"/>
    <s v="2014/10"/>
    <n v="1615002135"/>
    <s v="DG"/>
    <d v="2014-11-05T00:00:00"/>
  </r>
  <r>
    <x v="68"/>
    <s v="PARKROSE SCHOOL DIST #3"/>
    <x v="2"/>
    <x v="29"/>
    <n v="-36.65"/>
    <n v="40"/>
    <s v="2014/11WK1"/>
    <n v="1615002407"/>
    <s v="DG"/>
    <d v="2014-11-13T00:00:00"/>
  </r>
  <r>
    <x v="68"/>
    <s v="PARKROSE SCHOOL DIST #3"/>
    <x v="2"/>
    <x v="29"/>
    <n v="-204.76"/>
    <n v="40"/>
    <s v="2014/11WK3"/>
    <n v="1615003259"/>
    <s v="DG"/>
    <d v="2014-11-26T00:00:00"/>
  </r>
  <r>
    <x v="68"/>
    <s v="PARKROSE SCHOOL DIST #3"/>
    <x v="2"/>
    <x v="29"/>
    <n v="-3.81"/>
    <n v="40"/>
    <s v="2014/11WK4"/>
    <n v="1615003669"/>
    <s v="DG"/>
    <d v="2014-12-03T00:00:00"/>
  </r>
  <r>
    <x v="68"/>
    <s v="PARKROSE SCHOOL DIST #3"/>
    <x v="2"/>
    <x v="29"/>
    <n v="-8.01"/>
    <n v="40"/>
    <s v="2015/01"/>
    <n v="1615004856"/>
    <s v="DG"/>
    <d v="2015-02-03T00:00:00"/>
  </r>
  <r>
    <x v="68"/>
    <s v="PARKROSE SCHOOL DIST #3"/>
    <x v="2"/>
    <x v="29"/>
    <n v="-30.8"/>
    <n v="40"/>
    <s v="2015/02"/>
    <n v="1615005419"/>
    <s v="DG"/>
    <d v="2015-03-03T00:00:00"/>
  </r>
  <r>
    <x v="68"/>
    <s v="PARKROSE SCHOOL DIST #3"/>
    <x v="2"/>
    <x v="29"/>
    <n v="-131.58000000000001"/>
    <n v="40"/>
    <s v="2015/03"/>
    <n v="1615006499"/>
    <s v="DG"/>
    <d v="2015-04-02T00:00:00"/>
  </r>
  <r>
    <x v="68"/>
    <s v="PARKROSE SCHOOL DIST #3"/>
    <x v="2"/>
    <x v="29"/>
    <n v="-20.74"/>
    <n v="40"/>
    <s v="2015/05"/>
    <n v="1615007718"/>
    <s v="DG"/>
    <d v="2015-06-03T00:00:00"/>
  </r>
  <r>
    <x v="68"/>
    <s v="PARKROSE SCHOOL DIST #3"/>
    <x v="4"/>
    <x v="29"/>
    <n v="5.21"/>
    <n v="50"/>
    <s v="2014/08"/>
    <n v="1815004529"/>
    <s v="DR"/>
    <d v="2014-09-03T00:00:00"/>
  </r>
  <r>
    <x v="68"/>
    <s v="PARKROSE SCHOOL DIST #3"/>
    <x v="0"/>
    <x v="30"/>
    <n v="206563.26"/>
    <m/>
    <m/>
    <m/>
    <m/>
    <m/>
  </r>
  <r>
    <x v="68"/>
    <s v="PARKROSE SCHOOL DIST #3"/>
    <x v="3"/>
    <x v="30"/>
    <n v="1.76"/>
    <n v="50"/>
    <s v="2014/07"/>
    <n v="1815002000"/>
    <s v="DR"/>
    <d v="2014-08-04T00:00:00"/>
  </r>
  <r>
    <x v="68"/>
    <s v="PARKROSE SCHOOL DIST #3"/>
    <x v="3"/>
    <x v="30"/>
    <n v="50.54"/>
    <n v="50"/>
    <s v="2014/08"/>
    <n v="1815004415"/>
    <s v="DR"/>
    <d v="2014-09-03T00:00:00"/>
  </r>
  <r>
    <x v="68"/>
    <s v="PARKROSE SCHOOL DIST #3"/>
    <x v="3"/>
    <x v="30"/>
    <n v="0.76"/>
    <n v="50"/>
    <s v="2014/09"/>
    <n v="1815007234"/>
    <s v="DR"/>
    <d v="2014-10-02T00:00:00"/>
  </r>
  <r>
    <x v="68"/>
    <s v="PARKROSE SCHOOL DIST #3"/>
    <x v="3"/>
    <x v="30"/>
    <n v="6.82"/>
    <n v="50"/>
    <s v="2014/10"/>
    <n v="1815010292"/>
    <s v="DR"/>
    <d v="2014-11-05T00:00:00"/>
  </r>
  <r>
    <x v="68"/>
    <s v="PARKROSE SCHOOL DIST #3"/>
    <x v="3"/>
    <x v="30"/>
    <n v="1.1299999999999999"/>
    <n v="50"/>
    <s v="2014/11WK1"/>
    <n v="1815016025"/>
    <s v="DR"/>
    <d v="2014-11-13T00:00:00"/>
  </r>
  <r>
    <x v="68"/>
    <s v="PARKROSE SCHOOL DIST #3"/>
    <x v="3"/>
    <x v="30"/>
    <n v="6.36"/>
    <n v="50"/>
    <s v="2014/11WK3"/>
    <n v="1815023377"/>
    <s v="DR"/>
    <d v="2014-11-26T00:00:00"/>
  </r>
  <r>
    <x v="68"/>
    <s v="PARKROSE SCHOOL DIST #3"/>
    <x v="3"/>
    <x v="30"/>
    <n v="0.12"/>
    <n v="50"/>
    <s v="2014/11WK4"/>
    <n v="1815026733"/>
    <s v="DR"/>
    <d v="2014-12-03T00:00:00"/>
  </r>
  <r>
    <x v="68"/>
    <s v="PARKROSE SCHOOL DIST #3"/>
    <x v="3"/>
    <x v="30"/>
    <n v="6.14"/>
    <n v="50"/>
    <s v="2015/01"/>
    <n v="1815031866"/>
    <s v="DR"/>
    <d v="2015-02-03T00:00:00"/>
  </r>
  <r>
    <x v="68"/>
    <s v="PARKROSE SCHOOL DIST #3"/>
    <x v="3"/>
    <x v="30"/>
    <n v="0.72"/>
    <n v="50"/>
    <s v="2015/02"/>
    <n v="1815034212"/>
    <s v="DR"/>
    <d v="2015-03-03T00:00:00"/>
  </r>
  <r>
    <x v="68"/>
    <s v="PARKROSE SCHOOL DIST #3"/>
    <x v="3"/>
    <x v="30"/>
    <n v="0.66"/>
    <n v="50"/>
    <s v="2015/03"/>
    <n v="1815037454"/>
    <s v="DR"/>
    <d v="2015-04-02T00:00:00"/>
  </r>
  <r>
    <x v="68"/>
    <s v="PARKROSE SCHOOL DIST #3"/>
    <x v="3"/>
    <x v="30"/>
    <n v="1.49"/>
    <n v="50"/>
    <s v="2015/04"/>
    <n v="1815040135"/>
    <s v="DR"/>
    <d v="2015-05-04T00:00:00"/>
  </r>
  <r>
    <x v="68"/>
    <s v="PARKROSE SCHOOL DIST #3"/>
    <x v="3"/>
    <x v="30"/>
    <n v="3.14"/>
    <n v="50"/>
    <s v="2015/05"/>
    <n v="1815042589"/>
    <s v="DR"/>
    <d v="2015-06-03T00:00:00"/>
  </r>
  <r>
    <x v="68"/>
    <s v="PARKROSE SCHOOL DIST #3"/>
    <x v="3"/>
    <x v="30"/>
    <n v="1.87"/>
    <n v="50"/>
    <s v="2015/06"/>
    <n v="1815045221"/>
    <s v="DR"/>
    <d v="2015-06-30T00:00:00"/>
  </r>
  <r>
    <x v="68"/>
    <s v="PARKROSE SCHOOL DIST #3"/>
    <x v="1"/>
    <x v="30"/>
    <n v="-5281.43"/>
    <n v="40"/>
    <s v="2014/07"/>
    <n v="1615000325"/>
    <s v="DG"/>
    <d v="2014-08-04T00:00:00"/>
  </r>
  <r>
    <x v="68"/>
    <s v="PARKROSE SCHOOL DIST #3"/>
    <x v="1"/>
    <x v="30"/>
    <n v="-4175.82"/>
    <n v="40"/>
    <s v="2014/08"/>
    <n v="1615000946"/>
    <s v="DG"/>
    <d v="2014-09-03T00:00:00"/>
  </r>
  <r>
    <x v="68"/>
    <s v="PARKROSE SCHOOL DIST #3"/>
    <x v="1"/>
    <x v="30"/>
    <n v="-6393.5"/>
    <n v="40"/>
    <s v="2014/09"/>
    <n v="1615001428"/>
    <s v="DG"/>
    <d v="2014-10-02T00:00:00"/>
  </r>
  <r>
    <x v="68"/>
    <s v="PARKROSE SCHOOL DIST #3"/>
    <x v="1"/>
    <x v="30"/>
    <n v="-4902.25"/>
    <n v="40"/>
    <s v="2014/10"/>
    <n v="1615001985"/>
    <s v="DG"/>
    <d v="2014-11-05T00:00:00"/>
  </r>
  <r>
    <x v="68"/>
    <s v="PARKROSE SCHOOL DIST #3"/>
    <x v="1"/>
    <x v="30"/>
    <n v="-1980.33"/>
    <n v="40"/>
    <s v="2014/11WK1"/>
    <n v="1615002541"/>
    <s v="DG"/>
    <d v="2014-11-13T00:00:00"/>
  </r>
  <r>
    <x v="68"/>
    <s v="PARKROSE SCHOOL DIST #3"/>
    <x v="1"/>
    <x v="30"/>
    <n v="-2183.5100000000002"/>
    <n v="40"/>
    <s v="2014/11WK2"/>
    <n v="1615002946"/>
    <s v="DG"/>
    <d v="2014-11-18T00:00:00"/>
  </r>
  <r>
    <x v="68"/>
    <s v="PARKROSE SCHOOL DIST #3"/>
    <x v="1"/>
    <x v="30"/>
    <n v="-2433.29"/>
    <n v="40"/>
    <s v="2014/11WK3"/>
    <n v="1615003387"/>
    <s v="DG"/>
    <d v="2014-11-26T00:00:00"/>
  </r>
  <r>
    <x v="68"/>
    <s v="PARKROSE SCHOOL DIST #3"/>
    <x v="1"/>
    <x v="30"/>
    <n v="-2013.18"/>
    <n v="40"/>
    <s v="2014/11WK4"/>
    <n v="1615003795"/>
    <s v="DG"/>
    <d v="2014-12-03T00:00:00"/>
  </r>
  <r>
    <x v="68"/>
    <s v="PARKROSE SCHOOL DIST #3"/>
    <x v="1"/>
    <x v="30"/>
    <n v="-5740.09"/>
    <n v="40"/>
    <s v="2014/12"/>
    <n v="1615004393"/>
    <s v="DG"/>
    <d v="2015-01-06T00:00:00"/>
  </r>
  <r>
    <x v="68"/>
    <s v="PARKROSE SCHOOL DIST #3"/>
    <x v="1"/>
    <x v="30"/>
    <n v="-2704.13"/>
    <n v="40"/>
    <s v="2015/01"/>
    <n v="1615004987"/>
    <s v="DG"/>
    <d v="2015-02-03T00:00:00"/>
  </r>
  <r>
    <x v="68"/>
    <s v="PARKROSE SCHOOL DIST #3"/>
    <x v="1"/>
    <x v="30"/>
    <n v="-2342.58"/>
    <n v="40"/>
    <s v="2015/02"/>
    <n v="1615005549"/>
    <s v="DG"/>
    <d v="2015-03-03T00:00:00"/>
  </r>
  <r>
    <x v="68"/>
    <s v="PARKROSE SCHOOL DIST #3"/>
    <x v="1"/>
    <x v="30"/>
    <n v="-2238.67"/>
    <n v="40"/>
    <s v="2015/03"/>
    <n v="1615006634"/>
    <s v="DG"/>
    <d v="2015-04-02T00:00:00"/>
  </r>
  <r>
    <x v="68"/>
    <s v="PARKROSE SCHOOL DIST #3"/>
    <x v="1"/>
    <x v="30"/>
    <n v="-4572.71"/>
    <n v="40"/>
    <s v="2015/04"/>
    <n v="1615007220"/>
    <s v="DG"/>
    <d v="2015-05-04T00:00:00"/>
  </r>
  <r>
    <x v="68"/>
    <s v="PARKROSE SCHOOL DIST #3"/>
    <x v="1"/>
    <x v="30"/>
    <n v="-3331.11"/>
    <n v="40"/>
    <s v="2015/05"/>
    <n v="1615007848"/>
    <s v="DG"/>
    <d v="2015-06-03T00:00:00"/>
  </r>
  <r>
    <x v="68"/>
    <s v="PARKROSE SCHOOL DIST #3"/>
    <x v="1"/>
    <x v="30"/>
    <n v="-5306.98"/>
    <n v="40"/>
    <s v="2015/06"/>
    <n v="1615008461"/>
    <s v="DG"/>
    <d v="2015-06-30T00:00:00"/>
  </r>
  <r>
    <x v="68"/>
    <s v="PARKROSE SCHOOL DIST #3"/>
    <x v="2"/>
    <x v="30"/>
    <n v="-216.77"/>
    <n v="40"/>
    <s v="2014/07"/>
    <n v="1615000187"/>
    <s v="DG"/>
    <d v="2014-08-04T00:00:00"/>
  </r>
  <r>
    <x v="68"/>
    <s v="PARKROSE SCHOOL DIST #3"/>
    <x v="2"/>
    <x v="30"/>
    <n v="-162.09"/>
    <n v="40"/>
    <s v="2014/07"/>
    <n v="1615000473"/>
    <s v="DG"/>
    <d v="2014-08-04T00:00:00"/>
  </r>
  <r>
    <x v="68"/>
    <s v="PARKROSE SCHOOL DIST #3"/>
    <x v="2"/>
    <x v="30"/>
    <n v="-1753.61"/>
    <n v="40"/>
    <s v="2014/08"/>
    <n v="1615000804"/>
    <s v="DG"/>
    <d v="2014-09-03T00:00:00"/>
  </r>
  <r>
    <x v="68"/>
    <s v="PARKROSE SCHOOL DIST #3"/>
    <x v="2"/>
    <x v="30"/>
    <n v="-0.01"/>
    <n v="40"/>
    <s v="2014/08"/>
    <n v="1615001083"/>
    <s v="DG"/>
    <d v="2014-09-03T00:00:00"/>
  </r>
  <r>
    <x v="68"/>
    <s v="PARKROSE SCHOOL DIST #3"/>
    <x v="2"/>
    <x v="30"/>
    <n v="-26.21"/>
    <n v="40"/>
    <s v="2014/09"/>
    <n v="1615001296"/>
    <s v="DG"/>
    <d v="2014-10-02T00:00:00"/>
  </r>
  <r>
    <x v="68"/>
    <s v="PARKROSE SCHOOL DIST #3"/>
    <x v="2"/>
    <x v="30"/>
    <n v="-227.29"/>
    <n v="40"/>
    <s v="2014/10"/>
    <n v="1615001853"/>
    <s v="DG"/>
    <d v="2014-11-05T00:00:00"/>
  </r>
  <r>
    <x v="68"/>
    <s v="PARKROSE SCHOOL DIST #3"/>
    <x v="2"/>
    <x v="30"/>
    <n v="-681.76"/>
    <n v="40"/>
    <s v="2014/10"/>
    <n v="1615002135"/>
    <s v="DG"/>
    <d v="2014-11-05T00:00:00"/>
  </r>
  <r>
    <x v="68"/>
    <s v="PARKROSE SCHOOL DIST #3"/>
    <x v="2"/>
    <x v="30"/>
    <n v="-37.64"/>
    <n v="40"/>
    <s v="2014/11WK1"/>
    <n v="1615002407"/>
    <s v="DG"/>
    <d v="2014-11-13T00:00:00"/>
  </r>
  <r>
    <x v="68"/>
    <s v="PARKROSE SCHOOL DIST #3"/>
    <x v="2"/>
    <x v="30"/>
    <n v="-212.09"/>
    <n v="40"/>
    <s v="2014/11WK3"/>
    <n v="1615003259"/>
    <s v="DG"/>
    <d v="2014-11-26T00:00:00"/>
  </r>
  <r>
    <x v="68"/>
    <s v="PARKROSE SCHOOL DIST #3"/>
    <x v="2"/>
    <x v="30"/>
    <n v="-3.97"/>
    <n v="40"/>
    <s v="2014/11WK4"/>
    <n v="1615003669"/>
    <s v="DG"/>
    <d v="2014-12-03T00:00:00"/>
  </r>
  <r>
    <x v="68"/>
    <s v="PARKROSE SCHOOL DIST #3"/>
    <x v="2"/>
    <x v="30"/>
    <n v="-204.73"/>
    <n v="40"/>
    <s v="2015/01"/>
    <n v="1615004856"/>
    <s v="DG"/>
    <d v="2015-02-03T00:00:00"/>
  </r>
  <r>
    <x v="68"/>
    <s v="PARKROSE SCHOOL DIST #3"/>
    <x v="2"/>
    <x v="30"/>
    <n v="-45.6"/>
    <n v="40"/>
    <s v="2015/02"/>
    <n v="1615005419"/>
    <s v="DG"/>
    <d v="2015-03-03T00:00:00"/>
  </r>
  <r>
    <x v="68"/>
    <s v="PARKROSE SCHOOL DIST #3"/>
    <x v="2"/>
    <x v="30"/>
    <n v="-429.14"/>
    <n v="40"/>
    <s v="2015/03"/>
    <n v="1615006499"/>
    <s v="DG"/>
    <d v="2015-04-02T00:00:00"/>
  </r>
  <r>
    <x v="68"/>
    <s v="PARKROSE SCHOOL DIST #3"/>
    <x v="2"/>
    <x v="30"/>
    <n v="-77.58"/>
    <n v="40"/>
    <s v="2015/04"/>
    <n v="1615007080"/>
    <s v="DG"/>
    <d v="2015-05-04T00:00:00"/>
  </r>
  <r>
    <x v="68"/>
    <s v="PARKROSE SCHOOL DIST #3"/>
    <x v="2"/>
    <x v="30"/>
    <n v="-104.5"/>
    <n v="40"/>
    <s v="2015/05"/>
    <n v="1615007718"/>
    <s v="DG"/>
    <d v="2015-06-03T00:00:00"/>
  </r>
  <r>
    <x v="68"/>
    <s v="PARKROSE SCHOOL DIST #3"/>
    <x v="2"/>
    <x v="30"/>
    <n v="-69.48"/>
    <n v="40"/>
    <s v="2015/06"/>
    <n v="1615008327"/>
    <s v="DG"/>
    <d v="2015-06-30T00:00:00"/>
  </r>
  <r>
    <x v="68"/>
    <s v="PARKROSE SCHOOL DIST #3"/>
    <x v="4"/>
    <x v="30"/>
    <n v="5.39"/>
    <n v="50"/>
    <s v="2014/08"/>
    <n v="1815004529"/>
    <s v="DR"/>
    <d v="2014-09-03T00:00:00"/>
  </r>
  <r>
    <x v="68"/>
    <s v="PARKROSE SCHOOL DIST #3"/>
    <x v="0"/>
    <x v="31"/>
    <n v="379421.64"/>
    <m/>
    <m/>
    <m/>
    <m/>
    <m/>
  </r>
  <r>
    <x v="68"/>
    <s v="PARKROSE SCHOOL DIST #3"/>
    <x v="3"/>
    <x v="31"/>
    <n v="7.34"/>
    <n v="50"/>
    <s v="2014/07"/>
    <n v="1815002000"/>
    <s v="DR"/>
    <d v="2014-08-04T00:00:00"/>
  </r>
  <r>
    <x v="68"/>
    <s v="PARKROSE SCHOOL DIST #3"/>
    <x v="3"/>
    <x v="31"/>
    <n v="107.59"/>
    <n v="50"/>
    <s v="2014/08"/>
    <n v="1815004415"/>
    <s v="DR"/>
    <d v="2014-09-03T00:00:00"/>
  </r>
  <r>
    <x v="68"/>
    <s v="PARKROSE SCHOOL DIST #3"/>
    <x v="3"/>
    <x v="31"/>
    <n v="42.17"/>
    <n v="50"/>
    <s v="2014/09"/>
    <n v="1815007234"/>
    <s v="DR"/>
    <d v="2014-10-02T00:00:00"/>
  </r>
  <r>
    <x v="68"/>
    <s v="PARKROSE SCHOOL DIST #3"/>
    <x v="3"/>
    <x v="31"/>
    <n v="70.31"/>
    <n v="50"/>
    <s v="2014/10"/>
    <n v="1815010292"/>
    <s v="DR"/>
    <d v="2014-11-05T00:00:00"/>
  </r>
  <r>
    <x v="68"/>
    <s v="PARKROSE SCHOOL DIST #3"/>
    <x v="3"/>
    <x v="31"/>
    <n v="-2.21"/>
    <n v="40"/>
    <s v="2014/11WK1"/>
    <n v="1615002288"/>
    <s v="DG"/>
    <d v="2014-11-13T00:00:00"/>
  </r>
  <r>
    <x v="68"/>
    <s v="PARKROSE SCHOOL DIST #3"/>
    <x v="3"/>
    <x v="31"/>
    <n v="121.69"/>
    <n v="50"/>
    <s v="2014/11WK3"/>
    <n v="1815023377"/>
    <s v="DR"/>
    <d v="2014-11-26T00:00:00"/>
  </r>
  <r>
    <x v="68"/>
    <s v="PARKROSE SCHOOL DIST #3"/>
    <x v="3"/>
    <x v="31"/>
    <n v="21"/>
    <n v="50"/>
    <s v="2014/11WK4"/>
    <n v="1815026733"/>
    <s v="DR"/>
    <d v="2014-12-03T00:00:00"/>
  </r>
  <r>
    <x v="68"/>
    <s v="PARKROSE SCHOOL DIST #3"/>
    <x v="3"/>
    <x v="31"/>
    <n v="41.2"/>
    <n v="50"/>
    <s v="2014/12"/>
    <n v="1815029239"/>
    <s v="DR"/>
    <d v="2015-01-06T00:00:00"/>
  </r>
  <r>
    <x v="68"/>
    <s v="PARKROSE SCHOOL DIST #3"/>
    <x v="3"/>
    <x v="31"/>
    <n v="33.380000000000003"/>
    <n v="50"/>
    <s v="2015/01"/>
    <n v="1815031866"/>
    <s v="DR"/>
    <d v="2015-02-03T00:00:00"/>
  </r>
  <r>
    <x v="68"/>
    <s v="PARKROSE SCHOOL DIST #3"/>
    <x v="3"/>
    <x v="31"/>
    <n v="34.32"/>
    <n v="50"/>
    <s v="2015/02"/>
    <n v="1815034212"/>
    <s v="DR"/>
    <d v="2015-03-03T00:00:00"/>
  </r>
  <r>
    <x v="68"/>
    <s v="PARKROSE SCHOOL DIST #3"/>
    <x v="3"/>
    <x v="31"/>
    <n v="6.88"/>
    <n v="50"/>
    <s v="2015/03"/>
    <n v="1815037454"/>
    <s v="DR"/>
    <d v="2015-04-02T00:00:00"/>
  </r>
  <r>
    <x v="68"/>
    <s v="PARKROSE SCHOOL DIST #3"/>
    <x v="3"/>
    <x v="31"/>
    <n v="-1.68"/>
    <n v="40"/>
    <s v="2015/04"/>
    <n v="1615006985"/>
    <s v="DG"/>
    <d v="2015-05-04T00:00:00"/>
  </r>
  <r>
    <x v="68"/>
    <s v="PARKROSE SCHOOL DIST #3"/>
    <x v="3"/>
    <x v="31"/>
    <n v="2.72"/>
    <n v="50"/>
    <s v="2015/05"/>
    <n v="1815042589"/>
    <s v="DR"/>
    <d v="2015-06-03T00:00:00"/>
  </r>
  <r>
    <x v="68"/>
    <s v="PARKROSE SCHOOL DIST #3"/>
    <x v="3"/>
    <x v="31"/>
    <n v="2.4900000000000002"/>
    <n v="50"/>
    <s v="2015/06"/>
    <n v="1815045221"/>
    <s v="DR"/>
    <d v="2015-06-30T00:00:00"/>
  </r>
  <r>
    <x v="68"/>
    <s v="PARKROSE SCHOOL DIST #3"/>
    <x v="1"/>
    <x v="31"/>
    <n v="-25161.65"/>
    <n v="40"/>
    <s v="2014/07"/>
    <n v="1615000325"/>
    <s v="DG"/>
    <d v="2014-08-04T00:00:00"/>
  </r>
  <r>
    <x v="68"/>
    <s v="PARKROSE SCHOOL DIST #3"/>
    <x v="1"/>
    <x v="31"/>
    <n v="-17961.84"/>
    <n v="40"/>
    <s v="2014/08"/>
    <n v="1615000946"/>
    <s v="DG"/>
    <d v="2014-09-03T00:00:00"/>
  </r>
  <r>
    <x v="68"/>
    <s v="PARKROSE SCHOOL DIST #3"/>
    <x v="1"/>
    <x v="31"/>
    <n v="-20980.83"/>
    <n v="40"/>
    <s v="2014/09"/>
    <n v="1615001428"/>
    <s v="DG"/>
    <d v="2014-10-02T00:00:00"/>
  </r>
  <r>
    <x v="68"/>
    <s v="PARKROSE SCHOOL DIST #3"/>
    <x v="1"/>
    <x v="31"/>
    <n v="-13575.78"/>
    <n v="40"/>
    <s v="2014/10"/>
    <n v="1615001985"/>
    <s v="DG"/>
    <d v="2014-11-05T00:00:00"/>
  </r>
  <r>
    <x v="68"/>
    <s v="PARKROSE SCHOOL DIST #3"/>
    <x v="1"/>
    <x v="31"/>
    <n v="-4538.43"/>
    <n v="40"/>
    <s v="2014/11WK1"/>
    <n v="1615002541"/>
    <s v="DG"/>
    <d v="2014-11-13T00:00:00"/>
  </r>
  <r>
    <x v="68"/>
    <s v="PARKROSE SCHOOL DIST #3"/>
    <x v="1"/>
    <x v="31"/>
    <n v="-5843.42"/>
    <n v="40"/>
    <s v="2014/11WK2"/>
    <n v="1615002946"/>
    <s v="DG"/>
    <d v="2014-11-18T00:00:00"/>
  </r>
  <r>
    <x v="68"/>
    <s v="PARKROSE SCHOOL DIST #3"/>
    <x v="1"/>
    <x v="31"/>
    <n v="-6086.42"/>
    <n v="40"/>
    <s v="2014/11WK3"/>
    <n v="1615003387"/>
    <s v="DG"/>
    <d v="2014-11-26T00:00:00"/>
  </r>
  <r>
    <x v="68"/>
    <s v="PARKROSE SCHOOL DIST #3"/>
    <x v="1"/>
    <x v="31"/>
    <n v="-6559.48"/>
    <n v="40"/>
    <s v="2014/11WK4"/>
    <n v="1615003795"/>
    <s v="DG"/>
    <d v="2014-12-03T00:00:00"/>
  </r>
  <r>
    <x v="68"/>
    <s v="PARKROSE SCHOOL DIST #3"/>
    <x v="1"/>
    <x v="31"/>
    <n v="-10812.76"/>
    <n v="40"/>
    <s v="2014/12"/>
    <n v="1615004393"/>
    <s v="DG"/>
    <d v="2015-01-06T00:00:00"/>
  </r>
  <r>
    <x v="68"/>
    <s v="PARKROSE SCHOOL DIST #3"/>
    <x v="1"/>
    <x v="31"/>
    <n v="-5633.98"/>
    <n v="40"/>
    <s v="2015/01"/>
    <n v="1615004987"/>
    <s v="DG"/>
    <d v="2015-02-03T00:00:00"/>
  </r>
  <r>
    <x v="68"/>
    <s v="PARKROSE SCHOOL DIST #3"/>
    <x v="1"/>
    <x v="31"/>
    <n v="-6083.84"/>
    <n v="40"/>
    <s v="2015/02"/>
    <n v="1615005549"/>
    <s v="DG"/>
    <d v="2015-03-03T00:00:00"/>
  </r>
  <r>
    <x v="68"/>
    <s v="PARKROSE SCHOOL DIST #3"/>
    <x v="1"/>
    <x v="31"/>
    <n v="-4809.33"/>
    <n v="40"/>
    <s v="2015/03"/>
    <n v="1615006634"/>
    <s v="DG"/>
    <d v="2015-04-02T00:00:00"/>
  </r>
  <r>
    <x v="68"/>
    <s v="PARKROSE SCHOOL DIST #3"/>
    <x v="1"/>
    <x v="31"/>
    <n v="-6041.59"/>
    <n v="40"/>
    <s v="2015/04"/>
    <n v="1615007220"/>
    <s v="DG"/>
    <d v="2015-05-04T00:00:00"/>
  </r>
  <r>
    <x v="68"/>
    <s v="PARKROSE SCHOOL DIST #3"/>
    <x v="1"/>
    <x v="31"/>
    <n v="-5314.85"/>
    <n v="40"/>
    <s v="2015/05"/>
    <n v="1615007848"/>
    <s v="DG"/>
    <d v="2015-06-03T00:00:00"/>
  </r>
  <r>
    <x v="68"/>
    <s v="PARKROSE SCHOOL DIST #3"/>
    <x v="1"/>
    <x v="31"/>
    <n v="-9578.76"/>
    <n v="40"/>
    <s v="2015/06"/>
    <n v="1615008461"/>
    <s v="DG"/>
    <d v="2015-06-30T00:00:00"/>
  </r>
  <r>
    <x v="68"/>
    <s v="PARKROSE SCHOOL DIST #3"/>
    <x v="2"/>
    <x v="31"/>
    <n v="-373.49"/>
    <n v="40"/>
    <s v="2014/07"/>
    <n v="1615000187"/>
    <s v="DG"/>
    <d v="2014-08-04T00:00:00"/>
  </r>
  <r>
    <x v="68"/>
    <s v="PARKROSE SCHOOL DIST #3"/>
    <x v="2"/>
    <x v="31"/>
    <n v="-164.99"/>
    <n v="40"/>
    <s v="2014/07"/>
    <n v="1615000473"/>
    <s v="DG"/>
    <d v="2014-08-04T00:00:00"/>
  </r>
  <r>
    <x v="68"/>
    <s v="PARKROSE SCHOOL DIST #3"/>
    <x v="2"/>
    <x v="31"/>
    <n v="-3906.4"/>
    <n v="40"/>
    <s v="2014/08"/>
    <n v="1615000804"/>
    <s v="DG"/>
    <d v="2014-09-03T00:00:00"/>
  </r>
  <r>
    <x v="68"/>
    <s v="PARKROSE SCHOOL DIST #3"/>
    <x v="2"/>
    <x v="31"/>
    <n v="-0.26"/>
    <n v="40"/>
    <s v="2014/08"/>
    <n v="1615001083"/>
    <s v="DG"/>
    <d v="2014-09-03T00:00:00"/>
  </r>
  <r>
    <x v="68"/>
    <s v="PARKROSE SCHOOL DIST #3"/>
    <x v="2"/>
    <x v="31"/>
    <n v="-1372.98"/>
    <n v="40"/>
    <s v="2014/09"/>
    <n v="1615001296"/>
    <s v="DG"/>
    <d v="2014-10-02T00:00:00"/>
  </r>
  <r>
    <x v="68"/>
    <s v="PARKROSE SCHOOL DIST #3"/>
    <x v="2"/>
    <x v="31"/>
    <n v="-0.1"/>
    <n v="40"/>
    <s v="2014/09"/>
    <n v="1615001548"/>
    <s v="DG"/>
    <d v="2014-10-02T00:00:00"/>
  </r>
  <r>
    <x v="68"/>
    <s v="PARKROSE SCHOOL DIST #3"/>
    <x v="2"/>
    <x v="31"/>
    <n v="-2976.58"/>
    <n v="40"/>
    <s v="2014/10"/>
    <n v="1615001853"/>
    <s v="DG"/>
    <d v="2014-11-05T00:00:00"/>
  </r>
  <r>
    <x v="68"/>
    <s v="PARKROSE SCHOOL DIST #3"/>
    <x v="2"/>
    <x v="31"/>
    <n v="-530.77"/>
    <n v="40"/>
    <s v="2014/10"/>
    <n v="1615002135"/>
    <s v="DG"/>
    <d v="2014-11-05T00:00:00"/>
  </r>
  <r>
    <x v="68"/>
    <s v="PARKROSE SCHOOL DIST #3"/>
    <x v="2"/>
    <x v="31"/>
    <n v="-398.12"/>
    <n v="40"/>
    <s v="2014/11WK1"/>
    <n v="1615002407"/>
    <s v="DG"/>
    <d v="2014-11-13T00:00:00"/>
  </r>
  <r>
    <x v="68"/>
    <s v="PARKROSE SCHOOL DIST #3"/>
    <x v="2"/>
    <x v="31"/>
    <n v="-4240.72"/>
    <n v="40"/>
    <s v="2014/11WK3"/>
    <n v="1615003259"/>
    <s v="DG"/>
    <d v="2014-11-26T00:00:00"/>
  </r>
  <r>
    <x v="68"/>
    <s v="PARKROSE SCHOOL DIST #3"/>
    <x v="2"/>
    <x v="31"/>
    <n v="-703.85"/>
    <n v="40"/>
    <s v="2014/11WK4"/>
    <n v="1615003669"/>
    <s v="DG"/>
    <d v="2014-12-03T00:00:00"/>
  </r>
  <r>
    <x v="68"/>
    <s v="PARKROSE SCHOOL DIST #3"/>
    <x v="2"/>
    <x v="31"/>
    <n v="-0.01"/>
    <n v="40"/>
    <s v="2014/11WK4"/>
    <n v="1615003915"/>
    <s v="DG"/>
    <d v="2014-12-03T00:00:00"/>
  </r>
  <r>
    <x v="68"/>
    <s v="PARKROSE SCHOOL DIST #3"/>
    <x v="2"/>
    <x v="31"/>
    <n v="-2145.75"/>
    <n v="40"/>
    <s v="2014/12"/>
    <n v="1615004262"/>
    <s v="DG"/>
    <d v="2015-01-06T00:00:00"/>
  </r>
  <r>
    <x v="68"/>
    <s v="PARKROSE SCHOOL DIST #3"/>
    <x v="2"/>
    <x v="31"/>
    <n v="-0.01"/>
    <n v="40"/>
    <s v="2014/12"/>
    <n v="1615004524"/>
    <s v="DG"/>
    <d v="2015-01-06T00:00:00"/>
  </r>
  <r>
    <x v="68"/>
    <s v="PARKROSE SCHOOL DIST #3"/>
    <x v="2"/>
    <x v="31"/>
    <n v="-1205.07"/>
    <n v="40"/>
    <s v="2015/01"/>
    <n v="1615004856"/>
    <s v="DG"/>
    <d v="2015-02-03T00:00:00"/>
  </r>
  <r>
    <x v="68"/>
    <s v="PARKROSE SCHOOL DIST #3"/>
    <x v="2"/>
    <x v="31"/>
    <n v="-4.66"/>
    <n v="40"/>
    <s v="2015/01"/>
    <n v="1615005118"/>
    <s v="DG"/>
    <d v="2015-02-03T00:00:00"/>
  </r>
  <r>
    <x v="68"/>
    <s v="PARKROSE SCHOOL DIST #3"/>
    <x v="2"/>
    <x v="31"/>
    <n v="-1257.54"/>
    <n v="40"/>
    <s v="2015/02"/>
    <n v="1615005419"/>
    <s v="DG"/>
    <d v="2015-03-03T00:00:00"/>
  </r>
  <r>
    <x v="68"/>
    <s v="PARKROSE SCHOOL DIST #3"/>
    <x v="2"/>
    <x v="31"/>
    <n v="-631.87"/>
    <n v="40"/>
    <s v="2015/03"/>
    <n v="1615006499"/>
    <s v="DG"/>
    <d v="2015-04-02T00:00:00"/>
  </r>
  <r>
    <x v="68"/>
    <s v="PARKROSE SCHOOL DIST #3"/>
    <x v="2"/>
    <x v="31"/>
    <n v="-74.599999999999994"/>
    <n v="40"/>
    <s v="2015/04"/>
    <n v="1615007080"/>
    <s v="DG"/>
    <d v="2015-05-04T00:00:00"/>
  </r>
  <r>
    <x v="68"/>
    <s v="PARKROSE SCHOOL DIST #3"/>
    <x v="2"/>
    <x v="31"/>
    <n v="-114.09"/>
    <n v="40"/>
    <s v="2015/05"/>
    <n v="1615007718"/>
    <s v="DG"/>
    <d v="2015-06-03T00:00:00"/>
  </r>
  <r>
    <x v="68"/>
    <s v="PARKROSE SCHOOL DIST #3"/>
    <x v="2"/>
    <x v="31"/>
    <n v="-1941.63"/>
    <n v="40"/>
    <s v="2015/06"/>
    <n v="1615008327"/>
    <s v="DG"/>
    <d v="2015-06-30T00:00:00"/>
  </r>
  <r>
    <x v="68"/>
    <s v="PARKROSE SCHOOL DIST #3"/>
    <x v="4"/>
    <x v="31"/>
    <n v="5.69"/>
    <n v="50"/>
    <s v="2014/08"/>
    <n v="1815004529"/>
    <s v="DR"/>
    <d v="2014-09-03T00:00:00"/>
  </r>
  <r>
    <x v="68"/>
    <s v="PARKROSE SCHOOL DIST #3"/>
    <x v="4"/>
    <x v="31"/>
    <n v="15.41"/>
    <n v="50"/>
    <s v="2014/12"/>
    <n v="1815029347"/>
    <s v="DR"/>
    <d v="2015-01-06T00:00:00"/>
  </r>
  <r>
    <x v="68"/>
    <s v="PARKROSE SCHOOL DIST #3"/>
    <x v="4"/>
    <x v="31"/>
    <n v="2.16"/>
    <n v="50"/>
    <s v="2015/03"/>
    <n v="1815037563"/>
    <s v="DR"/>
    <d v="2015-04-02T00:00:00"/>
  </r>
  <r>
    <x v="68"/>
    <s v="PARKROSE SCHOOL DIST #3"/>
    <x v="4"/>
    <x v="31"/>
    <n v="0.88"/>
    <n v="50"/>
    <s v="2015/06"/>
    <n v="1815045309"/>
    <s v="DR"/>
    <d v="2015-06-30T00:00:00"/>
  </r>
  <r>
    <x v="68"/>
    <s v="PARKROSE SCHOOL DIST #3"/>
    <x v="3"/>
    <x v="32"/>
    <n v="-38329.69"/>
    <n v="40"/>
    <s v="2014/10"/>
    <n v="1615001736"/>
    <s v="DG"/>
    <d v="2014-11-05T00:00:00"/>
  </r>
  <r>
    <x v="68"/>
    <s v="PARKROSE SCHOOL DIST #3"/>
    <x v="3"/>
    <x v="32"/>
    <n v="-80506.64"/>
    <n v="40"/>
    <s v="2014/11WK1"/>
    <n v="1615002288"/>
    <s v="DG"/>
    <d v="2014-11-13T00:00:00"/>
  </r>
  <r>
    <x v="68"/>
    <s v="PARKROSE SCHOOL DIST #3"/>
    <x v="3"/>
    <x v="32"/>
    <n v="-181745.99"/>
    <n v="40"/>
    <s v="2014/11WK2"/>
    <n v="1615002708"/>
    <s v="DG"/>
    <d v="2014-11-18T00:00:00"/>
  </r>
  <r>
    <x v="68"/>
    <s v="PARKROSE SCHOOL DIST #3"/>
    <x v="3"/>
    <x v="32"/>
    <n v="-87459.61"/>
    <n v="40"/>
    <s v="2014/11WK3"/>
    <n v="1615003140"/>
    <s v="DG"/>
    <d v="2014-11-26T00:00:00"/>
  </r>
  <r>
    <x v="68"/>
    <s v="PARKROSE SCHOOL DIST #3"/>
    <x v="3"/>
    <x v="32"/>
    <n v="-19329.93"/>
    <n v="40"/>
    <s v="2014/11WK4"/>
    <n v="1615003552"/>
    <s v="DG"/>
    <d v="2014-12-03T00:00:00"/>
  </r>
  <r>
    <x v="68"/>
    <s v="PARKROSE SCHOOL DIST #3"/>
    <x v="3"/>
    <x v="32"/>
    <n v="-64.819999999999993"/>
    <n v="40"/>
    <s v="2014/12"/>
    <n v="1615004150"/>
    <s v="DG"/>
    <d v="2015-01-06T00:00:00"/>
  </r>
  <r>
    <x v="68"/>
    <s v="PARKROSE SCHOOL DIST #3"/>
    <x v="3"/>
    <x v="32"/>
    <n v="-84.71"/>
    <n v="40"/>
    <s v="2015/01"/>
    <n v="1615004741"/>
    <s v="DG"/>
    <d v="2015-02-03T00:00:00"/>
  </r>
  <r>
    <x v="68"/>
    <s v="PARKROSE SCHOOL DIST #3"/>
    <x v="3"/>
    <x v="32"/>
    <n v="101.49"/>
    <n v="50"/>
    <s v="2015/02"/>
    <n v="1815034212"/>
    <s v="DR"/>
    <d v="2015-03-03T00:00:00"/>
  </r>
  <r>
    <x v="68"/>
    <s v="PARKROSE SCHOOL DIST #3"/>
    <x v="3"/>
    <x v="32"/>
    <n v="84.25"/>
    <n v="50"/>
    <s v="2015/03"/>
    <n v="1815037454"/>
    <s v="DR"/>
    <d v="2015-04-02T00:00:00"/>
  </r>
  <r>
    <x v="68"/>
    <s v="PARKROSE SCHOOL DIST #3"/>
    <x v="3"/>
    <x v="32"/>
    <n v="151.05000000000001"/>
    <n v="50"/>
    <s v="2015/04"/>
    <n v="1815040135"/>
    <s v="DR"/>
    <d v="2015-05-04T00:00:00"/>
  </r>
  <r>
    <x v="68"/>
    <s v="PARKROSE SCHOOL DIST #3"/>
    <x v="3"/>
    <x v="32"/>
    <n v="-32.049999999999997"/>
    <n v="40"/>
    <s v="2015/05"/>
    <n v="1615007609"/>
    <s v="DG"/>
    <d v="2015-06-03T00:00:00"/>
  </r>
  <r>
    <x v="68"/>
    <s v="PARKROSE SCHOOL DIST #3"/>
    <x v="3"/>
    <x v="32"/>
    <n v="-27.59"/>
    <n v="40"/>
    <s v="2015/06"/>
    <n v="1615008218"/>
    <s v="DG"/>
    <d v="2015-06-30T00:00:00"/>
  </r>
  <r>
    <x v="68"/>
    <s v="PARKROSE SCHOOL DIST #3"/>
    <x v="5"/>
    <x v="32"/>
    <n v="15877868.189999999"/>
    <n v="50"/>
    <m/>
    <n v="1815008404"/>
    <s v="DR"/>
    <d v="2014-10-15T00:00:00"/>
  </r>
  <r>
    <x v="68"/>
    <s v="PARKROSE SCHOOL DIST #3"/>
    <x v="1"/>
    <x v="32"/>
    <n v="-1276658.45"/>
    <n v="40"/>
    <s v="2014/10"/>
    <n v="1615001985"/>
    <s v="DG"/>
    <d v="2014-11-05T00:00:00"/>
  </r>
  <r>
    <x v="68"/>
    <s v="PARKROSE SCHOOL DIST #3"/>
    <x v="1"/>
    <x v="32"/>
    <n v="-2673517.25"/>
    <n v="40"/>
    <s v="2014/11WK1"/>
    <n v="1615002541"/>
    <s v="DG"/>
    <d v="2014-11-13T00:00:00"/>
  </r>
  <r>
    <x v="68"/>
    <s v="PARKROSE SCHOOL DIST #3"/>
    <x v="1"/>
    <x v="32"/>
    <n v="-5983743.4400000004"/>
    <n v="40"/>
    <s v="2014/11WK2"/>
    <n v="1615002946"/>
    <s v="DG"/>
    <d v="2014-11-18T00:00:00"/>
  </r>
  <r>
    <x v="68"/>
    <s v="PARKROSE SCHOOL DIST #3"/>
    <x v="1"/>
    <x v="32"/>
    <n v="-3050803.87"/>
    <n v="40"/>
    <s v="2014/11WK3"/>
    <n v="1615003387"/>
    <s v="DG"/>
    <d v="2014-11-26T00:00:00"/>
  </r>
  <r>
    <x v="68"/>
    <s v="PARKROSE SCHOOL DIST #3"/>
    <x v="1"/>
    <x v="32"/>
    <n v="-771709.31"/>
    <n v="40"/>
    <s v="2014/11WK4"/>
    <n v="1615003795"/>
    <s v="DG"/>
    <d v="2014-12-03T00:00:00"/>
  </r>
  <r>
    <x v="68"/>
    <s v="PARKROSE SCHOOL DIST #3"/>
    <x v="1"/>
    <x v="32"/>
    <n v="-154613.66"/>
    <n v="40"/>
    <s v="2014/12"/>
    <n v="1615004393"/>
    <s v="DG"/>
    <d v="2015-01-06T00:00:00"/>
  </r>
  <r>
    <x v="68"/>
    <s v="PARKROSE SCHOOL DIST #3"/>
    <x v="1"/>
    <x v="32"/>
    <n v="-89248.67"/>
    <n v="40"/>
    <s v="2015/01"/>
    <n v="1615004987"/>
    <s v="DG"/>
    <d v="2015-02-03T00:00:00"/>
  </r>
  <r>
    <x v="68"/>
    <s v="PARKROSE SCHOOL DIST #3"/>
    <x v="1"/>
    <x v="32"/>
    <n v="-442652.85"/>
    <n v="40"/>
    <s v="2015/02"/>
    <n v="1615005549"/>
    <s v="DG"/>
    <d v="2015-03-03T00:00:00"/>
  </r>
  <r>
    <x v="68"/>
    <s v="PARKROSE SCHOOL DIST #3"/>
    <x v="1"/>
    <x v="32"/>
    <n v="-54195.59"/>
    <n v="40"/>
    <s v="2015/03"/>
    <n v="1615006634"/>
    <s v="DG"/>
    <d v="2015-04-02T00:00:00"/>
  </r>
  <r>
    <x v="68"/>
    <s v="PARKROSE SCHOOL DIST #3"/>
    <x v="1"/>
    <x v="32"/>
    <n v="-60911.47"/>
    <n v="40"/>
    <s v="2015/04"/>
    <n v="1615007220"/>
    <s v="DG"/>
    <d v="2015-05-04T00:00:00"/>
  </r>
  <r>
    <x v="68"/>
    <s v="PARKROSE SCHOOL DIST #3"/>
    <x v="1"/>
    <x v="32"/>
    <n v="-431276.71"/>
    <n v="40"/>
    <s v="2015/05"/>
    <n v="1615007848"/>
    <s v="DG"/>
    <d v="2015-06-03T00:00:00"/>
  </r>
  <r>
    <x v="68"/>
    <s v="PARKROSE SCHOOL DIST #3"/>
    <x v="1"/>
    <x v="32"/>
    <n v="-65296.75"/>
    <n v="40"/>
    <s v="2015/06"/>
    <n v="1615008461"/>
    <s v="DG"/>
    <d v="2015-06-30T00:00:00"/>
  </r>
  <r>
    <x v="68"/>
    <s v="PARKROSE SCHOOL DIST #3"/>
    <x v="2"/>
    <x v="32"/>
    <n v="-108196.21"/>
    <n v="40"/>
    <s v="2014/10"/>
    <n v="1615001853"/>
    <s v="DG"/>
    <d v="2014-11-05T00:00:00"/>
  </r>
  <r>
    <x v="68"/>
    <s v="PARKROSE SCHOOL DIST #3"/>
    <x v="2"/>
    <x v="32"/>
    <n v="-491.58"/>
    <n v="40"/>
    <s v="2014/10"/>
    <n v="1615002135"/>
    <s v="DG"/>
    <d v="2014-11-05T00:00:00"/>
  </r>
  <r>
    <x v="68"/>
    <s v="PARKROSE SCHOOL DIST #3"/>
    <x v="2"/>
    <x v="32"/>
    <n v="-1121.74"/>
    <n v="40"/>
    <s v="2014/11WK1"/>
    <n v="1615002407"/>
    <s v="DG"/>
    <d v="2014-11-13T00:00:00"/>
  </r>
  <r>
    <x v="68"/>
    <s v="PARKROSE SCHOOL DIST #3"/>
    <x v="2"/>
    <x v="32"/>
    <n v="-1595.93"/>
    <n v="40"/>
    <s v="2014/11WK2"/>
    <n v="1615002824"/>
    <s v="DG"/>
    <d v="2014-11-18T00:00:00"/>
  </r>
  <r>
    <x v="68"/>
    <s v="PARKROSE SCHOOL DIST #3"/>
    <x v="2"/>
    <x v="32"/>
    <n v="-5005.55"/>
    <n v="40"/>
    <s v="2014/11WK3"/>
    <n v="1615003259"/>
    <s v="DG"/>
    <d v="2014-11-26T00:00:00"/>
  </r>
  <r>
    <x v="68"/>
    <s v="PARKROSE SCHOOL DIST #3"/>
    <x v="2"/>
    <x v="32"/>
    <n v="-2646.51"/>
    <n v="40"/>
    <s v="2014/11WK4"/>
    <n v="1615003669"/>
    <s v="DG"/>
    <d v="2014-12-03T00:00:00"/>
  </r>
  <r>
    <x v="68"/>
    <s v="PARKROSE SCHOOL DIST #3"/>
    <x v="2"/>
    <x v="32"/>
    <n v="-0.4"/>
    <n v="40"/>
    <s v="2014/11WK4"/>
    <n v="1615003915"/>
    <s v="DG"/>
    <d v="2014-12-03T00:00:00"/>
  </r>
  <r>
    <x v="68"/>
    <s v="PARKROSE SCHOOL DIST #3"/>
    <x v="2"/>
    <x v="32"/>
    <n v="-3924.09"/>
    <n v="40"/>
    <s v="2014/12"/>
    <n v="1615004262"/>
    <s v="DG"/>
    <d v="2015-01-06T00:00:00"/>
  </r>
  <r>
    <x v="68"/>
    <s v="PARKROSE SCHOOL DIST #3"/>
    <x v="2"/>
    <x v="32"/>
    <n v="-1.76"/>
    <n v="40"/>
    <s v="2014/12"/>
    <n v="1615004524"/>
    <s v="DG"/>
    <d v="2015-01-06T00:00:00"/>
  </r>
  <r>
    <x v="68"/>
    <s v="PARKROSE SCHOOL DIST #3"/>
    <x v="2"/>
    <x v="32"/>
    <n v="-2326.4899999999998"/>
    <n v="40"/>
    <s v="2015/01"/>
    <n v="1615004856"/>
    <s v="DG"/>
    <d v="2015-02-03T00:00:00"/>
  </r>
  <r>
    <x v="68"/>
    <s v="PARKROSE SCHOOL DIST #3"/>
    <x v="2"/>
    <x v="32"/>
    <n v="-0.35"/>
    <n v="40"/>
    <s v="2015/01"/>
    <n v="1615005118"/>
    <s v="DG"/>
    <d v="2015-02-03T00:00:00"/>
  </r>
  <r>
    <x v="68"/>
    <s v="PARKROSE SCHOOL DIST #3"/>
    <x v="2"/>
    <x v="32"/>
    <n v="-5193.83"/>
    <n v="40"/>
    <s v="2015/02"/>
    <n v="1615005419"/>
    <s v="DG"/>
    <d v="2015-03-03T00:00:00"/>
  </r>
  <r>
    <x v="68"/>
    <s v="PARKROSE SCHOOL DIST #3"/>
    <x v="2"/>
    <x v="32"/>
    <n v="-0.14000000000000001"/>
    <n v="40"/>
    <s v="2015/02"/>
    <n v="1615005661"/>
    <s v="DG"/>
    <d v="2015-03-03T00:00:00"/>
  </r>
  <r>
    <x v="68"/>
    <s v="PARKROSE SCHOOL DIST #3"/>
    <x v="2"/>
    <x v="32"/>
    <n v="-5417.93"/>
    <n v="40"/>
    <s v="2015/03"/>
    <n v="1615006499"/>
    <s v="DG"/>
    <d v="2015-04-02T00:00:00"/>
  </r>
  <r>
    <x v="68"/>
    <s v="PARKROSE SCHOOL DIST #3"/>
    <x v="2"/>
    <x v="32"/>
    <n v="-0.16"/>
    <n v="40"/>
    <s v="2015/03"/>
    <n v="1615006756"/>
    <s v="DG"/>
    <d v="2015-04-02T00:00:00"/>
  </r>
  <r>
    <x v="68"/>
    <s v="PARKROSE SCHOOL DIST #3"/>
    <x v="2"/>
    <x v="32"/>
    <n v="-5834.53"/>
    <n v="40"/>
    <s v="2015/04"/>
    <n v="1615007080"/>
    <s v="DG"/>
    <d v="2015-05-04T00:00:00"/>
  </r>
  <r>
    <x v="68"/>
    <s v="PARKROSE SCHOOL DIST #3"/>
    <x v="2"/>
    <x v="32"/>
    <n v="-0.2"/>
    <n v="40"/>
    <s v="2015/04"/>
    <n v="1615007352"/>
    <s v="DG"/>
    <d v="2015-05-04T00:00:00"/>
  </r>
  <r>
    <x v="68"/>
    <s v="PARKROSE SCHOOL DIST #3"/>
    <x v="2"/>
    <x v="32"/>
    <n v="-206.44"/>
    <n v="40"/>
    <s v="2015/05"/>
    <n v="1615007718"/>
    <s v="DG"/>
    <d v="2015-06-03T00:00:00"/>
  </r>
  <r>
    <x v="68"/>
    <s v="PARKROSE SCHOOL DIST #3"/>
    <x v="2"/>
    <x v="32"/>
    <n v="-0.08"/>
    <n v="40"/>
    <s v="2015/05"/>
    <n v="1615007963"/>
    <s v="DG"/>
    <d v="2015-06-03T00:00:00"/>
  </r>
  <r>
    <x v="68"/>
    <s v="PARKROSE SCHOOL DIST #3"/>
    <x v="2"/>
    <x v="32"/>
    <n v="-236.78"/>
    <n v="40"/>
    <s v="2015/06"/>
    <n v="1615008327"/>
    <s v="DG"/>
    <d v="2015-06-30T00:00:00"/>
  </r>
  <r>
    <x v="68"/>
    <s v="PARKROSE SCHOOL DIST #3"/>
    <x v="2"/>
    <x v="32"/>
    <n v="-1.01"/>
    <n v="40"/>
    <s v="2015/06"/>
    <n v="1615008591"/>
    <s v="DG"/>
    <d v="2015-06-30T00:00:00"/>
  </r>
  <r>
    <x v="68"/>
    <s v="PARKROSE SCHOOL DIST #3"/>
    <x v="4"/>
    <x v="32"/>
    <n v="96601.79"/>
    <n v="50"/>
    <s v="2014/10"/>
    <n v="1815010404"/>
    <s v="DR"/>
    <d v="2014-11-05T00:00:00"/>
  </r>
  <r>
    <x v="68"/>
    <s v="PARKROSE SCHOOL DIST #3"/>
    <x v="4"/>
    <x v="32"/>
    <n v="565.16"/>
    <n v="50"/>
    <s v="2014/11WK1"/>
    <n v="1815016122"/>
    <s v="DR"/>
    <d v="2014-11-13T00:00:00"/>
  </r>
  <r>
    <x v="68"/>
    <s v="PARKROSE SCHOOL DIST #3"/>
    <x v="4"/>
    <x v="32"/>
    <n v="123.53"/>
    <n v="50"/>
    <s v="2014/11WK2"/>
    <n v="1815022635"/>
    <s v="DR"/>
    <d v="2014-11-18T00:00:00"/>
  </r>
  <r>
    <x v="68"/>
    <s v="PARKROSE SCHOOL DIST #3"/>
    <x v="4"/>
    <x v="32"/>
    <n v="779.2"/>
    <n v="50"/>
    <s v="2014/11WK3"/>
    <n v="1815023490"/>
    <s v="DR"/>
    <d v="2014-11-26T00:00:00"/>
  </r>
  <r>
    <x v="68"/>
    <s v="PARKROSE SCHOOL DIST #3"/>
    <x v="4"/>
    <x v="32"/>
    <n v="1770.84"/>
    <n v="50"/>
    <s v="2014/12"/>
    <n v="1815029347"/>
    <s v="DR"/>
    <d v="2015-01-06T00:00:00"/>
  </r>
  <r>
    <x v="68"/>
    <s v="PARKROSE SCHOOL DIST #3"/>
    <x v="4"/>
    <x v="32"/>
    <n v="12.93"/>
    <n v="50"/>
    <s v="2015/02"/>
    <n v="1815034323"/>
    <s v="DR"/>
    <d v="2015-03-03T00:00:00"/>
  </r>
  <r>
    <x v="68"/>
    <s v="PARKROSE SCHOOL DIST #3"/>
    <x v="4"/>
    <x v="32"/>
    <n v="1.17"/>
    <n v="50"/>
    <s v="2015/03"/>
    <n v="1815037563"/>
    <s v="DR"/>
    <d v="2015-04-02T00:00:00"/>
  </r>
  <r>
    <x v="68"/>
    <s v="PARKROSE SCHOOL DIST #3"/>
    <x v="4"/>
    <x v="32"/>
    <n v="0.86"/>
    <n v="50"/>
    <s v="2015/06"/>
    <n v="1815045309"/>
    <s v="DR"/>
    <d v="2015-06-30T00:00:00"/>
  </r>
  <r>
    <x v="69"/>
    <s v="PARKROSE SCHOOL DIST #3 BONDS"/>
    <x v="0"/>
    <x v="0"/>
    <n v="0.73"/>
    <m/>
    <m/>
    <m/>
    <m/>
    <m/>
  </r>
  <r>
    <x v="69"/>
    <s v="PARKROSE SCHOOL DIST #3 BONDS"/>
    <x v="1"/>
    <x v="0"/>
    <n v="-0.27"/>
    <n v="40"/>
    <s v="2014/08"/>
    <n v="1615000947"/>
    <s v="DG"/>
    <d v="2014-09-03T00:00:00"/>
  </r>
  <r>
    <x v="69"/>
    <s v="PARKROSE SCHOOL DIST #3 BONDS"/>
    <x v="0"/>
    <x v="1"/>
    <n v="0.54"/>
    <m/>
    <m/>
    <m/>
    <m/>
    <m/>
  </r>
  <r>
    <x v="69"/>
    <s v="PARKROSE SCHOOL DIST #3 BONDS"/>
    <x v="1"/>
    <x v="1"/>
    <n v="0.3"/>
    <n v="50"/>
    <s v="2014/07"/>
    <n v="1815002091"/>
    <s v="DR"/>
    <d v="2014-08-04T00:00:00"/>
  </r>
  <r>
    <x v="69"/>
    <s v="PARKROSE SCHOOL DIST #3 BONDS"/>
    <x v="1"/>
    <x v="1"/>
    <n v="-0.34"/>
    <n v="40"/>
    <s v="2014/08"/>
    <n v="1615000947"/>
    <s v="DG"/>
    <d v="2014-09-03T00:00:00"/>
  </r>
  <r>
    <x v="69"/>
    <s v="PARKROSE SCHOOL DIST #3 BONDS"/>
    <x v="0"/>
    <x v="2"/>
    <n v="1.1100000000000001"/>
    <m/>
    <m/>
    <m/>
    <m/>
    <m/>
  </r>
  <r>
    <x v="69"/>
    <s v="PARKROSE SCHOOL DIST #3 BONDS"/>
    <x v="1"/>
    <x v="2"/>
    <n v="-0.33"/>
    <n v="40"/>
    <s v="2014/08"/>
    <n v="1615000947"/>
    <s v="DG"/>
    <d v="2014-09-03T00:00:00"/>
  </r>
  <r>
    <x v="69"/>
    <s v="PARKROSE SCHOOL DIST #3 BONDS"/>
    <x v="0"/>
    <x v="13"/>
    <n v="70.260000000000005"/>
    <m/>
    <m/>
    <m/>
    <m/>
    <m/>
  </r>
  <r>
    <x v="69"/>
    <s v="PARKROSE SCHOOL DIST #3 BONDS"/>
    <x v="1"/>
    <x v="13"/>
    <n v="-0.33"/>
    <n v="40"/>
    <s v="2014/08"/>
    <n v="1615000947"/>
    <s v="DG"/>
    <d v="2014-09-03T00:00:00"/>
  </r>
  <r>
    <x v="69"/>
    <s v="PARKROSE SCHOOL DIST #3 BONDS"/>
    <x v="1"/>
    <x v="13"/>
    <n v="-5.48"/>
    <n v="40"/>
    <s v="2015/01"/>
    <n v="1615004988"/>
    <s v="DG"/>
    <d v="2015-02-03T00:00:00"/>
  </r>
  <r>
    <x v="69"/>
    <s v="PARKROSE SCHOOL DIST #3 BONDS"/>
    <x v="1"/>
    <x v="13"/>
    <n v="-0.02"/>
    <n v="40"/>
    <s v="2015/05"/>
    <n v="1615007849"/>
    <s v="DG"/>
    <d v="2015-06-03T00:00:00"/>
  </r>
  <r>
    <x v="69"/>
    <s v="PARKROSE SCHOOL DIST #3 BONDS"/>
    <x v="2"/>
    <x v="13"/>
    <n v="-0.92"/>
    <n v="40"/>
    <s v="2014/10"/>
    <n v="1615002136"/>
    <s v="DG"/>
    <d v="2014-11-05T00:00:00"/>
  </r>
  <r>
    <x v="69"/>
    <s v="PARKROSE SCHOOL DIST #3 BONDS"/>
    <x v="0"/>
    <x v="14"/>
    <n v="85.87"/>
    <m/>
    <m/>
    <m/>
    <m/>
    <m/>
  </r>
  <r>
    <x v="69"/>
    <s v="PARKROSE SCHOOL DIST #3 BONDS"/>
    <x v="1"/>
    <x v="14"/>
    <n v="-4.04"/>
    <n v="40"/>
    <s v="2014/07"/>
    <n v="1615000326"/>
    <s v="DG"/>
    <d v="2014-08-04T00:00:00"/>
  </r>
  <r>
    <x v="69"/>
    <s v="PARKROSE SCHOOL DIST #3 BONDS"/>
    <x v="1"/>
    <x v="14"/>
    <n v="-0.1"/>
    <n v="40"/>
    <s v="2014/08"/>
    <n v="1615000947"/>
    <s v="DG"/>
    <d v="2014-09-03T00:00:00"/>
  </r>
  <r>
    <x v="69"/>
    <s v="PARKROSE SCHOOL DIST #3 BONDS"/>
    <x v="1"/>
    <x v="14"/>
    <n v="-5.23"/>
    <n v="40"/>
    <s v="2014/10"/>
    <n v="1615001986"/>
    <s v="DG"/>
    <d v="2014-11-05T00:00:00"/>
  </r>
  <r>
    <x v="69"/>
    <s v="PARKROSE SCHOOL DIST #3 BONDS"/>
    <x v="2"/>
    <x v="14"/>
    <n v="-1.5"/>
    <n v="40"/>
    <s v="2014/10"/>
    <n v="1615002136"/>
    <s v="DG"/>
    <d v="2014-11-05T00:00:00"/>
  </r>
  <r>
    <x v="69"/>
    <s v="PARKROSE SCHOOL DIST #3 BONDS"/>
    <x v="0"/>
    <x v="15"/>
    <n v="99.55"/>
    <m/>
    <m/>
    <m/>
    <m/>
    <m/>
  </r>
  <r>
    <x v="69"/>
    <s v="PARKROSE SCHOOL DIST #3 BONDS"/>
    <x v="1"/>
    <x v="15"/>
    <n v="-0.35"/>
    <n v="40"/>
    <s v="2014/07"/>
    <n v="1615000326"/>
    <s v="DG"/>
    <d v="2014-08-04T00:00:00"/>
  </r>
  <r>
    <x v="69"/>
    <s v="PARKROSE SCHOOL DIST #3 BONDS"/>
    <x v="1"/>
    <x v="15"/>
    <n v="-1.56"/>
    <n v="40"/>
    <s v="2014/08"/>
    <n v="1615000947"/>
    <s v="DG"/>
    <d v="2014-09-03T00:00:00"/>
  </r>
  <r>
    <x v="69"/>
    <s v="PARKROSE SCHOOL DIST #3 BONDS"/>
    <x v="1"/>
    <x v="15"/>
    <n v="-5.42"/>
    <n v="40"/>
    <s v="2014/10"/>
    <n v="1615001986"/>
    <s v="DG"/>
    <d v="2014-11-05T00:00:00"/>
  </r>
  <r>
    <x v="69"/>
    <s v="PARKROSE SCHOOL DIST #3 BONDS"/>
    <x v="1"/>
    <x v="15"/>
    <n v="-0.06"/>
    <n v="40"/>
    <s v="2014/11WK4"/>
    <n v="1615003796"/>
    <s v="DG"/>
    <d v="2014-12-03T00:00:00"/>
  </r>
  <r>
    <x v="69"/>
    <s v="PARKROSE SCHOOL DIST #3 BONDS"/>
    <x v="1"/>
    <x v="15"/>
    <n v="-0.06"/>
    <n v="40"/>
    <s v="2015/01"/>
    <n v="1615004988"/>
    <s v="DG"/>
    <d v="2015-02-03T00:00:00"/>
  </r>
  <r>
    <x v="69"/>
    <s v="PARKROSE SCHOOL DIST #3 BONDS"/>
    <x v="2"/>
    <x v="15"/>
    <n v="-0.92"/>
    <n v="40"/>
    <s v="2014/10"/>
    <n v="1615002136"/>
    <s v="DG"/>
    <d v="2014-11-05T00:00:00"/>
  </r>
  <r>
    <x v="69"/>
    <s v="PARKROSE SCHOOL DIST #3 BONDS"/>
    <x v="0"/>
    <x v="16"/>
    <n v="193.74"/>
    <m/>
    <m/>
    <m/>
    <m/>
    <m/>
  </r>
  <r>
    <x v="69"/>
    <s v="PARKROSE SCHOOL DIST #3 BONDS"/>
    <x v="1"/>
    <x v="16"/>
    <n v="-0.28000000000000003"/>
    <n v="40"/>
    <s v="2014/07"/>
    <n v="1615000326"/>
    <s v="DG"/>
    <d v="2014-08-04T00:00:00"/>
  </r>
  <r>
    <x v="69"/>
    <s v="PARKROSE SCHOOL DIST #3 BONDS"/>
    <x v="1"/>
    <x v="16"/>
    <n v="-1.23"/>
    <n v="40"/>
    <s v="2014/08"/>
    <n v="1615000947"/>
    <s v="DG"/>
    <d v="2014-09-03T00:00:00"/>
  </r>
  <r>
    <x v="69"/>
    <s v="PARKROSE SCHOOL DIST #3 BONDS"/>
    <x v="1"/>
    <x v="16"/>
    <n v="-5.64"/>
    <n v="40"/>
    <s v="2014/10"/>
    <n v="1615001986"/>
    <s v="DG"/>
    <d v="2014-11-05T00:00:00"/>
  </r>
  <r>
    <x v="69"/>
    <s v="PARKROSE SCHOOL DIST #3 BONDS"/>
    <x v="1"/>
    <x v="16"/>
    <n v="-3.15"/>
    <n v="40"/>
    <s v="2015/05"/>
    <n v="1615007849"/>
    <s v="DG"/>
    <d v="2015-06-03T00:00:00"/>
  </r>
  <r>
    <x v="69"/>
    <s v="PARKROSE SCHOOL DIST #3 BONDS"/>
    <x v="0"/>
    <x v="17"/>
    <n v="199.18"/>
    <m/>
    <m/>
    <m/>
    <m/>
    <m/>
  </r>
  <r>
    <x v="69"/>
    <s v="PARKROSE SCHOOL DIST #3 BONDS"/>
    <x v="1"/>
    <x v="17"/>
    <n v="-0.15"/>
    <n v="40"/>
    <s v="2014/07"/>
    <n v="1615000326"/>
    <s v="DG"/>
    <d v="2014-08-04T00:00:00"/>
  </r>
  <r>
    <x v="69"/>
    <s v="PARKROSE SCHOOL DIST #3 BONDS"/>
    <x v="1"/>
    <x v="17"/>
    <n v="-0.08"/>
    <n v="40"/>
    <s v="2014/08"/>
    <n v="1615000947"/>
    <s v="DG"/>
    <d v="2014-09-03T00:00:00"/>
  </r>
  <r>
    <x v="69"/>
    <s v="PARKROSE SCHOOL DIST #3 BONDS"/>
    <x v="1"/>
    <x v="17"/>
    <n v="-0.08"/>
    <n v="40"/>
    <s v="2014/09"/>
    <n v="1615001429"/>
    <s v="DG"/>
    <d v="2014-10-02T00:00:00"/>
  </r>
  <r>
    <x v="69"/>
    <s v="PARKROSE SCHOOL DIST #3 BONDS"/>
    <x v="1"/>
    <x v="17"/>
    <n v="-5.48"/>
    <n v="40"/>
    <s v="2014/10"/>
    <n v="1615001986"/>
    <s v="DG"/>
    <d v="2014-11-05T00:00:00"/>
  </r>
  <r>
    <x v="69"/>
    <s v="PARKROSE SCHOOL DIST #3 BONDS"/>
    <x v="1"/>
    <x v="17"/>
    <n v="-0.01"/>
    <n v="40"/>
    <s v="2014/11WK2"/>
    <n v="1615002947"/>
    <s v="DG"/>
    <d v="2014-11-18T00:00:00"/>
  </r>
  <r>
    <x v="69"/>
    <s v="PARKROSE SCHOOL DIST #3 BONDS"/>
    <x v="1"/>
    <x v="17"/>
    <n v="-0.08"/>
    <n v="40"/>
    <s v="2014/12"/>
    <n v="1615004394"/>
    <s v="DG"/>
    <d v="2015-01-06T00:00:00"/>
  </r>
  <r>
    <x v="69"/>
    <s v="PARKROSE SCHOOL DIST #3 BONDS"/>
    <x v="1"/>
    <x v="17"/>
    <n v="-0.01"/>
    <n v="40"/>
    <s v="2015/01"/>
    <n v="1615004988"/>
    <s v="DG"/>
    <d v="2015-02-03T00:00:00"/>
  </r>
  <r>
    <x v="69"/>
    <s v="PARKROSE SCHOOL DIST #3 BONDS"/>
    <x v="1"/>
    <x v="17"/>
    <n v="-0.08"/>
    <n v="40"/>
    <s v="2015/02"/>
    <n v="1615005550"/>
    <s v="DG"/>
    <d v="2015-03-03T00:00:00"/>
  </r>
  <r>
    <x v="69"/>
    <s v="PARKROSE SCHOOL DIST #3 BONDS"/>
    <x v="1"/>
    <x v="17"/>
    <n v="-0.01"/>
    <n v="40"/>
    <s v="2015/03"/>
    <n v="1615006635"/>
    <s v="DG"/>
    <d v="2015-04-02T00:00:00"/>
  </r>
  <r>
    <x v="69"/>
    <s v="PARKROSE SCHOOL DIST #3 BONDS"/>
    <x v="1"/>
    <x v="17"/>
    <n v="-0.14000000000000001"/>
    <n v="40"/>
    <s v="2015/04"/>
    <n v="1615007221"/>
    <s v="DG"/>
    <d v="2015-05-04T00:00:00"/>
  </r>
  <r>
    <x v="69"/>
    <s v="PARKROSE SCHOOL DIST #3 BONDS"/>
    <x v="1"/>
    <x v="17"/>
    <n v="-17.37"/>
    <n v="40"/>
    <s v="2015/05"/>
    <n v="1615007849"/>
    <s v="DG"/>
    <d v="2015-06-03T00:00:00"/>
  </r>
  <r>
    <x v="69"/>
    <s v="PARKROSE SCHOOL DIST #3 BONDS"/>
    <x v="1"/>
    <x v="17"/>
    <n v="-0.01"/>
    <n v="40"/>
    <s v="2015/06"/>
    <n v="1615008462"/>
    <s v="DG"/>
    <d v="2015-06-30T00:00:00"/>
  </r>
  <r>
    <x v="69"/>
    <s v="PARKROSE SCHOOL DIST #3 BONDS"/>
    <x v="2"/>
    <x v="17"/>
    <n v="-5.29"/>
    <n v="40"/>
    <s v="2014/07"/>
    <n v="1615000474"/>
    <s v="DG"/>
    <d v="2014-08-04T00:00:00"/>
  </r>
  <r>
    <x v="69"/>
    <s v="PARKROSE SCHOOL DIST #3 BONDS"/>
    <x v="2"/>
    <x v="17"/>
    <n v="-4"/>
    <n v="40"/>
    <s v="2014/10"/>
    <n v="1615002136"/>
    <s v="DG"/>
    <d v="2014-11-05T00:00:00"/>
  </r>
  <r>
    <x v="69"/>
    <s v="PARKROSE SCHOOL DIST #3 BONDS"/>
    <x v="0"/>
    <x v="18"/>
    <n v="240.25"/>
    <m/>
    <m/>
    <m/>
    <m/>
    <m/>
  </r>
  <r>
    <x v="69"/>
    <s v="PARKROSE SCHOOL DIST #3 BONDS"/>
    <x v="1"/>
    <x v="18"/>
    <n v="-0.59"/>
    <n v="40"/>
    <s v="2014/07"/>
    <n v="1615000326"/>
    <s v="DG"/>
    <d v="2014-08-04T00:00:00"/>
  </r>
  <r>
    <x v="69"/>
    <s v="PARKROSE SCHOOL DIST #3 BONDS"/>
    <x v="1"/>
    <x v="18"/>
    <n v="-0.39"/>
    <n v="40"/>
    <s v="2014/08"/>
    <n v="1615000947"/>
    <s v="DG"/>
    <d v="2014-09-03T00:00:00"/>
  </r>
  <r>
    <x v="69"/>
    <s v="PARKROSE SCHOOL DIST #3 BONDS"/>
    <x v="1"/>
    <x v="18"/>
    <n v="-1.33"/>
    <n v="40"/>
    <s v="2014/09"/>
    <n v="1615001429"/>
    <s v="DG"/>
    <d v="2014-10-02T00:00:00"/>
  </r>
  <r>
    <x v="69"/>
    <s v="PARKROSE SCHOOL DIST #3 BONDS"/>
    <x v="1"/>
    <x v="18"/>
    <n v="-0.41"/>
    <n v="40"/>
    <s v="2014/10"/>
    <n v="1615001986"/>
    <s v="DG"/>
    <d v="2014-11-05T00:00:00"/>
  </r>
  <r>
    <x v="69"/>
    <s v="PARKROSE SCHOOL DIST #3 BONDS"/>
    <x v="1"/>
    <x v="18"/>
    <n v="-0.12"/>
    <n v="40"/>
    <s v="2014/11WK4"/>
    <n v="1615003796"/>
    <s v="DG"/>
    <d v="2014-12-03T00:00:00"/>
  </r>
  <r>
    <x v="69"/>
    <s v="PARKROSE SCHOOL DIST #3 BONDS"/>
    <x v="1"/>
    <x v="18"/>
    <n v="-17.170000000000002"/>
    <n v="40"/>
    <s v="2015/05"/>
    <n v="1615007849"/>
    <s v="DG"/>
    <d v="2015-06-03T00:00:00"/>
  </r>
  <r>
    <x v="69"/>
    <s v="PARKROSE SCHOOL DIST #3 BONDS"/>
    <x v="1"/>
    <x v="18"/>
    <n v="-1.58"/>
    <n v="40"/>
    <s v="2015/06"/>
    <n v="1615008462"/>
    <s v="DG"/>
    <d v="2015-06-30T00:00:00"/>
  </r>
  <r>
    <x v="69"/>
    <s v="PARKROSE SCHOOL DIST #3 BONDS"/>
    <x v="2"/>
    <x v="18"/>
    <n v="-5.32"/>
    <n v="40"/>
    <s v="2014/07"/>
    <n v="1615000474"/>
    <s v="DG"/>
    <d v="2014-08-04T00:00:00"/>
  </r>
  <r>
    <x v="69"/>
    <s v="PARKROSE SCHOOL DIST #3 BONDS"/>
    <x v="0"/>
    <x v="19"/>
    <n v="283.17"/>
    <m/>
    <m/>
    <m/>
    <m/>
    <m/>
  </r>
  <r>
    <x v="69"/>
    <s v="PARKROSE SCHOOL DIST #3 BONDS"/>
    <x v="1"/>
    <x v="19"/>
    <n v="-0.2"/>
    <n v="40"/>
    <s v="2014/07"/>
    <n v="1615000326"/>
    <s v="DG"/>
    <d v="2014-08-04T00:00:00"/>
  </r>
  <r>
    <x v="69"/>
    <s v="PARKROSE SCHOOL DIST #3 BONDS"/>
    <x v="1"/>
    <x v="19"/>
    <n v="-0.24"/>
    <n v="40"/>
    <s v="2014/08"/>
    <n v="1615000947"/>
    <s v="DG"/>
    <d v="2014-09-03T00:00:00"/>
  </r>
  <r>
    <x v="69"/>
    <s v="PARKROSE SCHOOL DIST #3 BONDS"/>
    <x v="1"/>
    <x v="19"/>
    <n v="-0.43"/>
    <n v="40"/>
    <s v="2014/11WK4"/>
    <n v="1615003796"/>
    <s v="DG"/>
    <d v="2014-12-03T00:00:00"/>
  </r>
  <r>
    <x v="69"/>
    <s v="PARKROSE SCHOOL DIST #3 BONDS"/>
    <x v="1"/>
    <x v="19"/>
    <n v="-0.52"/>
    <n v="40"/>
    <s v="2014/12"/>
    <n v="1615004394"/>
    <s v="DG"/>
    <d v="2015-01-06T00:00:00"/>
  </r>
  <r>
    <x v="69"/>
    <s v="PARKROSE SCHOOL DIST #3 BONDS"/>
    <x v="1"/>
    <x v="19"/>
    <n v="-0.05"/>
    <n v="40"/>
    <s v="2015/01"/>
    <n v="1615004988"/>
    <s v="DG"/>
    <d v="2015-02-03T00:00:00"/>
  </r>
  <r>
    <x v="69"/>
    <s v="PARKROSE SCHOOL DIST #3 BONDS"/>
    <x v="1"/>
    <x v="19"/>
    <n v="-21.04"/>
    <n v="40"/>
    <s v="2015/05"/>
    <n v="1615007849"/>
    <s v="DG"/>
    <d v="2015-06-03T00:00:00"/>
  </r>
  <r>
    <x v="69"/>
    <s v="PARKROSE SCHOOL DIST #3 BONDS"/>
    <x v="1"/>
    <x v="19"/>
    <n v="-0.41"/>
    <n v="40"/>
    <s v="2015/06"/>
    <n v="1615008462"/>
    <s v="DG"/>
    <d v="2015-06-30T00:00:00"/>
  </r>
  <r>
    <x v="69"/>
    <s v="PARKROSE SCHOOL DIST #3 BONDS"/>
    <x v="2"/>
    <x v="19"/>
    <n v="-6.36"/>
    <n v="40"/>
    <s v="2014/07"/>
    <n v="1615000474"/>
    <s v="DG"/>
    <d v="2014-08-04T00:00:00"/>
  </r>
  <r>
    <x v="69"/>
    <s v="PARKROSE SCHOOL DIST #3 BONDS"/>
    <x v="2"/>
    <x v="19"/>
    <n v="-1.91"/>
    <n v="40"/>
    <s v="2014/10"/>
    <n v="1615002136"/>
    <s v="DG"/>
    <d v="2014-11-05T00:00:00"/>
  </r>
  <r>
    <x v="69"/>
    <s v="PARKROSE SCHOOL DIST #3 BONDS"/>
    <x v="0"/>
    <x v="20"/>
    <n v="256.68"/>
    <m/>
    <m/>
    <m/>
    <m/>
    <m/>
  </r>
  <r>
    <x v="69"/>
    <s v="PARKROSE SCHOOL DIST #3 BONDS"/>
    <x v="1"/>
    <x v="20"/>
    <n v="-1.77"/>
    <n v="40"/>
    <s v="2014/07"/>
    <n v="1615000326"/>
    <s v="DG"/>
    <d v="2014-08-04T00:00:00"/>
  </r>
  <r>
    <x v="69"/>
    <s v="PARKROSE SCHOOL DIST #3 BONDS"/>
    <x v="1"/>
    <x v="20"/>
    <n v="-0.5"/>
    <n v="40"/>
    <s v="2014/08"/>
    <n v="1615000947"/>
    <s v="DG"/>
    <d v="2014-09-03T00:00:00"/>
  </r>
  <r>
    <x v="69"/>
    <s v="PARKROSE SCHOOL DIST #3 BONDS"/>
    <x v="1"/>
    <x v="20"/>
    <n v="-0.04"/>
    <n v="40"/>
    <s v="2014/11WK3"/>
    <n v="1615003388"/>
    <s v="DG"/>
    <d v="2014-11-26T00:00:00"/>
  </r>
  <r>
    <x v="69"/>
    <s v="PARKROSE SCHOOL DIST #3 BONDS"/>
    <x v="1"/>
    <x v="20"/>
    <n v="-0.02"/>
    <n v="40"/>
    <s v="2014/11WK4"/>
    <n v="1615003796"/>
    <s v="DG"/>
    <d v="2014-12-03T00:00:00"/>
  </r>
  <r>
    <x v="69"/>
    <s v="PARKROSE SCHOOL DIST #3 BONDS"/>
    <x v="1"/>
    <x v="20"/>
    <n v="-0.06"/>
    <n v="40"/>
    <s v="2014/12"/>
    <n v="1615004394"/>
    <s v="DG"/>
    <d v="2015-01-06T00:00:00"/>
  </r>
  <r>
    <x v="69"/>
    <s v="PARKROSE SCHOOL DIST #3 BONDS"/>
    <x v="1"/>
    <x v="20"/>
    <n v="-0.53"/>
    <n v="40"/>
    <s v="2015/01"/>
    <n v="1615004988"/>
    <s v="DG"/>
    <d v="2015-02-03T00:00:00"/>
  </r>
  <r>
    <x v="69"/>
    <s v="PARKROSE SCHOOL DIST #3 BONDS"/>
    <x v="1"/>
    <x v="20"/>
    <n v="-0.33"/>
    <n v="40"/>
    <s v="2015/02"/>
    <n v="1615005550"/>
    <s v="DG"/>
    <d v="2015-03-03T00:00:00"/>
  </r>
  <r>
    <x v="69"/>
    <s v="PARKROSE SCHOOL DIST #3 BONDS"/>
    <x v="1"/>
    <x v="20"/>
    <n v="-0.06"/>
    <n v="40"/>
    <s v="2015/03"/>
    <n v="1615006635"/>
    <s v="DG"/>
    <d v="2015-04-02T00:00:00"/>
  </r>
  <r>
    <x v="69"/>
    <s v="PARKROSE SCHOOL DIST #3 BONDS"/>
    <x v="1"/>
    <x v="20"/>
    <n v="-0.06"/>
    <n v="40"/>
    <s v="2015/04"/>
    <n v="1615007221"/>
    <s v="DG"/>
    <d v="2015-05-04T00:00:00"/>
  </r>
  <r>
    <x v="69"/>
    <s v="PARKROSE SCHOOL DIST #3 BONDS"/>
    <x v="1"/>
    <x v="20"/>
    <n v="-6.36"/>
    <n v="40"/>
    <s v="2015/05"/>
    <n v="1615007849"/>
    <s v="DG"/>
    <d v="2015-06-03T00:00:00"/>
  </r>
  <r>
    <x v="69"/>
    <s v="PARKROSE SCHOOL DIST #3 BONDS"/>
    <x v="1"/>
    <x v="20"/>
    <n v="-0.06"/>
    <n v="40"/>
    <s v="2015/06"/>
    <n v="1615008462"/>
    <s v="DG"/>
    <d v="2015-06-30T00:00:00"/>
  </r>
  <r>
    <x v="69"/>
    <s v="PARKROSE SCHOOL DIST #3 BONDS"/>
    <x v="2"/>
    <x v="20"/>
    <n v="-6.55"/>
    <n v="40"/>
    <s v="2014/07"/>
    <n v="1615000474"/>
    <s v="DG"/>
    <d v="2014-08-04T00:00:00"/>
  </r>
  <r>
    <x v="69"/>
    <s v="PARKROSE SCHOOL DIST #3 BONDS"/>
    <x v="0"/>
    <x v="21"/>
    <n v="353.2"/>
    <m/>
    <m/>
    <m/>
    <m/>
    <m/>
  </r>
  <r>
    <x v="69"/>
    <s v="PARKROSE SCHOOL DIST #3 BONDS"/>
    <x v="1"/>
    <x v="21"/>
    <n v="-6.98"/>
    <n v="40"/>
    <s v="2014/07"/>
    <n v="1615000326"/>
    <s v="DG"/>
    <d v="2014-08-04T00:00:00"/>
  </r>
  <r>
    <x v="69"/>
    <s v="PARKROSE SCHOOL DIST #3 BONDS"/>
    <x v="1"/>
    <x v="21"/>
    <n v="-10.81"/>
    <n v="40"/>
    <s v="2014/08"/>
    <n v="1615000947"/>
    <s v="DG"/>
    <d v="2014-09-03T00:00:00"/>
  </r>
  <r>
    <x v="69"/>
    <s v="PARKROSE SCHOOL DIST #3 BONDS"/>
    <x v="1"/>
    <x v="21"/>
    <n v="-16.78"/>
    <n v="40"/>
    <s v="2014/09"/>
    <n v="1615001429"/>
    <s v="DG"/>
    <d v="2014-10-02T00:00:00"/>
  </r>
  <r>
    <x v="69"/>
    <s v="PARKROSE SCHOOL DIST #3 BONDS"/>
    <x v="1"/>
    <x v="21"/>
    <n v="-0.19"/>
    <n v="40"/>
    <s v="2014/10"/>
    <n v="1615001986"/>
    <s v="DG"/>
    <d v="2014-11-05T00:00:00"/>
  </r>
  <r>
    <x v="69"/>
    <s v="PARKROSE SCHOOL DIST #3 BONDS"/>
    <x v="1"/>
    <x v="21"/>
    <n v="-0.19"/>
    <n v="40"/>
    <s v="2014/11WK1"/>
    <n v="1615002542"/>
    <s v="DG"/>
    <d v="2014-11-13T00:00:00"/>
  </r>
  <r>
    <x v="69"/>
    <s v="PARKROSE SCHOOL DIST #3 BONDS"/>
    <x v="1"/>
    <x v="21"/>
    <n v="-1.1100000000000001"/>
    <n v="40"/>
    <s v="2014/11WK4"/>
    <n v="1615003796"/>
    <s v="DG"/>
    <d v="2014-12-03T00:00:00"/>
  </r>
  <r>
    <x v="69"/>
    <s v="PARKROSE SCHOOL DIST #3 BONDS"/>
    <x v="1"/>
    <x v="21"/>
    <n v="-13"/>
    <n v="40"/>
    <s v="2014/12"/>
    <n v="1615004394"/>
    <s v="DG"/>
    <d v="2015-01-06T00:00:00"/>
  </r>
  <r>
    <x v="69"/>
    <s v="PARKROSE SCHOOL DIST #3 BONDS"/>
    <x v="1"/>
    <x v="21"/>
    <n v="-0.19"/>
    <n v="40"/>
    <s v="2015/01"/>
    <n v="1615004988"/>
    <s v="DG"/>
    <d v="2015-02-03T00:00:00"/>
  </r>
  <r>
    <x v="69"/>
    <s v="PARKROSE SCHOOL DIST #3 BONDS"/>
    <x v="1"/>
    <x v="21"/>
    <n v="-0.93"/>
    <n v="40"/>
    <s v="2015/02"/>
    <n v="1615005550"/>
    <s v="DG"/>
    <d v="2015-03-03T00:00:00"/>
  </r>
  <r>
    <x v="69"/>
    <s v="PARKROSE SCHOOL DIST #3 BONDS"/>
    <x v="1"/>
    <x v="21"/>
    <n v="-0.42"/>
    <n v="40"/>
    <s v="2015/03"/>
    <n v="1615006635"/>
    <s v="DG"/>
    <d v="2015-04-02T00:00:00"/>
  </r>
  <r>
    <x v="69"/>
    <s v="PARKROSE SCHOOL DIST #3 BONDS"/>
    <x v="1"/>
    <x v="21"/>
    <n v="-1.03"/>
    <n v="40"/>
    <s v="2015/04"/>
    <n v="1615007221"/>
    <s v="DG"/>
    <d v="2015-05-04T00:00:00"/>
  </r>
  <r>
    <x v="69"/>
    <s v="PARKROSE SCHOOL DIST #3 BONDS"/>
    <x v="1"/>
    <x v="21"/>
    <n v="-0.37"/>
    <n v="40"/>
    <s v="2015/05"/>
    <n v="1615007849"/>
    <s v="DG"/>
    <d v="2015-06-03T00:00:00"/>
  </r>
  <r>
    <x v="69"/>
    <s v="PARKROSE SCHOOL DIST #3 BONDS"/>
    <x v="1"/>
    <x v="21"/>
    <n v="-0.55000000000000004"/>
    <n v="40"/>
    <s v="2015/06"/>
    <n v="1615008462"/>
    <s v="DG"/>
    <d v="2015-06-30T00:00:00"/>
  </r>
  <r>
    <x v="69"/>
    <s v="PARKROSE SCHOOL DIST #3 BONDS"/>
    <x v="2"/>
    <x v="21"/>
    <n v="-7.87"/>
    <n v="40"/>
    <s v="2014/07"/>
    <n v="1615000474"/>
    <s v="DG"/>
    <d v="2014-08-04T00:00:00"/>
  </r>
  <r>
    <x v="69"/>
    <s v="PARKROSE SCHOOL DIST #3 BONDS"/>
    <x v="2"/>
    <x v="21"/>
    <n v="-2.99"/>
    <n v="40"/>
    <s v="2014/10"/>
    <n v="1615002136"/>
    <s v="DG"/>
    <d v="2014-11-05T00:00:00"/>
  </r>
  <r>
    <x v="69"/>
    <s v="PARKROSE SCHOOL DIST #3 BONDS"/>
    <x v="0"/>
    <x v="22"/>
    <n v="361.91"/>
    <m/>
    <m/>
    <m/>
    <m/>
    <m/>
  </r>
  <r>
    <x v="69"/>
    <s v="PARKROSE SCHOOL DIST #3 BONDS"/>
    <x v="1"/>
    <x v="22"/>
    <n v="-0.34"/>
    <n v="40"/>
    <s v="2014/07"/>
    <n v="1615000326"/>
    <s v="DG"/>
    <d v="2014-08-04T00:00:00"/>
  </r>
  <r>
    <x v="69"/>
    <s v="PARKROSE SCHOOL DIST #3 BONDS"/>
    <x v="1"/>
    <x v="22"/>
    <n v="-12.79"/>
    <n v="40"/>
    <s v="2014/08"/>
    <n v="1615000947"/>
    <s v="DG"/>
    <d v="2014-09-03T00:00:00"/>
  </r>
  <r>
    <x v="69"/>
    <s v="PARKROSE SCHOOL DIST #3 BONDS"/>
    <x v="1"/>
    <x v="22"/>
    <n v="-15.92"/>
    <n v="40"/>
    <s v="2014/09"/>
    <n v="1615001429"/>
    <s v="DG"/>
    <d v="2014-10-02T00:00:00"/>
  </r>
  <r>
    <x v="69"/>
    <s v="PARKROSE SCHOOL DIST #3 BONDS"/>
    <x v="1"/>
    <x v="22"/>
    <n v="-1"/>
    <n v="40"/>
    <s v="2014/11WK4"/>
    <n v="1615003796"/>
    <s v="DG"/>
    <d v="2014-12-03T00:00:00"/>
  </r>
  <r>
    <x v="69"/>
    <s v="PARKROSE SCHOOL DIST #3 BONDS"/>
    <x v="1"/>
    <x v="22"/>
    <n v="-16.13"/>
    <n v="40"/>
    <s v="2014/12"/>
    <n v="1615004394"/>
    <s v="DG"/>
    <d v="2015-01-06T00:00:00"/>
  </r>
  <r>
    <x v="69"/>
    <s v="PARKROSE SCHOOL DIST #3 BONDS"/>
    <x v="1"/>
    <x v="22"/>
    <n v="-0.18"/>
    <n v="40"/>
    <s v="2015/01"/>
    <n v="1615004988"/>
    <s v="DG"/>
    <d v="2015-02-03T00:00:00"/>
  </r>
  <r>
    <x v="69"/>
    <s v="PARKROSE SCHOOL DIST #3 BONDS"/>
    <x v="1"/>
    <x v="22"/>
    <n v="-0.17"/>
    <n v="40"/>
    <s v="2015/02"/>
    <n v="1615005550"/>
    <s v="DG"/>
    <d v="2015-03-03T00:00:00"/>
  </r>
  <r>
    <x v="69"/>
    <s v="PARKROSE SCHOOL DIST #3 BONDS"/>
    <x v="1"/>
    <x v="22"/>
    <n v="-0.51"/>
    <n v="40"/>
    <s v="2015/03"/>
    <n v="1615006635"/>
    <s v="DG"/>
    <d v="2015-04-02T00:00:00"/>
  </r>
  <r>
    <x v="69"/>
    <s v="PARKROSE SCHOOL DIST #3 BONDS"/>
    <x v="1"/>
    <x v="22"/>
    <n v="-9.94"/>
    <n v="40"/>
    <s v="2015/04"/>
    <n v="1615007221"/>
    <s v="DG"/>
    <d v="2015-05-04T00:00:00"/>
  </r>
  <r>
    <x v="69"/>
    <s v="PARKROSE SCHOOL DIST #3 BONDS"/>
    <x v="2"/>
    <x v="22"/>
    <n v="-14.08"/>
    <n v="40"/>
    <s v="2014/10"/>
    <n v="1615002136"/>
    <s v="DG"/>
    <d v="2014-11-05T00:00:00"/>
  </r>
  <r>
    <x v="69"/>
    <s v="PARKROSE SCHOOL DIST #3 BONDS"/>
    <x v="0"/>
    <x v="23"/>
    <n v="364.66"/>
    <m/>
    <m/>
    <m/>
    <m/>
    <m/>
  </r>
  <r>
    <x v="69"/>
    <s v="PARKROSE SCHOOL DIST #3 BONDS"/>
    <x v="1"/>
    <x v="23"/>
    <n v="-0.16"/>
    <n v="40"/>
    <s v="2014/07"/>
    <n v="1615000326"/>
    <s v="DG"/>
    <d v="2014-08-04T00:00:00"/>
  </r>
  <r>
    <x v="69"/>
    <s v="PARKROSE SCHOOL DIST #3 BONDS"/>
    <x v="1"/>
    <x v="23"/>
    <n v="-1.86"/>
    <n v="40"/>
    <s v="2014/08"/>
    <n v="1615000947"/>
    <s v="DG"/>
    <d v="2014-09-03T00:00:00"/>
  </r>
  <r>
    <x v="69"/>
    <s v="PARKROSE SCHOOL DIST #3 BONDS"/>
    <x v="1"/>
    <x v="23"/>
    <n v="-0.73"/>
    <n v="40"/>
    <s v="2014/09"/>
    <n v="1615001429"/>
    <s v="DG"/>
    <d v="2014-10-02T00:00:00"/>
  </r>
  <r>
    <x v="69"/>
    <s v="PARKROSE SCHOOL DIST #3 BONDS"/>
    <x v="1"/>
    <x v="23"/>
    <n v="-1.24"/>
    <n v="40"/>
    <s v="2014/10"/>
    <n v="1615001986"/>
    <s v="DG"/>
    <d v="2014-11-05T00:00:00"/>
  </r>
  <r>
    <x v="69"/>
    <s v="PARKROSE SCHOOL DIST #3 BONDS"/>
    <x v="1"/>
    <x v="23"/>
    <n v="-8.2899999999999991"/>
    <n v="40"/>
    <s v="2014/11WK1"/>
    <n v="1615002542"/>
    <s v="DG"/>
    <d v="2014-11-13T00:00:00"/>
  </r>
  <r>
    <x v="69"/>
    <s v="PARKROSE SCHOOL DIST #3 BONDS"/>
    <x v="1"/>
    <x v="23"/>
    <n v="-0.83"/>
    <n v="40"/>
    <s v="2014/11WK4"/>
    <n v="1615003796"/>
    <s v="DG"/>
    <d v="2014-12-03T00:00:00"/>
  </r>
  <r>
    <x v="69"/>
    <s v="PARKROSE SCHOOL DIST #3 BONDS"/>
    <x v="1"/>
    <x v="23"/>
    <n v="-2.4900000000000002"/>
    <n v="40"/>
    <s v="2014/12"/>
    <n v="1615004394"/>
    <s v="DG"/>
    <d v="2015-01-06T00:00:00"/>
  </r>
  <r>
    <x v="69"/>
    <s v="PARKROSE SCHOOL DIST #3 BONDS"/>
    <x v="1"/>
    <x v="23"/>
    <n v="-0.6"/>
    <n v="40"/>
    <s v="2015/01"/>
    <n v="1615004988"/>
    <s v="DG"/>
    <d v="2015-02-03T00:00:00"/>
  </r>
  <r>
    <x v="69"/>
    <s v="PARKROSE SCHOOL DIST #3 BONDS"/>
    <x v="1"/>
    <x v="23"/>
    <n v="-8.3800000000000008"/>
    <n v="40"/>
    <s v="2015/02"/>
    <n v="1615005550"/>
    <s v="DG"/>
    <d v="2015-03-03T00:00:00"/>
  </r>
  <r>
    <x v="69"/>
    <s v="PARKROSE SCHOOL DIST #3 BONDS"/>
    <x v="1"/>
    <x v="23"/>
    <n v="-1.04"/>
    <n v="40"/>
    <s v="2015/03"/>
    <n v="1615006635"/>
    <s v="DG"/>
    <d v="2015-04-02T00:00:00"/>
  </r>
  <r>
    <x v="69"/>
    <s v="PARKROSE SCHOOL DIST #3 BONDS"/>
    <x v="1"/>
    <x v="23"/>
    <n v="-22.17"/>
    <n v="40"/>
    <s v="2015/04"/>
    <n v="1615007221"/>
    <s v="DG"/>
    <d v="2015-05-04T00:00:00"/>
  </r>
  <r>
    <x v="69"/>
    <s v="PARKROSE SCHOOL DIST #3 BONDS"/>
    <x v="1"/>
    <x v="23"/>
    <n v="-0.23"/>
    <n v="40"/>
    <s v="2015/05"/>
    <n v="1615007849"/>
    <s v="DG"/>
    <d v="2015-06-03T00:00:00"/>
  </r>
  <r>
    <x v="69"/>
    <s v="PARKROSE SCHOOL DIST #3 BONDS"/>
    <x v="1"/>
    <x v="23"/>
    <n v="1.28"/>
    <n v="50"/>
    <s v="2015/06"/>
    <n v="1815045394"/>
    <s v="DR"/>
    <d v="2015-06-30T00:00:00"/>
  </r>
  <r>
    <x v="69"/>
    <s v="PARKROSE SCHOOL DIST #3 BONDS"/>
    <x v="2"/>
    <x v="23"/>
    <n v="-10.56"/>
    <n v="40"/>
    <s v="2014/10"/>
    <n v="1615002136"/>
    <s v="DG"/>
    <d v="2014-11-05T00:00:00"/>
  </r>
  <r>
    <x v="69"/>
    <s v="PARKROSE SCHOOL DIST #3 BONDS"/>
    <x v="0"/>
    <x v="24"/>
    <n v="459"/>
    <m/>
    <m/>
    <m/>
    <m/>
    <m/>
  </r>
  <r>
    <x v="69"/>
    <s v="PARKROSE SCHOOL DIST #3 BONDS"/>
    <x v="1"/>
    <x v="24"/>
    <n v="-0.96"/>
    <n v="40"/>
    <s v="2014/07"/>
    <n v="1615000326"/>
    <s v="DG"/>
    <d v="2014-08-04T00:00:00"/>
  </r>
  <r>
    <x v="69"/>
    <s v="PARKROSE SCHOOL DIST #3 BONDS"/>
    <x v="1"/>
    <x v="24"/>
    <n v="-6.31"/>
    <n v="40"/>
    <s v="2014/08"/>
    <n v="1615000947"/>
    <s v="DG"/>
    <d v="2014-09-03T00:00:00"/>
  </r>
  <r>
    <x v="69"/>
    <s v="PARKROSE SCHOOL DIST #3 BONDS"/>
    <x v="1"/>
    <x v="24"/>
    <n v="-0.59"/>
    <n v="40"/>
    <s v="2014/09"/>
    <n v="1615001429"/>
    <s v="DG"/>
    <d v="2014-10-02T00:00:00"/>
  </r>
  <r>
    <x v="69"/>
    <s v="PARKROSE SCHOOL DIST #3 BONDS"/>
    <x v="1"/>
    <x v="24"/>
    <n v="-0.52"/>
    <n v="40"/>
    <s v="2014/10"/>
    <n v="1615001986"/>
    <s v="DG"/>
    <d v="2014-11-05T00:00:00"/>
  </r>
  <r>
    <x v="69"/>
    <s v="PARKROSE SCHOOL DIST #3 BONDS"/>
    <x v="1"/>
    <x v="24"/>
    <n v="-8.35"/>
    <n v="40"/>
    <s v="2014/11WK1"/>
    <n v="1615002542"/>
    <s v="DG"/>
    <d v="2014-11-13T00:00:00"/>
  </r>
  <r>
    <x v="69"/>
    <s v="PARKROSE SCHOOL DIST #3 BONDS"/>
    <x v="1"/>
    <x v="24"/>
    <n v="-0.08"/>
    <n v="40"/>
    <s v="2014/11WK2"/>
    <n v="1615002947"/>
    <s v="DG"/>
    <d v="2014-11-18T00:00:00"/>
  </r>
  <r>
    <x v="69"/>
    <s v="PARKROSE SCHOOL DIST #3 BONDS"/>
    <x v="1"/>
    <x v="24"/>
    <n v="-0.3"/>
    <n v="40"/>
    <s v="2014/11WK3"/>
    <n v="1615003388"/>
    <s v="DG"/>
    <d v="2014-11-26T00:00:00"/>
  </r>
  <r>
    <x v="69"/>
    <s v="PARKROSE SCHOOL DIST #3 BONDS"/>
    <x v="1"/>
    <x v="24"/>
    <n v="-0.95"/>
    <n v="40"/>
    <s v="2014/11WK4"/>
    <n v="1615003796"/>
    <s v="DG"/>
    <d v="2014-12-03T00:00:00"/>
  </r>
  <r>
    <x v="69"/>
    <s v="PARKROSE SCHOOL DIST #3 BONDS"/>
    <x v="1"/>
    <x v="24"/>
    <n v="-2.48"/>
    <n v="40"/>
    <s v="2014/12"/>
    <n v="1615004394"/>
    <s v="DG"/>
    <d v="2015-01-06T00:00:00"/>
  </r>
  <r>
    <x v="69"/>
    <s v="PARKROSE SCHOOL DIST #3 BONDS"/>
    <x v="1"/>
    <x v="24"/>
    <n v="-0.78"/>
    <n v="40"/>
    <s v="2015/01"/>
    <n v="1615004988"/>
    <s v="DG"/>
    <d v="2015-02-03T00:00:00"/>
  </r>
  <r>
    <x v="69"/>
    <s v="PARKROSE SCHOOL DIST #3 BONDS"/>
    <x v="1"/>
    <x v="24"/>
    <n v="-9.0500000000000007"/>
    <n v="40"/>
    <s v="2015/02"/>
    <n v="1615005550"/>
    <s v="DG"/>
    <d v="2015-03-03T00:00:00"/>
  </r>
  <r>
    <x v="69"/>
    <s v="PARKROSE SCHOOL DIST #3 BONDS"/>
    <x v="1"/>
    <x v="24"/>
    <n v="-1.37"/>
    <n v="40"/>
    <s v="2015/03"/>
    <n v="1615006635"/>
    <s v="DG"/>
    <d v="2015-04-02T00:00:00"/>
  </r>
  <r>
    <x v="69"/>
    <s v="PARKROSE SCHOOL DIST #3 BONDS"/>
    <x v="1"/>
    <x v="24"/>
    <n v="-21.88"/>
    <n v="40"/>
    <s v="2015/04"/>
    <n v="1615007221"/>
    <s v="DG"/>
    <d v="2015-05-04T00:00:00"/>
  </r>
  <r>
    <x v="69"/>
    <s v="PARKROSE SCHOOL DIST #3 BONDS"/>
    <x v="1"/>
    <x v="24"/>
    <n v="-0.85"/>
    <n v="40"/>
    <s v="2015/05"/>
    <n v="1615007849"/>
    <s v="DG"/>
    <d v="2015-06-03T00:00:00"/>
  </r>
  <r>
    <x v="69"/>
    <s v="PARKROSE SCHOOL DIST #3 BONDS"/>
    <x v="1"/>
    <x v="24"/>
    <n v="-0.42"/>
    <n v="40"/>
    <s v="2015/06"/>
    <n v="1615008462"/>
    <s v="DG"/>
    <d v="2015-06-30T00:00:00"/>
  </r>
  <r>
    <x v="69"/>
    <s v="PARKROSE SCHOOL DIST #3 BONDS"/>
    <x v="2"/>
    <x v="24"/>
    <n v="-15.19"/>
    <n v="40"/>
    <s v="2014/10"/>
    <n v="1615002136"/>
    <s v="DG"/>
    <d v="2014-11-05T00:00:00"/>
  </r>
  <r>
    <x v="69"/>
    <s v="PARKROSE SCHOOL DIST #3 BONDS"/>
    <x v="0"/>
    <x v="25"/>
    <n v="470.91"/>
    <m/>
    <m/>
    <m/>
    <m/>
    <m/>
  </r>
  <r>
    <x v="69"/>
    <s v="PARKROSE SCHOOL DIST #3 BONDS"/>
    <x v="1"/>
    <x v="25"/>
    <n v="-4.12"/>
    <n v="40"/>
    <s v="2014/07"/>
    <n v="1615000326"/>
    <s v="DG"/>
    <d v="2014-08-04T00:00:00"/>
  </r>
  <r>
    <x v="69"/>
    <s v="PARKROSE SCHOOL DIST #3 BONDS"/>
    <x v="1"/>
    <x v="25"/>
    <n v="-13.78"/>
    <n v="40"/>
    <s v="2014/08"/>
    <n v="1615000947"/>
    <s v="DG"/>
    <d v="2014-09-03T00:00:00"/>
  </r>
  <r>
    <x v="69"/>
    <s v="PARKROSE SCHOOL DIST #3 BONDS"/>
    <x v="1"/>
    <x v="25"/>
    <n v="-2.74"/>
    <n v="40"/>
    <s v="2014/09"/>
    <n v="1615001429"/>
    <s v="DG"/>
    <d v="2014-10-02T00:00:00"/>
  </r>
  <r>
    <x v="69"/>
    <s v="PARKROSE SCHOOL DIST #3 BONDS"/>
    <x v="1"/>
    <x v="25"/>
    <n v="-1.78"/>
    <n v="40"/>
    <s v="2014/10"/>
    <n v="1615001986"/>
    <s v="DG"/>
    <d v="2014-11-05T00:00:00"/>
  </r>
  <r>
    <x v="69"/>
    <s v="PARKROSE SCHOOL DIST #3 BONDS"/>
    <x v="1"/>
    <x v="25"/>
    <n v="-6.91"/>
    <n v="40"/>
    <s v="2014/11WK1"/>
    <n v="1615002542"/>
    <s v="DG"/>
    <d v="2014-11-13T00:00:00"/>
  </r>
  <r>
    <x v="69"/>
    <s v="PARKROSE SCHOOL DIST #3 BONDS"/>
    <x v="1"/>
    <x v="25"/>
    <n v="-9.4700000000000006"/>
    <n v="40"/>
    <s v="2014/11WK2"/>
    <n v="1615002947"/>
    <s v="DG"/>
    <d v="2014-11-18T00:00:00"/>
  </r>
  <r>
    <x v="69"/>
    <s v="PARKROSE SCHOOL DIST #3 BONDS"/>
    <x v="1"/>
    <x v="25"/>
    <n v="-0.63"/>
    <n v="40"/>
    <s v="2014/11WK3"/>
    <n v="1615003388"/>
    <s v="DG"/>
    <d v="2014-11-26T00:00:00"/>
  </r>
  <r>
    <x v="69"/>
    <s v="PARKROSE SCHOOL DIST #3 BONDS"/>
    <x v="1"/>
    <x v="25"/>
    <n v="-0.84"/>
    <n v="40"/>
    <s v="2014/11WK4"/>
    <n v="1615003796"/>
    <s v="DG"/>
    <d v="2014-12-03T00:00:00"/>
  </r>
  <r>
    <x v="69"/>
    <s v="PARKROSE SCHOOL DIST #3 BONDS"/>
    <x v="1"/>
    <x v="25"/>
    <n v="-2.06"/>
    <n v="40"/>
    <s v="2014/12"/>
    <n v="1615004394"/>
    <s v="DG"/>
    <d v="2015-01-06T00:00:00"/>
  </r>
  <r>
    <x v="69"/>
    <s v="PARKROSE SCHOOL DIST #3 BONDS"/>
    <x v="1"/>
    <x v="25"/>
    <n v="-1.38"/>
    <n v="40"/>
    <s v="2015/01"/>
    <n v="1615004988"/>
    <s v="DG"/>
    <d v="2015-02-03T00:00:00"/>
  </r>
  <r>
    <x v="69"/>
    <s v="PARKROSE SCHOOL DIST #3 BONDS"/>
    <x v="1"/>
    <x v="25"/>
    <n v="-7.77"/>
    <n v="40"/>
    <s v="2015/02"/>
    <n v="1615005550"/>
    <s v="DG"/>
    <d v="2015-03-03T00:00:00"/>
  </r>
  <r>
    <x v="69"/>
    <s v="PARKROSE SCHOOL DIST #3 BONDS"/>
    <x v="1"/>
    <x v="25"/>
    <n v="-2.78"/>
    <n v="40"/>
    <s v="2015/03"/>
    <n v="1615006635"/>
    <s v="DG"/>
    <d v="2015-04-02T00:00:00"/>
  </r>
  <r>
    <x v="69"/>
    <s v="PARKROSE SCHOOL DIST #3 BONDS"/>
    <x v="1"/>
    <x v="25"/>
    <n v="-10.84"/>
    <n v="40"/>
    <s v="2015/04"/>
    <n v="1615007221"/>
    <s v="DG"/>
    <d v="2015-05-04T00:00:00"/>
  </r>
  <r>
    <x v="69"/>
    <s v="PARKROSE SCHOOL DIST #3 BONDS"/>
    <x v="1"/>
    <x v="25"/>
    <n v="-1.25"/>
    <n v="40"/>
    <s v="2015/05"/>
    <n v="1615007849"/>
    <s v="DG"/>
    <d v="2015-06-03T00:00:00"/>
  </r>
  <r>
    <x v="69"/>
    <s v="PARKROSE SCHOOL DIST #3 BONDS"/>
    <x v="1"/>
    <x v="25"/>
    <n v="-2.83"/>
    <n v="40"/>
    <s v="2015/06"/>
    <n v="1615008462"/>
    <s v="DG"/>
    <d v="2015-06-30T00:00:00"/>
  </r>
  <r>
    <x v="69"/>
    <s v="PARKROSE SCHOOL DIST #3 BONDS"/>
    <x v="2"/>
    <x v="25"/>
    <n v="-16.37"/>
    <n v="40"/>
    <s v="2014/10"/>
    <n v="1615002136"/>
    <s v="DG"/>
    <d v="2014-11-05T00:00:00"/>
  </r>
  <r>
    <x v="69"/>
    <s v="PARKROSE SCHOOL DIST #3 BONDS"/>
    <x v="0"/>
    <x v="26"/>
    <n v="932.99"/>
    <m/>
    <m/>
    <m/>
    <m/>
    <m/>
  </r>
  <r>
    <x v="69"/>
    <s v="PARKROSE SCHOOL DIST #3 BONDS"/>
    <x v="1"/>
    <x v="26"/>
    <n v="-82.65"/>
    <n v="40"/>
    <s v="2014/07"/>
    <n v="1615000326"/>
    <s v="DG"/>
    <d v="2014-08-04T00:00:00"/>
  </r>
  <r>
    <x v="69"/>
    <s v="PARKROSE SCHOOL DIST #3 BONDS"/>
    <x v="1"/>
    <x v="26"/>
    <n v="-39.01"/>
    <n v="40"/>
    <s v="2014/08"/>
    <n v="1615000947"/>
    <s v="DG"/>
    <d v="2014-09-03T00:00:00"/>
  </r>
  <r>
    <x v="69"/>
    <s v="PARKROSE SCHOOL DIST #3 BONDS"/>
    <x v="1"/>
    <x v="26"/>
    <n v="-87.17"/>
    <n v="40"/>
    <s v="2014/09"/>
    <n v="1615001429"/>
    <s v="DG"/>
    <d v="2014-10-02T00:00:00"/>
  </r>
  <r>
    <x v="69"/>
    <s v="PARKROSE SCHOOL DIST #3 BONDS"/>
    <x v="1"/>
    <x v="26"/>
    <n v="-5.62"/>
    <n v="40"/>
    <s v="2014/10"/>
    <n v="1615001986"/>
    <s v="DG"/>
    <d v="2014-11-05T00:00:00"/>
  </r>
  <r>
    <x v="69"/>
    <s v="PARKROSE SCHOOL DIST #3 BONDS"/>
    <x v="1"/>
    <x v="26"/>
    <n v="-6.26"/>
    <n v="40"/>
    <s v="2014/11WK1"/>
    <n v="1615002542"/>
    <s v="DG"/>
    <d v="2014-11-13T00:00:00"/>
  </r>
  <r>
    <x v="69"/>
    <s v="PARKROSE SCHOOL DIST #3 BONDS"/>
    <x v="1"/>
    <x v="26"/>
    <n v="-9.7200000000000006"/>
    <n v="40"/>
    <s v="2014/11WK2"/>
    <n v="1615002947"/>
    <s v="DG"/>
    <d v="2014-11-18T00:00:00"/>
  </r>
  <r>
    <x v="69"/>
    <s v="PARKROSE SCHOOL DIST #3 BONDS"/>
    <x v="1"/>
    <x v="26"/>
    <n v="-2.21"/>
    <n v="40"/>
    <s v="2014/11WK4"/>
    <n v="1615003796"/>
    <s v="DG"/>
    <d v="2014-12-03T00:00:00"/>
  </r>
  <r>
    <x v="69"/>
    <s v="PARKROSE SCHOOL DIST #3 BONDS"/>
    <x v="1"/>
    <x v="26"/>
    <n v="7.0000000000000007E-2"/>
    <n v="50"/>
    <s v="2014/12"/>
    <n v="1815029450"/>
    <s v="DR"/>
    <d v="2015-01-06T00:00:00"/>
  </r>
  <r>
    <x v="69"/>
    <s v="PARKROSE SCHOOL DIST #3 BONDS"/>
    <x v="1"/>
    <x v="26"/>
    <n v="-1.25"/>
    <n v="40"/>
    <s v="2015/01"/>
    <n v="1615004988"/>
    <s v="DG"/>
    <d v="2015-02-03T00:00:00"/>
  </r>
  <r>
    <x v="69"/>
    <s v="PARKROSE SCHOOL DIST #3 BONDS"/>
    <x v="1"/>
    <x v="26"/>
    <n v="-16.53"/>
    <n v="40"/>
    <s v="2015/02"/>
    <n v="1615005550"/>
    <s v="DG"/>
    <d v="2015-03-03T00:00:00"/>
  </r>
  <r>
    <x v="69"/>
    <s v="PARKROSE SCHOOL DIST #3 BONDS"/>
    <x v="1"/>
    <x v="26"/>
    <n v="-5.07"/>
    <n v="40"/>
    <s v="2015/03"/>
    <n v="1615006635"/>
    <s v="DG"/>
    <d v="2015-04-02T00:00:00"/>
  </r>
  <r>
    <x v="69"/>
    <s v="PARKROSE SCHOOL DIST #3 BONDS"/>
    <x v="1"/>
    <x v="26"/>
    <n v="-0.09"/>
    <n v="40"/>
    <s v="2015/04"/>
    <n v="1615007221"/>
    <s v="DG"/>
    <d v="2015-05-04T00:00:00"/>
  </r>
  <r>
    <x v="69"/>
    <s v="PARKROSE SCHOOL DIST #3 BONDS"/>
    <x v="1"/>
    <x v="26"/>
    <n v="-1.1000000000000001"/>
    <n v="40"/>
    <s v="2015/05"/>
    <n v="1615007849"/>
    <s v="DG"/>
    <d v="2015-06-03T00:00:00"/>
  </r>
  <r>
    <x v="69"/>
    <s v="PARKROSE SCHOOL DIST #3 BONDS"/>
    <x v="1"/>
    <x v="26"/>
    <n v="-1.36"/>
    <n v="40"/>
    <s v="2015/06"/>
    <n v="1615008462"/>
    <s v="DG"/>
    <d v="2015-06-30T00:00:00"/>
  </r>
  <r>
    <x v="69"/>
    <s v="PARKROSE SCHOOL DIST #3 BONDS"/>
    <x v="2"/>
    <x v="26"/>
    <n v="-0.17"/>
    <n v="40"/>
    <s v="2014/09"/>
    <n v="1615001297"/>
    <s v="DG"/>
    <d v="2014-10-02T00:00:00"/>
  </r>
  <r>
    <x v="69"/>
    <s v="PARKROSE SCHOOL DIST #3 BONDS"/>
    <x v="2"/>
    <x v="26"/>
    <n v="-127.83"/>
    <n v="40"/>
    <s v="2014/10"/>
    <n v="1615002136"/>
    <s v="DG"/>
    <d v="2014-11-05T00:00:00"/>
  </r>
  <r>
    <x v="69"/>
    <s v="PARKROSE SCHOOL DIST #3 BONDS"/>
    <x v="0"/>
    <x v="27"/>
    <n v="14749.75"/>
    <m/>
    <m/>
    <m/>
    <m/>
    <m/>
  </r>
  <r>
    <x v="69"/>
    <s v="PARKROSE SCHOOL DIST #3 BONDS"/>
    <x v="3"/>
    <x v="27"/>
    <n v="-0.09"/>
    <n v="40"/>
    <s v="2014/07"/>
    <n v="1615000105"/>
    <s v="DG"/>
    <d v="2014-08-04T00:00:00"/>
  </r>
  <r>
    <x v="69"/>
    <s v="PARKROSE SCHOOL DIST #3 BONDS"/>
    <x v="3"/>
    <x v="27"/>
    <n v="0.04"/>
    <n v="50"/>
    <s v="2015/01"/>
    <n v="1815031867"/>
    <s v="DR"/>
    <d v="2015-02-03T00:00:00"/>
  </r>
  <r>
    <x v="69"/>
    <s v="PARKROSE SCHOOL DIST #3 BONDS"/>
    <x v="1"/>
    <x v="27"/>
    <n v="-141.41999999999999"/>
    <n v="40"/>
    <s v="2014/07"/>
    <n v="1615000326"/>
    <s v="DG"/>
    <d v="2014-08-04T00:00:00"/>
  </r>
  <r>
    <x v="69"/>
    <s v="PARKROSE SCHOOL DIST #3 BONDS"/>
    <x v="1"/>
    <x v="27"/>
    <n v="-140.1"/>
    <n v="40"/>
    <s v="2014/08"/>
    <n v="1615000947"/>
    <s v="DG"/>
    <d v="2014-09-03T00:00:00"/>
  </r>
  <r>
    <x v="69"/>
    <s v="PARKROSE SCHOOL DIST #3 BONDS"/>
    <x v="1"/>
    <x v="27"/>
    <n v="-182.56"/>
    <n v="40"/>
    <s v="2014/09"/>
    <n v="1615001429"/>
    <s v="DG"/>
    <d v="2014-10-02T00:00:00"/>
  </r>
  <r>
    <x v="69"/>
    <s v="PARKROSE SCHOOL DIST #3 BONDS"/>
    <x v="1"/>
    <x v="27"/>
    <n v="-56.39"/>
    <n v="40"/>
    <s v="2014/10"/>
    <n v="1615001986"/>
    <s v="DG"/>
    <d v="2014-11-05T00:00:00"/>
  </r>
  <r>
    <x v="69"/>
    <s v="PARKROSE SCHOOL DIST #3 BONDS"/>
    <x v="1"/>
    <x v="27"/>
    <n v="-10.7"/>
    <n v="40"/>
    <s v="2014/11WK1"/>
    <n v="1615002542"/>
    <s v="DG"/>
    <d v="2014-11-13T00:00:00"/>
  </r>
  <r>
    <x v="69"/>
    <s v="PARKROSE SCHOOL DIST #3 BONDS"/>
    <x v="1"/>
    <x v="27"/>
    <n v="-11.4"/>
    <n v="40"/>
    <s v="2014/11WK2"/>
    <n v="1615002947"/>
    <s v="DG"/>
    <d v="2014-11-18T00:00:00"/>
  </r>
  <r>
    <x v="69"/>
    <s v="PARKROSE SCHOOL DIST #3 BONDS"/>
    <x v="1"/>
    <x v="27"/>
    <n v="-0.61"/>
    <n v="40"/>
    <s v="2014/11WK3"/>
    <n v="1615003388"/>
    <s v="DG"/>
    <d v="2014-11-26T00:00:00"/>
  </r>
  <r>
    <x v="69"/>
    <s v="PARKROSE SCHOOL DIST #3 BONDS"/>
    <x v="1"/>
    <x v="27"/>
    <n v="-13.41"/>
    <n v="40"/>
    <s v="2014/11WK4"/>
    <n v="1615003796"/>
    <s v="DG"/>
    <d v="2014-12-03T00:00:00"/>
  </r>
  <r>
    <x v="69"/>
    <s v="PARKROSE SCHOOL DIST #3 BONDS"/>
    <x v="1"/>
    <x v="27"/>
    <n v="-5.59"/>
    <n v="40"/>
    <s v="2014/12"/>
    <n v="1615004394"/>
    <s v="DG"/>
    <d v="2015-01-06T00:00:00"/>
  </r>
  <r>
    <x v="69"/>
    <s v="PARKROSE SCHOOL DIST #3 BONDS"/>
    <x v="1"/>
    <x v="27"/>
    <n v="-6.19"/>
    <n v="40"/>
    <s v="2015/01"/>
    <n v="1615004988"/>
    <s v="DG"/>
    <d v="2015-02-03T00:00:00"/>
  </r>
  <r>
    <x v="69"/>
    <s v="PARKROSE SCHOOL DIST #3 BONDS"/>
    <x v="1"/>
    <x v="27"/>
    <n v="-35.86"/>
    <n v="40"/>
    <s v="2015/02"/>
    <n v="1615005550"/>
    <s v="DG"/>
    <d v="2015-03-03T00:00:00"/>
  </r>
  <r>
    <x v="69"/>
    <s v="PARKROSE SCHOOL DIST #3 BONDS"/>
    <x v="1"/>
    <x v="27"/>
    <n v="-24.45"/>
    <n v="40"/>
    <s v="2015/03"/>
    <n v="1615006635"/>
    <s v="DG"/>
    <d v="2015-04-02T00:00:00"/>
  </r>
  <r>
    <x v="69"/>
    <s v="PARKROSE SCHOOL DIST #3 BONDS"/>
    <x v="1"/>
    <x v="27"/>
    <n v="-14.89"/>
    <n v="40"/>
    <s v="2015/04"/>
    <n v="1615007221"/>
    <s v="DG"/>
    <d v="2015-05-04T00:00:00"/>
  </r>
  <r>
    <x v="69"/>
    <s v="PARKROSE SCHOOL DIST #3 BONDS"/>
    <x v="1"/>
    <x v="27"/>
    <n v="-31.13"/>
    <n v="40"/>
    <s v="2015/05"/>
    <n v="1615007849"/>
    <s v="DG"/>
    <d v="2015-06-03T00:00:00"/>
  </r>
  <r>
    <x v="69"/>
    <s v="PARKROSE SCHOOL DIST #3 BONDS"/>
    <x v="1"/>
    <x v="27"/>
    <n v="-67.56"/>
    <n v="40"/>
    <s v="2015/06"/>
    <n v="1615008462"/>
    <s v="DG"/>
    <d v="2015-06-30T00:00:00"/>
  </r>
  <r>
    <x v="69"/>
    <s v="PARKROSE SCHOOL DIST #3 BONDS"/>
    <x v="2"/>
    <x v="27"/>
    <n v="-7.87"/>
    <n v="40"/>
    <s v="2014/07"/>
    <n v="1615000188"/>
    <s v="DG"/>
    <d v="2014-08-04T00:00:00"/>
  </r>
  <r>
    <x v="69"/>
    <s v="PARKROSE SCHOOL DIST #3 BONDS"/>
    <x v="2"/>
    <x v="27"/>
    <n v="-26.28"/>
    <n v="40"/>
    <s v="2014/07"/>
    <n v="1615000474"/>
    <s v="DG"/>
    <d v="2014-08-04T00:00:00"/>
  </r>
  <r>
    <x v="69"/>
    <s v="PARKROSE SCHOOL DIST #3 BONDS"/>
    <x v="2"/>
    <x v="27"/>
    <n v="-0.21"/>
    <n v="40"/>
    <s v="2014/09"/>
    <n v="1615001297"/>
    <s v="DG"/>
    <d v="2014-10-02T00:00:00"/>
  </r>
  <r>
    <x v="69"/>
    <s v="PARKROSE SCHOOL DIST #3 BONDS"/>
    <x v="2"/>
    <x v="27"/>
    <n v="-178.27"/>
    <n v="40"/>
    <s v="2014/10"/>
    <n v="1615002136"/>
    <s v="DG"/>
    <d v="2014-11-05T00:00:00"/>
  </r>
  <r>
    <x v="69"/>
    <s v="PARKROSE SCHOOL DIST #3 BONDS"/>
    <x v="2"/>
    <x v="27"/>
    <n v="-1.41"/>
    <n v="40"/>
    <s v="2015/01"/>
    <n v="1615004857"/>
    <s v="DG"/>
    <d v="2015-02-03T00:00:00"/>
  </r>
  <r>
    <x v="69"/>
    <s v="PARKROSE SCHOOL DIST #3 BONDS"/>
    <x v="2"/>
    <x v="27"/>
    <n v="-7.24"/>
    <n v="40"/>
    <s v="2015/02"/>
    <n v="1615005420"/>
    <s v="DG"/>
    <d v="2015-03-03T00:00:00"/>
  </r>
  <r>
    <x v="69"/>
    <s v="PARKROSE SCHOOL DIST #3 BONDS"/>
    <x v="0"/>
    <x v="28"/>
    <n v="19925.830000000002"/>
    <m/>
    <m/>
    <m/>
    <m/>
    <m/>
  </r>
  <r>
    <x v="69"/>
    <s v="PARKROSE SCHOOL DIST #3 BONDS"/>
    <x v="3"/>
    <x v="28"/>
    <n v="0.28999999999999998"/>
    <n v="50"/>
    <s v="2014/07"/>
    <n v="1815002001"/>
    <s v="DR"/>
    <d v="2014-08-04T00:00:00"/>
  </r>
  <r>
    <x v="69"/>
    <s v="PARKROSE SCHOOL DIST #3 BONDS"/>
    <x v="3"/>
    <x v="28"/>
    <n v="0.03"/>
    <n v="50"/>
    <s v="2015/01"/>
    <n v="1815031867"/>
    <s v="DR"/>
    <d v="2015-02-03T00:00:00"/>
  </r>
  <r>
    <x v="69"/>
    <s v="PARKROSE SCHOOL DIST #3 BONDS"/>
    <x v="1"/>
    <x v="28"/>
    <n v="-2458.73"/>
    <n v="40"/>
    <s v="2014/07"/>
    <n v="1615000326"/>
    <s v="DG"/>
    <d v="2014-08-04T00:00:00"/>
  </r>
  <r>
    <x v="69"/>
    <s v="PARKROSE SCHOOL DIST #3 BONDS"/>
    <x v="1"/>
    <x v="28"/>
    <n v="-2134.2800000000002"/>
    <n v="40"/>
    <s v="2014/08"/>
    <n v="1615000947"/>
    <s v="DG"/>
    <d v="2014-09-03T00:00:00"/>
  </r>
  <r>
    <x v="69"/>
    <s v="PARKROSE SCHOOL DIST #3 BONDS"/>
    <x v="1"/>
    <x v="28"/>
    <n v="-645.69000000000005"/>
    <n v="40"/>
    <s v="2014/09"/>
    <n v="1615001429"/>
    <s v="DG"/>
    <d v="2014-10-02T00:00:00"/>
  </r>
  <r>
    <x v="69"/>
    <s v="PARKROSE SCHOOL DIST #3 BONDS"/>
    <x v="1"/>
    <x v="28"/>
    <n v="-214.17"/>
    <n v="40"/>
    <s v="2014/10"/>
    <n v="1615001986"/>
    <s v="DG"/>
    <d v="2014-11-05T00:00:00"/>
  </r>
  <r>
    <x v="69"/>
    <s v="PARKROSE SCHOOL DIST #3 BONDS"/>
    <x v="1"/>
    <x v="28"/>
    <n v="-21"/>
    <n v="40"/>
    <s v="2014/11WK1"/>
    <n v="1615002542"/>
    <s v="DG"/>
    <d v="2014-11-13T00:00:00"/>
  </r>
  <r>
    <x v="69"/>
    <s v="PARKROSE SCHOOL DIST #3 BONDS"/>
    <x v="1"/>
    <x v="28"/>
    <n v="-4.49"/>
    <n v="40"/>
    <s v="2014/11WK2"/>
    <n v="1615002947"/>
    <s v="DG"/>
    <d v="2014-11-18T00:00:00"/>
  </r>
  <r>
    <x v="69"/>
    <s v="PARKROSE SCHOOL DIST #3 BONDS"/>
    <x v="1"/>
    <x v="28"/>
    <n v="-0.67"/>
    <n v="40"/>
    <s v="2014/11WK3"/>
    <n v="1615003388"/>
    <s v="DG"/>
    <d v="2014-11-26T00:00:00"/>
  </r>
  <r>
    <x v="69"/>
    <s v="PARKROSE SCHOOL DIST #3 BONDS"/>
    <x v="1"/>
    <x v="28"/>
    <n v="-20.52"/>
    <n v="40"/>
    <s v="2014/11WK4"/>
    <n v="1615003796"/>
    <s v="DG"/>
    <d v="2014-12-03T00:00:00"/>
  </r>
  <r>
    <x v="69"/>
    <s v="PARKROSE SCHOOL DIST #3 BONDS"/>
    <x v="1"/>
    <x v="28"/>
    <n v="-49.64"/>
    <n v="40"/>
    <s v="2014/12"/>
    <n v="1615004394"/>
    <s v="DG"/>
    <d v="2015-01-06T00:00:00"/>
  </r>
  <r>
    <x v="69"/>
    <s v="PARKROSE SCHOOL DIST #3 BONDS"/>
    <x v="1"/>
    <x v="28"/>
    <n v="-82.65"/>
    <n v="40"/>
    <s v="2015/01"/>
    <n v="1615004988"/>
    <s v="DG"/>
    <d v="2015-02-03T00:00:00"/>
  </r>
  <r>
    <x v="69"/>
    <s v="PARKROSE SCHOOL DIST #3 BONDS"/>
    <x v="1"/>
    <x v="28"/>
    <n v="-21.91"/>
    <n v="40"/>
    <s v="2015/02"/>
    <n v="1615005550"/>
    <s v="DG"/>
    <d v="2015-03-03T00:00:00"/>
  </r>
  <r>
    <x v="69"/>
    <s v="PARKROSE SCHOOL DIST #3 BONDS"/>
    <x v="1"/>
    <x v="28"/>
    <n v="-43.26"/>
    <n v="40"/>
    <s v="2015/03"/>
    <n v="1615006635"/>
    <s v="DG"/>
    <d v="2015-04-02T00:00:00"/>
  </r>
  <r>
    <x v="69"/>
    <s v="PARKROSE SCHOOL DIST #3 BONDS"/>
    <x v="1"/>
    <x v="28"/>
    <n v="-100.23"/>
    <n v="40"/>
    <s v="2015/04"/>
    <n v="1615007221"/>
    <s v="DG"/>
    <d v="2015-05-04T00:00:00"/>
  </r>
  <r>
    <x v="69"/>
    <s v="PARKROSE SCHOOL DIST #3 BONDS"/>
    <x v="1"/>
    <x v="28"/>
    <n v="-65.81"/>
    <n v="40"/>
    <s v="2015/05"/>
    <n v="1615007849"/>
    <s v="DG"/>
    <d v="2015-06-03T00:00:00"/>
  </r>
  <r>
    <x v="69"/>
    <s v="PARKROSE SCHOOL DIST #3 BONDS"/>
    <x v="1"/>
    <x v="28"/>
    <n v="-141.25"/>
    <n v="40"/>
    <s v="2015/06"/>
    <n v="1615008462"/>
    <s v="DG"/>
    <d v="2015-06-30T00:00:00"/>
  </r>
  <r>
    <x v="69"/>
    <s v="PARKROSE SCHOOL DIST #3 BONDS"/>
    <x v="2"/>
    <x v="28"/>
    <n v="-10.18"/>
    <n v="40"/>
    <s v="2014/07"/>
    <n v="1615000188"/>
    <s v="DG"/>
    <d v="2014-08-04T00:00:00"/>
  </r>
  <r>
    <x v="69"/>
    <s v="PARKROSE SCHOOL DIST #3 BONDS"/>
    <x v="2"/>
    <x v="28"/>
    <n v="-32.83"/>
    <n v="40"/>
    <s v="2014/07"/>
    <n v="1615000474"/>
    <s v="DG"/>
    <d v="2014-08-04T00:00:00"/>
  </r>
  <r>
    <x v="69"/>
    <s v="PARKROSE SCHOOL DIST #3 BONDS"/>
    <x v="2"/>
    <x v="28"/>
    <n v="-0.03"/>
    <n v="40"/>
    <s v="2014/08"/>
    <n v="1615000805"/>
    <s v="DG"/>
    <d v="2014-09-03T00:00:00"/>
  </r>
  <r>
    <x v="69"/>
    <s v="PARKROSE SCHOOL DIST #3 BONDS"/>
    <x v="2"/>
    <x v="28"/>
    <n v="-0.19"/>
    <n v="40"/>
    <s v="2014/09"/>
    <n v="1615001297"/>
    <s v="DG"/>
    <d v="2014-10-02T00:00:00"/>
  </r>
  <r>
    <x v="69"/>
    <s v="PARKROSE SCHOOL DIST #3 BONDS"/>
    <x v="2"/>
    <x v="28"/>
    <n v="-134.66"/>
    <n v="40"/>
    <s v="2014/10"/>
    <n v="1615002136"/>
    <s v="DG"/>
    <d v="2014-11-05T00:00:00"/>
  </r>
  <r>
    <x v="69"/>
    <s v="PARKROSE SCHOOL DIST #3 BONDS"/>
    <x v="2"/>
    <x v="28"/>
    <n v="-1.04"/>
    <n v="40"/>
    <s v="2015/01"/>
    <n v="1615004857"/>
    <s v="DG"/>
    <d v="2015-02-03T00:00:00"/>
  </r>
  <r>
    <x v="69"/>
    <s v="PARKROSE SCHOOL DIST #3 BONDS"/>
    <x v="2"/>
    <x v="28"/>
    <n v="-6.87"/>
    <n v="40"/>
    <s v="2015/02"/>
    <n v="1615005420"/>
    <s v="DG"/>
    <d v="2015-03-03T00:00:00"/>
  </r>
  <r>
    <x v="69"/>
    <s v="PARKROSE SCHOOL DIST #3 BONDS"/>
    <x v="2"/>
    <x v="28"/>
    <n v="-0.95"/>
    <n v="40"/>
    <s v="2015/03"/>
    <n v="1615006500"/>
    <s v="DG"/>
    <d v="2015-04-02T00:00:00"/>
  </r>
  <r>
    <x v="69"/>
    <s v="PARKROSE SCHOOL DIST #3 BONDS"/>
    <x v="2"/>
    <x v="28"/>
    <n v="-0.01"/>
    <n v="40"/>
    <s v="2015/05"/>
    <n v="1615007719"/>
    <s v="DG"/>
    <d v="2015-06-03T00:00:00"/>
  </r>
  <r>
    <x v="69"/>
    <s v="PARKROSE SCHOOL DIST #3 BONDS"/>
    <x v="0"/>
    <x v="29"/>
    <n v="35917.72"/>
    <m/>
    <m/>
    <m/>
    <m/>
    <m/>
  </r>
  <r>
    <x v="69"/>
    <s v="PARKROSE SCHOOL DIST #3 BONDS"/>
    <x v="3"/>
    <x v="29"/>
    <n v="1.23"/>
    <n v="50"/>
    <s v="2014/07"/>
    <n v="1815002001"/>
    <s v="DR"/>
    <d v="2014-08-04T00:00:00"/>
  </r>
  <r>
    <x v="69"/>
    <s v="PARKROSE SCHOOL DIST #3 BONDS"/>
    <x v="3"/>
    <x v="29"/>
    <n v="-0.44"/>
    <n v="40"/>
    <s v="2014/08"/>
    <n v="1615000708"/>
    <s v="DG"/>
    <d v="2014-09-03T00:00:00"/>
  </r>
  <r>
    <x v="69"/>
    <s v="PARKROSE SCHOOL DIST #3 BONDS"/>
    <x v="3"/>
    <x v="29"/>
    <n v="0.23"/>
    <n v="50"/>
    <s v="2014/11WK1"/>
    <n v="1815016026"/>
    <s v="DR"/>
    <d v="2014-11-13T00:00:00"/>
  </r>
  <r>
    <x v="69"/>
    <s v="PARKROSE SCHOOL DIST #3 BONDS"/>
    <x v="3"/>
    <x v="29"/>
    <n v="1.31"/>
    <n v="50"/>
    <s v="2014/11WK3"/>
    <n v="1815023378"/>
    <s v="DR"/>
    <d v="2014-11-26T00:00:00"/>
  </r>
  <r>
    <x v="69"/>
    <s v="PARKROSE SCHOOL DIST #3 BONDS"/>
    <x v="3"/>
    <x v="29"/>
    <n v="0.02"/>
    <n v="50"/>
    <s v="2014/11WK4"/>
    <n v="1815026734"/>
    <s v="DR"/>
    <d v="2014-12-03T00:00:00"/>
  </r>
  <r>
    <x v="69"/>
    <s v="PARKROSE SCHOOL DIST #3 BONDS"/>
    <x v="3"/>
    <x v="29"/>
    <n v="0.05"/>
    <n v="50"/>
    <s v="2015/01"/>
    <n v="1815031867"/>
    <s v="DR"/>
    <d v="2015-02-03T00:00:00"/>
  </r>
  <r>
    <x v="69"/>
    <s v="PARKROSE SCHOOL DIST #3 BONDS"/>
    <x v="3"/>
    <x v="29"/>
    <n v="7.0000000000000007E-2"/>
    <n v="50"/>
    <s v="2015/02"/>
    <n v="1815034213"/>
    <s v="DR"/>
    <d v="2015-03-03T00:00:00"/>
  </r>
  <r>
    <x v="69"/>
    <s v="PARKROSE SCHOOL DIST #3 BONDS"/>
    <x v="3"/>
    <x v="29"/>
    <n v="0.82"/>
    <n v="50"/>
    <s v="2015/03"/>
    <n v="1815037455"/>
    <s v="DR"/>
    <d v="2015-04-02T00:00:00"/>
  </r>
  <r>
    <x v="69"/>
    <s v="PARKROSE SCHOOL DIST #3 BONDS"/>
    <x v="3"/>
    <x v="29"/>
    <n v="0.13"/>
    <n v="50"/>
    <s v="2015/05"/>
    <n v="1815042590"/>
    <s v="DR"/>
    <d v="2015-06-03T00:00:00"/>
  </r>
  <r>
    <x v="69"/>
    <s v="PARKROSE SCHOOL DIST #3 BONDS"/>
    <x v="1"/>
    <x v="29"/>
    <n v="-1126.3499999999999"/>
    <n v="40"/>
    <s v="2014/07"/>
    <n v="1615000326"/>
    <s v="DG"/>
    <d v="2014-08-04T00:00:00"/>
  </r>
  <r>
    <x v="69"/>
    <s v="PARKROSE SCHOOL DIST #3 BONDS"/>
    <x v="1"/>
    <x v="29"/>
    <n v="-482.88"/>
    <n v="40"/>
    <s v="2014/08"/>
    <n v="1615000947"/>
    <s v="DG"/>
    <d v="2014-09-03T00:00:00"/>
  </r>
  <r>
    <x v="69"/>
    <s v="PARKROSE SCHOOL DIST #3 BONDS"/>
    <x v="1"/>
    <x v="29"/>
    <n v="-893.59"/>
    <n v="40"/>
    <s v="2014/09"/>
    <n v="1615001429"/>
    <s v="DG"/>
    <d v="2014-10-02T00:00:00"/>
  </r>
  <r>
    <x v="69"/>
    <s v="PARKROSE SCHOOL DIST #3 BONDS"/>
    <x v="1"/>
    <x v="29"/>
    <n v="-900.85"/>
    <n v="40"/>
    <s v="2014/10"/>
    <n v="1615001986"/>
    <s v="DG"/>
    <d v="2014-11-05T00:00:00"/>
  </r>
  <r>
    <x v="69"/>
    <s v="PARKROSE SCHOOL DIST #3 BONDS"/>
    <x v="1"/>
    <x v="29"/>
    <n v="-187.79"/>
    <n v="40"/>
    <s v="2014/11WK1"/>
    <n v="1615002542"/>
    <s v="DG"/>
    <d v="2014-11-13T00:00:00"/>
  </r>
  <r>
    <x v="69"/>
    <s v="PARKROSE SCHOOL DIST #3 BONDS"/>
    <x v="1"/>
    <x v="29"/>
    <n v="-288.14"/>
    <n v="40"/>
    <s v="2014/11WK2"/>
    <n v="1615002947"/>
    <s v="DG"/>
    <d v="2014-11-18T00:00:00"/>
  </r>
  <r>
    <x v="69"/>
    <s v="PARKROSE SCHOOL DIST #3 BONDS"/>
    <x v="1"/>
    <x v="29"/>
    <n v="-966.95"/>
    <n v="40"/>
    <s v="2014/11WK3"/>
    <n v="1615003388"/>
    <s v="DG"/>
    <d v="2014-11-26T00:00:00"/>
  </r>
  <r>
    <x v="69"/>
    <s v="PARKROSE SCHOOL DIST #3 BONDS"/>
    <x v="1"/>
    <x v="29"/>
    <n v="-290.33999999999997"/>
    <n v="40"/>
    <s v="2014/11WK4"/>
    <n v="1615003796"/>
    <s v="DG"/>
    <d v="2014-12-03T00:00:00"/>
  </r>
  <r>
    <x v="69"/>
    <s v="PARKROSE SCHOOL DIST #3 BONDS"/>
    <x v="1"/>
    <x v="29"/>
    <n v="-759.52"/>
    <n v="40"/>
    <s v="2014/12"/>
    <n v="1615004394"/>
    <s v="DG"/>
    <d v="2015-01-06T00:00:00"/>
  </r>
  <r>
    <x v="69"/>
    <s v="PARKROSE SCHOOL DIST #3 BONDS"/>
    <x v="1"/>
    <x v="29"/>
    <n v="-625.64"/>
    <n v="40"/>
    <s v="2015/01"/>
    <n v="1615004988"/>
    <s v="DG"/>
    <d v="2015-02-03T00:00:00"/>
  </r>
  <r>
    <x v="69"/>
    <s v="PARKROSE SCHOOL DIST #3 BONDS"/>
    <x v="1"/>
    <x v="29"/>
    <n v="-338.06"/>
    <n v="40"/>
    <s v="2015/02"/>
    <n v="1615005550"/>
    <s v="DG"/>
    <d v="2015-03-03T00:00:00"/>
  </r>
  <r>
    <x v="69"/>
    <s v="PARKROSE SCHOOL DIST #3 BONDS"/>
    <x v="1"/>
    <x v="29"/>
    <n v="-551.76"/>
    <n v="40"/>
    <s v="2015/03"/>
    <n v="1615006635"/>
    <s v="DG"/>
    <d v="2015-04-02T00:00:00"/>
  </r>
  <r>
    <x v="69"/>
    <s v="PARKROSE SCHOOL DIST #3 BONDS"/>
    <x v="1"/>
    <x v="29"/>
    <n v="-810.81"/>
    <n v="40"/>
    <s v="2015/04"/>
    <n v="1615007221"/>
    <s v="DG"/>
    <d v="2015-05-04T00:00:00"/>
  </r>
  <r>
    <x v="69"/>
    <s v="PARKROSE SCHOOL DIST #3 BONDS"/>
    <x v="1"/>
    <x v="29"/>
    <n v="-1088.8499999999999"/>
    <n v="40"/>
    <s v="2015/05"/>
    <n v="1615007849"/>
    <s v="DG"/>
    <d v="2015-06-03T00:00:00"/>
  </r>
  <r>
    <x v="69"/>
    <s v="PARKROSE SCHOOL DIST #3 BONDS"/>
    <x v="1"/>
    <x v="29"/>
    <n v="-1591.99"/>
    <n v="40"/>
    <s v="2015/06"/>
    <n v="1615008462"/>
    <s v="DG"/>
    <d v="2015-06-30T00:00:00"/>
  </r>
  <r>
    <x v="69"/>
    <s v="PARKROSE SCHOOL DIST #3 BONDS"/>
    <x v="2"/>
    <x v="29"/>
    <n v="-41.39"/>
    <n v="40"/>
    <s v="2014/07"/>
    <n v="1615000188"/>
    <s v="DG"/>
    <d v="2014-08-04T00:00:00"/>
  </r>
  <r>
    <x v="69"/>
    <s v="PARKROSE SCHOOL DIST #3 BONDS"/>
    <x v="2"/>
    <x v="29"/>
    <n v="-33.67"/>
    <n v="40"/>
    <s v="2014/07"/>
    <n v="1615000474"/>
    <s v="DG"/>
    <d v="2014-08-04T00:00:00"/>
  </r>
  <r>
    <x v="69"/>
    <s v="PARKROSE SCHOOL DIST #3 BONDS"/>
    <x v="2"/>
    <x v="29"/>
    <n v="-458.15"/>
    <n v="40"/>
    <s v="2014/08"/>
    <n v="1615000805"/>
    <s v="DG"/>
    <d v="2014-09-03T00:00:00"/>
  </r>
  <r>
    <x v="69"/>
    <s v="PARKROSE SCHOOL DIST #3 BONDS"/>
    <x v="2"/>
    <x v="29"/>
    <n v="-0.18"/>
    <n v="40"/>
    <s v="2014/09"/>
    <n v="1615001297"/>
    <s v="DG"/>
    <d v="2014-10-02T00:00:00"/>
  </r>
  <r>
    <x v="69"/>
    <s v="PARKROSE SCHOOL DIST #3 BONDS"/>
    <x v="2"/>
    <x v="29"/>
    <n v="-130.85"/>
    <n v="40"/>
    <s v="2014/10"/>
    <n v="1615002136"/>
    <s v="DG"/>
    <d v="2014-11-05T00:00:00"/>
  </r>
  <r>
    <x v="69"/>
    <s v="PARKROSE SCHOOL DIST #3 BONDS"/>
    <x v="2"/>
    <x v="29"/>
    <n v="-7.82"/>
    <n v="40"/>
    <s v="2014/11WK1"/>
    <n v="1615002408"/>
    <s v="DG"/>
    <d v="2014-11-13T00:00:00"/>
  </r>
  <r>
    <x v="69"/>
    <s v="PARKROSE SCHOOL DIST #3 BONDS"/>
    <x v="2"/>
    <x v="29"/>
    <n v="-43.71"/>
    <n v="40"/>
    <s v="2014/11WK3"/>
    <n v="1615003260"/>
    <s v="DG"/>
    <d v="2014-11-26T00:00:00"/>
  </r>
  <r>
    <x v="69"/>
    <s v="PARKROSE SCHOOL DIST #3 BONDS"/>
    <x v="2"/>
    <x v="29"/>
    <n v="-0.81"/>
    <n v="40"/>
    <s v="2014/11WK4"/>
    <n v="1615003670"/>
    <s v="DG"/>
    <d v="2014-12-03T00:00:00"/>
  </r>
  <r>
    <x v="69"/>
    <s v="PARKROSE SCHOOL DIST #3 BONDS"/>
    <x v="2"/>
    <x v="29"/>
    <n v="-1.71"/>
    <n v="40"/>
    <s v="2015/01"/>
    <n v="1615004857"/>
    <s v="DG"/>
    <d v="2015-02-03T00:00:00"/>
  </r>
  <r>
    <x v="69"/>
    <s v="PARKROSE SCHOOL DIST #3 BONDS"/>
    <x v="2"/>
    <x v="29"/>
    <n v="-6.58"/>
    <n v="40"/>
    <s v="2015/02"/>
    <n v="1615005420"/>
    <s v="DG"/>
    <d v="2015-03-03T00:00:00"/>
  </r>
  <r>
    <x v="69"/>
    <s v="PARKROSE SCHOOL DIST #3 BONDS"/>
    <x v="2"/>
    <x v="29"/>
    <n v="-28.09"/>
    <n v="40"/>
    <s v="2015/03"/>
    <n v="1615006500"/>
    <s v="DG"/>
    <d v="2015-04-02T00:00:00"/>
  </r>
  <r>
    <x v="69"/>
    <s v="PARKROSE SCHOOL DIST #3 BONDS"/>
    <x v="2"/>
    <x v="29"/>
    <n v="-4.43"/>
    <n v="40"/>
    <s v="2015/05"/>
    <n v="1615007719"/>
    <s v="DG"/>
    <d v="2015-06-03T00:00:00"/>
  </r>
  <r>
    <x v="69"/>
    <s v="PARKROSE SCHOOL DIST #3 BONDS"/>
    <x v="4"/>
    <x v="29"/>
    <n v="1.1100000000000001"/>
    <n v="50"/>
    <s v="2014/08"/>
    <n v="1815004530"/>
    <s v="DR"/>
    <d v="2014-09-03T00:00:00"/>
  </r>
  <r>
    <x v="69"/>
    <s v="PARKROSE SCHOOL DIST #3 BONDS"/>
    <x v="0"/>
    <x v="30"/>
    <n v="54433.95"/>
    <m/>
    <m/>
    <m/>
    <m/>
    <m/>
  </r>
  <r>
    <x v="69"/>
    <s v="PARKROSE SCHOOL DIST #3 BONDS"/>
    <x v="3"/>
    <x v="30"/>
    <n v="0.46"/>
    <n v="50"/>
    <s v="2014/07"/>
    <n v="1815002001"/>
    <s v="DR"/>
    <d v="2014-08-04T00:00:00"/>
  </r>
  <r>
    <x v="69"/>
    <s v="PARKROSE SCHOOL DIST #3 BONDS"/>
    <x v="3"/>
    <x v="30"/>
    <n v="13.32"/>
    <n v="50"/>
    <s v="2014/08"/>
    <n v="1815004416"/>
    <s v="DR"/>
    <d v="2014-09-03T00:00:00"/>
  </r>
  <r>
    <x v="69"/>
    <s v="PARKROSE SCHOOL DIST #3 BONDS"/>
    <x v="3"/>
    <x v="30"/>
    <n v="0.2"/>
    <n v="50"/>
    <s v="2014/09"/>
    <n v="1815007235"/>
    <s v="DR"/>
    <d v="2014-10-02T00:00:00"/>
  </r>
  <r>
    <x v="69"/>
    <s v="PARKROSE SCHOOL DIST #3 BONDS"/>
    <x v="3"/>
    <x v="30"/>
    <n v="1.8"/>
    <n v="50"/>
    <s v="2014/10"/>
    <n v="1815010293"/>
    <s v="DR"/>
    <d v="2014-11-05T00:00:00"/>
  </r>
  <r>
    <x v="69"/>
    <s v="PARKROSE SCHOOL DIST #3 BONDS"/>
    <x v="3"/>
    <x v="30"/>
    <n v="0.3"/>
    <n v="50"/>
    <s v="2014/11WK1"/>
    <n v="1815016026"/>
    <s v="DR"/>
    <d v="2014-11-13T00:00:00"/>
  </r>
  <r>
    <x v="69"/>
    <s v="PARKROSE SCHOOL DIST #3 BONDS"/>
    <x v="3"/>
    <x v="30"/>
    <n v="1.68"/>
    <n v="50"/>
    <s v="2014/11WK3"/>
    <n v="1815023378"/>
    <s v="DR"/>
    <d v="2014-11-26T00:00:00"/>
  </r>
  <r>
    <x v="69"/>
    <s v="PARKROSE SCHOOL DIST #3 BONDS"/>
    <x v="3"/>
    <x v="30"/>
    <n v="0.03"/>
    <n v="50"/>
    <s v="2014/11WK4"/>
    <n v="1815026734"/>
    <s v="DR"/>
    <d v="2014-12-03T00:00:00"/>
  </r>
  <r>
    <x v="69"/>
    <s v="PARKROSE SCHOOL DIST #3 BONDS"/>
    <x v="3"/>
    <x v="30"/>
    <n v="1.62"/>
    <n v="50"/>
    <s v="2015/01"/>
    <n v="1815031867"/>
    <s v="DR"/>
    <d v="2015-02-03T00:00:00"/>
  </r>
  <r>
    <x v="69"/>
    <s v="PARKROSE SCHOOL DIST #3 BONDS"/>
    <x v="3"/>
    <x v="30"/>
    <n v="0.19"/>
    <n v="50"/>
    <s v="2015/02"/>
    <n v="1815034213"/>
    <s v="DR"/>
    <d v="2015-03-03T00:00:00"/>
  </r>
  <r>
    <x v="69"/>
    <s v="PARKROSE SCHOOL DIST #3 BONDS"/>
    <x v="3"/>
    <x v="30"/>
    <n v="0.17"/>
    <n v="50"/>
    <s v="2015/03"/>
    <n v="1815037455"/>
    <s v="DR"/>
    <d v="2015-04-02T00:00:00"/>
  </r>
  <r>
    <x v="69"/>
    <s v="PARKROSE SCHOOL DIST #3 BONDS"/>
    <x v="3"/>
    <x v="30"/>
    <n v="0.39"/>
    <n v="50"/>
    <s v="2015/04"/>
    <n v="1815040136"/>
    <s v="DR"/>
    <d v="2015-05-04T00:00:00"/>
  </r>
  <r>
    <x v="69"/>
    <s v="PARKROSE SCHOOL DIST #3 BONDS"/>
    <x v="3"/>
    <x v="30"/>
    <n v="0.83"/>
    <n v="50"/>
    <s v="2015/05"/>
    <n v="1815042590"/>
    <s v="DR"/>
    <d v="2015-06-03T00:00:00"/>
  </r>
  <r>
    <x v="69"/>
    <s v="PARKROSE SCHOOL DIST #3 BONDS"/>
    <x v="3"/>
    <x v="30"/>
    <n v="0.49"/>
    <n v="50"/>
    <s v="2015/06"/>
    <n v="1815045222"/>
    <s v="DR"/>
    <d v="2015-06-30T00:00:00"/>
  </r>
  <r>
    <x v="69"/>
    <s v="PARKROSE SCHOOL DIST #3 BONDS"/>
    <x v="1"/>
    <x v="30"/>
    <n v="-1391.77"/>
    <n v="40"/>
    <s v="2014/07"/>
    <n v="1615000326"/>
    <s v="DG"/>
    <d v="2014-08-04T00:00:00"/>
  </r>
  <r>
    <x v="69"/>
    <s v="PARKROSE SCHOOL DIST #3 BONDS"/>
    <x v="1"/>
    <x v="30"/>
    <n v="-1100.4100000000001"/>
    <n v="40"/>
    <s v="2014/08"/>
    <n v="1615000947"/>
    <s v="DG"/>
    <d v="2014-09-03T00:00:00"/>
  </r>
  <r>
    <x v="69"/>
    <s v="PARKROSE SCHOOL DIST #3 BONDS"/>
    <x v="1"/>
    <x v="30"/>
    <n v="-1684.83"/>
    <n v="40"/>
    <s v="2014/09"/>
    <n v="1615001429"/>
    <s v="DG"/>
    <d v="2014-10-02T00:00:00"/>
  </r>
  <r>
    <x v="69"/>
    <s v="PARKROSE SCHOOL DIST #3 BONDS"/>
    <x v="1"/>
    <x v="30"/>
    <n v="-1291.8499999999999"/>
    <n v="40"/>
    <s v="2014/10"/>
    <n v="1615001986"/>
    <s v="DG"/>
    <d v="2014-11-05T00:00:00"/>
  </r>
  <r>
    <x v="69"/>
    <s v="PARKROSE SCHOOL DIST #3 BONDS"/>
    <x v="1"/>
    <x v="30"/>
    <n v="-521.86"/>
    <n v="40"/>
    <s v="2014/11WK1"/>
    <n v="1615002542"/>
    <s v="DG"/>
    <d v="2014-11-13T00:00:00"/>
  </r>
  <r>
    <x v="69"/>
    <s v="PARKROSE SCHOOL DIST #3 BONDS"/>
    <x v="1"/>
    <x v="30"/>
    <n v="-575.4"/>
    <n v="40"/>
    <s v="2014/11WK2"/>
    <n v="1615002947"/>
    <s v="DG"/>
    <d v="2014-11-18T00:00:00"/>
  </r>
  <r>
    <x v="69"/>
    <s v="PARKROSE SCHOOL DIST #3 BONDS"/>
    <x v="1"/>
    <x v="30"/>
    <n v="-641.23"/>
    <n v="40"/>
    <s v="2014/11WK3"/>
    <n v="1615003388"/>
    <s v="DG"/>
    <d v="2014-11-26T00:00:00"/>
  </r>
  <r>
    <x v="69"/>
    <s v="PARKROSE SCHOOL DIST #3 BONDS"/>
    <x v="1"/>
    <x v="30"/>
    <n v="-530.52"/>
    <n v="40"/>
    <s v="2014/11WK4"/>
    <n v="1615003796"/>
    <s v="DG"/>
    <d v="2014-12-03T00:00:00"/>
  </r>
  <r>
    <x v="69"/>
    <s v="PARKROSE SCHOOL DIST #3 BONDS"/>
    <x v="1"/>
    <x v="30"/>
    <n v="-1512.64"/>
    <n v="40"/>
    <s v="2014/12"/>
    <n v="1615004394"/>
    <s v="DG"/>
    <d v="2015-01-06T00:00:00"/>
  </r>
  <r>
    <x v="69"/>
    <s v="PARKROSE SCHOOL DIST #3 BONDS"/>
    <x v="1"/>
    <x v="30"/>
    <n v="-712.6"/>
    <n v="40"/>
    <s v="2015/01"/>
    <n v="1615004988"/>
    <s v="DG"/>
    <d v="2015-02-03T00:00:00"/>
  </r>
  <r>
    <x v="69"/>
    <s v="PARKROSE SCHOOL DIST #3 BONDS"/>
    <x v="1"/>
    <x v="30"/>
    <n v="-617.32000000000005"/>
    <n v="40"/>
    <s v="2015/02"/>
    <n v="1615005550"/>
    <s v="DG"/>
    <d v="2015-03-03T00:00:00"/>
  </r>
  <r>
    <x v="69"/>
    <s v="PARKROSE SCHOOL DIST #3 BONDS"/>
    <x v="1"/>
    <x v="30"/>
    <n v="-589.94000000000005"/>
    <n v="40"/>
    <s v="2015/03"/>
    <n v="1615006635"/>
    <s v="DG"/>
    <d v="2015-04-02T00:00:00"/>
  </r>
  <r>
    <x v="69"/>
    <s v="PARKROSE SCHOOL DIST #3 BONDS"/>
    <x v="1"/>
    <x v="30"/>
    <n v="-1205.01"/>
    <n v="40"/>
    <s v="2015/04"/>
    <n v="1615007221"/>
    <s v="DG"/>
    <d v="2015-05-04T00:00:00"/>
  </r>
  <r>
    <x v="69"/>
    <s v="PARKROSE SCHOOL DIST #3 BONDS"/>
    <x v="1"/>
    <x v="30"/>
    <n v="-877.82"/>
    <n v="40"/>
    <s v="2015/05"/>
    <n v="1615007849"/>
    <s v="DG"/>
    <d v="2015-06-03T00:00:00"/>
  </r>
  <r>
    <x v="69"/>
    <s v="PARKROSE SCHOOL DIST #3 BONDS"/>
    <x v="1"/>
    <x v="30"/>
    <n v="-1398.5"/>
    <n v="40"/>
    <s v="2015/06"/>
    <n v="1615008462"/>
    <s v="DG"/>
    <d v="2015-06-30T00:00:00"/>
  </r>
  <r>
    <x v="69"/>
    <s v="PARKROSE SCHOOL DIST #3 BONDS"/>
    <x v="2"/>
    <x v="30"/>
    <n v="-57.12"/>
    <n v="40"/>
    <s v="2014/07"/>
    <n v="1615000188"/>
    <s v="DG"/>
    <d v="2014-08-04T00:00:00"/>
  </r>
  <r>
    <x v="69"/>
    <s v="PARKROSE SCHOOL DIST #3 BONDS"/>
    <x v="2"/>
    <x v="30"/>
    <n v="-42.71"/>
    <n v="40"/>
    <s v="2014/07"/>
    <n v="1615000474"/>
    <s v="DG"/>
    <d v="2014-08-04T00:00:00"/>
  </r>
  <r>
    <x v="69"/>
    <s v="PARKROSE SCHOOL DIST #3 BONDS"/>
    <x v="2"/>
    <x v="30"/>
    <n v="-462.11"/>
    <n v="40"/>
    <s v="2014/08"/>
    <n v="1615000805"/>
    <s v="DG"/>
    <d v="2014-09-03T00:00:00"/>
  </r>
  <r>
    <x v="69"/>
    <s v="PARKROSE SCHOOL DIST #3 BONDS"/>
    <x v="2"/>
    <x v="30"/>
    <n v="-6.91"/>
    <n v="40"/>
    <s v="2014/09"/>
    <n v="1615001297"/>
    <s v="DG"/>
    <d v="2014-10-02T00:00:00"/>
  </r>
  <r>
    <x v="69"/>
    <s v="PARKROSE SCHOOL DIST #3 BONDS"/>
    <x v="2"/>
    <x v="30"/>
    <n v="-59.89"/>
    <n v="40"/>
    <s v="2014/10"/>
    <n v="1615001854"/>
    <s v="DG"/>
    <d v="2014-11-05T00:00:00"/>
  </r>
  <r>
    <x v="69"/>
    <s v="PARKROSE SCHOOL DIST #3 BONDS"/>
    <x v="2"/>
    <x v="30"/>
    <n v="-179.66"/>
    <n v="40"/>
    <s v="2014/10"/>
    <n v="1615002136"/>
    <s v="DG"/>
    <d v="2014-11-05T00:00:00"/>
  </r>
  <r>
    <x v="69"/>
    <s v="PARKROSE SCHOOL DIST #3 BONDS"/>
    <x v="2"/>
    <x v="30"/>
    <n v="-9.92"/>
    <n v="40"/>
    <s v="2014/11WK1"/>
    <n v="1615002408"/>
    <s v="DG"/>
    <d v="2014-11-13T00:00:00"/>
  </r>
  <r>
    <x v="69"/>
    <s v="PARKROSE SCHOOL DIST #3 BONDS"/>
    <x v="2"/>
    <x v="30"/>
    <n v="-55.89"/>
    <n v="40"/>
    <s v="2014/11WK3"/>
    <n v="1615003260"/>
    <s v="DG"/>
    <d v="2014-11-26T00:00:00"/>
  </r>
  <r>
    <x v="69"/>
    <s v="PARKROSE SCHOOL DIST #3 BONDS"/>
    <x v="2"/>
    <x v="30"/>
    <n v="-1.05"/>
    <n v="40"/>
    <s v="2014/11WK4"/>
    <n v="1615003670"/>
    <s v="DG"/>
    <d v="2014-12-03T00:00:00"/>
  </r>
  <r>
    <x v="69"/>
    <s v="PARKROSE SCHOOL DIST #3 BONDS"/>
    <x v="2"/>
    <x v="30"/>
    <n v="-53.95"/>
    <n v="40"/>
    <s v="2015/01"/>
    <n v="1615004857"/>
    <s v="DG"/>
    <d v="2015-02-03T00:00:00"/>
  </r>
  <r>
    <x v="69"/>
    <s v="PARKROSE SCHOOL DIST #3 BONDS"/>
    <x v="2"/>
    <x v="30"/>
    <n v="-12.02"/>
    <n v="40"/>
    <s v="2015/02"/>
    <n v="1615005420"/>
    <s v="DG"/>
    <d v="2015-03-03T00:00:00"/>
  </r>
  <r>
    <x v="69"/>
    <s v="PARKROSE SCHOOL DIST #3 BONDS"/>
    <x v="2"/>
    <x v="30"/>
    <n v="-113.09"/>
    <n v="40"/>
    <s v="2015/03"/>
    <n v="1615006500"/>
    <s v="DG"/>
    <d v="2015-04-02T00:00:00"/>
  </r>
  <r>
    <x v="69"/>
    <s v="PARKROSE SCHOOL DIST #3 BONDS"/>
    <x v="2"/>
    <x v="30"/>
    <n v="-20.440000000000001"/>
    <n v="40"/>
    <s v="2015/04"/>
    <n v="1615007081"/>
    <s v="DG"/>
    <d v="2015-05-04T00:00:00"/>
  </r>
  <r>
    <x v="69"/>
    <s v="PARKROSE SCHOOL DIST #3 BONDS"/>
    <x v="2"/>
    <x v="30"/>
    <n v="-27.54"/>
    <n v="40"/>
    <s v="2015/05"/>
    <n v="1615007719"/>
    <s v="DG"/>
    <d v="2015-06-03T00:00:00"/>
  </r>
  <r>
    <x v="69"/>
    <s v="PARKROSE SCHOOL DIST #3 BONDS"/>
    <x v="2"/>
    <x v="30"/>
    <n v="-18.309999999999999"/>
    <n v="40"/>
    <s v="2015/06"/>
    <n v="1615008328"/>
    <s v="DG"/>
    <d v="2015-06-30T00:00:00"/>
  </r>
  <r>
    <x v="69"/>
    <s v="PARKROSE SCHOOL DIST #3 BONDS"/>
    <x v="4"/>
    <x v="30"/>
    <n v="1.42"/>
    <n v="50"/>
    <s v="2014/08"/>
    <n v="1815004530"/>
    <s v="DR"/>
    <d v="2014-09-03T00:00:00"/>
  </r>
  <r>
    <x v="69"/>
    <s v="PARKROSE SCHOOL DIST #3 BONDS"/>
    <x v="0"/>
    <x v="31"/>
    <n v="95479.41"/>
    <m/>
    <m/>
    <m/>
    <m/>
    <m/>
  </r>
  <r>
    <x v="69"/>
    <s v="PARKROSE SCHOOL DIST #3 BONDS"/>
    <x v="3"/>
    <x v="31"/>
    <n v="1.85"/>
    <n v="50"/>
    <s v="2014/07"/>
    <n v="1815002001"/>
    <s v="DR"/>
    <d v="2014-08-04T00:00:00"/>
  </r>
  <r>
    <x v="69"/>
    <s v="PARKROSE SCHOOL DIST #3 BONDS"/>
    <x v="3"/>
    <x v="31"/>
    <n v="27.08"/>
    <n v="50"/>
    <s v="2014/08"/>
    <n v="1815004416"/>
    <s v="DR"/>
    <d v="2014-09-03T00:00:00"/>
  </r>
  <r>
    <x v="69"/>
    <s v="PARKROSE SCHOOL DIST #3 BONDS"/>
    <x v="3"/>
    <x v="31"/>
    <n v="10.61"/>
    <n v="50"/>
    <s v="2014/09"/>
    <n v="1815007235"/>
    <s v="DR"/>
    <d v="2014-10-02T00:00:00"/>
  </r>
  <r>
    <x v="69"/>
    <s v="PARKROSE SCHOOL DIST #3 BONDS"/>
    <x v="3"/>
    <x v="31"/>
    <n v="17.7"/>
    <n v="50"/>
    <s v="2014/10"/>
    <n v="1815010293"/>
    <s v="DR"/>
    <d v="2014-11-05T00:00:00"/>
  </r>
  <r>
    <x v="69"/>
    <s v="PARKROSE SCHOOL DIST #3 BONDS"/>
    <x v="3"/>
    <x v="31"/>
    <n v="-0.56000000000000005"/>
    <n v="40"/>
    <s v="2014/11WK1"/>
    <n v="1615002289"/>
    <s v="DG"/>
    <d v="2014-11-13T00:00:00"/>
  </r>
  <r>
    <x v="69"/>
    <s v="PARKROSE SCHOOL DIST #3 BONDS"/>
    <x v="3"/>
    <x v="31"/>
    <n v="30.62"/>
    <n v="50"/>
    <s v="2014/11WK3"/>
    <n v="1815023378"/>
    <s v="DR"/>
    <d v="2014-11-26T00:00:00"/>
  </r>
  <r>
    <x v="69"/>
    <s v="PARKROSE SCHOOL DIST #3 BONDS"/>
    <x v="3"/>
    <x v="31"/>
    <n v="5.28"/>
    <n v="50"/>
    <s v="2014/11WK4"/>
    <n v="1815026734"/>
    <s v="DR"/>
    <d v="2014-12-03T00:00:00"/>
  </r>
  <r>
    <x v="69"/>
    <s v="PARKROSE SCHOOL DIST #3 BONDS"/>
    <x v="3"/>
    <x v="31"/>
    <n v="10.37"/>
    <n v="50"/>
    <s v="2014/12"/>
    <n v="1815029240"/>
    <s v="DR"/>
    <d v="2015-01-06T00:00:00"/>
  </r>
  <r>
    <x v="69"/>
    <s v="PARKROSE SCHOOL DIST #3 BONDS"/>
    <x v="3"/>
    <x v="31"/>
    <n v="8.4"/>
    <n v="50"/>
    <s v="2015/01"/>
    <n v="1815031867"/>
    <s v="DR"/>
    <d v="2015-02-03T00:00:00"/>
  </r>
  <r>
    <x v="69"/>
    <s v="PARKROSE SCHOOL DIST #3 BONDS"/>
    <x v="3"/>
    <x v="31"/>
    <n v="8.64"/>
    <n v="50"/>
    <s v="2015/02"/>
    <n v="1815034213"/>
    <s v="DR"/>
    <d v="2015-03-03T00:00:00"/>
  </r>
  <r>
    <x v="69"/>
    <s v="PARKROSE SCHOOL DIST #3 BONDS"/>
    <x v="3"/>
    <x v="31"/>
    <n v="1.73"/>
    <n v="50"/>
    <s v="2015/03"/>
    <n v="1815037455"/>
    <s v="DR"/>
    <d v="2015-04-02T00:00:00"/>
  </r>
  <r>
    <x v="69"/>
    <s v="PARKROSE SCHOOL DIST #3 BONDS"/>
    <x v="3"/>
    <x v="31"/>
    <n v="-0.42"/>
    <n v="40"/>
    <s v="2015/04"/>
    <n v="1615006986"/>
    <s v="DG"/>
    <d v="2015-05-04T00:00:00"/>
  </r>
  <r>
    <x v="69"/>
    <s v="PARKROSE SCHOOL DIST #3 BONDS"/>
    <x v="3"/>
    <x v="31"/>
    <n v="0.68"/>
    <n v="50"/>
    <s v="2015/05"/>
    <n v="1815042590"/>
    <s v="DR"/>
    <d v="2015-06-03T00:00:00"/>
  </r>
  <r>
    <x v="69"/>
    <s v="PARKROSE SCHOOL DIST #3 BONDS"/>
    <x v="3"/>
    <x v="31"/>
    <n v="0.63"/>
    <n v="50"/>
    <s v="2015/06"/>
    <n v="1815045222"/>
    <s v="DR"/>
    <d v="2015-06-30T00:00:00"/>
  </r>
  <r>
    <x v="69"/>
    <s v="PARKROSE SCHOOL DIST #3 BONDS"/>
    <x v="1"/>
    <x v="31"/>
    <n v="-6331.79"/>
    <n v="40"/>
    <s v="2014/07"/>
    <n v="1615000326"/>
    <s v="DG"/>
    <d v="2014-08-04T00:00:00"/>
  </r>
  <r>
    <x v="69"/>
    <s v="PARKROSE SCHOOL DIST #3 BONDS"/>
    <x v="1"/>
    <x v="31"/>
    <n v="-4520"/>
    <n v="40"/>
    <s v="2014/08"/>
    <n v="1615000947"/>
    <s v="DG"/>
    <d v="2014-09-03T00:00:00"/>
  </r>
  <r>
    <x v="69"/>
    <s v="PARKROSE SCHOOL DIST #3 BONDS"/>
    <x v="1"/>
    <x v="31"/>
    <n v="-5279.72"/>
    <n v="40"/>
    <s v="2014/09"/>
    <n v="1615001429"/>
    <s v="DG"/>
    <d v="2014-10-02T00:00:00"/>
  </r>
  <r>
    <x v="69"/>
    <s v="PARKROSE SCHOOL DIST #3 BONDS"/>
    <x v="1"/>
    <x v="31"/>
    <n v="-3416.27"/>
    <n v="40"/>
    <s v="2014/10"/>
    <n v="1615001986"/>
    <s v="DG"/>
    <d v="2014-11-05T00:00:00"/>
  </r>
  <r>
    <x v="69"/>
    <s v="PARKROSE SCHOOL DIST #3 BONDS"/>
    <x v="1"/>
    <x v="31"/>
    <n v="-1142.08"/>
    <n v="40"/>
    <s v="2014/11WK1"/>
    <n v="1615002542"/>
    <s v="DG"/>
    <d v="2014-11-13T00:00:00"/>
  </r>
  <r>
    <x v="69"/>
    <s v="PARKROSE SCHOOL DIST #3 BONDS"/>
    <x v="1"/>
    <x v="31"/>
    <n v="-1470.47"/>
    <n v="40"/>
    <s v="2014/11WK2"/>
    <n v="1615002947"/>
    <s v="DG"/>
    <d v="2014-11-18T00:00:00"/>
  </r>
  <r>
    <x v="69"/>
    <s v="PARKROSE SCHOOL DIST #3 BONDS"/>
    <x v="1"/>
    <x v="31"/>
    <n v="-1531.61"/>
    <n v="40"/>
    <s v="2014/11WK3"/>
    <n v="1615003388"/>
    <s v="DG"/>
    <d v="2014-11-26T00:00:00"/>
  </r>
  <r>
    <x v="69"/>
    <s v="PARKROSE SCHOOL DIST #3 BONDS"/>
    <x v="1"/>
    <x v="31"/>
    <n v="-1650.65"/>
    <n v="40"/>
    <s v="2014/11WK4"/>
    <n v="1615003796"/>
    <s v="DG"/>
    <d v="2014-12-03T00:00:00"/>
  </r>
  <r>
    <x v="69"/>
    <s v="PARKROSE SCHOOL DIST #3 BONDS"/>
    <x v="1"/>
    <x v="31"/>
    <n v="-2720.97"/>
    <n v="40"/>
    <s v="2014/12"/>
    <n v="1615004394"/>
    <s v="DG"/>
    <d v="2015-01-06T00:00:00"/>
  </r>
  <r>
    <x v="69"/>
    <s v="PARKROSE SCHOOL DIST #3 BONDS"/>
    <x v="1"/>
    <x v="31"/>
    <n v="-1417.76"/>
    <n v="40"/>
    <s v="2015/01"/>
    <n v="1615004988"/>
    <s v="DG"/>
    <d v="2015-02-03T00:00:00"/>
  </r>
  <r>
    <x v="69"/>
    <s v="PARKROSE SCHOOL DIST #3 BONDS"/>
    <x v="1"/>
    <x v="31"/>
    <n v="-1530.96"/>
    <n v="40"/>
    <s v="2015/02"/>
    <n v="1615005550"/>
    <s v="DG"/>
    <d v="2015-03-03T00:00:00"/>
  </r>
  <r>
    <x v="69"/>
    <s v="PARKROSE SCHOOL DIST #3 BONDS"/>
    <x v="1"/>
    <x v="31"/>
    <n v="-1210.24"/>
    <n v="40"/>
    <s v="2015/03"/>
    <n v="1615006635"/>
    <s v="DG"/>
    <d v="2015-04-02T00:00:00"/>
  </r>
  <r>
    <x v="69"/>
    <s v="PARKROSE SCHOOL DIST #3 BONDS"/>
    <x v="1"/>
    <x v="31"/>
    <n v="-1520.34"/>
    <n v="40"/>
    <s v="2015/04"/>
    <n v="1615007221"/>
    <s v="DG"/>
    <d v="2015-05-04T00:00:00"/>
  </r>
  <r>
    <x v="69"/>
    <s v="PARKROSE SCHOOL DIST #3 BONDS"/>
    <x v="1"/>
    <x v="31"/>
    <n v="-1337.46"/>
    <n v="40"/>
    <s v="2015/05"/>
    <n v="1615007849"/>
    <s v="DG"/>
    <d v="2015-06-03T00:00:00"/>
  </r>
  <r>
    <x v="69"/>
    <s v="PARKROSE SCHOOL DIST #3 BONDS"/>
    <x v="1"/>
    <x v="31"/>
    <n v="-2410.4499999999998"/>
    <n v="40"/>
    <s v="2015/06"/>
    <n v="1615008462"/>
    <s v="DG"/>
    <d v="2015-06-30T00:00:00"/>
  </r>
  <r>
    <x v="69"/>
    <s v="PARKROSE SCHOOL DIST #3 BONDS"/>
    <x v="2"/>
    <x v="31"/>
    <n v="-93.99"/>
    <n v="40"/>
    <s v="2014/07"/>
    <n v="1615000188"/>
    <s v="DG"/>
    <d v="2014-08-04T00:00:00"/>
  </r>
  <r>
    <x v="69"/>
    <s v="PARKROSE SCHOOL DIST #3 BONDS"/>
    <x v="2"/>
    <x v="31"/>
    <n v="-41.52"/>
    <n v="40"/>
    <s v="2014/07"/>
    <n v="1615000474"/>
    <s v="DG"/>
    <d v="2014-08-04T00:00:00"/>
  </r>
  <r>
    <x v="69"/>
    <s v="PARKROSE SCHOOL DIST #3 BONDS"/>
    <x v="2"/>
    <x v="31"/>
    <n v="-983.03"/>
    <n v="40"/>
    <s v="2014/08"/>
    <n v="1615000805"/>
    <s v="DG"/>
    <d v="2014-09-03T00:00:00"/>
  </r>
  <r>
    <x v="69"/>
    <s v="PARKROSE SCHOOL DIST #3 BONDS"/>
    <x v="2"/>
    <x v="31"/>
    <n v="-0.06"/>
    <n v="40"/>
    <s v="2014/08"/>
    <n v="1615001084"/>
    <s v="DG"/>
    <d v="2014-09-03T00:00:00"/>
  </r>
  <r>
    <x v="69"/>
    <s v="PARKROSE SCHOOL DIST #3 BONDS"/>
    <x v="2"/>
    <x v="31"/>
    <n v="-345.5"/>
    <n v="40"/>
    <s v="2014/09"/>
    <n v="1615001297"/>
    <s v="DG"/>
    <d v="2014-10-02T00:00:00"/>
  </r>
  <r>
    <x v="69"/>
    <s v="PARKROSE SCHOOL DIST #3 BONDS"/>
    <x v="2"/>
    <x v="31"/>
    <n v="-0.02"/>
    <n v="40"/>
    <s v="2014/09"/>
    <n v="1615001549"/>
    <s v="DG"/>
    <d v="2014-10-02T00:00:00"/>
  </r>
  <r>
    <x v="69"/>
    <s v="PARKROSE SCHOOL DIST #3 BONDS"/>
    <x v="2"/>
    <x v="31"/>
    <n v="-749.04"/>
    <n v="40"/>
    <s v="2014/10"/>
    <n v="1615001854"/>
    <s v="DG"/>
    <d v="2014-11-05T00:00:00"/>
  </r>
  <r>
    <x v="69"/>
    <s v="PARKROSE SCHOOL DIST #3 BONDS"/>
    <x v="2"/>
    <x v="31"/>
    <n v="-133.56"/>
    <n v="40"/>
    <s v="2014/10"/>
    <n v="1615002136"/>
    <s v="DG"/>
    <d v="2014-11-05T00:00:00"/>
  </r>
  <r>
    <x v="69"/>
    <s v="PARKROSE SCHOOL DIST #3 BONDS"/>
    <x v="2"/>
    <x v="31"/>
    <n v="-100.19"/>
    <n v="40"/>
    <s v="2014/11WK1"/>
    <n v="1615002408"/>
    <s v="DG"/>
    <d v="2014-11-13T00:00:00"/>
  </r>
  <r>
    <x v="69"/>
    <s v="PARKROSE SCHOOL DIST #3 BONDS"/>
    <x v="2"/>
    <x v="31"/>
    <n v="-1067.1600000000001"/>
    <n v="40"/>
    <s v="2014/11WK3"/>
    <n v="1615003260"/>
    <s v="DG"/>
    <d v="2014-11-26T00:00:00"/>
  </r>
  <r>
    <x v="69"/>
    <s v="PARKROSE SCHOOL DIST #3 BONDS"/>
    <x v="2"/>
    <x v="31"/>
    <n v="-177.12"/>
    <n v="40"/>
    <s v="2014/11WK4"/>
    <n v="1615003670"/>
    <s v="DG"/>
    <d v="2014-12-03T00:00:00"/>
  </r>
  <r>
    <x v="69"/>
    <s v="PARKROSE SCHOOL DIST #3 BONDS"/>
    <x v="2"/>
    <x v="31"/>
    <n v="-539.97"/>
    <n v="40"/>
    <s v="2014/12"/>
    <n v="1615004263"/>
    <s v="DG"/>
    <d v="2015-01-06T00:00:00"/>
  </r>
  <r>
    <x v="69"/>
    <s v="PARKROSE SCHOOL DIST #3 BONDS"/>
    <x v="2"/>
    <x v="31"/>
    <n v="-303.25"/>
    <n v="40"/>
    <s v="2015/01"/>
    <n v="1615004857"/>
    <s v="DG"/>
    <d v="2015-02-03T00:00:00"/>
  </r>
  <r>
    <x v="69"/>
    <s v="PARKROSE SCHOOL DIST #3 BONDS"/>
    <x v="2"/>
    <x v="31"/>
    <n v="-1.17"/>
    <n v="40"/>
    <s v="2015/01"/>
    <n v="1615005119"/>
    <s v="DG"/>
    <d v="2015-02-03T00:00:00"/>
  </r>
  <r>
    <x v="69"/>
    <s v="PARKROSE SCHOOL DIST #3 BONDS"/>
    <x v="2"/>
    <x v="31"/>
    <n v="-316.45"/>
    <n v="40"/>
    <s v="2015/02"/>
    <n v="1615005420"/>
    <s v="DG"/>
    <d v="2015-03-03T00:00:00"/>
  </r>
  <r>
    <x v="69"/>
    <s v="PARKROSE SCHOOL DIST #3 BONDS"/>
    <x v="2"/>
    <x v="31"/>
    <n v="-159.01"/>
    <n v="40"/>
    <s v="2015/03"/>
    <n v="1615006500"/>
    <s v="DG"/>
    <d v="2015-04-02T00:00:00"/>
  </r>
  <r>
    <x v="69"/>
    <s v="PARKROSE SCHOOL DIST #3 BONDS"/>
    <x v="2"/>
    <x v="31"/>
    <n v="-18.77"/>
    <n v="40"/>
    <s v="2015/04"/>
    <n v="1615007081"/>
    <s v="DG"/>
    <d v="2015-05-04T00:00:00"/>
  </r>
  <r>
    <x v="69"/>
    <s v="PARKROSE SCHOOL DIST #3 BONDS"/>
    <x v="2"/>
    <x v="31"/>
    <n v="-28.71"/>
    <n v="40"/>
    <s v="2015/05"/>
    <n v="1615007719"/>
    <s v="DG"/>
    <d v="2015-06-03T00:00:00"/>
  </r>
  <r>
    <x v="69"/>
    <s v="PARKROSE SCHOOL DIST #3 BONDS"/>
    <x v="2"/>
    <x v="31"/>
    <n v="-488.6"/>
    <n v="40"/>
    <s v="2015/06"/>
    <n v="1615008328"/>
    <s v="DG"/>
    <d v="2015-06-30T00:00:00"/>
  </r>
  <r>
    <x v="69"/>
    <s v="PARKROSE SCHOOL DIST #3 BONDS"/>
    <x v="4"/>
    <x v="31"/>
    <n v="1.43"/>
    <n v="50"/>
    <s v="2014/08"/>
    <n v="1815004530"/>
    <s v="DR"/>
    <d v="2014-09-03T00:00:00"/>
  </r>
  <r>
    <x v="69"/>
    <s v="PARKROSE SCHOOL DIST #3 BONDS"/>
    <x v="4"/>
    <x v="31"/>
    <n v="3.88"/>
    <n v="50"/>
    <s v="2014/12"/>
    <n v="1815029348"/>
    <s v="DR"/>
    <d v="2015-01-06T00:00:00"/>
  </r>
  <r>
    <x v="69"/>
    <s v="PARKROSE SCHOOL DIST #3 BONDS"/>
    <x v="4"/>
    <x v="31"/>
    <n v="0.54"/>
    <n v="50"/>
    <s v="2015/03"/>
    <n v="1815037564"/>
    <s v="DR"/>
    <d v="2015-04-02T00:00:00"/>
  </r>
  <r>
    <x v="69"/>
    <s v="PARKROSE SCHOOL DIST #3 BONDS"/>
    <x v="4"/>
    <x v="31"/>
    <n v="0.22"/>
    <n v="50"/>
    <s v="2015/06"/>
    <n v="1815045310"/>
    <s v="DR"/>
    <d v="2015-06-30T00:00:00"/>
  </r>
  <r>
    <x v="69"/>
    <s v="PARKROSE SCHOOL DIST #3 BONDS"/>
    <x v="3"/>
    <x v="32"/>
    <n v="-8127.25"/>
    <n v="40"/>
    <s v="2014/10"/>
    <n v="1615001737"/>
    <s v="DG"/>
    <d v="2014-11-05T00:00:00"/>
  </r>
  <r>
    <x v="69"/>
    <s v="PARKROSE SCHOOL DIST #3 BONDS"/>
    <x v="3"/>
    <x v="32"/>
    <n v="-17070.25"/>
    <n v="40"/>
    <s v="2014/11WK1"/>
    <n v="1615002289"/>
    <s v="DG"/>
    <d v="2014-11-13T00:00:00"/>
  </r>
  <r>
    <x v="69"/>
    <s v="PARKROSE SCHOOL DIST #3 BONDS"/>
    <x v="3"/>
    <x v="32"/>
    <n v="-38536.57"/>
    <n v="40"/>
    <s v="2014/11WK2"/>
    <n v="1615002709"/>
    <s v="DG"/>
    <d v="2014-11-18T00:00:00"/>
  </r>
  <r>
    <x v="69"/>
    <s v="PARKROSE SCHOOL DIST #3 BONDS"/>
    <x v="3"/>
    <x v="32"/>
    <n v="-18544.52"/>
    <n v="40"/>
    <s v="2014/11WK3"/>
    <n v="1615003141"/>
    <s v="DG"/>
    <d v="2014-11-26T00:00:00"/>
  </r>
  <r>
    <x v="69"/>
    <s v="PARKROSE SCHOOL DIST #3 BONDS"/>
    <x v="3"/>
    <x v="32"/>
    <n v="-4098.63"/>
    <n v="40"/>
    <s v="2014/11WK4"/>
    <n v="1615003553"/>
    <s v="DG"/>
    <d v="2014-12-03T00:00:00"/>
  </r>
  <r>
    <x v="69"/>
    <s v="PARKROSE SCHOOL DIST #3 BONDS"/>
    <x v="3"/>
    <x v="32"/>
    <n v="-13.74"/>
    <n v="40"/>
    <s v="2014/12"/>
    <n v="1615004151"/>
    <s v="DG"/>
    <d v="2015-01-06T00:00:00"/>
  </r>
  <r>
    <x v="69"/>
    <s v="PARKROSE SCHOOL DIST #3 BONDS"/>
    <x v="3"/>
    <x v="32"/>
    <n v="-17.96"/>
    <n v="40"/>
    <s v="2015/01"/>
    <n v="1615004742"/>
    <s v="DG"/>
    <d v="2015-02-03T00:00:00"/>
  </r>
  <r>
    <x v="69"/>
    <s v="PARKROSE SCHOOL DIST #3 BONDS"/>
    <x v="3"/>
    <x v="32"/>
    <n v="21.52"/>
    <n v="50"/>
    <s v="2015/02"/>
    <n v="1815034213"/>
    <s v="DR"/>
    <d v="2015-03-03T00:00:00"/>
  </r>
  <r>
    <x v="69"/>
    <s v="PARKROSE SCHOOL DIST #3 BONDS"/>
    <x v="3"/>
    <x v="32"/>
    <n v="17.87"/>
    <n v="50"/>
    <s v="2015/03"/>
    <n v="1815037455"/>
    <s v="DR"/>
    <d v="2015-04-02T00:00:00"/>
  </r>
  <r>
    <x v="69"/>
    <s v="PARKROSE SCHOOL DIST #3 BONDS"/>
    <x v="3"/>
    <x v="32"/>
    <n v="32.03"/>
    <n v="50"/>
    <s v="2015/04"/>
    <n v="1815040136"/>
    <s v="DR"/>
    <d v="2015-05-04T00:00:00"/>
  </r>
  <r>
    <x v="69"/>
    <s v="PARKROSE SCHOOL DIST #3 BONDS"/>
    <x v="3"/>
    <x v="32"/>
    <n v="-6.8"/>
    <n v="40"/>
    <s v="2015/05"/>
    <n v="1615007610"/>
    <s v="DG"/>
    <d v="2015-06-03T00:00:00"/>
  </r>
  <r>
    <x v="69"/>
    <s v="PARKROSE SCHOOL DIST #3 BONDS"/>
    <x v="3"/>
    <x v="32"/>
    <n v="-5.85"/>
    <n v="40"/>
    <s v="2015/06"/>
    <n v="1615008219"/>
    <s v="DG"/>
    <d v="2015-06-30T00:00:00"/>
  </r>
  <r>
    <x v="69"/>
    <s v="PARKROSE SCHOOL DIST #3 BONDS"/>
    <x v="5"/>
    <x v="32"/>
    <n v="3366669.09"/>
    <n v="50"/>
    <m/>
    <n v="1815008405"/>
    <s v="DR"/>
    <d v="2014-10-15T00:00:00"/>
  </r>
  <r>
    <x v="69"/>
    <s v="PARKROSE SCHOOL DIST #3 BONDS"/>
    <x v="1"/>
    <x v="32"/>
    <n v="-270696.7"/>
    <n v="40"/>
    <s v="2014/10"/>
    <n v="1615001986"/>
    <s v="DG"/>
    <d v="2014-11-05T00:00:00"/>
  </r>
  <r>
    <x v="69"/>
    <s v="PARKROSE SCHOOL DIST #3 BONDS"/>
    <x v="1"/>
    <x v="32"/>
    <n v="-566880.12"/>
    <n v="40"/>
    <s v="2014/11WK1"/>
    <n v="1615002542"/>
    <s v="DG"/>
    <d v="2014-11-13T00:00:00"/>
  </r>
  <r>
    <x v="69"/>
    <s v="PARKROSE SCHOOL DIST #3 BONDS"/>
    <x v="1"/>
    <x v="32"/>
    <n v="-1268765.04"/>
    <n v="40"/>
    <s v="2014/11WK2"/>
    <n v="1615002947"/>
    <s v="DG"/>
    <d v="2014-11-18T00:00:00"/>
  </r>
  <r>
    <x v="69"/>
    <s v="PARKROSE SCHOOL DIST #3 BONDS"/>
    <x v="1"/>
    <x v="32"/>
    <n v="-646878.22"/>
    <n v="40"/>
    <s v="2014/11WK3"/>
    <n v="1615003388"/>
    <s v="DG"/>
    <d v="2014-11-26T00:00:00"/>
  </r>
  <r>
    <x v="69"/>
    <s v="PARKROSE SCHOOL DIST #3 BONDS"/>
    <x v="1"/>
    <x v="32"/>
    <n v="-163629.64000000001"/>
    <n v="40"/>
    <s v="2014/11WK4"/>
    <n v="1615003796"/>
    <s v="DG"/>
    <d v="2014-12-03T00:00:00"/>
  </r>
  <r>
    <x v="69"/>
    <s v="PARKROSE SCHOOL DIST #3 BONDS"/>
    <x v="1"/>
    <x v="32"/>
    <n v="-32783.56"/>
    <n v="40"/>
    <s v="2014/12"/>
    <n v="1615004394"/>
    <s v="DG"/>
    <d v="2015-01-06T00:00:00"/>
  </r>
  <r>
    <x v="69"/>
    <s v="PARKROSE SCHOOL DIST #3 BONDS"/>
    <x v="1"/>
    <x v="32"/>
    <n v="-18923.87"/>
    <n v="40"/>
    <s v="2015/01"/>
    <n v="1615004988"/>
    <s v="DG"/>
    <d v="2015-02-03T00:00:00"/>
  </r>
  <r>
    <x v="69"/>
    <s v="PARKROSE SCHOOL DIST #3 BONDS"/>
    <x v="1"/>
    <x v="32"/>
    <n v="-93858.04"/>
    <n v="40"/>
    <s v="2015/02"/>
    <n v="1615005550"/>
    <s v="DG"/>
    <d v="2015-03-03T00:00:00"/>
  </r>
  <r>
    <x v="69"/>
    <s v="PARKROSE SCHOOL DIST #3 BONDS"/>
    <x v="1"/>
    <x v="32"/>
    <n v="-11491.38"/>
    <n v="40"/>
    <s v="2015/03"/>
    <n v="1615006635"/>
    <s v="DG"/>
    <d v="2015-04-02T00:00:00"/>
  </r>
  <r>
    <x v="69"/>
    <s v="PARKROSE SCHOOL DIST #3 BONDS"/>
    <x v="1"/>
    <x v="32"/>
    <n v="-12915.39"/>
    <n v="40"/>
    <s v="2015/04"/>
    <n v="1615007221"/>
    <s v="DG"/>
    <d v="2015-05-04T00:00:00"/>
  </r>
  <r>
    <x v="69"/>
    <s v="PARKROSE SCHOOL DIST #3 BONDS"/>
    <x v="1"/>
    <x v="32"/>
    <n v="-91445.9"/>
    <n v="40"/>
    <s v="2015/05"/>
    <n v="1615007849"/>
    <s v="DG"/>
    <d v="2015-06-03T00:00:00"/>
  </r>
  <r>
    <x v="69"/>
    <s v="PARKROSE SCHOOL DIST #3 BONDS"/>
    <x v="1"/>
    <x v="32"/>
    <n v="-13845.21"/>
    <n v="40"/>
    <s v="2015/06"/>
    <n v="1615008462"/>
    <s v="DG"/>
    <d v="2015-06-30T00:00:00"/>
  </r>
  <r>
    <x v="69"/>
    <s v="PARKROSE SCHOOL DIST #3 BONDS"/>
    <x v="2"/>
    <x v="32"/>
    <n v="-22941.42"/>
    <n v="40"/>
    <s v="2014/10"/>
    <n v="1615001854"/>
    <s v="DG"/>
    <d v="2014-11-05T00:00:00"/>
  </r>
  <r>
    <x v="69"/>
    <s v="PARKROSE SCHOOL DIST #3 BONDS"/>
    <x v="2"/>
    <x v="32"/>
    <n v="-104.23"/>
    <n v="40"/>
    <s v="2014/10"/>
    <n v="1615002136"/>
    <s v="DG"/>
    <d v="2014-11-05T00:00:00"/>
  </r>
  <r>
    <x v="69"/>
    <s v="PARKROSE SCHOOL DIST #3 BONDS"/>
    <x v="2"/>
    <x v="32"/>
    <n v="-237.85"/>
    <n v="40"/>
    <s v="2014/11WK1"/>
    <n v="1615002408"/>
    <s v="DG"/>
    <d v="2014-11-13T00:00:00"/>
  </r>
  <r>
    <x v="69"/>
    <s v="PARKROSE SCHOOL DIST #3 BONDS"/>
    <x v="2"/>
    <x v="32"/>
    <n v="-338.39"/>
    <n v="40"/>
    <s v="2014/11WK2"/>
    <n v="1615002825"/>
    <s v="DG"/>
    <d v="2014-11-18T00:00:00"/>
  </r>
  <r>
    <x v="69"/>
    <s v="PARKROSE SCHOOL DIST #3 BONDS"/>
    <x v="2"/>
    <x v="32"/>
    <n v="-1061.3499999999999"/>
    <n v="40"/>
    <s v="2014/11WK3"/>
    <n v="1615003260"/>
    <s v="DG"/>
    <d v="2014-11-26T00:00:00"/>
  </r>
  <r>
    <x v="69"/>
    <s v="PARKROSE SCHOOL DIST #3 BONDS"/>
    <x v="2"/>
    <x v="32"/>
    <n v="-561.15"/>
    <n v="40"/>
    <s v="2014/11WK4"/>
    <n v="1615003670"/>
    <s v="DG"/>
    <d v="2014-12-03T00:00:00"/>
  </r>
  <r>
    <x v="69"/>
    <s v="PARKROSE SCHOOL DIST #3 BONDS"/>
    <x v="2"/>
    <x v="32"/>
    <n v="-0.08"/>
    <n v="40"/>
    <s v="2014/11WK4"/>
    <n v="1615003916"/>
    <s v="DG"/>
    <d v="2014-12-03T00:00:00"/>
  </r>
  <r>
    <x v="69"/>
    <s v="PARKROSE SCHOOL DIST #3 BONDS"/>
    <x v="2"/>
    <x v="32"/>
    <n v="-832.04"/>
    <n v="40"/>
    <s v="2014/12"/>
    <n v="1615004263"/>
    <s v="DG"/>
    <d v="2015-01-06T00:00:00"/>
  </r>
  <r>
    <x v="69"/>
    <s v="PARKROSE SCHOOL DIST #3 BONDS"/>
    <x v="2"/>
    <x v="32"/>
    <n v="-0.37"/>
    <n v="40"/>
    <s v="2014/12"/>
    <n v="1615004525"/>
    <s v="DG"/>
    <d v="2015-01-06T00:00:00"/>
  </r>
  <r>
    <x v="69"/>
    <s v="PARKROSE SCHOOL DIST #3 BONDS"/>
    <x v="2"/>
    <x v="32"/>
    <n v="-493.3"/>
    <n v="40"/>
    <s v="2015/01"/>
    <n v="1615004857"/>
    <s v="DG"/>
    <d v="2015-02-03T00:00:00"/>
  </r>
  <r>
    <x v="69"/>
    <s v="PARKROSE SCHOOL DIST #3 BONDS"/>
    <x v="2"/>
    <x v="32"/>
    <n v="-7.0000000000000007E-2"/>
    <n v="40"/>
    <s v="2015/01"/>
    <n v="1615005119"/>
    <s v="DG"/>
    <d v="2015-02-03T00:00:00"/>
  </r>
  <r>
    <x v="69"/>
    <s v="PARKROSE SCHOOL DIST #3 BONDS"/>
    <x v="2"/>
    <x v="32"/>
    <n v="-1101.28"/>
    <n v="40"/>
    <s v="2015/02"/>
    <n v="1615005420"/>
    <s v="DG"/>
    <d v="2015-03-03T00:00:00"/>
  </r>
  <r>
    <x v="69"/>
    <s v="PARKROSE SCHOOL DIST #3 BONDS"/>
    <x v="2"/>
    <x v="32"/>
    <n v="-0.03"/>
    <n v="40"/>
    <s v="2015/02"/>
    <n v="1615005662"/>
    <s v="DG"/>
    <d v="2015-03-03T00:00:00"/>
  </r>
  <r>
    <x v="69"/>
    <s v="PARKROSE SCHOOL DIST #3 BONDS"/>
    <x v="2"/>
    <x v="32"/>
    <n v="-1148.79"/>
    <n v="40"/>
    <s v="2015/03"/>
    <n v="1615006500"/>
    <s v="DG"/>
    <d v="2015-04-02T00:00:00"/>
  </r>
  <r>
    <x v="69"/>
    <s v="PARKROSE SCHOOL DIST #3 BONDS"/>
    <x v="2"/>
    <x v="32"/>
    <n v="-0.03"/>
    <n v="40"/>
    <s v="2015/03"/>
    <n v="1615006757"/>
    <s v="DG"/>
    <d v="2015-04-02T00:00:00"/>
  </r>
  <r>
    <x v="69"/>
    <s v="PARKROSE SCHOOL DIST #3 BONDS"/>
    <x v="2"/>
    <x v="32"/>
    <n v="-1237.1300000000001"/>
    <n v="40"/>
    <s v="2015/04"/>
    <n v="1615007081"/>
    <s v="DG"/>
    <d v="2015-05-04T00:00:00"/>
  </r>
  <r>
    <x v="69"/>
    <s v="PARKROSE SCHOOL DIST #3 BONDS"/>
    <x v="2"/>
    <x v="32"/>
    <n v="-0.04"/>
    <n v="40"/>
    <s v="2015/04"/>
    <n v="1615007353"/>
    <s v="DG"/>
    <d v="2015-05-04T00:00:00"/>
  </r>
  <r>
    <x v="69"/>
    <s v="PARKROSE SCHOOL DIST #3 BONDS"/>
    <x v="2"/>
    <x v="32"/>
    <n v="-43.77"/>
    <n v="40"/>
    <s v="2015/05"/>
    <n v="1615007719"/>
    <s v="DG"/>
    <d v="2015-06-03T00:00:00"/>
  </r>
  <r>
    <x v="69"/>
    <s v="PARKROSE SCHOOL DIST #3 BONDS"/>
    <x v="2"/>
    <x v="32"/>
    <n v="-0.02"/>
    <n v="40"/>
    <s v="2015/05"/>
    <n v="1615007964"/>
    <s v="DG"/>
    <d v="2015-06-03T00:00:00"/>
  </r>
  <r>
    <x v="69"/>
    <s v="PARKROSE SCHOOL DIST #3 BONDS"/>
    <x v="2"/>
    <x v="32"/>
    <n v="-50.21"/>
    <n v="40"/>
    <s v="2015/06"/>
    <n v="1615008328"/>
    <s v="DG"/>
    <d v="2015-06-30T00:00:00"/>
  </r>
  <r>
    <x v="69"/>
    <s v="PARKROSE SCHOOL DIST #3 BONDS"/>
    <x v="2"/>
    <x v="32"/>
    <n v="-0.21"/>
    <n v="40"/>
    <s v="2015/06"/>
    <n v="1615008592"/>
    <s v="DG"/>
    <d v="2015-06-30T00:00:00"/>
  </r>
  <r>
    <x v="69"/>
    <s v="PARKROSE SCHOOL DIST #3 BONDS"/>
    <x v="4"/>
    <x v="32"/>
    <n v="20482.990000000002"/>
    <n v="50"/>
    <s v="2014/10"/>
    <n v="1815010405"/>
    <s v="DR"/>
    <d v="2014-11-05T00:00:00"/>
  </r>
  <r>
    <x v="69"/>
    <s v="PARKROSE SCHOOL DIST #3 BONDS"/>
    <x v="4"/>
    <x v="32"/>
    <n v="119.83"/>
    <n v="50"/>
    <s v="2014/11WK1"/>
    <n v="1815016123"/>
    <s v="DR"/>
    <d v="2014-11-13T00:00:00"/>
  </r>
  <r>
    <x v="69"/>
    <s v="PARKROSE SCHOOL DIST #3 BONDS"/>
    <x v="4"/>
    <x v="32"/>
    <n v="26.19"/>
    <n v="50"/>
    <s v="2014/11WK2"/>
    <n v="1815022636"/>
    <s v="DR"/>
    <d v="2014-11-18T00:00:00"/>
  </r>
  <r>
    <x v="69"/>
    <s v="PARKROSE SCHOOL DIST #3 BONDS"/>
    <x v="4"/>
    <x v="32"/>
    <n v="165.22"/>
    <n v="50"/>
    <s v="2014/11WK3"/>
    <n v="1815023491"/>
    <s v="DR"/>
    <d v="2014-11-26T00:00:00"/>
  </r>
  <r>
    <x v="69"/>
    <s v="PARKROSE SCHOOL DIST #3 BONDS"/>
    <x v="4"/>
    <x v="32"/>
    <n v="375.48"/>
    <n v="50"/>
    <s v="2014/12"/>
    <n v="1815029348"/>
    <s v="DR"/>
    <d v="2015-01-06T00:00:00"/>
  </r>
  <r>
    <x v="69"/>
    <s v="PARKROSE SCHOOL DIST #3 BONDS"/>
    <x v="4"/>
    <x v="32"/>
    <n v="2.74"/>
    <n v="50"/>
    <s v="2015/02"/>
    <n v="1815034324"/>
    <s v="DR"/>
    <d v="2015-03-03T00:00:00"/>
  </r>
  <r>
    <x v="69"/>
    <s v="PARKROSE SCHOOL DIST #3 BONDS"/>
    <x v="4"/>
    <x v="32"/>
    <n v="0.25"/>
    <n v="50"/>
    <s v="2015/03"/>
    <n v="1815037564"/>
    <s v="DR"/>
    <d v="2015-04-02T00:00:00"/>
  </r>
  <r>
    <x v="69"/>
    <s v="PARKROSE SCHOOL DIST #3 BONDS"/>
    <x v="4"/>
    <x v="32"/>
    <n v="0.18"/>
    <n v="50"/>
    <s v="2015/06"/>
    <n v="1815045310"/>
    <s v="DR"/>
    <d v="2015-06-30T00:00:00"/>
  </r>
  <r>
    <x v="70"/>
    <s v="PARKROSE SCHOOL DIST#3 CANCEL/OMIT"/>
    <x v="0"/>
    <x v="21"/>
    <n v="3.03"/>
    <m/>
    <m/>
    <m/>
    <m/>
    <m/>
  </r>
  <r>
    <x v="70"/>
    <s v="PARKROSE SCHOOL DIST#3 CANCEL/OMIT"/>
    <x v="1"/>
    <x v="21"/>
    <n v="-0.06"/>
    <n v="40"/>
    <s v="2014/07"/>
    <n v="1615000327"/>
    <s v="DG"/>
    <d v="2014-08-04T00:00:00"/>
  </r>
  <r>
    <x v="70"/>
    <s v="PARKROSE SCHOOL DIST#3 CANCEL/OMIT"/>
    <x v="1"/>
    <x v="21"/>
    <n v="-0.09"/>
    <n v="40"/>
    <s v="2014/08"/>
    <n v="1615000948"/>
    <s v="DG"/>
    <d v="2014-09-03T00:00:00"/>
  </r>
  <r>
    <x v="70"/>
    <s v="PARKROSE SCHOOL DIST#3 CANCEL/OMIT"/>
    <x v="1"/>
    <x v="21"/>
    <n v="-0.14000000000000001"/>
    <n v="40"/>
    <s v="2014/09"/>
    <n v="1615001430"/>
    <s v="DG"/>
    <d v="2014-10-02T00:00:00"/>
  </r>
  <r>
    <x v="70"/>
    <s v="PARKROSE SCHOOL DIST#3 CANCEL/OMIT"/>
    <x v="1"/>
    <x v="21"/>
    <n v="-0.01"/>
    <n v="40"/>
    <s v="2014/11WK4"/>
    <n v="1615003797"/>
    <s v="DG"/>
    <d v="2014-12-03T00:00:00"/>
  </r>
  <r>
    <x v="70"/>
    <s v="PARKROSE SCHOOL DIST#3 CANCEL/OMIT"/>
    <x v="1"/>
    <x v="21"/>
    <n v="-0.11"/>
    <n v="40"/>
    <s v="2014/12"/>
    <n v="1615004395"/>
    <s v="DG"/>
    <d v="2015-01-06T00:00:00"/>
  </r>
  <r>
    <x v="70"/>
    <s v="PARKROSE SCHOOL DIST#3 CANCEL/OMIT"/>
    <x v="1"/>
    <x v="21"/>
    <n v="-0.01"/>
    <n v="40"/>
    <s v="2015/02"/>
    <n v="1615005551"/>
    <s v="DG"/>
    <d v="2015-03-03T00:00:00"/>
  </r>
  <r>
    <x v="70"/>
    <s v="PARKROSE SCHOOL DIST#3 CANCEL/OMIT"/>
    <x v="1"/>
    <x v="21"/>
    <n v="-0.01"/>
    <n v="40"/>
    <s v="2015/04"/>
    <n v="1615007222"/>
    <s v="DG"/>
    <d v="2015-05-04T00:00:00"/>
  </r>
  <r>
    <x v="70"/>
    <s v="PARKROSE SCHOOL DIST#3 CANCEL/OMIT"/>
    <x v="2"/>
    <x v="21"/>
    <n v="-7.0000000000000007E-2"/>
    <n v="40"/>
    <s v="2014/07"/>
    <n v="1615000475"/>
    <s v="DG"/>
    <d v="2014-08-04T00:00:00"/>
  </r>
  <r>
    <x v="70"/>
    <s v="PARKROSE SCHOOL DIST#3 CANCEL/OMIT"/>
    <x v="2"/>
    <x v="21"/>
    <n v="-0.03"/>
    <n v="40"/>
    <s v="2014/10"/>
    <n v="1615002137"/>
    <s v="DG"/>
    <d v="2014-11-05T00:00:00"/>
  </r>
  <r>
    <x v="70"/>
    <s v="PARKROSE SCHOOL DIST#3 CANCEL/OMIT"/>
    <x v="0"/>
    <x v="22"/>
    <n v="1.65"/>
    <m/>
    <m/>
    <m/>
    <m/>
    <m/>
  </r>
  <r>
    <x v="70"/>
    <s v="PARKROSE SCHOOL DIST#3 CANCEL/OMIT"/>
    <x v="1"/>
    <x v="22"/>
    <n v="-0.06"/>
    <n v="40"/>
    <s v="2014/08"/>
    <n v="1615000948"/>
    <s v="DG"/>
    <d v="2014-09-03T00:00:00"/>
  </r>
  <r>
    <x v="70"/>
    <s v="PARKROSE SCHOOL DIST#3 CANCEL/OMIT"/>
    <x v="1"/>
    <x v="22"/>
    <n v="-7.0000000000000007E-2"/>
    <n v="40"/>
    <s v="2014/09"/>
    <n v="1615001430"/>
    <s v="DG"/>
    <d v="2014-10-02T00:00:00"/>
  </r>
  <r>
    <x v="70"/>
    <s v="PARKROSE SCHOOL DIST#3 CANCEL/OMIT"/>
    <x v="1"/>
    <x v="22"/>
    <n v="-7.0000000000000007E-2"/>
    <n v="40"/>
    <s v="2014/12"/>
    <n v="1615004395"/>
    <s v="DG"/>
    <d v="2015-01-06T00:00:00"/>
  </r>
  <r>
    <x v="70"/>
    <s v="PARKROSE SCHOOL DIST#3 CANCEL/OMIT"/>
    <x v="1"/>
    <x v="22"/>
    <n v="-0.04"/>
    <n v="40"/>
    <s v="2015/04"/>
    <n v="1615007222"/>
    <s v="DG"/>
    <d v="2015-05-04T00:00:00"/>
  </r>
  <r>
    <x v="70"/>
    <s v="PARKROSE SCHOOL DIST#3 CANCEL/OMIT"/>
    <x v="2"/>
    <x v="22"/>
    <n v="-0.06"/>
    <n v="40"/>
    <s v="2014/10"/>
    <n v="1615002137"/>
    <s v="DG"/>
    <d v="2014-11-05T00:00:00"/>
  </r>
  <r>
    <x v="70"/>
    <s v="PARKROSE SCHOOL DIST#3 CANCEL/OMIT"/>
    <x v="0"/>
    <x v="23"/>
    <n v="1.28"/>
    <m/>
    <m/>
    <m/>
    <m/>
    <m/>
  </r>
  <r>
    <x v="70"/>
    <s v="PARKROSE SCHOOL DIST#3 CANCEL/OMIT"/>
    <x v="1"/>
    <x v="23"/>
    <n v="-0.01"/>
    <n v="40"/>
    <s v="2014/08"/>
    <n v="1615000948"/>
    <s v="DG"/>
    <d v="2014-09-03T00:00:00"/>
  </r>
  <r>
    <x v="70"/>
    <s v="PARKROSE SCHOOL DIST#3 CANCEL/OMIT"/>
    <x v="1"/>
    <x v="23"/>
    <n v="-0.03"/>
    <n v="40"/>
    <s v="2014/11WK1"/>
    <n v="1615002543"/>
    <s v="DG"/>
    <d v="2014-11-13T00:00:00"/>
  </r>
  <r>
    <x v="70"/>
    <s v="PARKROSE SCHOOL DIST#3 CANCEL/OMIT"/>
    <x v="1"/>
    <x v="23"/>
    <n v="-0.01"/>
    <n v="40"/>
    <s v="2014/12"/>
    <n v="1615004395"/>
    <s v="DG"/>
    <d v="2015-01-06T00:00:00"/>
  </r>
  <r>
    <x v="70"/>
    <s v="PARKROSE SCHOOL DIST#3 CANCEL/OMIT"/>
    <x v="1"/>
    <x v="23"/>
    <n v="-0.03"/>
    <n v="40"/>
    <s v="2015/02"/>
    <n v="1615005551"/>
    <s v="DG"/>
    <d v="2015-03-03T00:00:00"/>
  </r>
  <r>
    <x v="70"/>
    <s v="PARKROSE SCHOOL DIST#3 CANCEL/OMIT"/>
    <x v="1"/>
    <x v="23"/>
    <n v="-0.08"/>
    <n v="40"/>
    <s v="2015/04"/>
    <n v="1615007222"/>
    <s v="DG"/>
    <d v="2015-05-04T00:00:00"/>
  </r>
  <r>
    <x v="70"/>
    <s v="PARKROSE SCHOOL DIST#3 CANCEL/OMIT"/>
    <x v="2"/>
    <x v="23"/>
    <n v="-0.04"/>
    <n v="40"/>
    <s v="2014/10"/>
    <n v="1615002137"/>
    <s v="DG"/>
    <d v="2014-11-05T00:00:00"/>
  </r>
  <r>
    <x v="70"/>
    <s v="PARKROSE SCHOOL DIST#3 CANCEL/OMIT"/>
    <x v="0"/>
    <x v="24"/>
    <n v="4.0999999999999996"/>
    <m/>
    <m/>
    <m/>
    <m/>
    <m/>
  </r>
  <r>
    <x v="70"/>
    <s v="PARKROSE SCHOOL DIST#3 CANCEL/OMIT"/>
    <x v="1"/>
    <x v="24"/>
    <n v="-0.01"/>
    <n v="40"/>
    <s v="2014/07"/>
    <n v="1615000327"/>
    <s v="DG"/>
    <d v="2014-08-04T00:00:00"/>
  </r>
  <r>
    <x v="70"/>
    <s v="PARKROSE SCHOOL DIST#3 CANCEL/OMIT"/>
    <x v="1"/>
    <x v="24"/>
    <n v="-0.06"/>
    <n v="40"/>
    <s v="2014/08"/>
    <n v="1615000948"/>
    <s v="DG"/>
    <d v="2014-09-03T00:00:00"/>
  </r>
  <r>
    <x v="70"/>
    <s v="PARKROSE SCHOOL DIST#3 CANCEL/OMIT"/>
    <x v="1"/>
    <x v="24"/>
    <n v="-0.01"/>
    <n v="40"/>
    <s v="2014/09"/>
    <n v="1615001430"/>
    <s v="DG"/>
    <d v="2014-10-02T00:00:00"/>
  </r>
  <r>
    <x v="70"/>
    <s v="PARKROSE SCHOOL DIST#3 CANCEL/OMIT"/>
    <x v="1"/>
    <x v="24"/>
    <n v="-7.0000000000000007E-2"/>
    <n v="40"/>
    <s v="2014/11WK1"/>
    <n v="1615002543"/>
    <s v="DG"/>
    <d v="2014-11-13T00:00:00"/>
  </r>
  <r>
    <x v="70"/>
    <s v="PARKROSE SCHOOL DIST#3 CANCEL/OMIT"/>
    <x v="1"/>
    <x v="24"/>
    <n v="-0.01"/>
    <n v="40"/>
    <s v="2014/11WK4"/>
    <n v="1615003797"/>
    <s v="DG"/>
    <d v="2014-12-03T00:00:00"/>
  </r>
  <r>
    <x v="70"/>
    <s v="PARKROSE SCHOOL DIST#3 CANCEL/OMIT"/>
    <x v="1"/>
    <x v="24"/>
    <n v="-0.02"/>
    <n v="40"/>
    <s v="2014/12"/>
    <n v="1615004395"/>
    <s v="DG"/>
    <d v="2015-01-06T00:00:00"/>
  </r>
  <r>
    <x v="70"/>
    <s v="PARKROSE SCHOOL DIST#3 CANCEL/OMIT"/>
    <x v="1"/>
    <x v="24"/>
    <n v="-0.01"/>
    <n v="40"/>
    <s v="2015/01"/>
    <n v="1615004989"/>
    <s v="DG"/>
    <d v="2015-02-03T00:00:00"/>
  </r>
  <r>
    <x v="70"/>
    <s v="PARKROSE SCHOOL DIST#3 CANCEL/OMIT"/>
    <x v="1"/>
    <x v="24"/>
    <n v="-0.08"/>
    <n v="40"/>
    <s v="2015/02"/>
    <n v="1615005551"/>
    <s v="DG"/>
    <d v="2015-03-03T00:00:00"/>
  </r>
  <r>
    <x v="70"/>
    <s v="PARKROSE SCHOOL DIST#3 CANCEL/OMIT"/>
    <x v="1"/>
    <x v="24"/>
    <n v="-0.01"/>
    <n v="40"/>
    <s v="2015/03"/>
    <n v="1615006636"/>
    <s v="DG"/>
    <d v="2015-04-02T00:00:00"/>
  </r>
  <r>
    <x v="70"/>
    <s v="PARKROSE SCHOOL DIST#3 CANCEL/OMIT"/>
    <x v="1"/>
    <x v="24"/>
    <n v="-0.19"/>
    <n v="40"/>
    <s v="2015/04"/>
    <n v="1615007222"/>
    <s v="DG"/>
    <d v="2015-05-04T00:00:00"/>
  </r>
  <r>
    <x v="70"/>
    <s v="PARKROSE SCHOOL DIST#3 CANCEL/OMIT"/>
    <x v="1"/>
    <x v="24"/>
    <n v="-0.01"/>
    <n v="40"/>
    <s v="2015/05"/>
    <n v="1615007850"/>
    <s v="DG"/>
    <d v="2015-06-03T00:00:00"/>
  </r>
  <r>
    <x v="70"/>
    <s v="PARKROSE SCHOOL DIST#3 CANCEL/OMIT"/>
    <x v="2"/>
    <x v="24"/>
    <n v="-0.13"/>
    <n v="40"/>
    <s v="2014/10"/>
    <n v="1615002137"/>
    <s v="DG"/>
    <d v="2014-11-05T00:00:00"/>
  </r>
  <r>
    <x v="70"/>
    <s v="PARKROSE SCHOOL DIST#3 CANCEL/OMIT"/>
    <x v="0"/>
    <x v="25"/>
    <n v="4.8099999999999996"/>
    <m/>
    <m/>
    <m/>
    <m/>
    <m/>
  </r>
  <r>
    <x v="70"/>
    <s v="PARKROSE SCHOOL DIST#3 CANCEL/OMIT"/>
    <x v="1"/>
    <x v="25"/>
    <n v="-0.04"/>
    <n v="40"/>
    <s v="2014/07"/>
    <n v="1615000327"/>
    <s v="DG"/>
    <d v="2014-08-04T00:00:00"/>
  </r>
  <r>
    <x v="70"/>
    <s v="PARKROSE SCHOOL DIST#3 CANCEL/OMIT"/>
    <x v="1"/>
    <x v="25"/>
    <n v="-0.14000000000000001"/>
    <n v="40"/>
    <s v="2014/08"/>
    <n v="1615000948"/>
    <s v="DG"/>
    <d v="2014-09-03T00:00:00"/>
  </r>
  <r>
    <x v="70"/>
    <s v="PARKROSE SCHOOL DIST#3 CANCEL/OMIT"/>
    <x v="1"/>
    <x v="25"/>
    <n v="-0.03"/>
    <n v="40"/>
    <s v="2014/09"/>
    <n v="1615001430"/>
    <s v="DG"/>
    <d v="2014-10-02T00:00:00"/>
  </r>
  <r>
    <x v="70"/>
    <s v="PARKROSE SCHOOL DIST#3 CANCEL/OMIT"/>
    <x v="1"/>
    <x v="25"/>
    <n v="-0.02"/>
    <n v="40"/>
    <s v="2014/10"/>
    <n v="1615001987"/>
    <s v="DG"/>
    <d v="2014-11-05T00:00:00"/>
  </r>
  <r>
    <x v="70"/>
    <s v="PARKROSE SCHOOL DIST#3 CANCEL/OMIT"/>
    <x v="1"/>
    <x v="25"/>
    <n v="-7.0000000000000007E-2"/>
    <n v="40"/>
    <s v="2014/11WK1"/>
    <n v="1615002543"/>
    <s v="DG"/>
    <d v="2014-11-13T00:00:00"/>
  </r>
  <r>
    <x v="70"/>
    <s v="PARKROSE SCHOOL DIST#3 CANCEL/OMIT"/>
    <x v="1"/>
    <x v="25"/>
    <n v="-0.1"/>
    <n v="40"/>
    <s v="2014/11WK2"/>
    <n v="1615002948"/>
    <s v="DG"/>
    <d v="2014-11-18T00:00:00"/>
  </r>
  <r>
    <x v="70"/>
    <s v="PARKROSE SCHOOL DIST#3 CANCEL/OMIT"/>
    <x v="1"/>
    <x v="25"/>
    <n v="-0.01"/>
    <n v="40"/>
    <s v="2014/11WK3"/>
    <n v="1615003389"/>
    <s v="DG"/>
    <d v="2014-11-26T00:00:00"/>
  </r>
  <r>
    <x v="70"/>
    <s v="PARKROSE SCHOOL DIST#3 CANCEL/OMIT"/>
    <x v="1"/>
    <x v="25"/>
    <n v="-0.01"/>
    <n v="40"/>
    <s v="2014/11WK4"/>
    <n v="1615003797"/>
    <s v="DG"/>
    <d v="2014-12-03T00:00:00"/>
  </r>
  <r>
    <x v="70"/>
    <s v="PARKROSE SCHOOL DIST#3 CANCEL/OMIT"/>
    <x v="1"/>
    <x v="25"/>
    <n v="-0.02"/>
    <n v="40"/>
    <s v="2014/12"/>
    <n v="1615004395"/>
    <s v="DG"/>
    <d v="2015-01-06T00:00:00"/>
  </r>
  <r>
    <x v="70"/>
    <s v="PARKROSE SCHOOL DIST#3 CANCEL/OMIT"/>
    <x v="1"/>
    <x v="25"/>
    <n v="-0.01"/>
    <n v="40"/>
    <s v="2015/01"/>
    <n v="1615004989"/>
    <s v="DG"/>
    <d v="2015-02-03T00:00:00"/>
  </r>
  <r>
    <x v="70"/>
    <s v="PARKROSE SCHOOL DIST#3 CANCEL/OMIT"/>
    <x v="1"/>
    <x v="25"/>
    <n v="-0.08"/>
    <n v="40"/>
    <s v="2015/02"/>
    <n v="1615005551"/>
    <s v="DG"/>
    <d v="2015-03-03T00:00:00"/>
  </r>
  <r>
    <x v="70"/>
    <s v="PARKROSE SCHOOL DIST#3 CANCEL/OMIT"/>
    <x v="1"/>
    <x v="25"/>
    <n v="-0.03"/>
    <n v="40"/>
    <s v="2015/03"/>
    <n v="1615006636"/>
    <s v="DG"/>
    <d v="2015-04-02T00:00:00"/>
  </r>
  <r>
    <x v="70"/>
    <s v="PARKROSE SCHOOL DIST#3 CANCEL/OMIT"/>
    <x v="1"/>
    <x v="25"/>
    <n v="-0.11"/>
    <n v="40"/>
    <s v="2015/04"/>
    <n v="1615007222"/>
    <s v="DG"/>
    <d v="2015-05-04T00:00:00"/>
  </r>
  <r>
    <x v="70"/>
    <s v="PARKROSE SCHOOL DIST#3 CANCEL/OMIT"/>
    <x v="1"/>
    <x v="25"/>
    <n v="-0.01"/>
    <n v="40"/>
    <s v="2015/05"/>
    <n v="1615007850"/>
    <s v="DG"/>
    <d v="2015-06-03T00:00:00"/>
  </r>
  <r>
    <x v="70"/>
    <s v="PARKROSE SCHOOL DIST#3 CANCEL/OMIT"/>
    <x v="1"/>
    <x v="25"/>
    <n v="-0.03"/>
    <n v="40"/>
    <s v="2015/06"/>
    <n v="1615008463"/>
    <s v="DG"/>
    <d v="2015-06-30T00:00:00"/>
  </r>
  <r>
    <x v="70"/>
    <s v="PARKROSE SCHOOL DIST#3 CANCEL/OMIT"/>
    <x v="2"/>
    <x v="25"/>
    <n v="-0.17"/>
    <n v="40"/>
    <s v="2014/10"/>
    <n v="1615002137"/>
    <s v="DG"/>
    <d v="2014-11-05T00:00:00"/>
  </r>
  <r>
    <x v="70"/>
    <s v="PARKROSE SCHOOL DIST#3 CANCEL/OMIT"/>
    <x v="0"/>
    <x v="26"/>
    <n v="2.39"/>
    <m/>
    <m/>
    <m/>
    <m/>
    <m/>
  </r>
  <r>
    <x v="70"/>
    <s v="PARKROSE SCHOOL DIST#3 CANCEL/OMIT"/>
    <x v="1"/>
    <x v="26"/>
    <n v="-0.22"/>
    <n v="40"/>
    <s v="2014/07"/>
    <n v="1615000327"/>
    <s v="DG"/>
    <d v="2014-08-04T00:00:00"/>
  </r>
  <r>
    <x v="70"/>
    <s v="PARKROSE SCHOOL DIST#3 CANCEL/OMIT"/>
    <x v="1"/>
    <x v="26"/>
    <n v="-0.1"/>
    <n v="40"/>
    <s v="2014/08"/>
    <n v="1615000948"/>
    <s v="DG"/>
    <d v="2014-09-03T00:00:00"/>
  </r>
  <r>
    <x v="70"/>
    <s v="PARKROSE SCHOOL DIST#3 CANCEL/OMIT"/>
    <x v="1"/>
    <x v="26"/>
    <n v="-0.23"/>
    <n v="40"/>
    <s v="2014/09"/>
    <n v="1615001430"/>
    <s v="DG"/>
    <d v="2014-10-02T00:00:00"/>
  </r>
  <r>
    <x v="70"/>
    <s v="PARKROSE SCHOOL DIST#3 CANCEL/OMIT"/>
    <x v="1"/>
    <x v="26"/>
    <n v="-0.01"/>
    <n v="40"/>
    <s v="2014/10"/>
    <n v="1615001987"/>
    <s v="DG"/>
    <d v="2014-11-05T00:00:00"/>
  </r>
  <r>
    <x v="70"/>
    <s v="PARKROSE SCHOOL DIST#3 CANCEL/OMIT"/>
    <x v="1"/>
    <x v="26"/>
    <n v="-0.02"/>
    <n v="40"/>
    <s v="2014/11WK1"/>
    <n v="1615002543"/>
    <s v="DG"/>
    <d v="2014-11-13T00:00:00"/>
  </r>
  <r>
    <x v="70"/>
    <s v="PARKROSE SCHOOL DIST#3 CANCEL/OMIT"/>
    <x v="1"/>
    <x v="26"/>
    <n v="-0.03"/>
    <n v="40"/>
    <s v="2014/11WK2"/>
    <n v="1615002948"/>
    <s v="DG"/>
    <d v="2014-11-18T00:00:00"/>
  </r>
  <r>
    <x v="70"/>
    <s v="PARKROSE SCHOOL DIST#3 CANCEL/OMIT"/>
    <x v="1"/>
    <x v="26"/>
    <n v="-0.01"/>
    <n v="40"/>
    <s v="2014/11WK4"/>
    <n v="1615003797"/>
    <s v="DG"/>
    <d v="2014-12-03T00:00:00"/>
  </r>
  <r>
    <x v="70"/>
    <s v="PARKROSE SCHOOL DIST#3 CANCEL/OMIT"/>
    <x v="1"/>
    <x v="26"/>
    <n v="-0.04"/>
    <n v="40"/>
    <s v="2015/02"/>
    <n v="1615005551"/>
    <s v="DG"/>
    <d v="2015-03-03T00:00:00"/>
  </r>
  <r>
    <x v="70"/>
    <s v="PARKROSE SCHOOL DIST#3 CANCEL/OMIT"/>
    <x v="1"/>
    <x v="26"/>
    <n v="-0.01"/>
    <n v="40"/>
    <s v="2015/03"/>
    <n v="1615006636"/>
    <s v="DG"/>
    <d v="2015-04-02T00:00:00"/>
  </r>
  <r>
    <x v="70"/>
    <s v="PARKROSE SCHOOL DIST#3 CANCEL/OMIT"/>
    <x v="2"/>
    <x v="26"/>
    <n v="-0.34"/>
    <n v="40"/>
    <s v="2014/10"/>
    <n v="1615002137"/>
    <s v="DG"/>
    <d v="2014-11-05T00:00:00"/>
  </r>
  <r>
    <x v="70"/>
    <s v="PARKROSE SCHOOL DIST#3 CANCEL/OMIT"/>
    <x v="0"/>
    <x v="27"/>
    <n v="13.92"/>
    <m/>
    <m/>
    <m/>
    <m/>
    <m/>
  </r>
  <r>
    <x v="70"/>
    <s v="PARKROSE SCHOOL DIST#3 CANCEL/OMIT"/>
    <x v="1"/>
    <x v="27"/>
    <n v="-0.13"/>
    <n v="40"/>
    <s v="2014/07"/>
    <n v="1615000327"/>
    <s v="DG"/>
    <d v="2014-08-04T00:00:00"/>
  </r>
  <r>
    <x v="70"/>
    <s v="PARKROSE SCHOOL DIST#3 CANCEL/OMIT"/>
    <x v="1"/>
    <x v="27"/>
    <n v="-0.13"/>
    <n v="40"/>
    <s v="2014/08"/>
    <n v="1615000948"/>
    <s v="DG"/>
    <d v="2014-09-03T00:00:00"/>
  </r>
  <r>
    <x v="70"/>
    <s v="PARKROSE SCHOOL DIST#3 CANCEL/OMIT"/>
    <x v="1"/>
    <x v="27"/>
    <n v="-0.17"/>
    <n v="40"/>
    <s v="2014/09"/>
    <n v="1615001430"/>
    <s v="DG"/>
    <d v="2014-10-02T00:00:00"/>
  </r>
  <r>
    <x v="70"/>
    <s v="PARKROSE SCHOOL DIST#3 CANCEL/OMIT"/>
    <x v="1"/>
    <x v="27"/>
    <n v="-0.05"/>
    <n v="40"/>
    <s v="2014/10"/>
    <n v="1615001987"/>
    <s v="DG"/>
    <d v="2014-11-05T00:00:00"/>
  </r>
  <r>
    <x v="70"/>
    <s v="PARKROSE SCHOOL DIST#3 CANCEL/OMIT"/>
    <x v="1"/>
    <x v="27"/>
    <n v="-0.01"/>
    <n v="40"/>
    <s v="2014/11WK1"/>
    <n v="1615002543"/>
    <s v="DG"/>
    <d v="2014-11-13T00:00:00"/>
  </r>
  <r>
    <x v="70"/>
    <s v="PARKROSE SCHOOL DIST#3 CANCEL/OMIT"/>
    <x v="1"/>
    <x v="27"/>
    <n v="-0.01"/>
    <n v="40"/>
    <s v="2014/11WK2"/>
    <n v="1615002948"/>
    <s v="DG"/>
    <d v="2014-11-18T00:00:00"/>
  </r>
  <r>
    <x v="70"/>
    <s v="PARKROSE SCHOOL DIST#3 CANCEL/OMIT"/>
    <x v="1"/>
    <x v="27"/>
    <n v="-0.01"/>
    <n v="40"/>
    <s v="2014/11WK4"/>
    <n v="1615003797"/>
    <s v="DG"/>
    <d v="2014-12-03T00:00:00"/>
  </r>
  <r>
    <x v="70"/>
    <s v="PARKROSE SCHOOL DIST#3 CANCEL/OMIT"/>
    <x v="1"/>
    <x v="27"/>
    <n v="-0.01"/>
    <n v="40"/>
    <s v="2014/12"/>
    <n v="1615004395"/>
    <s v="DG"/>
    <d v="2015-01-06T00:00:00"/>
  </r>
  <r>
    <x v="70"/>
    <s v="PARKROSE SCHOOL DIST#3 CANCEL/OMIT"/>
    <x v="1"/>
    <x v="27"/>
    <n v="-0.01"/>
    <n v="40"/>
    <s v="2015/01"/>
    <n v="1615004989"/>
    <s v="DG"/>
    <d v="2015-02-03T00:00:00"/>
  </r>
  <r>
    <x v="70"/>
    <s v="PARKROSE SCHOOL DIST#3 CANCEL/OMIT"/>
    <x v="1"/>
    <x v="27"/>
    <n v="-0.03"/>
    <n v="40"/>
    <s v="2015/02"/>
    <n v="1615005551"/>
    <s v="DG"/>
    <d v="2015-03-03T00:00:00"/>
  </r>
  <r>
    <x v="70"/>
    <s v="PARKROSE SCHOOL DIST#3 CANCEL/OMIT"/>
    <x v="1"/>
    <x v="27"/>
    <n v="-0.02"/>
    <n v="40"/>
    <s v="2015/03"/>
    <n v="1615006636"/>
    <s v="DG"/>
    <d v="2015-04-02T00:00:00"/>
  </r>
  <r>
    <x v="70"/>
    <s v="PARKROSE SCHOOL DIST#3 CANCEL/OMIT"/>
    <x v="1"/>
    <x v="27"/>
    <n v="-0.01"/>
    <n v="40"/>
    <s v="2015/04"/>
    <n v="1615007222"/>
    <s v="DG"/>
    <d v="2015-05-04T00:00:00"/>
  </r>
  <r>
    <x v="70"/>
    <s v="PARKROSE SCHOOL DIST#3 CANCEL/OMIT"/>
    <x v="1"/>
    <x v="27"/>
    <n v="-0.03"/>
    <n v="40"/>
    <s v="2015/05"/>
    <n v="1615007850"/>
    <s v="DG"/>
    <d v="2015-06-03T00:00:00"/>
  </r>
  <r>
    <x v="70"/>
    <s v="PARKROSE SCHOOL DIST#3 CANCEL/OMIT"/>
    <x v="1"/>
    <x v="27"/>
    <n v="-0.06"/>
    <n v="40"/>
    <s v="2015/06"/>
    <n v="1615008463"/>
    <s v="DG"/>
    <d v="2015-06-30T00:00:00"/>
  </r>
  <r>
    <x v="70"/>
    <s v="PARKROSE SCHOOL DIST#3 CANCEL/OMIT"/>
    <x v="2"/>
    <x v="27"/>
    <n v="-0.01"/>
    <n v="40"/>
    <s v="2014/07"/>
    <n v="1615000189"/>
    <s v="DG"/>
    <d v="2014-08-04T00:00:00"/>
  </r>
  <r>
    <x v="70"/>
    <s v="PARKROSE SCHOOL DIST#3 CANCEL/OMIT"/>
    <x v="2"/>
    <x v="27"/>
    <n v="-0.02"/>
    <n v="40"/>
    <s v="2014/07"/>
    <n v="1615000475"/>
    <s v="DG"/>
    <d v="2014-08-04T00:00:00"/>
  </r>
  <r>
    <x v="70"/>
    <s v="PARKROSE SCHOOL DIST#3 CANCEL/OMIT"/>
    <x v="2"/>
    <x v="27"/>
    <n v="-0.17"/>
    <n v="40"/>
    <s v="2014/10"/>
    <n v="1615002137"/>
    <s v="DG"/>
    <d v="2014-11-05T00:00:00"/>
  </r>
  <r>
    <x v="70"/>
    <s v="PARKROSE SCHOOL DIST#3 CANCEL/OMIT"/>
    <x v="2"/>
    <x v="27"/>
    <n v="-0.01"/>
    <n v="40"/>
    <s v="2015/02"/>
    <n v="1615005421"/>
    <s v="DG"/>
    <d v="2015-03-03T00:00:00"/>
  </r>
  <r>
    <x v="70"/>
    <s v="PARKROSE SCHOOL DIST#3 CANCEL/OMIT"/>
    <x v="0"/>
    <x v="28"/>
    <n v="103.46"/>
    <m/>
    <m/>
    <m/>
    <m/>
    <m/>
  </r>
  <r>
    <x v="70"/>
    <s v="PARKROSE SCHOOL DIST#3 CANCEL/OMIT"/>
    <x v="1"/>
    <x v="28"/>
    <n v="-12.77"/>
    <n v="40"/>
    <s v="2014/07"/>
    <n v="1615000327"/>
    <s v="DG"/>
    <d v="2014-08-04T00:00:00"/>
  </r>
  <r>
    <x v="70"/>
    <s v="PARKROSE SCHOOL DIST#3 CANCEL/OMIT"/>
    <x v="1"/>
    <x v="28"/>
    <n v="-11.08"/>
    <n v="40"/>
    <s v="2014/08"/>
    <n v="1615000948"/>
    <s v="DG"/>
    <d v="2014-09-03T00:00:00"/>
  </r>
  <r>
    <x v="70"/>
    <s v="PARKROSE SCHOOL DIST#3 CANCEL/OMIT"/>
    <x v="1"/>
    <x v="28"/>
    <n v="-3.35"/>
    <n v="40"/>
    <s v="2014/09"/>
    <n v="1615001430"/>
    <s v="DG"/>
    <d v="2014-10-02T00:00:00"/>
  </r>
  <r>
    <x v="70"/>
    <s v="PARKROSE SCHOOL DIST#3 CANCEL/OMIT"/>
    <x v="1"/>
    <x v="28"/>
    <n v="-1.1100000000000001"/>
    <n v="40"/>
    <s v="2014/10"/>
    <n v="1615001987"/>
    <s v="DG"/>
    <d v="2014-11-05T00:00:00"/>
  </r>
  <r>
    <x v="70"/>
    <s v="PARKROSE SCHOOL DIST#3 CANCEL/OMIT"/>
    <x v="1"/>
    <x v="28"/>
    <n v="-0.11"/>
    <n v="40"/>
    <s v="2014/11WK1"/>
    <n v="1615002543"/>
    <s v="DG"/>
    <d v="2014-11-13T00:00:00"/>
  </r>
  <r>
    <x v="70"/>
    <s v="PARKROSE SCHOOL DIST#3 CANCEL/OMIT"/>
    <x v="1"/>
    <x v="28"/>
    <n v="-0.02"/>
    <n v="40"/>
    <s v="2014/11WK2"/>
    <n v="1615002948"/>
    <s v="DG"/>
    <d v="2014-11-18T00:00:00"/>
  </r>
  <r>
    <x v="70"/>
    <s v="PARKROSE SCHOOL DIST#3 CANCEL/OMIT"/>
    <x v="1"/>
    <x v="28"/>
    <n v="-0.11"/>
    <n v="40"/>
    <s v="2014/11WK4"/>
    <n v="1615003797"/>
    <s v="DG"/>
    <d v="2014-12-03T00:00:00"/>
  </r>
  <r>
    <x v="70"/>
    <s v="PARKROSE SCHOOL DIST#3 CANCEL/OMIT"/>
    <x v="1"/>
    <x v="28"/>
    <n v="-0.26"/>
    <n v="40"/>
    <s v="2014/12"/>
    <n v="1615004395"/>
    <s v="DG"/>
    <d v="2015-01-06T00:00:00"/>
  </r>
  <r>
    <x v="70"/>
    <s v="PARKROSE SCHOOL DIST#3 CANCEL/OMIT"/>
    <x v="1"/>
    <x v="28"/>
    <n v="-0.42"/>
    <n v="40"/>
    <s v="2015/01"/>
    <n v="1615004989"/>
    <s v="DG"/>
    <d v="2015-02-03T00:00:00"/>
  </r>
  <r>
    <x v="70"/>
    <s v="PARKROSE SCHOOL DIST#3 CANCEL/OMIT"/>
    <x v="1"/>
    <x v="28"/>
    <n v="-0.11"/>
    <n v="40"/>
    <s v="2015/02"/>
    <n v="1615005551"/>
    <s v="DG"/>
    <d v="2015-03-03T00:00:00"/>
  </r>
  <r>
    <x v="70"/>
    <s v="PARKROSE SCHOOL DIST#3 CANCEL/OMIT"/>
    <x v="1"/>
    <x v="28"/>
    <n v="-0.22"/>
    <n v="40"/>
    <s v="2015/03"/>
    <n v="1615006636"/>
    <s v="DG"/>
    <d v="2015-04-02T00:00:00"/>
  </r>
  <r>
    <x v="70"/>
    <s v="PARKROSE SCHOOL DIST#3 CANCEL/OMIT"/>
    <x v="1"/>
    <x v="28"/>
    <n v="-0.52"/>
    <n v="40"/>
    <s v="2015/04"/>
    <n v="1615007222"/>
    <s v="DG"/>
    <d v="2015-05-04T00:00:00"/>
  </r>
  <r>
    <x v="70"/>
    <s v="PARKROSE SCHOOL DIST#3 CANCEL/OMIT"/>
    <x v="1"/>
    <x v="28"/>
    <n v="-0.34"/>
    <n v="40"/>
    <s v="2015/05"/>
    <n v="1615007850"/>
    <s v="DG"/>
    <d v="2015-06-03T00:00:00"/>
  </r>
  <r>
    <x v="70"/>
    <s v="PARKROSE SCHOOL DIST#3 CANCEL/OMIT"/>
    <x v="1"/>
    <x v="28"/>
    <n v="-0.73"/>
    <n v="40"/>
    <s v="2015/06"/>
    <n v="1615008463"/>
    <s v="DG"/>
    <d v="2015-06-30T00:00:00"/>
  </r>
  <r>
    <x v="70"/>
    <s v="PARKROSE SCHOOL DIST#3 CANCEL/OMIT"/>
    <x v="2"/>
    <x v="28"/>
    <n v="-0.05"/>
    <n v="40"/>
    <s v="2014/07"/>
    <n v="1615000189"/>
    <s v="DG"/>
    <d v="2014-08-04T00:00:00"/>
  </r>
  <r>
    <x v="70"/>
    <s v="PARKROSE SCHOOL DIST#3 CANCEL/OMIT"/>
    <x v="2"/>
    <x v="28"/>
    <n v="-0.17"/>
    <n v="40"/>
    <s v="2014/07"/>
    <n v="1615000475"/>
    <s v="DG"/>
    <d v="2014-08-04T00:00:00"/>
  </r>
  <r>
    <x v="70"/>
    <s v="PARKROSE SCHOOL DIST#3 CANCEL/OMIT"/>
    <x v="2"/>
    <x v="28"/>
    <n v="-0.7"/>
    <n v="40"/>
    <s v="2014/10"/>
    <n v="1615002137"/>
    <s v="DG"/>
    <d v="2014-11-05T00:00:00"/>
  </r>
  <r>
    <x v="70"/>
    <s v="PARKROSE SCHOOL DIST#3 CANCEL/OMIT"/>
    <x v="2"/>
    <x v="28"/>
    <n v="-0.01"/>
    <n v="40"/>
    <s v="2015/01"/>
    <n v="1615004858"/>
    <s v="DG"/>
    <d v="2015-02-03T00:00:00"/>
  </r>
  <r>
    <x v="70"/>
    <s v="PARKROSE SCHOOL DIST#3 CANCEL/OMIT"/>
    <x v="2"/>
    <x v="28"/>
    <n v="-0.04"/>
    <n v="40"/>
    <s v="2015/02"/>
    <n v="1615005421"/>
    <s v="DG"/>
    <d v="2015-03-03T00:00:00"/>
  </r>
  <r>
    <x v="70"/>
    <s v="PARKROSE SCHOOL DIST#3 CANCEL/OMIT"/>
    <x v="0"/>
    <x v="29"/>
    <n v="191.44"/>
    <m/>
    <m/>
    <m/>
    <m/>
    <m/>
  </r>
  <r>
    <x v="70"/>
    <s v="PARKROSE SCHOOL DIST#3 CANCEL/OMIT"/>
    <x v="3"/>
    <x v="29"/>
    <n v="0.01"/>
    <n v="50"/>
    <s v="2014/07"/>
    <n v="1815002002"/>
    <s v="DR"/>
    <d v="2014-08-04T00:00:00"/>
  </r>
  <r>
    <x v="70"/>
    <s v="PARKROSE SCHOOL DIST#3 CANCEL/OMIT"/>
    <x v="3"/>
    <x v="29"/>
    <n v="0.01"/>
    <n v="50"/>
    <s v="2014/11WK3"/>
    <n v="1815023379"/>
    <s v="DR"/>
    <d v="2014-11-26T00:00:00"/>
  </r>
  <r>
    <x v="70"/>
    <s v="PARKROSE SCHOOL DIST#3 CANCEL/OMIT"/>
    <x v="1"/>
    <x v="29"/>
    <n v="-6"/>
    <n v="40"/>
    <s v="2014/07"/>
    <n v="1615000327"/>
    <s v="DG"/>
    <d v="2014-08-04T00:00:00"/>
  </r>
  <r>
    <x v="70"/>
    <s v="PARKROSE SCHOOL DIST#3 CANCEL/OMIT"/>
    <x v="1"/>
    <x v="29"/>
    <n v="-2.58"/>
    <n v="40"/>
    <s v="2014/08"/>
    <n v="1615000948"/>
    <s v="DG"/>
    <d v="2014-09-03T00:00:00"/>
  </r>
  <r>
    <x v="70"/>
    <s v="PARKROSE SCHOOL DIST#3 CANCEL/OMIT"/>
    <x v="1"/>
    <x v="29"/>
    <n v="-4.76"/>
    <n v="40"/>
    <s v="2014/09"/>
    <n v="1615001430"/>
    <s v="DG"/>
    <d v="2014-10-02T00:00:00"/>
  </r>
  <r>
    <x v="70"/>
    <s v="PARKROSE SCHOOL DIST#3 CANCEL/OMIT"/>
    <x v="1"/>
    <x v="29"/>
    <n v="-4.8"/>
    <n v="40"/>
    <s v="2014/10"/>
    <n v="1615001987"/>
    <s v="DG"/>
    <d v="2014-11-05T00:00:00"/>
  </r>
  <r>
    <x v="70"/>
    <s v="PARKROSE SCHOOL DIST#3 CANCEL/OMIT"/>
    <x v="1"/>
    <x v="29"/>
    <n v="-1"/>
    <n v="40"/>
    <s v="2014/11WK1"/>
    <n v="1615002543"/>
    <s v="DG"/>
    <d v="2014-11-13T00:00:00"/>
  </r>
  <r>
    <x v="70"/>
    <s v="PARKROSE SCHOOL DIST#3 CANCEL/OMIT"/>
    <x v="1"/>
    <x v="29"/>
    <n v="-1.54"/>
    <n v="40"/>
    <s v="2014/11WK2"/>
    <n v="1615002948"/>
    <s v="DG"/>
    <d v="2014-11-18T00:00:00"/>
  </r>
  <r>
    <x v="70"/>
    <s v="PARKROSE SCHOOL DIST#3 CANCEL/OMIT"/>
    <x v="1"/>
    <x v="29"/>
    <n v="-5.15"/>
    <n v="40"/>
    <s v="2014/11WK3"/>
    <n v="1615003389"/>
    <s v="DG"/>
    <d v="2014-11-26T00:00:00"/>
  </r>
  <r>
    <x v="70"/>
    <s v="PARKROSE SCHOOL DIST#3 CANCEL/OMIT"/>
    <x v="1"/>
    <x v="29"/>
    <n v="-1.55"/>
    <n v="40"/>
    <s v="2014/11WK4"/>
    <n v="1615003797"/>
    <s v="DG"/>
    <d v="2014-12-03T00:00:00"/>
  </r>
  <r>
    <x v="70"/>
    <s v="PARKROSE SCHOOL DIST#3 CANCEL/OMIT"/>
    <x v="1"/>
    <x v="29"/>
    <n v="-4.05"/>
    <n v="40"/>
    <s v="2014/12"/>
    <n v="1615004395"/>
    <s v="DG"/>
    <d v="2015-01-06T00:00:00"/>
  </r>
  <r>
    <x v="70"/>
    <s v="PARKROSE SCHOOL DIST#3 CANCEL/OMIT"/>
    <x v="1"/>
    <x v="29"/>
    <n v="-3.33"/>
    <n v="40"/>
    <s v="2015/01"/>
    <n v="1615004989"/>
    <s v="DG"/>
    <d v="2015-02-03T00:00:00"/>
  </r>
  <r>
    <x v="70"/>
    <s v="PARKROSE SCHOOL DIST#3 CANCEL/OMIT"/>
    <x v="1"/>
    <x v="29"/>
    <n v="-1.81"/>
    <n v="40"/>
    <s v="2015/02"/>
    <n v="1615005551"/>
    <s v="DG"/>
    <d v="2015-03-03T00:00:00"/>
  </r>
  <r>
    <x v="70"/>
    <s v="PARKROSE SCHOOL DIST#3 CANCEL/OMIT"/>
    <x v="1"/>
    <x v="29"/>
    <n v="-2.94"/>
    <n v="40"/>
    <s v="2015/03"/>
    <n v="1615006636"/>
    <s v="DG"/>
    <d v="2015-04-02T00:00:00"/>
  </r>
  <r>
    <x v="70"/>
    <s v="PARKROSE SCHOOL DIST#3 CANCEL/OMIT"/>
    <x v="1"/>
    <x v="29"/>
    <n v="-4.32"/>
    <n v="40"/>
    <s v="2015/04"/>
    <n v="1615007222"/>
    <s v="DG"/>
    <d v="2015-05-04T00:00:00"/>
  </r>
  <r>
    <x v="70"/>
    <s v="PARKROSE SCHOOL DIST#3 CANCEL/OMIT"/>
    <x v="1"/>
    <x v="29"/>
    <n v="-5.81"/>
    <n v="40"/>
    <s v="2015/05"/>
    <n v="1615007850"/>
    <s v="DG"/>
    <d v="2015-06-03T00:00:00"/>
  </r>
  <r>
    <x v="70"/>
    <s v="PARKROSE SCHOOL DIST#3 CANCEL/OMIT"/>
    <x v="1"/>
    <x v="29"/>
    <n v="-8.48"/>
    <n v="40"/>
    <s v="2015/06"/>
    <n v="1615008463"/>
    <s v="DG"/>
    <d v="2015-06-30T00:00:00"/>
  </r>
  <r>
    <x v="70"/>
    <s v="PARKROSE SCHOOL DIST#3 CANCEL/OMIT"/>
    <x v="2"/>
    <x v="29"/>
    <n v="-0.22"/>
    <n v="40"/>
    <s v="2014/07"/>
    <n v="1615000189"/>
    <s v="DG"/>
    <d v="2014-08-04T00:00:00"/>
  </r>
  <r>
    <x v="70"/>
    <s v="PARKROSE SCHOOL DIST#3 CANCEL/OMIT"/>
    <x v="2"/>
    <x v="29"/>
    <n v="-0.18"/>
    <n v="40"/>
    <s v="2014/07"/>
    <n v="1615000475"/>
    <s v="DG"/>
    <d v="2014-08-04T00:00:00"/>
  </r>
  <r>
    <x v="70"/>
    <s v="PARKROSE SCHOOL DIST#3 CANCEL/OMIT"/>
    <x v="2"/>
    <x v="29"/>
    <n v="-2.44"/>
    <n v="40"/>
    <s v="2014/08"/>
    <n v="1615000806"/>
    <s v="DG"/>
    <d v="2014-09-03T00:00:00"/>
  </r>
  <r>
    <x v="70"/>
    <s v="PARKROSE SCHOOL DIST#3 CANCEL/OMIT"/>
    <x v="2"/>
    <x v="29"/>
    <n v="-0.7"/>
    <n v="40"/>
    <s v="2014/10"/>
    <n v="1615002137"/>
    <s v="DG"/>
    <d v="2014-11-05T00:00:00"/>
  </r>
  <r>
    <x v="70"/>
    <s v="PARKROSE SCHOOL DIST#3 CANCEL/OMIT"/>
    <x v="2"/>
    <x v="29"/>
    <n v="-0.04"/>
    <n v="40"/>
    <s v="2014/11WK1"/>
    <n v="1615002409"/>
    <s v="DG"/>
    <d v="2014-11-13T00:00:00"/>
  </r>
  <r>
    <x v="70"/>
    <s v="PARKROSE SCHOOL DIST#3 CANCEL/OMIT"/>
    <x v="2"/>
    <x v="29"/>
    <n v="-0.23"/>
    <n v="40"/>
    <s v="2014/11WK3"/>
    <n v="1615003261"/>
    <s v="DG"/>
    <d v="2014-11-26T00:00:00"/>
  </r>
  <r>
    <x v="70"/>
    <s v="PARKROSE SCHOOL DIST#3 CANCEL/OMIT"/>
    <x v="2"/>
    <x v="29"/>
    <n v="-0.01"/>
    <n v="40"/>
    <s v="2015/01"/>
    <n v="1615004858"/>
    <s v="DG"/>
    <d v="2015-02-03T00:00:00"/>
  </r>
  <r>
    <x v="70"/>
    <s v="PARKROSE SCHOOL DIST#3 CANCEL/OMIT"/>
    <x v="2"/>
    <x v="29"/>
    <n v="-0.04"/>
    <n v="40"/>
    <s v="2015/02"/>
    <n v="1615005421"/>
    <s v="DG"/>
    <d v="2015-03-03T00:00:00"/>
  </r>
  <r>
    <x v="70"/>
    <s v="PARKROSE SCHOOL DIST#3 CANCEL/OMIT"/>
    <x v="2"/>
    <x v="29"/>
    <n v="-0.15"/>
    <n v="40"/>
    <s v="2015/03"/>
    <n v="1615006501"/>
    <s v="DG"/>
    <d v="2015-04-02T00:00:00"/>
  </r>
  <r>
    <x v="70"/>
    <s v="PARKROSE SCHOOL DIST#3 CANCEL/OMIT"/>
    <x v="2"/>
    <x v="29"/>
    <n v="-0.02"/>
    <n v="40"/>
    <s v="2015/05"/>
    <n v="1615007720"/>
    <s v="DG"/>
    <d v="2015-06-03T00:00:00"/>
  </r>
  <r>
    <x v="70"/>
    <s v="PARKROSE SCHOOL DIST#3 CANCEL/OMIT"/>
    <x v="4"/>
    <x v="29"/>
    <n v="0.01"/>
    <n v="50"/>
    <s v="2014/08"/>
    <n v="1815004531"/>
    <s v="DR"/>
    <d v="2014-09-03T00:00:00"/>
  </r>
  <r>
    <x v="70"/>
    <s v="PARKROSE SCHOOL DIST#3 CANCEL/OMIT"/>
    <x v="0"/>
    <x v="30"/>
    <n v="448.55"/>
    <m/>
    <m/>
    <m/>
    <m/>
    <m/>
  </r>
  <r>
    <x v="70"/>
    <s v="PARKROSE SCHOOL DIST#3 CANCEL/OMIT"/>
    <x v="3"/>
    <x v="30"/>
    <n v="0.11"/>
    <n v="50"/>
    <s v="2014/08"/>
    <n v="1815004417"/>
    <s v="DR"/>
    <d v="2014-09-03T00:00:00"/>
  </r>
  <r>
    <x v="70"/>
    <s v="PARKROSE SCHOOL DIST#3 CANCEL/OMIT"/>
    <x v="3"/>
    <x v="30"/>
    <n v="0.01"/>
    <n v="50"/>
    <s v="2014/10"/>
    <n v="1815010294"/>
    <s v="DR"/>
    <d v="2014-11-05T00:00:00"/>
  </r>
  <r>
    <x v="70"/>
    <s v="PARKROSE SCHOOL DIST#3 CANCEL/OMIT"/>
    <x v="3"/>
    <x v="30"/>
    <n v="0.01"/>
    <n v="50"/>
    <s v="2014/11WK3"/>
    <n v="1815023379"/>
    <s v="DR"/>
    <d v="2014-11-26T00:00:00"/>
  </r>
  <r>
    <x v="70"/>
    <s v="PARKROSE SCHOOL DIST#3 CANCEL/OMIT"/>
    <x v="3"/>
    <x v="30"/>
    <n v="0.01"/>
    <n v="50"/>
    <s v="2015/01"/>
    <n v="1815031868"/>
    <s v="DR"/>
    <d v="2015-02-03T00:00:00"/>
  </r>
  <r>
    <x v="70"/>
    <s v="PARKROSE SCHOOL DIST#3 CANCEL/OMIT"/>
    <x v="3"/>
    <x v="30"/>
    <n v="0.01"/>
    <n v="50"/>
    <s v="2015/04"/>
    <n v="1815040137"/>
    <s v="DR"/>
    <d v="2015-05-04T00:00:00"/>
  </r>
  <r>
    <x v="70"/>
    <s v="PARKROSE SCHOOL DIST#3 CANCEL/OMIT"/>
    <x v="3"/>
    <x v="30"/>
    <n v="0.01"/>
    <n v="50"/>
    <s v="2015/05"/>
    <n v="1815042591"/>
    <s v="DR"/>
    <d v="2015-06-03T00:00:00"/>
  </r>
  <r>
    <x v="70"/>
    <s v="PARKROSE SCHOOL DIST#3 CANCEL/OMIT"/>
    <x v="1"/>
    <x v="30"/>
    <n v="-11.47"/>
    <n v="40"/>
    <s v="2014/07"/>
    <n v="1615000327"/>
    <s v="DG"/>
    <d v="2014-08-04T00:00:00"/>
  </r>
  <r>
    <x v="70"/>
    <s v="PARKROSE SCHOOL DIST#3 CANCEL/OMIT"/>
    <x v="1"/>
    <x v="30"/>
    <n v="-9.07"/>
    <n v="40"/>
    <s v="2014/08"/>
    <n v="1615000948"/>
    <s v="DG"/>
    <d v="2014-09-03T00:00:00"/>
  </r>
  <r>
    <x v="70"/>
    <s v="PARKROSE SCHOOL DIST#3 CANCEL/OMIT"/>
    <x v="1"/>
    <x v="30"/>
    <n v="-13.89"/>
    <n v="40"/>
    <s v="2014/09"/>
    <n v="1615001430"/>
    <s v="DG"/>
    <d v="2014-10-02T00:00:00"/>
  </r>
  <r>
    <x v="70"/>
    <s v="PARKROSE SCHOOL DIST#3 CANCEL/OMIT"/>
    <x v="1"/>
    <x v="30"/>
    <n v="-10.64"/>
    <n v="40"/>
    <s v="2014/10"/>
    <n v="1615001987"/>
    <s v="DG"/>
    <d v="2014-11-05T00:00:00"/>
  </r>
  <r>
    <x v="70"/>
    <s v="PARKROSE SCHOOL DIST#3 CANCEL/OMIT"/>
    <x v="1"/>
    <x v="30"/>
    <n v="-4.3"/>
    <n v="40"/>
    <s v="2014/11WK1"/>
    <n v="1615002543"/>
    <s v="DG"/>
    <d v="2014-11-13T00:00:00"/>
  </r>
  <r>
    <x v="70"/>
    <s v="PARKROSE SCHOOL DIST#3 CANCEL/OMIT"/>
    <x v="1"/>
    <x v="30"/>
    <n v="-4.74"/>
    <n v="40"/>
    <s v="2014/11WK2"/>
    <n v="1615002948"/>
    <s v="DG"/>
    <d v="2014-11-18T00:00:00"/>
  </r>
  <r>
    <x v="70"/>
    <s v="PARKROSE SCHOOL DIST#3 CANCEL/OMIT"/>
    <x v="1"/>
    <x v="30"/>
    <n v="-5.28"/>
    <n v="40"/>
    <s v="2014/11WK3"/>
    <n v="1615003389"/>
    <s v="DG"/>
    <d v="2014-11-26T00:00:00"/>
  </r>
  <r>
    <x v="70"/>
    <s v="PARKROSE SCHOOL DIST#3 CANCEL/OMIT"/>
    <x v="1"/>
    <x v="30"/>
    <n v="-4.37"/>
    <n v="40"/>
    <s v="2014/11WK4"/>
    <n v="1615003797"/>
    <s v="DG"/>
    <d v="2014-12-03T00:00:00"/>
  </r>
  <r>
    <x v="70"/>
    <s v="PARKROSE SCHOOL DIST#3 CANCEL/OMIT"/>
    <x v="1"/>
    <x v="30"/>
    <n v="-12.46"/>
    <n v="40"/>
    <s v="2014/12"/>
    <n v="1615004395"/>
    <s v="DG"/>
    <d v="2015-01-06T00:00:00"/>
  </r>
  <r>
    <x v="70"/>
    <s v="PARKROSE SCHOOL DIST#3 CANCEL/OMIT"/>
    <x v="1"/>
    <x v="30"/>
    <n v="-5.87"/>
    <n v="40"/>
    <s v="2015/01"/>
    <n v="1615004989"/>
    <s v="DG"/>
    <d v="2015-02-03T00:00:00"/>
  </r>
  <r>
    <x v="70"/>
    <s v="PARKROSE SCHOOL DIST#3 CANCEL/OMIT"/>
    <x v="1"/>
    <x v="30"/>
    <n v="-5.08"/>
    <n v="40"/>
    <s v="2015/02"/>
    <n v="1615005551"/>
    <s v="DG"/>
    <d v="2015-03-03T00:00:00"/>
  </r>
  <r>
    <x v="70"/>
    <s v="PARKROSE SCHOOL DIST#3 CANCEL/OMIT"/>
    <x v="1"/>
    <x v="30"/>
    <n v="-4.8600000000000003"/>
    <n v="40"/>
    <s v="2015/03"/>
    <n v="1615006636"/>
    <s v="DG"/>
    <d v="2015-04-02T00:00:00"/>
  </r>
  <r>
    <x v="70"/>
    <s v="PARKROSE SCHOOL DIST#3 CANCEL/OMIT"/>
    <x v="1"/>
    <x v="30"/>
    <n v="-9.93"/>
    <n v="40"/>
    <s v="2015/04"/>
    <n v="1615007222"/>
    <s v="DG"/>
    <d v="2015-05-04T00:00:00"/>
  </r>
  <r>
    <x v="70"/>
    <s v="PARKROSE SCHOOL DIST#3 CANCEL/OMIT"/>
    <x v="1"/>
    <x v="30"/>
    <n v="-7.23"/>
    <n v="40"/>
    <s v="2015/05"/>
    <n v="1615007850"/>
    <s v="DG"/>
    <d v="2015-06-03T00:00:00"/>
  </r>
  <r>
    <x v="70"/>
    <s v="PARKROSE SCHOOL DIST#3 CANCEL/OMIT"/>
    <x v="1"/>
    <x v="30"/>
    <n v="-11.52"/>
    <n v="40"/>
    <s v="2015/06"/>
    <n v="1615008463"/>
    <s v="DG"/>
    <d v="2015-06-30T00:00:00"/>
  </r>
  <r>
    <x v="70"/>
    <s v="PARKROSE SCHOOL DIST#3 CANCEL/OMIT"/>
    <x v="2"/>
    <x v="30"/>
    <n v="-0.47"/>
    <n v="40"/>
    <s v="2014/07"/>
    <n v="1615000189"/>
    <s v="DG"/>
    <d v="2014-08-04T00:00:00"/>
  </r>
  <r>
    <x v="70"/>
    <s v="PARKROSE SCHOOL DIST#3 CANCEL/OMIT"/>
    <x v="2"/>
    <x v="30"/>
    <n v="-0.35"/>
    <n v="40"/>
    <s v="2014/07"/>
    <n v="1615000475"/>
    <s v="DG"/>
    <d v="2014-08-04T00:00:00"/>
  </r>
  <r>
    <x v="70"/>
    <s v="PARKROSE SCHOOL DIST#3 CANCEL/OMIT"/>
    <x v="2"/>
    <x v="30"/>
    <n v="-3.81"/>
    <n v="40"/>
    <s v="2014/08"/>
    <n v="1615000806"/>
    <s v="DG"/>
    <d v="2014-09-03T00:00:00"/>
  </r>
  <r>
    <x v="70"/>
    <s v="PARKROSE SCHOOL DIST#3 CANCEL/OMIT"/>
    <x v="2"/>
    <x v="30"/>
    <n v="-0.06"/>
    <n v="40"/>
    <s v="2014/09"/>
    <n v="1615001298"/>
    <s v="DG"/>
    <d v="2014-10-02T00:00:00"/>
  </r>
  <r>
    <x v="70"/>
    <s v="PARKROSE SCHOOL DIST#3 CANCEL/OMIT"/>
    <x v="2"/>
    <x v="30"/>
    <n v="-0.49"/>
    <n v="40"/>
    <s v="2014/10"/>
    <n v="1615001855"/>
    <s v="DG"/>
    <d v="2014-11-05T00:00:00"/>
  </r>
  <r>
    <x v="70"/>
    <s v="PARKROSE SCHOOL DIST#3 CANCEL/OMIT"/>
    <x v="2"/>
    <x v="30"/>
    <n v="-1.48"/>
    <n v="40"/>
    <s v="2014/10"/>
    <n v="1615002137"/>
    <s v="DG"/>
    <d v="2014-11-05T00:00:00"/>
  </r>
  <r>
    <x v="70"/>
    <s v="PARKROSE SCHOOL DIST#3 CANCEL/OMIT"/>
    <x v="2"/>
    <x v="30"/>
    <n v="-0.08"/>
    <n v="40"/>
    <s v="2014/11WK1"/>
    <n v="1615002409"/>
    <s v="DG"/>
    <d v="2014-11-13T00:00:00"/>
  </r>
  <r>
    <x v="70"/>
    <s v="PARKROSE SCHOOL DIST#3 CANCEL/OMIT"/>
    <x v="2"/>
    <x v="30"/>
    <n v="-0.46"/>
    <n v="40"/>
    <s v="2014/11WK3"/>
    <n v="1615003261"/>
    <s v="DG"/>
    <d v="2014-11-26T00:00:00"/>
  </r>
  <r>
    <x v="70"/>
    <s v="PARKROSE SCHOOL DIST#3 CANCEL/OMIT"/>
    <x v="2"/>
    <x v="30"/>
    <n v="-0.01"/>
    <n v="40"/>
    <s v="2014/11WK4"/>
    <n v="1615003671"/>
    <s v="DG"/>
    <d v="2014-12-03T00:00:00"/>
  </r>
  <r>
    <x v="70"/>
    <s v="PARKROSE SCHOOL DIST#3 CANCEL/OMIT"/>
    <x v="2"/>
    <x v="30"/>
    <n v="-0.44"/>
    <n v="40"/>
    <s v="2015/01"/>
    <n v="1615004858"/>
    <s v="DG"/>
    <d v="2015-02-03T00:00:00"/>
  </r>
  <r>
    <x v="70"/>
    <s v="PARKROSE SCHOOL DIST#3 CANCEL/OMIT"/>
    <x v="2"/>
    <x v="30"/>
    <n v="-0.1"/>
    <n v="40"/>
    <s v="2015/02"/>
    <n v="1615005421"/>
    <s v="DG"/>
    <d v="2015-03-03T00:00:00"/>
  </r>
  <r>
    <x v="70"/>
    <s v="PARKROSE SCHOOL DIST#3 CANCEL/OMIT"/>
    <x v="2"/>
    <x v="30"/>
    <n v="-0.93"/>
    <n v="40"/>
    <s v="2015/03"/>
    <n v="1615006501"/>
    <s v="DG"/>
    <d v="2015-04-02T00:00:00"/>
  </r>
  <r>
    <x v="70"/>
    <s v="PARKROSE SCHOOL DIST#3 CANCEL/OMIT"/>
    <x v="2"/>
    <x v="30"/>
    <n v="-0.17"/>
    <n v="40"/>
    <s v="2015/04"/>
    <n v="1615007082"/>
    <s v="DG"/>
    <d v="2015-05-04T00:00:00"/>
  </r>
  <r>
    <x v="70"/>
    <s v="PARKROSE SCHOOL DIST#3 CANCEL/OMIT"/>
    <x v="2"/>
    <x v="30"/>
    <n v="-0.23"/>
    <n v="40"/>
    <s v="2015/05"/>
    <n v="1615007720"/>
    <s v="DG"/>
    <d v="2015-06-03T00:00:00"/>
  </r>
  <r>
    <x v="70"/>
    <s v="PARKROSE SCHOOL DIST#3 CANCEL/OMIT"/>
    <x v="2"/>
    <x v="30"/>
    <n v="-0.15"/>
    <n v="40"/>
    <s v="2015/06"/>
    <n v="1615008329"/>
    <s v="DG"/>
    <d v="2015-06-30T00:00:00"/>
  </r>
  <r>
    <x v="70"/>
    <s v="PARKROSE SCHOOL DIST#3 CANCEL/OMIT"/>
    <x v="4"/>
    <x v="30"/>
    <n v="0.01"/>
    <n v="50"/>
    <s v="2014/08"/>
    <n v="1815004531"/>
    <s v="DR"/>
    <d v="2014-09-03T00:00:00"/>
  </r>
  <r>
    <x v="70"/>
    <s v="PARKROSE SCHOOL DIST#3 CANCEL/OMIT"/>
    <x v="0"/>
    <x v="31"/>
    <n v="124.14"/>
    <m/>
    <m/>
    <m/>
    <m/>
    <m/>
  </r>
  <r>
    <x v="70"/>
    <s v="PARKROSE SCHOOL DIST#3 CANCEL/OMIT"/>
    <x v="3"/>
    <x v="31"/>
    <n v="0.04"/>
    <n v="50"/>
    <s v="2014/08"/>
    <n v="1815004417"/>
    <s v="DR"/>
    <d v="2014-09-03T00:00:00"/>
  </r>
  <r>
    <x v="70"/>
    <s v="PARKROSE SCHOOL DIST#3 CANCEL/OMIT"/>
    <x v="3"/>
    <x v="31"/>
    <n v="0.01"/>
    <n v="50"/>
    <s v="2014/09"/>
    <n v="1815007236"/>
    <s v="DR"/>
    <d v="2014-10-02T00:00:00"/>
  </r>
  <r>
    <x v="70"/>
    <s v="PARKROSE SCHOOL DIST#3 CANCEL/OMIT"/>
    <x v="3"/>
    <x v="31"/>
    <n v="0.02"/>
    <n v="50"/>
    <s v="2014/10"/>
    <n v="1815010294"/>
    <s v="DR"/>
    <d v="2014-11-05T00:00:00"/>
  </r>
  <r>
    <x v="70"/>
    <s v="PARKROSE SCHOOL DIST#3 CANCEL/OMIT"/>
    <x v="3"/>
    <x v="31"/>
    <n v="0.04"/>
    <n v="50"/>
    <s v="2014/11WK3"/>
    <n v="1815023379"/>
    <s v="DR"/>
    <d v="2014-11-26T00:00:00"/>
  </r>
  <r>
    <x v="70"/>
    <s v="PARKROSE SCHOOL DIST#3 CANCEL/OMIT"/>
    <x v="3"/>
    <x v="31"/>
    <n v="0.01"/>
    <n v="50"/>
    <s v="2014/11WK4"/>
    <n v="1815026735"/>
    <s v="DR"/>
    <d v="2014-12-03T00:00:00"/>
  </r>
  <r>
    <x v="70"/>
    <s v="PARKROSE SCHOOL DIST#3 CANCEL/OMIT"/>
    <x v="3"/>
    <x v="31"/>
    <n v="0.01"/>
    <n v="50"/>
    <s v="2014/12"/>
    <n v="1815029241"/>
    <s v="DR"/>
    <d v="2015-01-06T00:00:00"/>
  </r>
  <r>
    <x v="70"/>
    <s v="PARKROSE SCHOOL DIST#3 CANCEL/OMIT"/>
    <x v="3"/>
    <x v="31"/>
    <n v="0.01"/>
    <n v="50"/>
    <s v="2015/01"/>
    <n v="1815031868"/>
    <s v="DR"/>
    <d v="2015-02-03T00:00:00"/>
  </r>
  <r>
    <x v="70"/>
    <s v="PARKROSE SCHOOL DIST#3 CANCEL/OMIT"/>
    <x v="3"/>
    <x v="31"/>
    <n v="0.01"/>
    <n v="50"/>
    <s v="2015/02"/>
    <n v="1815034214"/>
    <s v="DR"/>
    <d v="2015-03-03T00:00:00"/>
  </r>
  <r>
    <x v="70"/>
    <s v="PARKROSE SCHOOL DIST#3 CANCEL/OMIT"/>
    <x v="1"/>
    <x v="31"/>
    <n v="-8.23"/>
    <n v="40"/>
    <s v="2014/07"/>
    <n v="1615000327"/>
    <s v="DG"/>
    <d v="2014-08-04T00:00:00"/>
  </r>
  <r>
    <x v="70"/>
    <s v="PARKROSE SCHOOL DIST#3 CANCEL/OMIT"/>
    <x v="1"/>
    <x v="31"/>
    <n v="-5.88"/>
    <n v="40"/>
    <s v="2014/08"/>
    <n v="1615000948"/>
    <s v="DG"/>
    <d v="2014-09-03T00:00:00"/>
  </r>
  <r>
    <x v="70"/>
    <s v="PARKROSE SCHOOL DIST#3 CANCEL/OMIT"/>
    <x v="1"/>
    <x v="31"/>
    <n v="-6.86"/>
    <n v="40"/>
    <s v="2014/09"/>
    <n v="1615001430"/>
    <s v="DG"/>
    <d v="2014-10-02T00:00:00"/>
  </r>
  <r>
    <x v="70"/>
    <s v="PARKROSE SCHOOL DIST#3 CANCEL/OMIT"/>
    <x v="1"/>
    <x v="31"/>
    <n v="-4.4400000000000004"/>
    <n v="40"/>
    <s v="2014/10"/>
    <n v="1615001987"/>
    <s v="DG"/>
    <d v="2014-11-05T00:00:00"/>
  </r>
  <r>
    <x v="70"/>
    <s v="PARKROSE SCHOOL DIST#3 CANCEL/OMIT"/>
    <x v="1"/>
    <x v="31"/>
    <n v="-1.49"/>
    <n v="40"/>
    <s v="2014/11WK1"/>
    <n v="1615002543"/>
    <s v="DG"/>
    <d v="2014-11-13T00:00:00"/>
  </r>
  <r>
    <x v="70"/>
    <s v="PARKROSE SCHOOL DIST#3 CANCEL/OMIT"/>
    <x v="1"/>
    <x v="31"/>
    <n v="-1.91"/>
    <n v="40"/>
    <s v="2014/11WK2"/>
    <n v="1615002948"/>
    <s v="DG"/>
    <d v="2014-11-18T00:00:00"/>
  </r>
  <r>
    <x v="70"/>
    <s v="PARKROSE SCHOOL DIST#3 CANCEL/OMIT"/>
    <x v="1"/>
    <x v="31"/>
    <n v="-1.99"/>
    <n v="40"/>
    <s v="2014/11WK3"/>
    <n v="1615003389"/>
    <s v="DG"/>
    <d v="2014-11-26T00:00:00"/>
  </r>
  <r>
    <x v="70"/>
    <s v="PARKROSE SCHOOL DIST#3 CANCEL/OMIT"/>
    <x v="1"/>
    <x v="31"/>
    <n v="-2.15"/>
    <n v="40"/>
    <s v="2014/11WK4"/>
    <n v="1615003797"/>
    <s v="DG"/>
    <d v="2014-12-03T00:00:00"/>
  </r>
  <r>
    <x v="70"/>
    <s v="PARKROSE SCHOOL DIST#3 CANCEL/OMIT"/>
    <x v="1"/>
    <x v="31"/>
    <n v="-3.54"/>
    <n v="40"/>
    <s v="2014/12"/>
    <n v="1615004395"/>
    <s v="DG"/>
    <d v="2015-01-06T00:00:00"/>
  </r>
  <r>
    <x v="70"/>
    <s v="PARKROSE SCHOOL DIST#3 CANCEL/OMIT"/>
    <x v="1"/>
    <x v="31"/>
    <n v="-1.84"/>
    <n v="40"/>
    <s v="2015/01"/>
    <n v="1615004989"/>
    <s v="DG"/>
    <d v="2015-02-03T00:00:00"/>
  </r>
  <r>
    <x v="70"/>
    <s v="PARKROSE SCHOOL DIST#3 CANCEL/OMIT"/>
    <x v="1"/>
    <x v="31"/>
    <n v="-1.99"/>
    <n v="40"/>
    <s v="2015/02"/>
    <n v="1615005551"/>
    <s v="DG"/>
    <d v="2015-03-03T00:00:00"/>
  </r>
  <r>
    <x v="70"/>
    <s v="PARKROSE SCHOOL DIST#3 CANCEL/OMIT"/>
    <x v="1"/>
    <x v="31"/>
    <n v="-1.58"/>
    <n v="40"/>
    <s v="2015/03"/>
    <n v="1615006636"/>
    <s v="DG"/>
    <d v="2015-04-02T00:00:00"/>
  </r>
  <r>
    <x v="70"/>
    <s v="PARKROSE SCHOOL DIST#3 CANCEL/OMIT"/>
    <x v="1"/>
    <x v="31"/>
    <n v="-1.98"/>
    <n v="40"/>
    <s v="2015/04"/>
    <n v="1615007222"/>
    <s v="DG"/>
    <d v="2015-05-04T00:00:00"/>
  </r>
  <r>
    <x v="70"/>
    <s v="PARKROSE SCHOOL DIST#3 CANCEL/OMIT"/>
    <x v="1"/>
    <x v="31"/>
    <n v="-1.74"/>
    <n v="40"/>
    <s v="2015/05"/>
    <n v="1615007850"/>
    <s v="DG"/>
    <d v="2015-06-03T00:00:00"/>
  </r>
  <r>
    <x v="70"/>
    <s v="PARKROSE SCHOOL DIST#3 CANCEL/OMIT"/>
    <x v="1"/>
    <x v="31"/>
    <n v="-3.13"/>
    <n v="40"/>
    <s v="2015/06"/>
    <n v="1615008463"/>
    <s v="DG"/>
    <d v="2015-06-30T00:00:00"/>
  </r>
  <r>
    <x v="70"/>
    <s v="PARKROSE SCHOOL DIST#3 CANCEL/OMIT"/>
    <x v="2"/>
    <x v="31"/>
    <n v="-0.12"/>
    <n v="40"/>
    <s v="2014/07"/>
    <n v="1615000189"/>
    <s v="DG"/>
    <d v="2014-08-04T00:00:00"/>
  </r>
  <r>
    <x v="70"/>
    <s v="PARKROSE SCHOOL DIST#3 CANCEL/OMIT"/>
    <x v="2"/>
    <x v="31"/>
    <n v="-0.05"/>
    <n v="40"/>
    <s v="2014/07"/>
    <n v="1615000475"/>
    <s v="DG"/>
    <d v="2014-08-04T00:00:00"/>
  </r>
  <r>
    <x v="70"/>
    <s v="PARKROSE SCHOOL DIST#3 CANCEL/OMIT"/>
    <x v="2"/>
    <x v="31"/>
    <n v="-1.28"/>
    <n v="40"/>
    <s v="2014/08"/>
    <n v="1615000806"/>
    <s v="DG"/>
    <d v="2014-09-03T00:00:00"/>
  </r>
  <r>
    <x v="70"/>
    <s v="PARKROSE SCHOOL DIST#3 CANCEL/OMIT"/>
    <x v="2"/>
    <x v="31"/>
    <n v="-0.45"/>
    <n v="40"/>
    <s v="2014/09"/>
    <n v="1615001298"/>
    <s v="DG"/>
    <d v="2014-10-02T00:00:00"/>
  </r>
  <r>
    <x v="70"/>
    <s v="PARKROSE SCHOOL DIST#3 CANCEL/OMIT"/>
    <x v="2"/>
    <x v="31"/>
    <n v="-0.97"/>
    <n v="40"/>
    <s v="2014/10"/>
    <n v="1615001855"/>
    <s v="DG"/>
    <d v="2014-11-05T00:00:00"/>
  </r>
  <r>
    <x v="70"/>
    <s v="PARKROSE SCHOOL DIST#3 CANCEL/OMIT"/>
    <x v="2"/>
    <x v="31"/>
    <n v="-0.17"/>
    <n v="40"/>
    <s v="2014/10"/>
    <n v="1615002137"/>
    <s v="DG"/>
    <d v="2014-11-05T00:00:00"/>
  </r>
  <r>
    <x v="70"/>
    <s v="PARKROSE SCHOOL DIST#3 CANCEL/OMIT"/>
    <x v="2"/>
    <x v="31"/>
    <n v="-0.13"/>
    <n v="40"/>
    <s v="2014/11WK1"/>
    <n v="1615002409"/>
    <s v="DG"/>
    <d v="2014-11-13T00:00:00"/>
  </r>
  <r>
    <x v="70"/>
    <s v="PARKROSE SCHOOL DIST#3 CANCEL/OMIT"/>
    <x v="2"/>
    <x v="31"/>
    <n v="-1.39"/>
    <n v="40"/>
    <s v="2014/11WK3"/>
    <n v="1615003261"/>
    <s v="DG"/>
    <d v="2014-11-26T00:00:00"/>
  </r>
  <r>
    <x v="70"/>
    <s v="PARKROSE SCHOOL DIST#3 CANCEL/OMIT"/>
    <x v="2"/>
    <x v="31"/>
    <n v="-0.23"/>
    <n v="40"/>
    <s v="2014/11WK4"/>
    <n v="1615003671"/>
    <s v="DG"/>
    <d v="2014-12-03T00:00:00"/>
  </r>
  <r>
    <x v="70"/>
    <s v="PARKROSE SCHOOL DIST#3 CANCEL/OMIT"/>
    <x v="2"/>
    <x v="31"/>
    <n v="-0.7"/>
    <n v="40"/>
    <s v="2014/12"/>
    <n v="1615004264"/>
    <s v="DG"/>
    <d v="2015-01-06T00:00:00"/>
  </r>
  <r>
    <x v="70"/>
    <s v="PARKROSE SCHOOL DIST#3 CANCEL/OMIT"/>
    <x v="2"/>
    <x v="31"/>
    <n v="-0.39"/>
    <n v="40"/>
    <s v="2015/01"/>
    <n v="1615004858"/>
    <s v="DG"/>
    <d v="2015-02-03T00:00:00"/>
  </r>
  <r>
    <x v="70"/>
    <s v="PARKROSE SCHOOL DIST#3 CANCEL/OMIT"/>
    <x v="2"/>
    <x v="31"/>
    <n v="-0.41"/>
    <n v="40"/>
    <s v="2015/02"/>
    <n v="1615005421"/>
    <s v="DG"/>
    <d v="2015-03-03T00:00:00"/>
  </r>
  <r>
    <x v="70"/>
    <s v="PARKROSE SCHOOL DIST#3 CANCEL/OMIT"/>
    <x v="2"/>
    <x v="31"/>
    <n v="-0.21"/>
    <n v="40"/>
    <s v="2015/03"/>
    <n v="1615006501"/>
    <s v="DG"/>
    <d v="2015-04-02T00:00:00"/>
  </r>
  <r>
    <x v="70"/>
    <s v="PARKROSE SCHOOL DIST#3 CANCEL/OMIT"/>
    <x v="2"/>
    <x v="31"/>
    <n v="-0.02"/>
    <n v="40"/>
    <s v="2015/04"/>
    <n v="1615007082"/>
    <s v="DG"/>
    <d v="2015-05-04T00:00:00"/>
  </r>
  <r>
    <x v="70"/>
    <s v="PARKROSE SCHOOL DIST#3 CANCEL/OMIT"/>
    <x v="2"/>
    <x v="31"/>
    <n v="-0.04"/>
    <n v="40"/>
    <s v="2015/05"/>
    <n v="1615007720"/>
    <s v="DG"/>
    <d v="2015-06-03T00:00:00"/>
  </r>
  <r>
    <x v="70"/>
    <s v="PARKROSE SCHOOL DIST#3 CANCEL/OMIT"/>
    <x v="2"/>
    <x v="31"/>
    <n v="-0.64"/>
    <n v="40"/>
    <s v="2015/06"/>
    <n v="1615008329"/>
    <s v="DG"/>
    <d v="2015-06-30T00:00:00"/>
  </r>
  <r>
    <x v="70"/>
    <s v="PARKROSE SCHOOL DIST#3 CANCEL/OMIT"/>
    <x v="4"/>
    <x v="31"/>
    <n v="0.01"/>
    <n v="50"/>
    <s v="2014/12"/>
    <n v="1815029349"/>
    <s v="DR"/>
    <d v="2015-01-06T00:00:00"/>
  </r>
  <r>
    <x v="70"/>
    <s v="PARKROSE SCHOOL DIST#3 CANCEL/OMIT"/>
    <x v="3"/>
    <x v="32"/>
    <n v="-26.78"/>
    <n v="40"/>
    <s v="2014/10"/>
    <n v="1615001738"/>
    <s v="DG"/>
    <d v="2014-11-05T00:00:00"/>
  </r>
  <r>
    <x v="70"/>
    <s v="PARKROSE SCHOOL DIST#3 CANCEL/OMIT"/>
    <x v="3"/>
    <x v="32"/>
    <n v="-56.25"/>
    <n v="40"/>
    <s v="2014/11WK1"/>
    <n v="1615002290"/>
    <s v="DG"/>
    <d v="2014-11-13T00:00:00"/>
  </r>
  <r>
    <x v="70"/>
    <s v="PARKROSE SCHOOL DIST#3 CANCEL/OMIT"/>
    <x v="3"/>
    <x v="32"/>
    <n v="-127"/>
    <n v="40"/>
    <s v="2014/11WK2"/>
    <n v="1615002710"/>
    <s v="DG"/>
    <d v="2014-11-18T00:00:00"/>
  </r>
  <r>
    <x v="70"/>
    <s v="PARKROSE SCHOOL DIST#3 CANCEL/OMIT"/>
    <x v="3"/>
    <x v="32"/>
    <n v="-61.11"/>
    <n v="40"/>
    <s v="2014/11WK3"/>
    <n v="1615003142"/>
    <s v="DG"/>
    <d v="2014-11-26T00:00:00"/>
  </r>
  <r>
    <x v="70"/>
    <s v="PARKROSE SCHOOL DIST#3 CANCEL/OMIT"/>
    <x v="3"/>
    <x v="32"/>
    <n v="-13.5"/>
    <n v="40"/>
    <s v="2014/11WK4"/>
    <n v="1615003554"/>
    <s v="DG"/>
    <d v="2014-12-03T00:00:00"/>
  </r>
  <r>
    <x v="70"/>
    <s v="PARKROSE SCHOOL DIST#3 CANCEL/OMIT"/>
    <x v="3"/>
    <x v="32"/>
    <n v="-0.05"/>
    <n v="40"/>
    <s v="2014/12"/>
    <n v="1615004152"/>
    <s v="DG"/>
    <d v="2015-01-06T00:00:00"/>
  </r>
  <r>
    <x v="70"/>
    <s v="PARKROSE SCHOOL DIST#3 CANCEL/OMIT"/>
    <x v="3"/>
    <x v="32"/>
    <n v="-0.06"/>
    <n v="40"/>
    <s v="2015/01"/>
    <n v="1615004743"/>
    <s v="DG"/>
    <d v="2015-02-03T00:00:00"/>
  </r>
  <r>
    <x v="70"/>
    <s v="PARKROSE SCHOOL DIST#3 CANCEL/OMIT"/>
    <x v="3"/>
    <x v="32"/>
    <n v="7.0000000000000007E-2"/>
    <n v="50"/>
    <s v="2015/02"/>
    <n v="1815034214"/>
    <s v="DR"/>
    <d v="2015-03-03T00:00:00"/>
  </r>
  <r>
    <x v="70"/>
    <s v="PARKROSE SCHOOL DIST#3 CANCEL/OMIT"/>
    <x v="3"/>
    <x v="32"/>
    <n v="0.06"/>
    <n v="50"/>
    <s v="2015/03"/>
    <n v="1815037456"/>
    <s v="DR"/>
    <d v="2015-04-02T00:00:00"/>
  </r>
  <r>
    <x v="70"/>
    <s v="PARKROSE SCHOOL DIST#3 CANCEL/OMIT"/>
    <x v="3"/>
    <x v="32"/>
    <n v="0.11"/>
    <n v="50"/>
    <s v="2015/04"/>
    <n v="1815040137"/>
    <s v="DR"/>
    <d v="2015-05-04T00:00:00"/>
  </r>
  <r>
    <x v="70"/>
    <s v="PARKROSE SCHOOL DIST#3 CANCEL/OMIT"/>
    <x v="3"/>
    <x v="32"/>
    <n v="-0.02"/>
    <n v="40"/>
    <s v="2015/05"/>
    <n v="1615007611"/>
    <s v="DG"/>
    <d v="2015-06-03T00:00:00"/>
  </r>
  <r>
    <x v="70"/>
    <s v="PARKROSE SCHOOL DIST#3 CANCEL/OMIT"/>
    <x v="3"/>
    <x v="32"/>
    <n v="-0.02"/>
    <n v="40"/>
    <s v="2015/06"/>
    <n v="1615008220"/>
    <s v="DG"/>
    <d v="2015-06-30T00:00:00"/>
  </r>
  <r>
    <x v="70"/>
    <s v="PARKROSE SCHOOL DIST#3 CANCEL/OMIT"/>
    <x v="5"/>
    <x v="32"/>
    <n v="11094.55"/>
    <n v="50"/>
    <m/>
    <n v="1815008406"/>
    <s v="DR"/>
    <d v="2014-10-15T00:00:00"/>
  </r>
  <r>
    <x v="70"/>
    <s v="PARKROSE SCHOOL DIST#3 CANCEL/OMIT"/>
    <x v="1"/>
    <x v="32"/>
    <n v="-892.06"/>
    <n v="40"/>
    <s v="2014/10"/>
    <n v="1615001987"/>
    <s v="DG"/>
    <d v="2014-11-05T00:00:00"/>
  </r>
  <r>
    <x v="70"/>
    <s v="PARKROSE SCHOOL DIST#3 CANCEL/OMIT"/>
    <x v="1"/>
    <x v="32"/>
    <n v="-1868.1"/>
    <n v="40"/>
    <s v="2014/11WK1"/>
    <n v="1615002543"/>
    <s v="DG"/>
    <d v="2014-11-13T00:00:00"/>
  </r>
  <r>
    <x v="70"/>
    <s v="PARKROSE SCHOOL DIST#3 CANCEL/OMIT"/>
    <x v="1"/>
    <x v="32"/>
    <n v="-4181.1000000000004"/>
    <n v="40"/>
    <s v="2014/11WK2"/>
    <n v="1615002948"/>
    <s v="DG"/>
    <d v="2014-11-18T00:00:00"/>
  </r>
  <r>
    <x v="70"/>
    <s v="PARKROSE SCHOOL DIST#3 CANCEL/OMIT"/>
    <x v="1"/>
    <x v="32"/>
    <n v="-2131.73"/>
    <n v="40"/>
    <s v="2014/11WK3"/>
    <n v="1615003389"/>
    <s v="DG"/>
    <d v="2014-11-26T00:00:00"/>
  </r>
  <r>
    <x v="70"/>
    <s v="PARKROSE SCHOOL DIST#3 CANCEL/OMIT"/>
    <x v="1"/>
    <x v="32"/>
    <n v="-539.23"/>
    <n v="40"/>
    <s v="2014/11WK4"/>
    <n v="1615003797"/>
    <s v="DG"/>
    <d v="2014-12-03T00:00:00"/>
  </r>
  <r>
    <x v="70"/>
    <s v="PARKROSE SCHOOL DIST#3 CANCEL/OMIT"/>
    <x v="1"/>
    <x v="32"/>
    <n v="-108.03"/>
    <n v="40"/>
    <s v="2014/12"/>
    <n v="1615004395"/>
    <s v="DG"/>
    <d v="2015-01-06T00:00:00"/>
  </r>
  <r>
    <x v="70"/>
    <s v="PARKROSE SCHOOL DIST#3 CANCEL/OMIT"/>
    <x v="1"/>
    <x v="32"/>
    <n v="-62.36"/>
    <n v="40"/>
    <s v="2015/01"/>
    <n v="1615004989"/>
    <s v="DG"/>
    <d v="2015-02-03T00:00:00"/>
  </r>
  <r>
    <x v="70"/>
    <s v="PARKROSE SCHOOL DIST#3 CANCEL/OMIT"/>
    <x v="1"/>
    <x v="32"/>
    <n v="-309.3"/>
    <n v="40"/>
    <s v="2015/02"/>
    <n v="1615005551"/>
    <s v="DG"/>
    <d v="2015-03-03T00:00:00"/>
  </r>
  <r>
    <x v="70"/>
    <s v="PARKROSE SCHOOL DIST#3 CANCEL/OMIT"/>
    <x v="1"/>
    <x v="32"/>
    <n v="-37.86"/>
    <n v="40"/>
    <s v="2015/03"/>
    <n v="1615006636"/>
    <s v="DG"/>
    <d v="2015-04-02T00:00:00"/>
  </r>
  <r>
    <x v="70"/>
    <s v="PARKROSE SCHOOL DIST#3 CANCEL/OMIT"/>
    <x v="1"/>
    <x v="32"/>
    <n v="-42.56"/>
    <n v="40"/>
    <s v="2015/04"/>
    <n v="1615007222"/>
    <s v="DG"/>
    <d v="2015-05-04T00:00:00"/>
  </r>
  <r>
    <x v="70"/>
    <s v="PARKROSE SCHOOL DIST#3 CANCEL/OMIT"/>
    <x v="1"/>
    <x v="32"/>
    <n v="-301.35000000000002"/>
    <n v="40"/>
    <s v="2015/05"/>
    <n v="1615007850"/>
    <s v="DG"/>
    <d v="2015-06-03T00:00:00"/>
  </r>
  <r>
    <x v="70"/>
    <s v="PARKROSE SCHOOL DIST#3 CANCEL/OMIT"/>
    <x v="1"/>
    <x v="32"/>
    <n v="-45.62"/>
    <n v="40"/>
    <s v="2015/06"/>
    <n v="1615008463"/>
    <s v="DG"/>
    <d v="2015-06-30T00:00:00"/>
  </r>
  <r>
    <x v="70"/>
    <s v="PARKROSE SCHOOL DIST#3 CANCEL/OMIT"/>
    <x v="2"/>
    <x v="32"/>
    <n v="-75.599999999999994"/>
    <n v="40"/>
    <s v="2014/10"/>
    <n v="1615001855"/>
    <s v="DG"/>
    <d v="2014-11-05T00:00:00"/>
  </r>
  <r>
    <x v="70"/>
    <s v="PARKROSE SCHOOL DIST#3 CANCEL/OMIT"/>
    <x v="2"/>
    <x v="32"/>
    <n v="-0.34"/>
    <n v="40"/>
    <s v="2014/10"/>
    <n v="1615002137"/>
    <s v="DG"/>
    <d v="2014-11-05T00:00:00"/>
  </r>
  <r>
    <x v="70"/>
    <s v="PARKROSE SCHOOL DIST#3 CANCEL/OMIT"/>
    <x v="2"/>
    <x v="32"/>
    <n v="-0.78"/>
    <n v="40"/>
    <s v="2014/11WK1"/>
    <n v="1615002409"/>
    <s v="DG"/>
    <d v="2014-11-13T00:00:00"/>
  </r>
  <r>
    <x v="70"/>
    <s v="PARKROSE SCHOOL DIST#3 CANCEL/OMIT"/>
    <x v="2"/>
    <x v="32"/>
    <n v="-1.1200000000000001"/>
    <n v="40"/>
    <s v="2014/11WK2"/>
    <n v="1615002826"/>
    <s v="DG"/>
    <d v="2014-11-18T00:00:00"/>
  </r>
  <r>
    <x v="70"/>
    <s v="PARKROSE SCHOOL DIST#3 CANCEL/OMIT"/>
    <x v="2"/>
    <x v="32"/>
    <n v="-3.5"/>
    <n v="40"/>
    <s v="2014/11WK3"/>
    <n v="1615003261"/>
    <s v="DG"/>
    <d v="2014-11-26T00:00:00"/>
  </r>
  <r>
    <x v="70"/>
    <s v="PARKROSE SCHOOL DIST#3 CANCEL/OMIT"/>
    <x v="2"/>
    <x v="32"/>
    <n v="-1.85"/>
    <n v="40"/>
    <s v="2014/11WK4"/>
    <n v="1615003671"/>
    <s v="DG"/>
    <d v="2014-12-03T00:00:00"/>
  </r>
  <r>
    <x v="70"/>
    <s v="PARKROSE SCHOOL DIST#3 CANCEL/OMIT"/>
    <x v="2"/>
    <x v="32"/>
    <n v="-2.74"/>
    <n v="40"/>
    <s v="2014/12"/>
    <n v="1615004264"/>
    <s v="DG"/>
    <d v="2015-01-06T00:00:00"/>
  </r>
  <r>
    <x v="70"/>
    <s v="PARKROSE SCHOOL DIST#3 CANCEL/OMIT"/>
    <x v="2"/>
    <x v="32"/>
    <n v="-1.63"/>
    <n v="40"/>
    <s v="2015/01"/>
    <n v="1615004858"/>
    <s v="DG"/>
    <d v="2015-02-03T00:00:00"/>
  </r>
  <r>
    <x v="70"/>
    <s v="PARKROSE SCHOOL DIST#3 CANCEL/OMIT"/>
    <x v="2"/>
    <x v="32"/>
    <n v="-3.63"/>
    <n v="40"/>
    <s v="2015/02"/>
    <n v="1615005421"/>
    <s v="DG"/>
    <d v="2015-03-03T00:00:00"/>
  </r>
  <r>
    <x v="70"/>
    <s v="PARKROSE SCHOOL DIST#3 CANCEL/OMIT"/>
    <x v="2"/>
    <x v="32"/>
    <n v="-3.79"/>
    <n v="40"/>
    <s v="2015/03"/>
    <n v="1615006501"/>
    <s v="DG"/>
    <d v="2015-04-02T00:00:00"/>
  </r>
  <r>
    <x v="70"/>
    <s v="PARKROSE SCHOOL DIST#3 CANCEL/OMIT"/>
    <x v="2"/>
    <x v="32"/>
    <n v="-4.08"/>
    <n v="40"/>
    <s v="2015/04"/>
    <n v="1615007082"/>
    <s v="DG"/>
    <d v="2015-05-04T00:00:00"/>
  </r>
  <r>
    <x v="70"/>
    <s v="PARKROSE SCHOOL DIST#3 CANCEL/OMIT"/>
    <x v="2"/>
    <x v="32"/>
    <n v="-0.14000000000000001"/>
    <n v="40"/>
    <s v="2015/05"/>
    <n v="1615007720"/>
    <s v="DG"/>
    <d v="2015-06-03T00:00:00"/>
  </r>
  <r>
    <x v="70"/>
    <s v="PARKROSE SCHOOL DIST#3 CANCEL/OMIT"/>
    <x v="2"/>
    <x v="32"/>
    <n v="-0.17"/>
    <n v="40"/>
    <s v="2015/06"/>
    <n v="1615008329"/>
    <s v="DG"/>
    <d v="2015-06-30T00:00:00"/>
  </r>
  <r>
    <x v="70"/>
    <s v="PARKROSE SCHOOL DIST#3 CANCEL/OMIT"/>
    <x v="4"/>
    <x v="32"/>
    <n v="67.5"/>
    <n v="50"/>
    <s v="2014/10"/>
    <n v="1815010406"/>
    <s v="DR"/>
    <d v="2014-11-05T00:00:00"/>
  </r>
  <r>
    <x v="70"/>
    <s v="PARKROSE SCHOOL DIST#3 CANCEL/OMIT"/>
    <x v="4"/>
    <x v="32"/>
    <n v="0.39"/>
    <n v="50"/>
    <s v="2014/11WK1"/>
    <n v="1815016124"/>
    <s v="DR"/>
    <d v="2014-11-13T00:00:00"/>
  </r>
  <r>
    <x v="70"/>
    <s v="PARKROSE SCHOOL DIST#3 CANCEL/OMIT"/>
    <x v="4"/>
    <x v="32"/>
    <n v="0.09"/>
    <n v="50"/>
    <s v="2014/11WK2"/>
    <n v="1815022637"/>
    <s v="DR"/>
    <d v="2014-11-18T00:00:00"/>
  </r>
  <r>
    <x v="70"/>
    <s v="PARKROSE SCHOOL DIST#3 CANCEL/OMIT"/>
    <x v="4"/>
    <x v="32"/>
    <n v="0.54"/>
    <n v="50"/>
    <s v="2014/11WK3"/>
    <n v="1815023492"/>
    <s v="DR"/>
    <d v="2014-11-26T00:00:00"/>
  </r>
  <r>
    <x v="70"/>
    <s v="PARKROSE SCHOOL DIST#3 CANCEL/OMIT"/>
    <x v="4"/>
    <x v="32"/>
    <n v="1.24"/>
    <n v="50"/>
    <s v="2014/12"/>
    <n v="1815029349"/>
    <s v="DR"/>
    <d v="2015-01-06T00:00:00"/>
  </r>
  <r>
    <x v="70"/>
    <s v="PARKROSE SCHOOL DIST#3 CANCEL/OMIT"/>
    <x v="4"/>
    <x v="32"/>
    <n v="0.01"/>
    <n v="50"/>
    <s v="2015/02"/>
    <n v="1815034325"/>
    <s v="DR"/>
    <d v="2015-03-03T00:00:00"/>
  </r>
  <r>
    <x v="71"/>
    <s v="GRESHAM ELEM SCHOOL  #4"/>
    <x v="0"/>
    <x v="0"/>
    <n v="27.64"/>
    <m/>
    <m/>
    <m/>
    <m/>
    <m/>
  </r>
  <r>
    <x v="71"/>
    <s v="GRESHAM ELEM SCHOOL  #4"/>
    <x v="1"/>
    <x v="0"/>
    <n v="-10.69"/>
    <n v="40"/>
    <s v="2014/08"/>
    <n v="1615000949"/>
    <s v="DG"/>
    <d v="2014-09-03T00:00:00"/>
  </r>
  <r>
    <x v="71"/>
    <s v="GRESHAM ELEM SCHOOL  #4"/>
    <x v="0"/>
    <x v="1"/>
    <n v="14.93"/>
    <m/>
    <m/>
    <m/>
    <m/>
    <m/>
  </r>
  <r>
    <x v="71"/>
    <s v="GRESHAM ELEM SCHOOL  #4"/>
    <x v="1"/>
    <x v="1"/>
    <n v="10.54"/>
    <n v="50"/>
    <s v="2014/07"/>
    <n v="1815002092"/>
    <s v="DR"/>
    <d v="2014-08-04T00:00:00"/>
  </r>
  <r>
    <x v="71"/>
    <s v="GRESHAM ELEM SCHOOL  #4"/>
    <x v="1"/>
    <x v="1"/>
    <n v="-12.02"/>
    <n v="40"/>
    <s v="2014/08"/>
    <n v="1615000949"/>
    <s v="DG"/>
    <d v="2014-09-03T00:00:00"/>
  </r>
  <r>
    <x v="71"/>
    <s v="GRESHAM ELEM SCHOOL  #4"/>
    <x v="0"/>
    <x v="2"/>
    <n v="45.5"/>
    <m/>
    <m/>
    <m/>
    <m/>
    <m/>
  </r>
  <r>
    <x v="71"/>
    <s v="GRESHAM ELEM SCHOOL  #4"/>
    <x v="1"/>
    <x v="2"/>
    <n v="-14.36"/>
    <n v="40"/>
    <s v="2014/08"/>
    <n v="1615000949"/>
    <s v="DG"/>
    <d v="2014-09-03T00:00:00"/>
  </r>
  <r>
    <x v="71"/>
    <s v="GRESHAM ELEM SCHOOL  #4"/>
    <x v="0"/>
    <x v="3"/>
    <n v="54.01"/>
    <m/>
    <m/>
    <m/>
    <m/>
    <m/>
  </r>
  <r>
    <x v="71"/>
    <s v="GRESHAM ELEM SCHOOL  #4"/>
    <x v="1"/>
    <x v="3"/>
    <n v="-15.38"/>
    <n v="40"/>
    <s v="2014/08"/>
    <n v="1615000949"/>
    <s v="DG"/>
    <d v="2014-09-03T00:00:00"/>
  </r>
  <r>
    <x v="71"/>
    <s v="GRESHAM ELEM SCHOOL  #4"/>
    <x v="0"/>
    <x v="4"/>
    <n v="24.91"/>
    <m/>
    <m/>
    <m/>
    <m/>
    <m/>
  </r>
  <r>
    <x v="71"/>
    <s v="GRESHAM ELEM SCHOOL  #4"/>
    <x v="0"/>
    <x v="5"/>
    <n v="40.380000000000003"/>
    <m/>
    <m/>
    <m/>
    <m/>
    <m/>
  </r>
  <r>
    <x v="71"/>
    <s v="GRESHAM ELEM SCHOOL  #4"/>
    <x v="1"/>
    <x v="5"/>
    <n v="-16.82"/>
    <n v="40"/>
    <s v="2015/04"/>
    <n v="1615007223"/>
    <s v="DG"/>
    <d v="2015-05-04T00:00:00"/>
  </r>
  <r>
    <x v="71"/>
    <s v="GRESHAM ELEM SCHOOL  #4"/>
    <x v="0"/>
    <x v="6"/>
    <n v="47.42"/>
    <m/>
    <m/>
    <m/>
    <m/>
    <m/>
  </r>
  <r>
    <x v="71"/>
    <s v="GRESHAM ELEM SCHOOL  #4"/>
    <x v="0"/>
    <x v="7"/>
    <n v="61.95"/>
    <m/>
    <m/>
    <m/>
    <m/>
    <m/>
  </r>
  <r>
    <x v="71"/>
    <s v="GRESHAM ELEM SCHOOL  #4"/>
    <x v="0"/>
    <x v="8"/>
    <n v="83.29"/>
    <m/>
    <m/>
    <m/>
    <m/>
    <m/>
  </r>
  <r>
    <x v="71"/>
    <s v="GRESHAM ELEM SCHOOL  #4"/>
    <x v="0"/>
    <x v="9"/>
    <n v="106.26"/>
    <m/>
    <m/>
    <m/>
    <m/>
    <m/>
  </r>
  <r>
    <x v="71"/>
    <s v="GRESHAM ELEM SCHOOL  #4"/>
    <x v="1"/>
    <x v="9"/>
    <n v="-0.69"/>
    <n v="40"/>
    <s v="2014/07"/>
    <n v="1615000328"/>
    <s v="DG"/>
    <d v="2014-08-04T00:00:00"/>
  </r>
  <r>
    <x v="71"/>
    <s v="GRESHAM ELEM SCHOOL  #4"/>
    <x v="1"/>
    <x v="9"/>
    <n v="-0.77"/>
    <n v="40"/>
    <s v="2014/08"/>
    <n v="1615000949"/>
    <s v="DG"/>
    <d v="2014-09-03T00:00:00"/>
  </r>
  <r>
    <x v="71"/>
    <s v="GRESHAM ELEM SCHOOL  #4"/>
    <x v="0"/>
    <x v="10"/>
    <n v="72.31"/>
    <m/>
    <m/>
    <m/>
    <m/>
    <m/>
  </r>
  <r>
    <x v="71"/>
    <s v="GRESHAM ELEM SCHOOL  #4"/>
    <x v="1"/>
    <x v="10"/>
    <n v="-0.56999999999999995"/>
    <n v="40"/>
    <s v="2014/07"/>
    <n v="1615000328"/>
    <s v="DG"/>
    <d v="2014-08-04T00:00:00"/>
  </r>
  <r>
    <x v="71"/>
    <s v="GRESHAM ELEM SCHOOL  #4"/>
    <x v="1"/>
    <x v="10"/>
    <n v="-0.73"/>
    <n v="40"/>
    <s v="2014/08"/>
    <n v="1615000949"/>
    <s v="DG"/>
    <d v="2014-09-03T00:00:00"/>
  </r>
  <r>
    <x v="71"/>
    <s v="GRESHAM ELEM SCHOOL  #4"/>
    <x v="1"/>
    <x v="10"/>
    <n v="-0.56999999999999995"/>
    <n v="40"/>
    <s v="2014/09"/>
    <n v="1615001431"/>
    <s v="DG"/>
    <d v="2014-10-02T00:00:00"/>
  </r>
  <r>
    <x v="71"/>
    <s v="GRESHAM ELEM SCHOOL  #4"/>
    <x v="1"/>
    <x v="10"/>
    <n v="-0.14000000000000001"/>
    <n v="40"/>
    <s v="2014/11WK1"/>
    <n v="1615002544"/>
    <s v="DG"/>
    <d v="2014-11-13T00:00:00"/>
  </r>
  <r>
    <x v="71"/>
    <s v="GRESHAM ELEM SCHOOL  #4"/>
    <x v="2"/>
    <x v="10"/>
    <n v="-0.83"/>
    <n v="40"/>
    <s v="2014/10"/>
    <n v="1615002138"/>
    <s v="DG"/>
    <d v="2014-11-05T00:00:00"/>
  </r>
  <r>
    <x v="71"/>
    <s v="GRESHAM ELEM SCHOOL  #4"/>
    <x v="0"/>
    <x v="11"/>
    <n v="70.489999999999995"/>
    <m/>
    <m/>
    <m/>
    <m/>
    <m/>
  </r>
  <r>
    <x v="71"/>
    <s v="GRESHAM ELEM SCHOOL  #4"/>
    <x v="1"/>
    <x v="11"/>
    <n v="-0.17"/>
    <n v="40"/>
    <s v="2014/08"/>
    <n v="1615000949"/>
    <s v="DG"/>
    <d v="2014-09-03T00:00:00"/>
  </r>
  <r>
    <x v="71"/>
    <s v="GRESHAM ELEM SCHOOL  #4"/>
    <x v="1"/>
    <x v="11"/>
    <n v="-0.14000000000000001"/>
    <n v="40"/>
    <s v="2014/11WK1"/>
    <n v="1615002544"/>
    <s v="DG"/>
    <d v="2014-11-13T00:00:00"/>
  </r>
  <r>
    <x v="71"/>
    <s v="GRESHAM ELEM SCHOOL  #4"/>
    <x v="1"/>
    <x v="11"/>
    <n v="-0.52"/>
    <n v="40"/>
    <s v="2014/12"/>
    <n v="1615004396"/>
    <s v="DG"/>
    <d v="2015-01-06T00:00:00"/>
  </r>
  <r>
    <x v="71"/>
    <s v="GRESHAM ELEM SCHOOL  #4"/>
    <x v="1"/>
    <x v="11"/>
    <n v="-0.52"/>
    <n v="40"/>
    <s v="2015/03"/>
    <n v="1615006637"/>
    <s v="DG"/>
    <d v="2015-04-02T00:00:00"/>
  </r>
  <r>
    <x v="71"/>
    <s v="GRESHAM ELEM SCHOOL  #4"/>
    <x v="1"/>
    <x v="11"/>
    <n v="-0.69"/>
    <n v="40"/>
    <s v="2015/04"/>
    <n v="1615007223"/>
    <s v="DG"/>
    <d v="2015-05-04T00:00:00"/>
  </r>
  <r>
    <x v="71"/>
    <s v="GRESHAM ELEM SCHOOL  #4"/>
    <x v="1"/>
    <x v="11"/>
    <n v="-0.69"/>
    <n v="40"/>
    <s v="2015/06"/>
    <n v="1615008464"/>
    <s v="DG"/>
    <d v="2015-06-30T00:00:00"/>
  </r>
  <r>
    <x v="71"/>
    <s v="GRESHAM ELEM SCHOOL  #4"/>
    <x v="2"/>
    <x v="11"/>
    <n v="-1.56"/>
    <n v="40"/>
    <s v="2014/10"/>
    <n v="1615002138"/>
    <s v="DG"/>
    <d v="2014-11-05T00:00:00"/>
  </r>
  <r>
    <x v="72"/>
    <s v="GRESHAM ELEM SCHOOL  #4 BONDS"/>
    <x v="0"/>
    <x v="0"/>
    <n v="2.4500000000000002"/>
    <m/>
    <m/>
    <m/>
    <m/>
    <m/>
  </r>
  <r>
    <x v="72"/>
    <s v="GRESHAM ELEM SCHOOL  #4 BONDS"/>
    <x v="1"/>
    <x v="0"/>
    <n v="-0.89"/>
    <n v="40"/>
    <s v="2014/08"/>
    <n v="1615000950"/>
    <s v="DG"/>
    <d v="2014-09-03T00:00:00"/>
  </r>
  <r>
    <x v="72"/>
    <s v="GRESHAM ELEM SCHOOL  #4 BONDS"/>
    <x v="0"/>
    <x v="1"/>
    <n v="2.46"/>
    <m/>
    <m/>
    <m/>
    <m/>
    <m/>
  </r>
  <r>
    <x v="72"/>
    <s v="GRESHAM ELEM SCHOOL  #4 BONDS"/>
    <x v="1"/>
    <x v="1"/>
    <n v="1.81"/>
    <n v="50"/>
    <s v="2014/07"/>
    <n v="1815002093"/>
    <s v="DR"/>
    <d v="2014-08-04T00:00:00"/>
  </r>
  <r>
    <x v="72"/>
    <s v="GRESHAM ELEM SCHOOL  #4 BONDS"/>
    <x v="1"/>
    <x v="1"/>
    <n v="-2.06"/>
    <n v="40"/>
    <s v="2014/08"/>
    <n v="1615000950"/>
    <s v="DG"/>
    <d v="2014-09-03T00:00:00"/>
  </r>
  <r>
    <x v="72"/>
    <s v="GRESHAM ELEM SCHOOL  #4 BONDS"/>
    <x v="0"/>
    <x v="2"/>
    <n v="6.54"/>
    <m/>
    <m/>
    <m/>
    <m/>
    <m/>
  </r>
  <r>
    <x v="72"/>
    <s v="GRESHAM ELEM SCHOOL  #4 BONDS"/>
    <x v="1"/>
    <x v="2"/>
    <n v="-2.06"/>
    <n v="40"/>
    <s v="2014/08"/>
    <n v="1615000950"/>
    <s v="DG"/>
    <d v="2014-09-03T00:00:00"/>
  </r>
  <r>
    <x v="72"/>
    <s v="GRESHAM ELEM SCHOOL  #4 BONDS"/>
    <x v="0"/>
    <x v="3"/>
    <n v="6.91"/>
    <m/>
    <m/>
    <m/>
    <m/>
    <m/>
  </r>
  <r>
    <x v="72"/>
    <s v="GRESHAM ELEM SCHOOL  #4 BONDS"/>
    <x v="1"/>
    <x v="3"/>
    <n v="-1.96"/>
    <n v="40"/>
    <s v="2014/08"/>
    <n v="1615000950"/>
    <s v="DG"/>
    <d v="2014-09-03T00:00:00"/>
  </r>
  <r>
    <x v="72"/>
    <s v="GRESHAM ELEM SCHOOL  #4 BONDS"/>
    <x v="0"/>
    <x v="4"/>
    <n v="2.68"/>
    <m/>
    <m/>
    <m/>
    <m/>
    <m/>
  </r>
  <r>
    <x v="72"/>
    <s v="GRESHAM ELEM SCHOOL  #4 BONDS"/>
    <x v="0"/>
    <x v="5"/>
    <n v="4.3499999999999996"/>
    <m/>
    <m/>
    <m/>
    <m/>
    <m/>
  </r>
  <r>
    <x v="72"/>
    <s v="GRESHAM ELEM SCHOOL  #4 BONDS"/>
    <x v="1"/>
    <x v="5"/>
    <n v="-1.72"/>
    <n v="40"/>
    <s v="2015/04"/>
    <n v="1615007224"/>
    <s v="DG"/>
    <d v="2015-05-04T00:00:00"/>
  </r>
  <r>
    <x v="72"/>
    <s v="GRESHAM ELEM SCHOOL  #4 BONDS"/>
    <x v="0"/>
    <x v="6"/>
    <n v="4.7300000000000004"/>
    <m/>
    <m/>
    <m/>
    <m/>
    <m/>
  </r>
  <r>
    <x v="72"/>
    <s v="GRESHAM ELEM SCHOOL  #4 BONDS"/>
    <x v="0"/>
    <x v="7"/>
    <n v="5.36"/>
    <m/>
    <m/>
    <m/>
    <m/>
    <m/>
  </r>
  <r>
    <x v="72"/>
    <s v="GRESHAM ELEM SCHOOL  #4 BONDS"/>
    <x v="0"/>
    <x v="8"/>
    <n v="6.58"/>
    <m/>
    <m/>
    <m/>
    <m/>
    <m/>
  </r>
  <r>
    <x v="72"/>
    <s v="GRESHAM ELEM SCHOOL  #4 BONDS"/>
    <x v="0"/>
    <x v="9"/>
    <n v="8.59"/>
    <m/>
    <m/>
    <m/>
    <m/>
    <m/>
  </r>
  <r>
    <x v="72"/>
    <s v="GRESHAM ELEM SCHOOL  #4 BONDS"/>
    <x v="1"/>
    <x v="9"/>
    <n v="-0.06"/>
    <n v="40"/>
    <s v="2014/07"/>
    <n v="1615000329"/>
    <s v="DG"/>
    <d v="2014-08-04T00:00:00"/>
  </r>
  <r>
    <x v="72"/>
    <s v="GRESHAM ELEM SCHOOL  #4 BONDS"/>
    <x v="1"/>
    <x v="9"/>
    <n v="-0.06"/>
    <n v="40"/>
    <s v="2014/08"/>
    <n v="1615000950"/>
    <s v="DG"/>
    <d v="2014-09-03T00:00:00"/>
  </r>
  <r>
    <x v="72"/>
    <s v="GRESHAM ELEM SCHOOL  #4 BONDS"/>
    <x v="0"/>
    <x v="10"/>
    <n v="20.77"/>
    <m/>
    <m/>
    <m/>
    <m/>
    <m/>
  </r>
  <r>
    <x v="72"/>
    <s v="GRESHAM ELEM SCHOOL  #4 BONDS"/>
    <x v="1"/>
    <x v="10"/>
    <n v="-0.16"/>
    <n v="40"/>
    <s v="2014/07"/>
    <n v="1615000329"/>
    <s v="DG"/>
    <d v="2014-08-04T00:00:00"/>
  </r>
  <r>
    <x v="72"/>
    <s v="GRESHAM ELEM SCHOOL  #4 BONDS"/>
    <x v="1"/>
    <x v="10"/>
    <n v="-0.21"/>
    <n v="40"/>
    <s v="2014/08"/>
    <n v="1615000950"/>
    <s v="DG"/>
    <d v="2014-09-03T00:00:00"/>
  </r>
  <r>
    <x v="72"/>
    <s v="GRESHAM ELEM SCHOOL  #4 BONDS"/>
    <x v="1"/>
    <x v="10"/>
    <n v="-0.16"/>
    <n v="40"/>
    <s v="2014/09"/>
    <n v="1615001432"/>
    <s v="DG"/>
    <d v="2014-10-02T00:00:00"/>
  </r>
  <r>
    <x v="72"/>
    <s v="GRESHAM ELEM SCHOOL  #4 BONDS"/>
    <x v="1"/>
    <x v="10"/>
    <n v="-0.04"/>
    <n v="40"/>
    <s v="2014/11WK1"/>
    <n v="1615002545"/>
    <s v="DG"/>
    <d v="2014-11-13T00:00:00"/>
  </r>
  <r>
    <x v="72"/>
    <s v="GRESHAM ELEM SCHOOL  #4 BONDS"/>
    <x v="2"/>
    <x v="10"/>
    <n v="-0.24"/>
    <n v="40"/>
    <s v="2014/10"/>
    <n v="1615002139"/>
    <s v="DG"/>
    <d v="2014-11-05T00:00:00"/>
  </r>
  <r>
    <x v="72"/>
    <s v="GRESHAM ELEM SCHOOL  #4 BONDS"/>
    <x v="0"/>
    <x v="11"/>
    <n v="17.38"/>
    <m/>
    <m/>
    <m/>
    <m/>
    <m/>
  </r>
  <r>
    <x v="72"/>
    <s v="GRESHAM ELEM SCHOOL  #4 BONDS"/>
    <x v="1"/>
    <x v="11"/>
    <n v="-0.04"/>
    <n v="40"/>
    <s v="2014/08"/>
    <n v="1615000950"/>
    <s v="DG"/>
    <d v="2014-09-03T00:00:00"/>
  </r>
  <r>
    <x v="72"/>
    <s v="GRESHAM ELEM SCHOOL  #4 BONDS"/>
    <x v="1"/>
    <x v="11"/>
    <n v="-0.03"/>
    <n v="40"/>
    <s v="2014/11WK1"/>
    <n v="1615002545"/>
    <s v="DG"/>
    <d v="2014-11-13T00:00:00"/>
  </r>
  <r>
    <x v="72"/>
    <s v="GRESHAM ELEM SCHOOL  #4 BONDS"/>
    <x v="1"/>
    <x v="11"/>
    <n v="-0.13"/>
    <n v="40"/>
    <s v="2014/12"/>
    <n v="1615004397"/>
    <s v="DG"/>
    <d v="2015-01-06T00:00:00"/>
  </r>
  <r>
    <x v="72"/>
    <s v="GRESHAM ELEM SCHOOL  #4 BONDS"/>
    <x v="1"/>
    <x v="11"/>
    <n v="-0.13"/>
    <n v="40"/>
    <s v="2015/03"/>
    <n v="1615006638"/>
    <s v="DG"/>
    <d v="2015-04-02T00:00:00"/>
  </r>
  <r>
    <x v="72"/>
    <s v="GRESHAM ELEM SCHOOL  #4 BONDS"/>
    <x v="1"/>
    <x v="11"/>
    <n v="-0.17"/>
    <n v="40"/>
    <s v="2015/04"/>
    <n v="1615007224"/>
    <s v="DG"/>
    <d v="2015-05-04T00:00:00"/>
  </r>
  <r>
    <x v="72"/>
    <s v="GRESHAM ELEM SCHOOL  #4 BONDS"/>
    <x v="1"/>
    <x v="11"/>
    <n v="-0.17"/>
    <n v="40"/>
    <s v="2015/06"/>
    <n v="1615008465"/>
    <s v="DG"/>
    <d v="2015-06-30T00:00:00"/>
  </r>
  <r>
    <x v="72"/>
    <s v="GRESHAM ELEM SCHOOL  #4 BONDS"/>
    <x v="2"/>
    <x v="11"/>
    <n v="-0.39"/>
    <n v="40"/>
    <s v="2014/10"/>
    <n v="1615002139"/>
    <s v="DG"/>
    <d v="2014-11-05T00:00:00"/>
  </r>
  <r>
    <x v="72"/>
    <s v="GRESHAM ELEM SCHOOL  #4 BONDS"/>
    <x v="0"/>
    <x v="12"/>
    <n v="37.619999999999997"/>
    <m/>
    <m/>
    <m/>
    <m/>
    <m/>
  </r>
  <r>
    <x v="72"/>
    <s v="GRESHAM ELEM SCHOOL  #4 BONDS"/>
    <x v="1"/>
    <x v="12"/>
    <n v="-0.13"/>
    <n v="40"/>
    <s v="2014/07"/>
    <n v="1615000329"/>
    <s v="DG"/>
    <d v="2014-08-04T00:00:00"/>
  </r>
  <r>
    <x v="72"/>
    <s v="GRESHAM ELEM SCHOOL  #4 BONDS"/>
    <x v="0"/>
    <x v="13"/>
    <n v="51.38"/>
    <m/>
    <m/>
    <m/>
    <m/>
    <m/>
  </r>
  <r>
    <x v="72"/>
    <s v="GRESHAM ELEM SCHOOL  #4 BONDS"/>
    <x v="1"/>
    <x v="13"/>
    <n v="-0.24"/>
    <n v="40"/>
    <s v="2014/08"/>
    <n v="1615000950"/>
    <s v="DG"/>
    <d v="2014-09-03T00:00:00"/>
  </r>
  <r>
    <x v="72"/>
    <s v="GRESHAM ELEM SCHOOL  #4 BONDS"/>
    <x v="1"/>
    <x v="13"/>
    <n v="-4"/>
    <n v="40"/>
    <s v="2015/01"/>
    <n v="1615004990"/>
    <s v="DG"/>
    <d v="2015-02-03T00:00:00"/>
  </r>
  <r>
    <x v="72"/>
    <s v="GRESHAM ELEM SCHOOL  #4 BONDS"/>
    <x v="1"/>
    <x v="13"/>
    <n v="-0.01"/>
    <n v="40"/>
    <s v="2015/05"/>
    <n v="1615007851"/>
    <s v="DG"/>
    <d v="2015-06-03T00:00:00"/>
  </r>
  <r>
    <x v="72"/>
    <s v="GRESHAM ELEM SCHOOL  #4 BONDS"/>
    <x v="2"/>
    <x v="13"/>
    <n v="-0.67"/>
    <n v="40"/>
    <s v="2014/10"/>
    <n v="1615002139"/>
    <s v="DG"/>
    <d v="2014-11-05T00:00:00"/>
  </r>
  <r>
    <x v="72"/>
    <s v="GRESHAM ELEM SCHOOL  #4 BONDS"/>
    <x v="0"/>
    <x v="14"/>
    <n v="67.47"/>
    <m/>
    <m/>
    <m/>
    <m/>
    <m/>
  </r>
  <r>
    <x v="72"/>
    <s v="GRESHAM ELEM SCHOOL  #4 BONDS"/>
    <x v="1"/>
    <x v="14"/>
    <n v="-3.18"/>
    <n v="40"/>
    <s v="2014/07"/>
    <n v="1615000329"/>
    <s v="DG"/>
    <d v="2014-08-04T00:00:00"/>
  </r>
  <r>
    <x v="72"/>
    <s v="GRESHAM ELEM SCHOOL  #4 BONDS"/>
    <x v="1"/>
    <x v="14"/>
    <n v="-0.08"/>
    <n v="40"/>
    <s v="2014/08"/>
    <n v="1615000950"/>
    <s v="DG"/>
    <d v="2014-09-03T00:00:00"/>
  </r>
  <r>
    <x v="72"/>
    <s v="GRESHAM ELEM SCHOOL  #4 BONDS"/>
    <x v="1"/>
    <x v="14"/>
    <n v="-4.1100000000000003"/>
    <n v="40"/>
    <s v="2014/10"/>
    <n v="1615001988"/>
    <s v="DG"/>
    <d v="2014-11-05T00:00:00"/>
  </r>
  <r>
    <x v="72"/>
    <s v="GRESHAM ELEM SCHOOL  #4 BONDS"/>
    <x v="2"/>
    <x v="14"/>
    <n v="-1.18"/>
    <n v="40"/>
    <s v="2014/10"/>
    <n v="1615002139"/>
    <s v="DG"/>
    <d v="2014-11-05T00:00:00"/>
  </r>
  <r>
    <x v="72"/>
    <s v="GRESHAM ELEM SCHOOL  #4 BONDS"/>
    <x v="0"/>
    <x v="15"/>
    <n v="77.92"/>
    <m/>
    <m/>
    <m/>
    <m/>
    <m/>
  </r>
  <r>
    <x v="72"/>
    <s v="GRESHAM ELEM SCHOOL  #4 BONDS"/>
    <x v="1"/>
    <x v="15"/>
    <n v="-0.27"/>
    <n v="40"/>
    <s v="2014/07"/>
    <n v="1615000329"/>
    <s v="DG"/>
    <d v="2014-08-04T00:00:00"/>
  </r>
  <r>
    <x v="72"/>
    <s v="GRESHAM ELEM SCHOOL  #4 BONDS"/>
    <x v="1"/>
    <x v="15"/>
    <n v="-1.22"/>
    <n v="40"/>
    <s v="2014/08"/>
    <n v="1615000950"/>
    <s v="DG"/>
    <d v="2014-09-03T00:00:00"/>
  </r>
  <r>
    <x v="72"/>
    <s v="GRESHAM ELEM SCHOOL  #4 BONDS"/>
    <x v="1"/>
    <x v="15"/>
    <n v="-4.24"/>
    <n v="40"/>
    <s v="2014/10"/>
    <n v="1615001988"/>
    <s v="DG"/>
    <d v="2014-11-05T00:00:00"/>
  </r>
  <r>
    <x v="72"/>
    <s v="GRESHAM ELEM SCHOOL  #4 BONDS"/>
    <x v="1"/>
    <x v="15"/>
    <n v="-0.05"/>
    <n v="40"/>
    <s v="2014/11WK4"/>
    <n v="1615003798"/>
    <s v="DG"/>
    <d v="2014-12-03T00:00:00"/>
  </r>
  <r>
    <x v="72"/>
    <s v="GRESHAM ELEM SCHOOL  #4 BONDS"/>
    <x v="1"/>
    <x v="15"/>
    <n v="-0.05"/>
    <n v="40"/>
    <s v="2015/01"/>
    <n v="1615004990"/>
    <s v="DG"/>
    <d v="2015-02-03T00:00:00"/>
  </r>
  <r>
    <x v="72"/>
    <s v="GRESHAM ELEM SCHOOL  #4 BONDS"/>
    <x v="2"/>
    <x v="15"/>
    <n v="-0.72"/>
    <n v="40"/>
    <s v="2014/10"/>
    <n v="1615002139"/>
    <s v="DG"/>
    <d v="2014-11-05T00:00:00"/>
  </r>
  <r>
    <x v="72"/>
    <s v="GRESHAM ELEM SCHOOL  #4 BONDS"/>
    <x v="0"/>
    <x v="16"/>
    <n v="140.72"/>
    <m/>
    <m/>
    <m/>
    <m/>
    <m/>
  </r>
  <r>
    <x v="72"/>
    <s v="GRESHAM ELEM SCHOOL  #4 BONDS"/>
    <x v="1"/>
    <x v="16"/>
    <n v="-0.2"/>
    <n v="40"/>
    <s v="2014/07"/>
    <n v="1615000329"/>
    <s v="DG"/>
    <d v="2014-08-04T00:00:00"/>
  </r>
  <r>
    <x v="72"/>
    <s v="GRESHAM ELEM SCHOOL  #4 BONDS"/>
    <x v="1"/>
    <x v="16"/>
    <n v="-0.89"/>
    <n v="40"/>
    <s v="2014/08"/>
    <n v="1615000950"/>
    <s v="DG"/>
    <d v="2014-09-03T00:00:00"/>
  </r>
  <r>
    <x v="72"/>
    <s v="GRESHAM ELEM SCHOOL  #4 BONDS"/>
    <x v="1"/>
    <x v="16"/>
    <n v="-4.09"/>
    <n v="40"/>
    <s v="2014/10"/>
    <n v="1615001988"/>
    <s v="DG"/>
    <d v="2014-11-05T00:00:00"/>
  </r>
  <r>
    <x v="72"/>
    <s v="GRESHAM ELEM SCHOOL  #4 BONDS"/>
    <x v="1"/>
    <x v="16"/>
    <n v="-2.29"/>
    <n v="40"/>
    <s v="2015/05"/>
    <n v="1615007851"/>
    <s v="DG"/>
    <d v="2015-06-03T00:00:00"/>
  </r>
  <r>
    <x v="72"/>
    <s v="GRESHAM ELEM SCHOOL  #4 BONDS"/>
    <x v="0"/>
    <x v="17"/>
    <n v="152.16999999999999"/>
    <m/>
    <m/>
    <m/>
    <m/>
    <m/>
  </r>
  <r>
    <x v="72"/>
    <s v="GRESHAM ELEM SCHOOL  #4 BONDS"/>
    <x v="1"/>
    <x v="17"/>
    <n v="-0.12"/>
    <n v="40"/>
    <s v="2014/07"/>
    <n v="1615000329"/>
    <s v="DG"/>
    <d v="2014-08-04T00:00:00"/>
  </r>
  <r>
    <x v="72"/>
    <s v="GRESHAM ELEM SCHOOL  #4 BONDS"/>
    <x v="1"/>
    <x v="17"/>
    <n v="-0.06"/>
    <n v="40"/>
    <s v="2014/08"/>
    <n v="1615000950"/>
    <s v="DG"/>
    <d v="2014-09-03T00:00:00"/>
  </r>
  <r>
    <x v="72"/>
    <s v="GRESHAM ELEM SCHOOL  #4 BONDS"/>
    <x v="1"/>
    <x v="17"/>
    <n v="-0.06"/>
    <n v="40"/>
    <s v="2014/09"/>
    <n v="1615001432"/>
    <s v="DG"/>
    <d v="2014-10-02T00:00:00"/>
  </r>
  <r>
    <x v="72"/>
    <s v="GRESHAM ELEM SCHOOL  #4 BONDS"/>
    <x v="1"/>
    <x v="17"/>
    <n v="-4.1900000000000004"/>
    <n v="40"/>
    <s v="2014/10"/>
    <n v="1615001988"/>
    <s v="DG"/>
    <d v="2014-11-05T00:00:00"/>
  </r>
  <r>
    <x v="72"/>
    <s v="GRESHAM ELEM SCHOOL  #4 BONDS"/>
    <x v="1"/>
    <x v="17"/>
    <n v="-0.01"/>
    <n v="40"/>
    <s v="2014/11WK2"/>
    <n v="1615002949"/>
    <s v="DG"/>
    <d v="2014-11-18T00:00:00"/>
  </r>
  <r>
    <x v="72"/>
    <s v="GRESHAM ELEM SCHOOL  #4 BONDS"/>
    <x v="1"/>
    <x v="17"/>
    <n v="-0.06"/>
    <n v="40"/>
    <s v="2014/12"/>
    <n v="1615004397"/>
    <s v="DG"/>
    <d v="2015-01-06T00:00:00"/>
  </r>
  <r>
    <x v="72"/>
    <s v="GRESHAM ELEM SCHOOL  #4 BONDS"/>
    <x v="1"/>
    <x v="17"/>
    <n v="-0.01"/>
    <n v="40"/>
    <s v="2015/01"/>
    <n v="1615004990"/>
    <s v="DG"/>
    <d v="2015-02-03T00:00:00"/>
  </r>
  <r>
    <x v="72"/>
    <s v="GRESHAM ELEM SCHOOL  #4 BONDS"/>
    <x v="1"/>
    <x v="17"/>
    <n v="-0.06"/>
    <n v="40"/>
    <s v="2015/02"/>
    <n v="1615005552"/>
    <s v="DG"/>
    <d v="2015-03-03T00:00:00"/>
  </r>
  <r>
    <x v="72"/>
    <s v="GRESHAM ELEM SCHOOL  #4 BONDS"/>
    <x v="1"/>
    <x v="17"/>
    <n v="-0.01"/>
    <n v="40"/>
    <s v="2015/03"/>
    <n v="1615006638"/>
    <s v="DG"/>
    <d v="2015-04-02T00:00:00"/>
  </r>
  <r>
    <x v="72"/>
    <s v="GRESHAM ELEM SCHOOL  #4 BONDS"/>
    <x v="1"/>
    <x v="17"/>
    <n v="-0.11"/>
    <n v="40"/>
    <s v="2015/04"/>
    <n v="1615007224"/>
    <s v="DG"/>
    <d v="2015-05-04T00:00:00"/>
  </r>
  <r>
    <x v="72"/>
    <s v="GRESHAM ELEM SCHOOL  #4 BONDS"/>
    <x v="1"/>
    <x v="17"/>
    <n v="-13.28"/>
    <n v="40"/>
    <s v="2015/05"/>
    <n v="1615007851"/>
    <s v="DG"/>
    <d v="2015-06-03T00:00:00"/>
  </r>
  <r>
    <x v="72"/>
    <s v="GRESHAM ELEM SCHOOL  #4 BONDS"/>
    <x v="1"/>
    <x v="17"/>
    <n v="-0.01"/>
    <n v="40"/>
    <s v="2015/06"/>
    <n v="1615008465"/>
    <s v="DG"/>
    <d v="2015-06-30T00:00:00"/>
  </r>
  <r>
    <x v="72"/>
    <s v="GRESHAM ELEM SCHOOL  #4 BONDS"/>
    <x v="2"/>
    <x v="17"/>
    <n v="-4.04"/>
    <n v="40"/>
    <s v="2014/07"/>
    <n v="1615000476"/>
    <s v="DG"/>
    <d v="2014-08-04T00:00:00"/>
  </r>
  <r>
    <x v="72"/>
    <s v="GRESHAM ELEM SCHOOL  #4 BONDS"/>
    <x v="2"/>
    <x v="17"/>
    <n v="-3.06"/>
    <n v="40"/>
    <s v="2014/10"/>
    <n v="1615002139"/>
    <s v="DG"/>
    <d v="2014-11-05T00:00:00"/>
  </r>
  <r>
    <x v="72"/>
    <s v="GRESHAM ELEM SCHOOL  #4 BONDS"/>
    <x v="0"/>
    <x v="18"/>
    <n v="173.76"/>
    <m/>
    <m/>
    <m/>
    <m/>
    <m/>
  </r>
  <r>
    <x v="72"/>
    <s v="GRESHAM ELEM SCHOOL  #4 BONDS"/>
    <x v="1"/>
    <x v="18"/>
    <n v="-0.43"/>
    <n v="40"/>
    <s v="2014/07"/>
    <n v="1615000329"/>
    <s v="DG"/>
    <d v="2014-08-04T00:00:00"/>
  </r>
  <r>
    <x v="72"/>
    <s v="GRESHAM ELEM SCHOOL  #4 BONDS"/>
    <x v="1"/>
    <x v="18"/>
    <n v="-0.28000000000000003"/>
    <n v="40"/>
    <s v="2014/08"/>
    <n v="1615000950"/>
    <s v="DG"/>
    <d v="2014-09-03T00:00:00"/>
  </r>
  <r>
    <x v="72"/>
    <s v="GRESHAM ELEM SCHOOL  #4 BONDS"/>
    <x v="1"/>
    <x v="18"/>
    <n v="-0.96"/>
    <n v="40"/>
    <s v="2014/09"/>
    <n v="1615001432"/>
    <s v="DG"/>
    <d v="2014-10-02T00:00:00"/>
  </r>
  <r>
    <x v="72"/>
    <s v="GRESHAM ELEM SCHOOL  #4 BONDS"/>
    <x v="1"/>
    <x v="18"/>
    <n v="-0.3"/>
    <n v="40"/>
    <s v="2014/10"/>
    <n v="1615001988"/>
    <s v="DG"/>
    <d v="2014-11-05T00:00:00"/>
  </r>
  <r>
    <x v="72"/>
    <s v="GRESHAM ELEM SCHOOL  #4 BONDS"/>
    <x v="1"/>
    <x v="18"/>
    <n v="-0.08"/>
    <n v="40"/>
    <s v="2014/11WK4"/>
    <n v="1615003798"/>
    <s v="DG"/>
    <d v="2014-12-03T00:00:00"/>
  </r>
  <r>
    <x v="72"/>
    <s v="GRESHAM ELEM SCHOOL  #4 BONDS"/>
    <x v="1"/>
    <x v="18"/>
    <n v="-12.43"/>
    <n v="40"/>
    <s v="2015/05"/>
    <n v="1615007851"/>
    <s v="DG"/>
    <d v="2015-06-03T00:00:00"/>
  </r>
  <r>
    <x v="72"/>
    <s v="GRESHAM ELEM SCHOOL  #4 BONDS"/>
    <x v="1"/>
    <x v="18"/>
    <n v="-1.1399999999999999"/>
    <n v="40"/>
    <s v="2015/06"/>
    <n v="1615008465"/>
    <s v="DG"/>
    <d v="2015-06-30T00:00:00"/>
  </r>
  <r>
    <x v="72"/>
    <s v="GRESHAM ELEM SCHOOL  #4 BONDS"/>
    <x v="2"/>
    <x v="18"/>
    <n v="-3.85"/>
    <n v="40"/>
    <s v="2014/07"/>
    <n v="1615000476"/>
    <s v="DG"/>
    <d v="2014-08-04T00:00:00"/>
  </r>
  <r>
    <x v="72"/>
    <s v="GRESHAM ELEM SCHOOL  #4 BONDS"/>
    <x v="0"/>
    <x v="19"/>
    <n v="190.35"/>
    <m/>
    <m/>
    <m/>
    <m/>
    <m/>
  </r>
  <r>
    <x v="72"/>
    <s v="GRESHAM ELEM SCHOOL  #4 BONDS"/>
    <x v="1"/>
    <x v="19"/>
    <n v="-0.13"/>
    <n v="40"/>
    <s v="2014/07"/>
    <n v="1615000329"/>
    <s v="DG"/>
    <d v="2014-08-04T00:00:00"/>
  </r>
  <r>
    <x v="72"/>
    <s v="GRESHAM ELEM SCHOOL  #4 BONDS"/>
    <x v="1"/>
    <x v="19"/>
    <n v="-0.16"/>
    <n v="40"/>
    <s v="2014/08"/>
    <n v="1615000950"/>
    <s v="DG"/>
    <d v="2014-09-03T00:00:00"/>
  </r>
  <r>
    <x v="72"/>
    <s v="GRESHAM ELEM SCHOOL  #4 BONDS"/>
    <x v="1"/>
    <x v="19"/>
    <n v="-0.28999999999999998"/>
    <n v="40"/>
    <s v="2014/11WK4"/>
    <n v="1615003798"/>
    <s v="DG"/>
    <d v="2014-12-03T00:00:00"/>
  </r>
  <r>
    <x v="72"/>
    <s v="GRESHAM ELEM SCHOOL  #4 BONDS"/>
    <x v="1"/>
    <x v="19"/>
    <n v="-0.35"/>
    <n v="40"/>
    <s v="2014/12"/>
    <n v="1615004397"/>
    <s v="DG"/>
    <d v="2015-01-06T00:00:00"/>
  </r>
  <r>
    <x v="72"/>
    <s v="GRESHAM ELEM SCHOOL  #4 BONDS"/>
    <x v="1"/>
    <x v="19"/>
    <n v="-0.03"/>
    <n v="40"/>
    <s v="2015/01"/>
    <n v="1615004990"/>
    <s v="DG"/>
    <d v="2015-02-03T00:00:00"/>
  </r>
  <r>
    <x v="72"/>
    <s v="GRESHAM ELEM SCHOOL  #4 BONDS"/>
    <x v="1"/>
    <x v="19"/>
    <n v="-14.14"/>
    <n v="40"/>
    <s v="2015/05"/>
    <n v="1615007851"/>
    <s v="DG"/>
    <d v="2015-06-03T00:00:00"/>
  </r>
  <r>
    <x v="72"/>
    <s v="GRESHAM ELEM SCHOOL  #4 BONDS"/>
    <x v="1"/>
    <x v="19"/>
    <n v="-0.28000000000000003"/>
    <n v="40"/>
    <s v="2015/06"/>
    <n v="1615008465"/>
    <s v="DG"/>
    <d v="2015-06-30T00:00:00"/>
  </r>
  <r>
    <x v="72"/>
    <s v="GRESHAM ELEM SCHOOL  #4 BONDS"/>
    <x v="2"/>
    <x v="19"/>
    <n v="-4.28"/>
    <n v="40"/>
    <s v="2014/07"/>
    <n v="1615000476"/>
    <s v="DG"/>
    <d v="2014-08-04T00:00:00"/>
  </r>
  <r>
    <x v="72"/>
    <s v="GRESHAM ELEM SCHOOL  #4 BONDS"/>
    <x v="2"/>
    <x v="19"/>
    <n v="-1.28"/>
    <n v="40"/>
    <s v="2014/10"/>
    <n v="1615002139"/>
    <s v="DG"/>
    <d v="2014-11-05T00:00:00"/>
  </r>
  <r>
    <x v="72"/>
    <s v="GRESHAM ELEM SCHOOL  #4 BONDS"/>
    <x v="0"/>
    <x v="20"/>
    <n v="182.29"/>
    <m/>
    <m/>
    <m/>
    <m/>
    <m/>
  </r>
  <r>
    <x v="72"/>
    <s v="GRESHAM ELEM SCHOOL  #4 BONDS"/>
    <x v="1"/>
    <x v="20"/>
    <n v="-1.26"/>
    <n v="40"/>
    <s v="2014/07"/>
    <n v="1615000329"/>
    <s v="DG"/>
    <d v="2014-08-04T00:00:00"/>
  </r>
  <r>
    <x v="72"/>
    <s v="GRESHAM ELEM SCHOOL  #4 BONDS"/>
    <x v="1"/>
    <x v="20"/>
    <n v="-0.36"/>
    <n v="40"/>
    <s v="2014/08"/>
    <n v="1615000950"/>
    <s v="DG"/>
    <d v="2014-09-03T00:00:00"/>
  </r>
  <r>
    <x v="72"/>
    <s v="GRESHAM ELEM SCHOOL  #4 BONDS"/>
    <x v="1"/>
    <x v="20"/>
    <n v="-0.03"/>
    <n v="40"/>
    <s v="2014/11WK3"/>
    <n v="1615003390"/>
    <s v="DG"/>
    <d v="2014-11-26T00:00:00"/>
  </r>
  <r>
    <x v="72"/>
    <s v="GRESHAM ELEM SCHOOL  #4 BONDS"/>
    <x v="1"/>
    <x v="20"/>
    <n v="-0.01"/>
    <n v="40"/>
    <s v="2014/11WK4"/>
    <n v="1615003798"/>
    <s v="DG"/>
    <d v="2014-12-03T00:00:00"/>
  </r>
  <r>
    <x v="72"/>
    <s v="GRESHAM ELEM SCHOOL  #4 BONDS"/>
    <x v="1"/>
    <x v="20"/>
    <n v="-0.05"/>
    <n v="40"/>
    <s v="2014/12"/>
    <n v="1615004397"/>
    <s v="DG"/>
    <d v="2015-01-06T00:00:00"/>
  </r>
  <r>
    <x v="72"/>
    <s v="GRESHAM ELEM SCHOOL  #4 BONDS"/>
    <x v="1"/>
    <x v="20"/>
    <n v="-0.37"/>
    <n v="40"/>
    <s v="2015/01"/>
    <n v="1615004990"/>
    <s v="DG"/>
    <d v="2015-02-03T00:00:00"/>
  </r>
  <r>
    <x v="72"/>
    <s v="GRESHAM ELEM SCHOOL  #4 BONDS"/>
    <x v="1"/>
    <x v="20"/>
    <n v="-0.23"/>
    <n v="40"/>
    <s v="2015/02"/>
    <n v="1615005552"/>
    <s v="DG"/>
    <d v="2015-03-03T00:00:00"/>
  </r>
  <r>
    <x v="72"/>
    <s v="GRESHAM ELEM SCHOOL  #4 BONDS"/>
    <x v="1"/>
    <x v="20"/>
    <n v="-0.04"/>
    <n v="40"/>
    <s v="2015/03"/>
    <n v="1615006638"/>
    <s v="DG"/>
    <d v="2015-04-02T00:00:00"/>
  </r>
  <r>
    <x v="72"/>
    <s v="GRESHAM ELEM SCHOOL  #4 BONDS"/>
    <x v="1"/>
    <x v="20"/>
    <n v="-0.04"/>
    <n v="40"/>
    <s v="2015/04"/>
    <n v="1615007224"/>
    <s v="DG"/>
    <d v="2015-05-04T00:00:00"/>
  </r>
  <r>
    <x v="72"/>
    <s v="GRESHAM ELEM SCHOOL  #4 BONDS"/>
    <x v="1"/>
    <x v="20"/>
    <n v="-4.51"/>
    <n v="40"/>
    <s v="2015/05"/>
    <n v="1615007851"/>
    <s v="DG"/>
    <d v="2015-06-03T00:00:00"/>
  </r>
  <r>
    <x v="72"/>
    <s v="GRESHAM ELEM SCHOOL  #4 BONDS"/>
    <x v="1"/>
    <x v="20"/>
    <n v="-0.04"/>
    <n v="40"/>
    <s v="2015/06"/>
    <n v="1615008465"/>
    <s v="DG"/>
    <d v="2015-06-30T00:00:00"/>
  </r>
  <r>
    <x v="72"/>
    <s v="GRESHAM ELEM SCHOOL  #4 BONDS"/>
    <x v="2"/>
    <x v="20"/>
    <n v="-4.6500000000000004"/>
    <n v="40"/>
    <s v="2014/07"/>
    <n v="1615000476"/>
    <s v="DG"/>
    <d v="2014-08-04T00:00:00"/>
  </r>
  <r>
    <x v="72"/>
    <s v="GRESHAM ELEM SCHOOL  #4 BONDS"/>
    <x v="0"/>
    <x v="21"/>
    <n v="200.25"/>
    <m/>
    <m/>
    <m/>
    <m/>
    <m/>
  </r>
  <r>
    <x v="72"/>
    <s v="GRESHAM ELEM SCHOOL  #4 BONDS"/>
    <x v="1"/>
    <x v="21"/>
    <n v="-3.96"/>
    <n v="40"/>
    <s v="2014/07"/>
    <n v="1615000329"/>
    <s v="DG"/>
    <d v="2014-08-04T00:00:00"/>
  </r>
  <r>
    <x v="72"/>
    <s v="GRESHAM ELEM SCHOOL  #4 BONDS"/>
    <x v="1"/>
    <x v="21"/>
    <n v="-6.13"/>
    <n v="40"/>
    <s v="2014/08"/>
    <n v="1615000950"/>
    <s v="DG"/>
    <d v="2014-09-03T00:00:00"/>
  </r>
  <r>
    <x v="72"/>
    <s v="GRESHAM ELEM SCHOOL  #4 BONDS"/>
    <x v="1"/>
    <x v="21"/>
    <n v="-9.51"/>
    <n v="40"/>
    <s v="2014/09"/>
    <n v="1615001432"/>
    <s v="DG"/>
    <d v="2014-10-02T00:00:00"/>
  </r>
  <r>
    <x v="72"/>
    <s v="GRESHAM ELEM SCHOOL  #4 BONDS"/>
    <x v="1"/>
    <x v="21"/>
    <n v="-0.11"/>
    <n v="40"/>
    <s v="2014/10"/>
    <n v="1615001988"/>
    <s v="DG"/>
    <d v="2014-11-05T00:00:00"/>
  </r>
  <r>
    <x v="72"/>
    <s v="GRESHAM ELEM SCHOOL  #4 BONDS"/>
    <x v="1"/>
    <x v="21"/>
    <n v="-0.11"/>
    <n v="40"/>
    <s v="2014/11WK1"/>
    <n v="1615002545"/>
    <s v="DG"/>
    <d v="2014-11-13T00:00:00"/>
  </r>
  <r>
    <x v="72"/>
    <s v="GRESHAM ELEM SCHOOL  #4 BONDS"/>
    <x v="1"/>
    <x v="21"/>
    <n v="-0.63"/>
    <n v="40"/>
    <s v="2014/11WK4"/>
    <n v="1615003798"/>
    <s v="DG"/>
    <d v="2014-12-03T00:00:00"/>
  </r>
  <r>
    <x v="72"/>
    <s v="GRESHAM ELEM SCHOOL  #4 BONDS"/>
    <x v="1"/>
    <x v="21"/>
    <n v="-7.37"/>
    <n v="40"/>
    <s v="2014/12"/>
    <n v="1615004397"/>
    <s v="DG"/>
    <d v="2015-01-06T00:00:00"/>
  </r>
  <r>
    <x v="72"/>
    <s v="GRESHAM ELEM SCHOOL  #4 BONDS"/>
    <x v="1"/>
    <x v="21"/>
    <n v="-0.11"/>
    <n v="40"/>
    <s v="2015/01"/>
    <n v="1615004990"/>
    <s v="DG"/>
    <d v="2015-02-03T00:00:00"/>
  </r>
  <r>
    <x v="72"/>
    <s v="GRESHAM ELEM SCHOOL  #4 BONDS"/>
    <x v="1"/>
    <x v="21"/>
    <n v="-0.53"/>
    <n v="40"/>
    <s v="2015/02"/>
    <n v="1615005552"/>
    <s v="DG"/>
    <d v="2015-03-03T00:00:00"/>
  </r>
  <r>
    <x v="72"/>
    <s v="GRESHAM ELEM SCHOOL  #4 BONDS"/>
    <x v="1"/>
    <x v="21"/>
    <n v="-0.24"/>
    <n v="40"/>
    <s v="2015/03"/>
    <n v="1615006638"/>
    <s v="DG"/>
    <d v="2015-04-02T00:00:00"/>
  </r>
  <r>
    <x v="72"/>
    <s v="GRESHAM ELEM SCHOOL  #4 BONDS"/>
    <x v="1"/>
    <x v="21"/>
    <n v="-0.57999999999999996"/>
    <n v="40"/>
    <s v="2015/04"/>
    <n v="1615007224"/>
    <s v="DG"/>
    <d v="2015-05-04T00:00:00"/>
  </r>
  <r>
    <x v="72"/>
    <s v="GRESHAM ELEM SCHOOL  #4 BONDS"/>
    <x v="1"/>
    <x v="21"/>
    <n v="-0.21"/>
    <n v="40"/>
    <s v="2015/05"/>
    <n v="1615007851"/>
    <s v="DG"/>
    <d v="2015-06-03T00:00:00"/>
  </r>
  <r>
    <x v="72"/>
    <s v="GRESHAM ELEM SCHOOL  #4 BONDS"/>
    <x v="1"/>
    <x v="21"/>
    <n v="-0.31"/>
    <n v="40"/>
    <s v="2015/06"/>
    <n v="1615008465"/>
    <s v="DG"/>
    <d v="2015-06-30T00:00:00"/>
  </r>
  <r>
    <x v="72"/>
    <s v="GRESHAM ELEM SCHOOL  #4 BONDS"/>
    <x v="2"/>
    <x v="21"/>
    <n v="-4.46"/>
    <n v="40"/>
    <s v="2014/07"/>
    <n v="1615000476"/>
    <s v="DG"/>
    <d v="2014-08-04T00:00:00"/>
  </r>
  <r>
    <x v="72"/>
    <s v="GRESHAM ELEM SCHOOL  #4 BONDS"/>
    <x v="2"/>
    <x v="21"/>
    <n v="-1.7"/>
    <n v="40"/>
    <s v="2014/10"/>
    <n v="1615002139"/>
    <s v="DG"/>
    <d v="2014-11-05T00:00:00"/>
  </r>
  <r>
    <x v="72"/>
    <s v="GRESHAM ELEM SCHOOL  #4 BONDS"/>
    <x v="0"/>
    <x v="22"/>
    <n v="254.5"/>
    <m/>
    <m/>
    <m/>
    <m/>
    <m/>
  </r>
  <r>
    <x v="72"/>
    <s v="GRESHAM ELEM SCHOOL  #4 BONDS"/>
    <x v="1"/>
    <x v="22"/>
    <n v="-0.24"/>
    <n v="40"/>
    <s v="2014/07"/>
    <n v="1615000329"/>
    <s v="DG"/>
    <d v="2014-08-04T00:00:00"/>
  </r>
  <r>
    <x v="72"/>
    <s v="GRESHAM ELEM SCHOOL  #4 BONDS"/>
    <x v="1"/>
    <x v="22"/>
    <n v="-8.99"/>
    <n v="40"/>
    <s v="2014/08"/>
    <n v="1615000950"/>
    <s v="DG"/>
    <d v="2014-09-03T00:00:00"/>
  </r>
  <r>
    <x v="72"/>
    <s v="GRESHAM ELEM SCHOOL  #4 BONDS"/>
    <x v="1"/>
    <x v="22"/>
    <n v="-11.2"/>
    <n v="40"/>
    <s v="2014/09"/>
    <n v="1615001432"/>
    <s v="DG"/>
    <d v="2014-10-02T00:00:00"/>
  </r>
  <r>
    <x v="72"/>
    <s v="GRESHAM ELEM SCHOOL  #4 BONDS"/>
    <x v="1"/>
    <x v="22"/>
    <n v="-0.7"/>
    <n v="40"/>
    <s v="2014/11WK4"/>
    <n v="1615003798"/>
    <s v="DG"/>
    <d v="2014-12-03T00:00:00"/>
  </r>
  <r>
    <x v="72"/>
    <s v="GRESHAM ELEM SCHOOL  #4 BONDS"/>
    <x v="1"/>
    <x v="22"/>
    <n v="-11.35"/>
    <n v="40"/>
    <s v="2014/12"/>
    <n v="1615004397"/>
    <s v="DG"/>
    <d v="2015-01-06T00:00:00"/>
  </r>
  <r>
    <x v="72"/>
    <s v="GRESHAM ELEM SCHOOL  #4 BONDS"/>
    <x v="1"/>
    <x v="22"/>
    <n v="-0.12"/>
    <n v="40"/>
    <s v="2015/01"/>
    <n v="1615004990"/>
    <s v="DG"/>
    <d v="2015-02-03T00:00:00"/>
  </r>
  <r>
    <x v="72"/>
    <s v="GRESHAM ELEM SCHOOL  #4 BONDS"/>
    <x v="1"/>
    <x v="22"/>
    <n v="-0.12"/>
    <n v="40"/>
    <s v="2015/02"/>
    <n v="1615005552"/>
    <s v="DG"/>
    <d v="2015-03-03T00:00:00"/>
  </r>
  <r>
    <x v="72"/>
    <s v="GRESHAM ELEM SCHOOL  #4 BONDS"/>
    <x v="1"/>
    <x v="22"/>
    <n v="-0.36"/>
    <n v="40"/>
    <s v="2015/03"/>
    <n v="1615006638"/>
    <s v="DG"/>
    <d v="2015-04-02T00:00:00"/>
  </r>
  <r>
    <x v="72"/>
    <s v="GRESHAM ELEM SCHOOL  #4 BONDS"/>
    <x v="1"/>
    <x v="22"/>
    <n v="-6.99"/>
    <n v="40"/>
    <s v="2015/04"/>
    <n v="1615007224"/>
    <s v="DG"/>
    <d v="2015-05-04T00:00:00"/>
  </r>
  <r>
    <x v="72"/>
    <s v="GRESHAM ELEM SCHOOL  #4 BONDS"/>
    <x v="2"/>
    <x v="22"/>
    <n v="-9.91"/>
    <n v="40"/>
    <s v="2014/10"/>
    <n v="1615002139"/>
    <s v="DG"/>
    <d v="2014-11-05T00:00:00"/>
  </r>
  <r>
    <x v="72"/>
    <s v="GRESHAM ELEM SCHOOL  #4 BONDS"/>
    <x v="0"/>
    <x v="23"/>
    <n v="301.92"/>
    <m/>
    <m/>
    <m/>
    <m/>
    <m/>
  </r>
  <r>
    <x v="72"/>
    <s v="GRESHAM ELEM SCHOOL  #4 BONDS"/>
    <x v="1"/>
    <x v="23"/>
    <n v="-0.14000000000000001"/>
    <n v="40"/>
    <s v="2014/07"/>
    <n v="1615000329"/>
    <s v="DG"/>
    <d v="2014-08-04T00:00:00"/>
  </r>
  <r>
    <x v="72"/>
    <s v="GRESHAM ELEM SCHOOL  #4 BONDS"/>
    <x v="1"/>
    <x v="23"/>
    <n v="-1.54"/>
    <n v="40"/>
    <s v="2014/08"/>
    <n v="1615000950"/>
    <s v="DG"/>
    <d v="2014-09-03T00:00:00"/>
  </r>
  <r>
    <x v="72"/>
    <s v="GRESHAM ELEM SCHOOL  #4 BONDS"/>
    <x v="1"/>
    <x v="23"/>
    <n v="-0.61"/>
    <n v="40"/>
    <s v="2014/09"/>
    <n v="1615001432"/>
    <s v="DG"/>
    <d v="2014-10-02T00:00:00"/>
  </r>
  <r>
    <x v="72"/>
    <s v="GRESHAM ELEM SCHOOL  #4 BONDS"/>
    <x v="1"/>
    <x v="23"/>
    <n v="-1.03"/>
    <n v="40"/>
    <s v="2014/10"/>
    <n v="1615001988"/>
    <s v="DG"/>
    <d v="2014-11-05T00:00:00"/>
  </r>
  <r>
    <x v="72"/>
    <s v="GRESHAM ELEM SCHOOL  #4 BONDS"/>
    <x v="1"/>
    <x v="23"/>
    <n v="-6.87"/>
    <n v="40"/>
    <s v="2014/11WK1"/>
    <n v="1615002545"/>
    <s v="DG"/>
    <d v="2014-11-13T00:00:00"/>
  </r>
  <r>
    <x v="72"/>
    <s v="GRESHAM ELEM SCHOOL  #4 BONDS"/>
    <x v="1"/>
    <x v="23"/>
    <n v="-0.68"/>
    <n v="40"/>
    <s v="2014/11WK4"/>
    <n v="1615003798"/>
    <s v="DG"/>
    <d v="2014-12-03T00:00:00"/>
  </r>
  <r>
    <x v="72"/>
    <s v="GRESHAM ELEM SCHOOL  #4 BONDS"/>
    <x v="1"/>
    <x v="23"/>
    <n v="-2.0699999999999998"/>
    <n v="40"/>
    <s v="2014/12"/>
    <n v="1615004397"/>
    <s v="DG"/>
    <d v="2015-01-06T00:00:00"/>
  </r>
  <r>
    <x v="72"/>
    <s v="GRESHAM ELEM SCHOOL  #4 BONDS"/>
    <x v="1"/>
    <x v="23"/>
    <n v="-0.49"/>
    <n v="40"/>
    <s v="2015/01"/>
    <n v="1615004990"/>
    <s v="DG"/>
    <d v="2015-02-03T00:00:00"/>
  </r>
  <r>
    <x v="72"/>
    <s v="GRESHAM ELEM SCHOOL  #4 BONDS"/>
    <x v="1"/>
    <x v="23"/>
    <n v="-6.94"/>
    <n v="40"/>
    <s v="2015/02"/>
    <n v="1615005552"/>
    <s v="DG"/>
    <d v="2015-03-03T00:00:00"/>
  </r>
  <r>
    <x v="72"/>
    <s v="GRESHAM ELEM SCHOOL  #4 BONDS"/>
    <x v="1"/>
    <x v="23"/>
    <n v="-0.86"/>
    <n v="40"/>
    <s v="2015/03"/>
    <n v="1615006638"/>
    <s v="DG"/>
    <d v="2015-04-02T00:00:00"/>
  </r>
  <r>
    <x v="72"/>
    <s v="GRESHAM ELEM SCHOOL  #4 BONDS"/>
    <x v="1"/>
    <x v="23"/>
    <n v="-18.36"/>
    <n v="40"/>
    <s v="2015/04"/>
    <n v="1615007224"/>
    <s v="DG"/>
    <d v="2015-05-04T00:00:00"/>
  </r>
  <r>
    <x v="72"/>
    <s v="GRESHAM ELEM SCHOOL  #4 BONDS"/>
    <x v="1"/>
    <x v="23"/>
    <n v="-0.19"/>
    <n v="40"/>
    <s v="2015/05"/>
    <n v="1615007851"/>
    <s v="DG"/>
    <d v="2015-06-03T00:00:00"/>
  </r>
  <r>
    <x v="72"/>
    <s v="GRESHAM ELEM SCHOOL  #4 BONDS"/>
    <x v="1"/>
    <x v="23"/>
    <n v="1.06"/>
    <n v="50"/>
    <s v="2015/06"/>
    <n v="1815045395"/>
    <s v="DR"/>
    <d v="2015-06-30T00:00:00"/>
  </r>
  <r>
    <x v="72"/>
    <s v="GRESHAM ELEM SCHOOL  #4 BONDS"/>
    <x v="2"/>
    <x v="23"/>
    <n v="-8.75"/>
    <n v="40"/>
    <s v="2014/10"/>
    <n v="1615002139"/>
    <s v="DG"/>
    <d v="2014-11-05T00:00:00"/>
  </r>
  <r>
    <x v="72"/>
    <s v="GRESHAM ELEM SCHOOL  #4 BONDS"/>
    <x v="0"/>
    <x v="24"/>
    <n v="375.69"/>
    <m/>
    <m/>
    <m/>
    <m/>
    <m/>
  </r>
  <r>
    <x v="72"/>
    <s v="GRESHAM ELEM SCHOOL  #4 BONDS"/>
    <x v="1"/>
    <x v="24"/>
    <n v="-0.79"/>
    <n v="40"/>
    <s v="2014/07"/>
    <n v="1615000329"/>
    <s v="DG"/>
    <d v="2014-08-04T00:00:00"/>
  </r>
  <r>
    <x v="72"/>
    <s v="GRESHAM ELEM SCHOOL  #4 BONDS"/>
    <x v="1"/>
    <x v="24"/>
    <n v="-5.16"/>
    <n v="40"/>
    <s v="2014/08"/>
    <n v="1615000950"/>
    <s v="DG"/>
    <d v="2014-09-03T00:00:00"/>
  </r>
  <r>
    <x v="72"/>
    <s v="GRESHAM ELEM SCHOOL  #4 BONDS"/>
    <x v="1"/>
    <x v="24"/>
    <n v="-0.48"/>
    <n v="40"/>
    <s v="2014/09"/>
    <n v="1615001432"/>
    <s v="DG"/>
    <d v="2014-10-02T00:00:00"/>
  </r>
  <r>
    <x v="72"/>
    <s v="GRESHAM ELEM SCHOOL  #4 BONDS"/>
    <x v="1"/>
    <x v="24"/>
    <n v="-0.43"/>
    <n v="40"/>
    <s v="2014/10"/>
    <n v="1615001988"/>
    <s v="DG"/>
    <d v="2014-11-05T00:00:00"/>
  </r>
  <r>
    <x v="72"/>
    <s v="GRESHAM ELEM SCHOOL  #4 BONDS"/>
    <x v="1"/>
    <x v="24"/>
    <n v="-6.84"/>
    <n v="40"/>
    <s v="2014/11WK1"/>
    <n v="1615002545"/>
    <s v="DG"/>
    <d v="2014-11-13T00:00:00"/>
  </r>
  <r>
    <x v="72"/>
    <s v="GRESHAM ELEM SCHOOL  #4 BONDS"/>
    <x v="1"/>
    <x v="24"/>
    <n v="-7.0000000000000007E-2"/>
    <n v="40"/>
    <s v="2014/11WK2"/>
    <n v="1615002949"/>
    <s v="DG"/>
    <d v="2014-11-18T00:00:00"/>
  </r>
  <r>
    <x v="72"/>
    <s v="GRESHAM ELEM SCHOOL  #4 BONDS"/>
    <x v="1"/>
    <x v="24"/>
    <n v="-0.25"/>
    <n v="40"/>
    <s v="2014/11WK3"/>
    <n v="1615003390"/>
    <s v="DG"/>
    <d v="2014-11-26T00:00:00"/>
  </r>
  <r>
    <x v="72"/>
    <s v="GRESHAM ELEM SCHOOL  #4 BONDS"/>
    <x v="1"/>
    <x v="24"/>
    <n v="-0.78"/>
    <n v="40"/>
    <s v="2014/11WK4"/>
    <n v="1615003798"/>
    <s v="DG"/>
    <d v="2014-12-03T00:00:00"/>
  </r>
  <r>
    <x v="72"/>
    <s v="GRESHAM ELEM SCHOOL  #4 BONDS"/>
    <x v="1"/>
    <x v="24"/>
    <n v="-2.0299999999999998"/>
    <n v="40"/>
    <s v="2014/12"/>
    <n v="1615004397"/>
    <s v="DG"/>
    <d v="2015-01-06T00:00:00"/>
  </r>
  <r>
    <x v="72"/>
    <s v="GRESHAM ELEM SCHOOL  #4 BONDS"/>
    <x v="1"/>
    <x v="24"/>
    <n v="-0.64"/>
    <n v="40"/>
    <s v="2015/01"/>
    <n v="1615004990"/>
    <s v="DG"/>
    <d v="2015-02-03T00:00:00"/>
  </r>
  <r>
    <x v="72"/>
    <s v="GRESHAM ELEM SCHOOL  #4 BONDS"/>
    <x v="1"/>
    <x v="24"/>
    <n v="-7.41"/>
    <n v="40"/>
    <s v="2015/02"/>
    <n v="1615005552"/>
    <s v="DG"/>
    <d v="2015-03-03T00:00:00"/>
  </r>
  <r>
    <x v="72"/>
    <s v="GRESHAM ELEM SCHOOL  #4 BONDS"/>
    <x v="1"/>
    <x v="24"/>
    <n v="-1.1200000000000001"/>
    <n v="40"/>
    <s v="2015/03"/>
    <n v="1615006638"/>
    <s v="DG"/>
    <d v="2015-04-02T00:00:00"/>
  </r>
  <r>
    <x v="72"/>
    <s v="GRESHAM ELEM SCHOOL  #4 BONDS"/>
    <x v="1"/>
    <x v="24"/>
    <n v="-17.899999999999999"/>
    <n v="40"/>
    <s v="2015/04"/>
    <n v="1615007224"/>
    <s v="DG"/>
    <d v="2015-05-04T00:00:00"/>
  </r>
  <r>
    <x v="72"/>
    <s v="GRESHAM ELEM SCHOOL  #4 BONDS"/>
    <x v="1"/>
    <x v="24"/>
    <n v="-0.7"/>
    <n v="40"/>
    <s v="2015/05"/>
    <n v="1615007851"/>
    <s v="DG"/>
    <d v="2015-06-03T00:00:00"/>
  </r>
  <r>
    <x v="72"/>
    <s v="GRESHAM ELEM SCHOOL  #4 BONDS"/>
    <x v="1"/>
    <x v="24"/>
    <n v="-0.34"/>
    <n v="40"/>
    <s v="2015/06"/>
    <n v="1615008465"/>
    <s v="DG"/>
    <d v="2015-06-30T00:00:00"/>
  </r>
  <r>
    <x v="72"/>
    <s v="GRESHAM ELEM SCHOOL  #4 BONDS"/>
    <x v="2"/>
    <x v="24"/>
    <n v="-12.43"/>
    <n v="40"/>
    <s v="2014/10"/>
    <n v="1615002139"/>
    <s v="DG"/>
    <d v="2014-11-05T00:00:00"/>
  </r>
  <r>
    <x v="72"/>
    <s v="GRESHAM ELEM SCHOOL  #4 BONDS"/>
    <x v="0"/>
    <x v="25"/>
    <n v="492.44"/>
    <m/>
    <m/>
    <m/>
    <m/>
    <m/>
  </r>
  <r>
    <x v="72"/>
    <s v="GRESHAM ELEM SCHOOL  #4 BONDS"/>
    <x v="1"/>
    <x v="25"/>
    <n v="-4.3099999999999996"/>
    <n v="40"/>
    <s v="2014/07"/>
    <n v="1615000329"/>
    <s v="DG"/>
    <d v="2014-08-04T00:00:00"/>
  </r>
  <r>
    <x v="72"/>
    <s v="GRESHAM ELEM SCHOOL  #4 BONDS"/>
    <x v="1"/>
    <x v="25"/>
    <n v="-14.41"/>
    <n v="40"/>
    <s v="2014/08"/>
    <n v="1615000950"/>
    <s v="DG"/>
    <d v="2014-09-03T00:00:00"/>
  </r>
  <r>
    <x v="72"/>
    <s v="GRESHAM ELEM SCHOOL  #4 BONDS"/>
    <x v="1"/>
    <x v="25"/>
    <n v="-2.87"/>
    <n v="40"/>
    <s v="2014/09"/>
    <n v="1615001432"/>
    <s v="DG"/>
    <d v="2014-10-02T00:00:00"/>
  </r>
  <r>
    <x v="72"/>
    <s v="GRESHAM ELEM SCHOOL  #4 BONDS"/>
    <x v="1"/>
    <x v="25"/>
    <n v="-1.87"/>
    <n v="40"/>
    <s v="2014/10"/>
    <n v="1615001988"/>
    <s v="DG"/>
    <d v="2014-11-05T00:00:00"/>
  </r>
  <r>
    <x v="72"/>
    <s v="GRESHAM ELEM SCHOOL  #4 BONDS"/>
    <x v="1"/>
    <x v="25"/>
    <n v="-7.23"/>
    <n v="40"/>
    <s v="2014/11WK1"/>
    <n v="1615002545"/>
    <s v="DG"/>
    <d v="2014-11-13T00:00:00"/>
  </r>
  <r>
    <x v="72"/>
    <s v="GRESHAM ELEM SCHOOL  #4 BONDS"/>
    <x v="1"/>
    <x v="25"/>
    <n v="-9.91"/>
    <n v="40"/>
    <s v="2014/11WK2"/>
    <n v="1615002949"/>
    <s v="DG"/>
    <d v="2014-11-18T00:00:00"/>
  </r>
  <r>
    <x v="72"/>
    <s v="GRESHAM ELEM SCHOOL  #4 BONDS"/>
    <x v="1"/>
    <x v="25"/>
    <n v="-0.66"/>
    <n v="40"/>
    <s v="2014/11WK3"/>
    <n v="1615003390"/>
    <s v="DG"/>
    <d v="2014-11-26T00:00:00"/>
  </r>
  <r>
    <x v="72"/>
    <s v="GRESHAM ELEM SCHOOL  #4 BONDS"/>
    <x v="1"/>
    <x v="25"/>
    <n v="-0.88"/>
    <n v="40"/>
    <s v="2014/11WK4"/>
    <n v="1615003798"/>
    <s v="DG"/>
    <d v="2014-12-03T00:00:00"/>
  </r>
  <r>
    <x v="72"/>
    <s v="GRESHAM ELEM SCHOOL  #4 BONDS"/>
    <x v="1"/>
    <x v="25"/>
    <n v="-2.15"/>
    <n v="40"/>
    <s v="2014/12"/>
    <n v="1615004397"/>
    <s v="DG"/>
    <d v="2015-01-06T00:00:00"/>
  </r>
  <r>
    <x v="72"/>
    <s v="GRESHAM ELEM SCHOOL  #4 BONDS"/>
    <x v="1"/>
    <x v="25"/>
    <n v="-1.44"/>
    <n v="40"/>
    <s v="2015/01"/>
    <n v="1615004990"/>
    <s v="DG"/>
    <d v="2015-02-03T00:00:00"/>
  </r>
  <r>
    <x v="72"/>
    <s v="GRESHAM ELEM SCHOOL  #4 BONDS"/>
    <x v="1"/>
    <x v="25"/>
    <n v="-8.1199999999999992"/>
    <n v="40"/>
    <s v="2015/02"/>
    <n v="1615005552"/>
    <s v="DG"/>
    <d v="2015-03-03T00:00:00"/>
  </r>
  <r>
    <x v="72"/>
    <s v="GRESHAM ELEM SCHOOL  #4 BONDS"/>
    <x v="1"/>
    <x v="25"/>
    <n v="-2.91"/>
    <n v="40"/>
    <s v="2015/03"/>
    <n v="1615006638"/>
    <s v="DG"/>
    <d v="2015-04-02T00:00:00"/>
  </r>
  <r>
    <x v="72"/>
    <s v="GRESHAM ELEM SCHOOL  #4 BONDS"/>
    <x v="1"/>
    <x v="25"/>
    <n v="-11.34"/>
    <n v="40"/>
    <s v="2015/04"/>
    <n v="1615007224"/>
    <s v="DG"/>
    <d v="2015-05-04T00:00:00"/>
  </r>
  <r>
    <x v="72"/>
    <s v="GRESHAM ELEM SCHOOL  #4 BONDS"/>
    <x v="1"/>
    <x v="25"/>
    <n v="-1.31"/>
    <n v="40"/>
    <s v="2015/05"/>
    <n v="1615007851"/>
    <s v="DG"/>
    <d v="2015-06-03T00:00:00"/>
  </r>
  <r>
    <x v="72"/>
    <s v="GRESHAM ELEM SCHOOL  #4 BONDS"/>
    <x v="1"/>
    <x v="25"/>
    <n v="-2.96"/>
    <n v="40"/>
    <s v="2015/06"/>
    <n v="1615008465"/>
    <s v="DG"/>
    <d v="2015-06-30T00:00:00"/>
  </r>
  <r>
    <x v="72"/>
    <s v="GRESHAM ELEM SCHOOL  #4 BONDS"/>
    <x v="2"/>
    <x v="25"/>
    <n v="-17.12"/>
    <n v="40"/>
    <s v="2014/10"/>
    <n v="1615002139"/>
    <s v="DG"/>
    <d v="2014-11-05T00:00:00"/>
  </r>
  <r>
    <x v="72"/>
    <s v="GRESHAM ELEM SCHOOL  #4 BONDS"/>
    <x v="0"/>
    <x v="26"/>
    <n v="24.23"/>
    <m/>
    <m/>
    <m/>
    <m/>
    <m/>
  </r>
  <r>
    <x v="72"/>
    <s v="GRESHAM ELEM SCHOOL  #4 BONDS"/>
    <x v="1"/>
    <x v="26"/>
    <n v="-2.15"/>
    <n v="40"/>
    <s v="2014/07"/>
    <n v="1615000329"/>
    <s v="DG"/>
    <d v="2014-08-04T00:00:00"/>
  </r>
  <r>
    <x v="72"/>
    <s v="GRESHAM ELEM SCHOOL  #4 BONDS"/>
    <x v="1"/>
    <x v="26"/>
    <n v="-1.01"/>
    <n v="40"/>
    <s v="2014/08"/>
    <n v="1615000950"/>
    <s v="DG"/>
    <d v="2014-09-03T00:00:00"/>
  </r>
  <r>
    <x v="72"/>
    <s v="GRESHAM ELEM SCHOOL  #4 BONDS"/>
    <x v="1"/>
    <x v="26"/>
    <n v="-2.2599999999999998"/>
    <n v="40"/>
    <s v="2014/09"/>
    <n v="1615001432"/>
    <s v="DG"/>
    <d v="2014-10-02T00:00:00"/>
  </r>
  <r>
    <x v="72"/>
    <s v="GRESHAM ELEM SCHOOL  #4 BONDS"/>
    <x v="1"/>
    <x v="26"/>
    <n v="-0.15"/>
    <n v="40"/>
    <s v="2014/10"/>
    <n v="1615001988"/>
    <s v="DG"/>
    <d v="2014-11-05T00:00:00"/>
  </r>
  <r>
    <x v="72"/>
    <s v="GRESHAM ELEM SCHOOL  #4 BONDS"/>
    <x v="1"/>
    <x v="26"/>
    <n v="-0.16"/>
    <n v="40"/>
    <s v="2014/11WK1"/>
    <n v="1615002545"/>
    <s v="DG"/>
    <d v="2014-11-13T00:00:00"/>
  </r>
  <r>
    <x v="72"/>
    <s v="GRESHAM ELEM SCHOOL  #4 BONDS"/>
    <x v="1"/>
    <x v="26"/>
    <n v="-0.25"/>
    <n v="40"/>
    <s v="2014/11WK2"/>
    <n v="1615002949"/>
    <s v="DG"/>
    <d v="2014-11-18T00:00:00"/>
  </r>
  <r>
    <x v="72"/>
    <s v="GRESHAM ELEM SCHOOL  #4 BONDS"/>
    <x v="1"/>
    <x v="26"/>
    <n v="-0.06"/>
    <n v="40"/>
    <s v="2014/11WK4"/>
    <n v="1615003798"/>
    <s v="DG"/>
    <d v="2014-12-03T00:00:00"/>
  </r>
  <r>
    <x v="72"/>
    <s v="GRESHAM ELEM SCHOOL  #4 BONDS"/>
    <x v="1"/>
    <x v="26"/>
    <n v="-0.03"/>
    <n v="40"/>
    <s v="2015/01"/>
    <n v="1615004990"/>
    <s v="DG"/>
    <d v="2015-02-03T00:00:00"/>
  </r>
  <r>
    <x v="72"/>
    <s v="GRESHAM ELEM SCHOOL  #4 BONDS"/>
    <x v="1"/>
    <x v="26"/>
    <n v="-0.43"/>
    <n v="40"/>
    <s v="2015/02"/>
    <n v="1615005552"/>
    <s v="DG"/>
    <d v="2015-03-03T00:00:00"/>
  </r>
  <r>
    <x v="72"/>
    <s v="GRESHAM ELEM SCHOOL  #4 BONDS"/>
    <x v="1"/>
    <x v="26"/>
    <n v="-0.13"/>
    <n v="40"/>
    <s v="2015/03"/>
    <n v="1615006638"/>
    <s v="DG"/>
    <d v="2015-04-02T00:00:00"/>
  </r>
  <r>
    <x v="72"/>
    <s v="GRESHAM ELEM SCHOOL  #4 BONDS"/>
    <x v="1"/>
    <x v="26"/>
    <n v="-0.03"/>
    <n v="40"/>
    <s v="2015/05"/>
    <n v="1615007851"/>
    <s v="DG"/>
    <d v="2015-06-03T00:00:00"/>
  </r>
  <r>
    <x v="72"/>
    <s v="GRESHAM ELEM SCHOOL  #4 BONDS"/>
    <x v="1"/>
    <x v="26"/>
    <n v="-0.04"/>
    <n v="40"/>
    <s v="2015/06"/>
    <n v="1615008465"/>
    <s v="DG"/>
    <d v="2015-06-30T00:00:00"/>
  </r>
  <r>
    <x v="72"/>
    <s v="GRESHAM ELEM SCHOOL  #4 BONDS"/>
    <x v="2"/>
    <x v="26"/>
    <n v="-3.32"/>
    <n v="40"/>
    <s v="2014/10"/>
    <n v="1615002139"/>
    <s v="DG"/>
    <d v="2014-11-05T00:00:00"/>
  </r>
  <r>
    <x v="73"/>
    <s v="GRESHAM ELEM SCHOOL #4 CANCEL/OMIT"/>
    <x v="0"/>
    <x v="22"/>
    <n v="0.71"/>
    <m/>
    <m/>
    <m/>
    <m/>
    <m/>
  </r>
  <r>
    <x v="73"/>
    <s v="GRESHAM ELEM SCHOOL #4 CANCEL/OMIT"/>
    <x v="1"/>
    <x v="22"/>
    <n v="-0.02"/>
    <n v="40"/>
    <s v="2014/08"/>
    <n v="1615000951"/>
    <s v="DG"/>
    <d v="2014-09-03T00:00:00"/>
  </r>
  <r>
    <x v="73"/>
    <s v="GRESHAM ELEM SCHOOL #4 CANCEL/OMIT"/>
    <x v="1"/>
    <x v="22"/>
    <n v="-0.03"/>
    <n v="40"/>
    <s v="2014/09"/>
    <n v="1615001433"/>
    <s v="DG"/>
    <d v="2014-10-02T00:00:00"/>
  </r>
  <r>
    <x v="73"/>
    <s v="GRESHAM ELEM SCHOOL #4 CANCEL/OMIT"/>
    <x v="1"/>
    <x v="22"/>
    <n v="-0.03"/>
    <n v="40"/>
    <s v="2014/12"/>
    <n v="1615004398"/>
    <s v="DG"/>
    <d v="2015-01-06T00:00:00"/>
  </r>
  <r>
    <x v="73"/>
    <s v="GRESHAM ELEM SCHOOL #4 CANCEL/OMIT"/>
    <x v="1"/>
    <x v="22"/>
    <n v="-0.02"/>
    <n v="40"/>
    <s v="2015/04"/>
    <n v="1615007225"/>
    <s v="DG"/>
    <d v="2015-05-04T00:00:00"/>
  </r>
  <r>
    <x v="73"/>
    <s v="GRESHAM ELEM SCHOOL #4 CANCEL/OMIT"/>
    <x v="2"/>
    <x v="22"/>
    <n v="-0.02"/>
    <n v="40"/>
    <s v="2014/10"/>
    <n v="1615002140"/>
    <s v="DG"/>
    <d v="2014-11-05T00:00:00"/>
  </r>
  <r>
    <x v="73"/>
    <s v="GRESHAM ELEM SCHOOL #4 CANCEL/OMIT"/>
    <x v="0"/>
    <x v="23"/>
    <n v="0.83"/>
    <m/>
    <m/>
    <m/>
    <m/>
    <m/>
  </r>
  <r>
    <x v="73"/>
    <s v="GRESHAM ELEM SCHOOL #4 CANCEL/OMIT"/>
    <x v="1"/>
    <x v="23"/>
    <n v="-0.02"/>
    <n v="40"/>
    <s v="2014/11WK1"/>
    <n v="1615002546"/>
    <s v="DG"/>
    <d v="2014-11-13T00:00:00"/>
  </r>
  <r>
    <x v="73"/>
    <s v="GRESHAM ELEM SCHOOL #4 CANCEL/OMIT"/>
    <x v="1"/>
    <x v="23"/>
    <n v="-0.01"/>
    <n v="40"/>
    <s v="2014/12"/>
    <n v="1615004398"/>
    <s v="DG"/>
    <d v="2015-01-06T00:00:00"/>
  </r>
  <r>
    <x v="73"/>
    <s v="GRESHAM ELEM SCHOOL #4 CANCEL/OMIT"/>
    <x v="1"/>
    <x v="23"/>
    <n v="-0.02"/>
    <n v="40"/>
    <s v="2015/02"/>
    <n v="1615005553"/>
    <s v="DG"/>
    <d v="2015-03-03T00:00:00"/>
  </r>
  <r>
    <x v="73"/>
    <s v="GRESHAM ELEM SCHOOL #4 CANCEL/OMIT"/>
    <x v="1"/>
    <x v="23"/>
    <n v="-0.05"/>
    <n v="40"/>
    <s v="2015/04"/>
    <n v="1615007225"/>
    <s v="DG"/>
    <d v="2015-05-04T00:00:00"/>
  </r>
  <r>
    <x v="73"/>
    <s v="GRESHAM ELEM SCHOOL #4 CANCEL/OMIT"/>
    <x v="2"/>
    <x v="23"/>
    <n v="-0.02"/>
    <n v="40"/>
    <s v="2014/10"/>
    <n v="1615002140"/>
    <s v="DG"/>
    <d v="2014-11-05T00:00:00"/>
  </r>
  <r>
    <x v="73"/>
    <s v="GRESHAM ELEM SCHOOL #4 CANCEL/OMIT"/>
    <x v="0"/>
    <x v="24"/>
    <n v="0.53"/>
    <m/>
    <m/>
    <m/>
    <m/>
    <m/>
  </r>
  <r>
    <x v="73"/>
    <s v="GRESHAM ELEM SCHOOL #4 CANCEL/OMIT"/>
    <x v="1"/>
    <x v="24"/>
    <n v="-0.01"/>
    <n v="40"/>
    <s v="2014/08"/>
    <n v="1615000951"/>
    <s v="DG"/>
    <d v="2014-09-03T00:00:00"/>
  </r>
  <r>
    <x v="73"/>
    <s v="GRESHAM ELEM SCHOOL #4 CANCEL/OMIT"/>
    <x v="1"/>
    <x v="24"/>
    <n v="-0.01"/>
    <n v="40"/>
    <s v="2014/11WK1"/>
    <n v="1615002546"/>
    <s v="DG"/>
    <d v="2014-11-13T00:00:00"/>
  </r>
  <r>
    <x v="73"/>
    <s v="GRESHAM ELEM SCHOOL #4 CANCEL/OMIT"/>
    <x v="1"/>
    <x v="24"/>
    <n v="-0.01"/>
    <n v="40"/>
    <s v="2015/02"/>
    <n v="1615005553"/>
    <s v="DG"/>
    <d v="2015-03-03T00:00:00"/>
  </r>
  <r>
    <x v="73"/>
    <s v="GRESHAM ELEM SCHOOL #4 CANCEL/OMIT"/>
    <x v="1"/>
    <x v="24"/>
    <n v="-0.02"/>
    <n v="40"/>
    <s v="2015/04"/>
    <n v="1615007225"/>
    <s v="DG"/>
    <d v="2015-05-04T00:00:00"/>
  </r>
  <r>
    <x v="73"/>
    <s v="GRESHAM ELEM SCHOOL #4 CANCEL/OMIT"/>
    <x v="2"/>
    <x v="24"/>
    <n v="-0.02"/>
    <n v="40"/>
    <s v="2014/10"/>
    <n v="1615002140"/>
    <s v="DG"/>
    <d v="2014-11-05T00:00:00"/>
  </r>
  <r>
    <x v="73"/>
    <s v="GRESHAM ELEM SCHOOL #4 CANCEL/OMIT"/>
    <x v="0"/>
    <x v="25"/>
    <n v="0.93"/>
    <m/>
    <m/>
    <m/>
    <m/>
    <m/>
  </r>
  <r>
    <x v="73"/>
    <s v="GRESHAM ELEM SCHOOL #4 CANCEL/OMIT"/>
    <x v="1"/>
    <x v="25"/>
    <n v="-0.01"/>
    <n v="40"/>
    <s v="2014/07"/>
    <n v="1615000330"/>
    <s v="DG"/>
    <d v="2014-08-04T00:00:00"/>
  </r>
  <r>
    <x v="73"/>
    <s v="GRESHAM ELEM SCHOOL #4 CANCEL/OMIT"/>
    <x v="1"/>
    <x v="25"/>
    <n v="-0.03"/>
    <n v="40"/>
    <s v="2014/08"/>
    <n v="1615000951"/>
    <s v="DG"/>
    <d v="2014-09-03T00:00:00"/>
  </r>
  <r>
    <x v="73"/>
    <s v="GRESHAM ELEM SCHOOL #4 CANCEL/OMIT"/>
    <x v="1"/>
    <x v="25"/>
    <n v="-0.01"/>
    <n v="40"/>
    <s v="2014/09"/>
    <n v="1615001433"/>
    <s v="DG"/>
    <d v="2014-10-02T00:00:00"/>
  </r>
  <r>
    <x v="73"/>
    <s v="GRESHAM ELEM SCHOOL #4 CANCEL/OMIT"/>
    <x v="1"/>
    <x v="25"/>
    <n v="-0.01"/>
    <n v="40"/>
    <s v="2014/11WK1"/>
    <n v="1615002546"/>
    <s v="DG"/>
    <d v="2014-11-13T00:00:00"/>
  </r>
  <r>
    <x v="73"/>
    <s v="GRESHAM ELEM SCHOOL #4 CANCEL/OMIT"/>
    <x v="1"/>
    <x v="25"/>
    <n v="-0.02"/>
    <n v="40"/>
    <s v="2014/11WK2"/>
    <n v="1615002950"/>
    <s v="DG"/>
    <d v="2014-11-18T00:00:00"/>
  </r>
  <r>
    <x v="73"/>
    <s v="GRESHAM ELEM SCHOOL #4 CANCEL/OMIT"/>
    <x v="1"/>
    <x v="25"/>
    <n v="-0.01"/>
    <n v="40"/>
    <s v="2015/02"/>
    <n v="1615005553"/>
    <s v="DG"/>
    <d v="2015-03-03T00:00:00"/>
  </r>
  <r>
    <x v="73"/>
    <s v="GRESHAM ELEM SCHOOL #4 CANCEL/OMIT"/>
    <x v="1"/>
    <x v="25"/>
    <n v="-0.01"/>
    <n v="40"/>
    <s v="2015/03"/>
    <n v="1615006639"/>
    <s v="DG"/>
    <d v="2015-04-02T00:00:00"/>
  </r>
  <r>
    <x v="73"/>
    <s v="GRESHAM ELEM SCHOOL #4 CANCEL/OMIT"/>
    <x v="1"/>
    <x v="25"/>
    <n v="-0.02"/>
    <n v="40"/>
    <s v="2015/04"/>
    <n v="1615007225"/>
    <s v="DG"/>
    <d v="2015-05-04T00:00:00"/>
  </r>
  <r>
    <x v="73"/>
    <s v="GRESHAM ELEM SCHOOL #4 CANCEL/OMIT"/>
    <x v="1"/>
    <x v="25"/>
    <n v="-0.01"/>
    <n v="40"/>
    <s v="2015/06"/>
    <n v="1615008466"/>
    <s v="DG"/>
    <d v="2015-06-30T00:00:00"/>
  </r>
  <r>
    <x v="73"/>
    <s v="GRESHAM ELEM SCHOOL #4 CANCEL/OMIT"/>
    <x v="2"/>
    <x v="25"/>
    <n v="-0.03"/>
    <n v="40"/>
    <s v="2014/10"/>
    <n v="1615002140"/>
    <s v="DG"/>
    <d v="2014-11-05T00:00:00"/>
  </r>
  <r>
    <x v="73"/>
    <s v="GRESHAM ELEM SCHOOL #4 CANCEL/OMIT"/>
    <x v="0"/>
    <x v="26"/>
    <n v="0.01"/>
    <m/>
    <m/>
    <m/>
    <m/>
    <m/>
  </r>
  <r>
    <x v="74"/>
    <s v="ORIENT ELEM SCHL #6"/>
    <x v="0"/>
    <x v="0"/>
    <n v="1.97"/>
    <m/>
    <m/>
    <m/>
    <m/>
    <m/>
  </r>
  <r>
    <x v="74"/>
    <s v="ORIENT ELEM SCHL #6"/>
    <x v="1"/>
    <x v="0"/>
    <n v="-0.75"/>
    <n v="40"/>
    <s v="2014/08"/>
    <n v="1615000952"/>
    <s v="DG"/>
    <d v="2014-09-03T00:00:00"/>
  </r>
  <r>
    <x v="74"/>
    <s v="ORIENT ELEM SCHL #6"/>
    <x v="0"/>
    <x v="1"/>
    <n v="1.1599999999999999"/>
    <m/>
    <m/>
    <m/>
    <m/>
    <m/>
  </r>
  <r>
    <x v="74"/>
    <s v="ORIENT ELEM SCHL #6"/>
    <x v="1"/>
    <x v="1"/>
    <n v="0.83"/>
    <n v="50"/>
    <s v="2014/07"/>
    <n v="1815002094"/>
    <s v="DR"/>
    <d v="2014-08-04T00:00:00"/>
  </r>
  <r>
    <x v="74"/>
    <s v="ORIENT ELEM SCHL #6"/>
    <x v="1"/>
    <x v="1"/>
    <n v="-0.94"/>
    <n v="40"/>
    <s v="2014/08"/>
    <n v="1615000952"/>
    <s v="DG"/>
    <d v="2014-09-03T00:00:00"/>
  </r>
  <r>
    <x v="74"/>
    <s v="ORIENT ELEM SCHL #6"/>
    <x v="0"/>
    <x v="2"/>
    <n v="3.54"/>
    <m/>
    <m/>
    <m/>
    <m/>
    <m/>
  </r>
  <r>
    <x v="74"/>
    <s v="ORIENT ELEM SCHL #6"/>
    <x v="1"/>
    <x v="2"/>
    <n v="-1.1000000000000001"/>
    <n v="40"/>
    <s v="2014/08"/>
    <n v="1615000952"/>
    <s v="DG"/>
    <d v="2014-09-03T00:00:00"/>
  </r>
  <r>
    <x v="74"/>
    <s v="ORIENT ELEM SCHL #6"/>
    <x v="0"/>
    <x v="3"/>
    <n v="3.94"/>
    <m/>
    <m/>
    <m/>
    <m/>
    <m/>
  </r>
  <r>
    <x v="74"/>
    <s v="ORIENT ELEM SCHL #6"/>
    <x v="1"/>
    <x v="3"/>
    <n v="-1.1499999999999999"/>
    <n v="40"/>
    <s v="2014/08"/>
    <n v="1615000952"/>
    <s v="DG"/>
    <d v="2014-09-03T00:00:00"/>
  </r>
  <r>
    <x v="74"/>
    <s v="ORIENT ELEM SCHL #6"/>
    <x v="0"/>
    <x v="4"/>
    <n v="1.71"/>
    <m/>
    <m/>
    <m/>
    <m/>
    <m/>
  </r>
  <r>
    <x v="74"/>
    <s v="ORIENT ELEM SCHL #6"/>
    <x v="0"/>
    <x v="5"/>
    <n v="3"/>
    <m/>
    <m/>
    <m/>
    <m/>
    <m/>
  </r>
  <r>
    <x v="74"/>
    <s v="ORIENT ELEM SCHL #6"/>
    <x v="1"/>
    <x v="5"/>
    <n v="-1.22"/>
    <n v="40"/>
    <s v="2015/04"/>
    <n v="1615007226"/>
    <s v="DG"/>
    <d v="2015-05-04T00:00:00"/>
  </r>
  <r>
    <x v="74"/>
    <s v="ORIENT ELEM SCHL #6"/>
    <x v="0"/>
    <x v="6"/>
    <n v="3.73"/>
    <m/>
    <m/>
    <m/>
    <m/>
    <m/>
  </r>
  <r>
    <x v="74"/>
    <s v="ORIENT ELEM SCHL #6"/>
    <x v="0"/>
    <x v="7"/>
    <n v="4.45"/>
    <m/>
    <m/>
    <m/>
    <m/>
    <m/>
  </r>
  <r>
    <x v="74"/>
    <s v="ORIENT ELEM SCHL #6"/>
    <x v="0"/>
    <x v="8"/>
    <n v="4.87"/>
    <m/>
    <m/>
    <m/>
    <m/>
    <m/>
  </r>
  <r>
    <x v="74"/>
    <s v="ORIENT ELEM SCHL #6"/>
    <x v="0"/>
    <x v="9"/>
    <n v="7.27"/>
    <m/>
    <m/>
    <m/>
    <m/>
    <m/>
  </r>
  <r>
    <x v="74"/>
    <s v="ORIENT ELEM SCHL #6"/>
    <x v="1"/>
    <x v="9"/>
    <n v="-0.05"/>
    <n v="40"/>
    <s v="2014/07"/>
    <n v="1615000331"/>
    <s v="DG"/>
    <d v="2014-08-04T00:00:00"/>
  </r>
  <r>
    <x v="74"/>
    <s v="ORIENT ELEM SCHL #6"/>
    <x v="1"/>
    <x v="9"/>
    <n v="-0.05"/>
    <n v="40"/>
    <s v="2014/08"/>
    <n v="1615000952"/>
    <s v="DG"/>
    <d v="2014-09-03T00:00:00"/>
  </r>
  <r>
    <x v="74"/>
    <s v="ORIENT ELEM SCHL #6"/>
    <x v="0"/>
    <x v="10"/>
    <n v="4.91"/>
    <m/>
    <m/>
    <m/>
    <m/>
    <m/>
  </r>
  <r>
    <x v="74"/>
    <s v="ORIENT ELEM SCHL #6"/>
    <x v="1"/>
    <x v="10"/>
    <n v="-0.04"/>
    <n v="40"/>
    <s v="2014/07"/>
    <n v="1615000331"/>
    <s v="DG"/>
    <d v="2014-08-04T00:00:00"/>
  </r>
  <r>
    <x v="74"/>
    <s v="ORIENT ELEM SCHL #6"/>
    <x v="1"/>
    <x v="10"/>
    <n v="-0.05"/>
    <n v="40"/>
    <s v="2014/08"/>
    <n v="1615000952"/>
    <s v="DG"/>
    <d v="2014-09-03T00:00:00"/>
  </r>
  <r>
    <x v="74"/>
    <s v="ORIENT ELEM SCHL #6"/>
    <x v="1"/>
    <x v="10"/>
    <n v="-0.04"/>
    <n v="40"/>
    <s v="2014/09"/>
    <n v="1615001434"/>
    <s v="DG"/>
    <d v="2014-10-02T00:00:00"/>
  </r>
  <r>
    <x v="74"/>
    <s v="ORIENT ELEM SCHL #6"/>
    <x v="1"/>
    <x v="10"/>
    <n v="-0.01"/>
    <n v="40"/>
    <s v="2014/11WK1"/>
    <n v="1615002547"/>
    <s v="DG"/>
    <d v="2014-11-13T00:00:00"/>
  </r>
  <r>
    <x v="74"/>
    <s v="ORIENT ELEM SCHL #6"/>
    <x v="2"/>
    <x v="10"/>
    <n v="-0.06"/>
    <n v="40"/>
    <s v="2014/10"/>
    <n v="1615002141"/>
    <s v="DG"/>
    <d v="2014-11-05T00:00:00"/>
  </r>
  <r>
    <x v="74"/>
    <s v="ORIENT ELEM SCHL #6"/>
    <x v="0"/>
    <x v="11"/>
    <n v="4.7699999999999996"/>
    <m/>
    <m/>
    <m/>
    <m/>
    <m/>
  </r>
  <r>
    <x v="74"/>
    <s v="ORIENT ELEM SCHL #6"/>
    <x v="1"/>
    <x v="11"/>
    <n v="-0.01"/>
    <n v="40"/>
    <s v="2014/08"/>
    <n v="1615000952"/>
    <s v="DG"/>
    <d v="2014-09-03T00:00:00"/>
  </r>
  <r>
    <x v="74"/>
    <s v="ORIENT ELEM SCHL #6"/>
    <x v="1"/>
    <x v="11"/>
    <n v="-0.01"/>
    <n v="40"/>
    <s v="2014/11WK1"/>
    <n v="1615002547"/>
    <s v="DG"/>
    <d v="2014-11-13T00:00:00"/>
  </r>
  <r>
    <x v="74"/>
    <s v="ORIENT ELEM SCHL #6"/>
    <x v="1"/>
    <x v="11"/>
    <n v="-0.04"/>
    <n v="40"/>
    <s v="2014/12"/>
    <n v="1615004399"/>
    <s v="DG"/>
    <d v="2015-01-06T00:00:00"/>
  </r>
  <r>
    <x v="74"/>
    <s v="ORIENT ELEM SCHL #6"/>
    <x v="1"/>
    <x v="11"/>
    <n v="-0.04"/>
    <n v="40"/>
    <s v="2015/03"/>
    <n v="1615006640"/>
    <s v="DG"/>
    <d v="2015-04-02T00:00:00"/>
  </r>
  <r>
    <x v="74"/>
    <s v="ORIENT ELEM SCHL #6"/>
    <x v="1"/>
    <x v="11"/>
    <n v="-0.05"/>
    <n v="40"/>
    <s v="2015/04"/>
    <n v="1615007226"/>
    <s v="DG"/>
    <d v="2015-05-04T00:00:00"/>
  </r>
  <r>
    <x v="74"/>
    <s v="ORIENT ELEM SCHL #6"/>
    <x v="1"/>
    <x v="11"/>
    <n v="-0.05"/>
    <n v="40"/>
    <s v="2015/06"/>
    <n v="1615008467"/>
    <s v="DG"/>
    <d v="2015-06-30T00:00:00"/>
  </r>
  <r>
    <x v="74"/>
    <s v="ORIENT ELEM SCHL #6"/>
    <x v="2"/>
    <x v="11"/>
    <n v="-0.11"/>
    <n v="40"/>
    <s v="2014/10"/>
    <n v="1615002141"/>
    <s v="DG"/>
    <d v="2014-11-05T00:00:00"/>
  </r>
  <r>
    <x v="75"/>
    <s v="ORIENT ELEM SCHL #6 BONDS"/>
    <x v="0"/>
    <x v="0"/>
    <n v="0.15"/>
    <m/>
    <m/>
    <m/>
    <m/>
    <m/>
  </r>
  <r>
    <x v="75"/>
    <s v="ORIENT ELEM SCHL #6 BONDS"/>
    <x v="1"/>
    <x v="0"/>
    <n v="-0.02"/>
    <n v="40"/>
    <s v="2014/08"/>
    <n v="1615000953"/>
    <s v="DG"/>
    <d v="2014-09-03T00:00:00"/>
  </r>
  <r>
    <x v="75"/>
    <s v="ORIENT ELEM SCHL #6 BONDS"/>
    <x v="0"/>
    <x v="1"/>
    <n v="0.03"/>
    <m/>
    <m/>
    <m/>
    <m/>
    <m/>
  </r>
  <r>
    <x v="75"/>
    <s v="ORIENT ELEM SCHL #6 BONDS"/>
    <x v="1"/>
    <x v="1"/>
    <n v="0.03"/>
    <n v="50"/>
    <s v="2014/07"/>
    <n v="1815002095"/>
    <s v="DR"/>
    <d v="2014-08-04T00:00:00"/>
  </r>
  <r>
    <x v="75"/>
    <s v="ORIENT ELEM SCHL #6 BONDS"/>
    <x v="1"/>
    <x v="1"/>
    <n v="-0.03"/>
    <n v="40"/>
    <s v="2014/08"/>
    <n v="1615000953"/>
    <s v="DG"/>
    <d v="2014-09-03T00:00:00"/>
  </r>
  <r>
    <x v="75"/>
    <s v="ORIENT ELEM SCHL #6 BONDS"/>
    <x v="0"/>
    <x v="8"/>
    <n v="1.94"/>
    <m/>
    <m/>
    <m/>
    <m/>
    <m/>
  </r>
  <r>
    <x v="75"/>
    <s v="ORIENT ELEM SCHL #6 BONDS"/>
    <x v="0"/>
    <x v="9"/>
    <n v="1.62"/>
    <m/>
    <m/>
    <m/>
    <m/>
    <m/>
  </r>
  <r>
    <x v="75"/>
    <s v="ORIENT ELEM SCHL #6 BONDS"/>
    <x v="1"/>
    <x v="9"/>
    <n v="-0.01"/>
    <n v="40"/>
    <s v="2014/07"/>
    <n v="1615000332"/>
    <s v="DG"/>
    <d v="2014-08-04T00:00:00"/>
  </r>
  <r>
    <x v="75"/>
    <s v="ORIENT ELEM SCHL #6 BONDS"/>
    <x v="1"/>
    <x v="9"/>
    <n v="-0.01"/>
    <n v="40"/>
    <s v="2014/08"/>
    <n v="1615000953"/>
    <s v="DG"/>
    <d v="2014-09-03T00:00:00"/>
  </r>
  <r>
    <x v="75"/>
    <s v="ORIENT ELEM SCHL #6 BONDS"/>
    <x v="0"/>
    <x v="10"/>
    <n v="1.06"/>
    <m/>
    <m/>
    <m/>
    <m/>
    <m/>
  </r>
  <r>
    <x v="75"/>
    <s v="ORIENT ELEM SCHL #6 BONDS"/>
    <x v="1"/>
    <x v="10"/>
    <n v="-0.01"/>
    <n v="40"/>
    <s v="2014/07"/>
    <n v="1615000332"/>
    <s v="DG"/>
    <d v="2014-08-04T00:00:00"/>
  </r>
  <r>
    <x v="75"/>
    <s v="ORIENT ELEM SCHL #6 BONDS"/>
    <x v="1"/>
    <x v="10"/>
    <n v="-0.01"/>
    <n v="40"/>
    <s v="2014/08"/>
    <n v="1615000953"/>
    <s v="DG"/>
    <d v="2014-09-03T00:00:00"/>
  </r>
  <r>
    <x v="75"/>
    <s v="ORIENT ELEM SCHL #6 BONDS"/>
    <x v="1"/>
    <x v="10"/>
    <n v="-0.01"/>
    <n v="40"/>
    <s v="2014/09"/>
    <n v="1615001435"/>
    <s v="DG"/>
    <d v="2014-10-02T00:00:00"/>
  </r>
  <r>
    <x v="75"/>
    <s v="ORIENT ELEM SCHL #6 BONDS"/>
    <x v="2"/>
    <x v="10"/>
    <n v="-0.01"/>
    <n v="40"/>
    <s v="2014/10"/>
    <n v="1615002142"/>
    <s v="DG"/>
    <d v="2014-11-05T00:00:00"/>
  </r>
  <r>
    <x v="75"/>
    <s v="ORIENT ELEM SCHL #6 BONDS"/>
    <x v="0"/>
    <x v="11"/>
    <n v="1.32"/>
    <m/>
    <m/>
    <m/>
    <m/>
    <m/>
  </r>
  <r>
    <x v="75"/>
    <s v="ORIENT ELEM SCHL #6 BONDS"/>
    <x v="1"/>
    <x v="11"/>
    <n v="-0.01"/>
    <n v="40"/>
    <s v="2014/12"/>
    <n v="1615004400"/>
    <s v="DG"/>
    <d v="2015-01-06T00:00:00"/>
  </r>
  <r>
    <x v="75"/>
    <s v="ORIENT ELEM SCHL #6 BONDS"/>
    <x v="1"/>
    <x v="11"/>
    <n v="-0.01"/>
    <n v="40"/>
    <s v="2015/03"/>
    <n v="1615006641"/>
    <s v="DG"/>
    <d v="2015-04-02T00:00:00"/>
  </r>
  <r>
    <x v="75"/>
    <s v="ORIENT ELEM SCHL #6 BONDS"/>
    <x v="1"/>
    <x v="11"/>
    <n v="-0.01"/>
    <n v="40"/>
    <s v="2015/04"/>
    <n v="1615007227"/>
    <s v="DG"/>
    <d v="2015-05-04T00:00:00"/>
  </r>
  <r>
    <x v="75"/>
    <s v="ORIENT ELEM SCHL #6 BONDS"/>
    <x v="1"/>
    <x v="11"/>
    <n v="-0.01"/>
    <n v="40"/>
    <s v="2015/06"/>
    <n v="1615008468"/>
    <s v="DG"/>
    <d v="2015-06-30T00:00:00"/>
  </r>
  <r>
    <x v="75"/>
    <s v="ORIENT ELEM SCHL #6 BONDS"/>
    <x v="2"/>
    <x v="11"/>
    <n v="-0.03"/>
    <n v="40"/>
    <s v="2014/10"/>
    <n v="1615002142"/>
    <s v="DG"/>
    <d v="2014-11-05T00:00:00"/>
  </r>
  <r>
    <x v="75"/>
    <s v="ORIENT ELEM SCHL #6 BONDS"/>
    <x v="0"/>
    <x v="12"/>
    <n v="2.46"/>
    <m/>
    <m/>
    <m/>
    <m/>
    <m/>
  </r>
  <r>
    <x v="75"/>
    <s v="ORIENT ELEM SCHL #6 BONDS"/>
    <x v="1"/>
    <x v="12"/>
    <n v="-0.01"/>
    <n v="40"/>
    <s v="2014/07"/>
    <n v="1615000332"/>
    <s v="DG"/>
    <d v="2014-08-04T00:00:00"/>
  </r>
  <r>
    <x v="75"/>
    <s v="ORIENT ELEM SCHL #6 BONDS"/>
    <x v="0"/>
    <x v="13"/>
    <n v="3.11"/>
    <m/>
    <m/>
    <m/>
    <m/>
    <m/>
  </r>
  <r>
    <x v="75"/>
    <s v="ORIENT ELEM SCHL #6 BONDS"/>
    <x v="1"/>
    <x v="13"/>
    <n v="-0.01"/>
    <n v="40"/>
    <s v="2014/08"/>
    <n v="1615000953"/>
    <s v="DG"/>
    <d v="2014-09-03T00:00:00"/>
  </r>
  <r>
    <x v="75"/>
    <s v="ORIENT ELEM SCHL #6 BONDS"/>
    <x v="1"/>
    <x v="13"/>
    <n v="-0.23"/>
    <n v="40"/>
    <s v="2015/01"/>
    <n v="1615004991"/>
    <s v="DG"/>
    <d v="2015-02-03T00:00:00"/>
  </r>
  <r>
    <x v="75"/>
    <s v="ORIENT ELEM SCHL #6 BONDS"/>
    <x v="2"/>
    <x v="13"/>
    <n v="-0.04"/>
    <n v="40"/>
    <s v="2014/10"/>
    <n v="1615002142"/>
    <s v="DG"/>
    <d v="2014-11-05T00:00:00"/>
  </r>
  <r>
    <x v="75"/>
    <s v="ORIENT ELEM SCHL #6 BONDS"/>
    <x v="0"/>
    <x v="14"/>
    <n v="3.92"/>
    <m/>
    <m/>
    <m/>
    <m/>
    <m/>
  </r>
  <r>
    <x v="75"/>
    <s v="ORIENT ELEM SCHL #6 BONDS"/>
    <x v="1"/>
    <x v="14"/>
    <n v="-0.18"/>
    <n v="40"/>
    <s v="2014/07"/>
    <n v="1615000332"/>
    <s v="DG"/>
    <d v="2014-08-04T00:00:00"/>
  </r>
  <r>
    <x v="75"/>
    <s v="ORIENT ELEM SCHL #6 BONDS"/>
    <x v="1"/>
    <x v="14"/>
    <n v="-0.23"/>
    <n v="40"/>
    <s v="2014/10"/>
    <n v="1615001989"/>
    <s v="DG"/>
    <d v="2014-11-05T00:00:00"/>
  </r>
  <r>
    <x v="75"/>
    <s v="ORIENT ELEM SCHL #6 BONDS"/>
    <x v="2"/>
    <x v="14"/>
    <n v="-7.0000000000000007E-2"/>
    <n v="40"/>
    <s v="2014/10"/>
    <n v="1615002142"/>
    <s v="DG"/>
    <d v="2014-11-05T00:00:00"/>
  </r>
  <r>
    <x v="75"/>
    <s v="ORIENT ELEM SCHL #6 BONDS"/>
    <x v="0"/>
    <x v="15"/>
    <n v="4.41"/>
    <m/>
    <m/>
    <m/>
    <m/>
    <m/>
  </r>
  <r>
    <x v="75"/>
    <s v="ORIENT ELEM SCHL #6 BONDS"/>
    <x v="1"/>
    <x v="15"/>
    <n v="-0.01"/>
    <n v="40"/>
    <s v="2014/07"/>
    <n v="1615000332"/>
    <s v="DG"/>
    <d v="2014-08-04T00:00:00"/>
  </r>
  <r>
    <x v="75"/>
    <s v="ORIENT ELEM SCHL #6 BONDS"/>
    <x v="1"/>
    <x v="15"/>
    <n v="-7.0000000000000007E-2"/>
    <n v="40"/>
    <s v="2014/08"/>
    <n v="1615000953"/>
    <s v="DG"/>
    <d v="2014-09-03T00:00:00"/>
  </r>
  <r>
    <x v="75"/>
    <s v="ORIENT ELEM SCHL #6 BONDS"/>
    <x v="1"/>
    <x v="15"/>
    <n v="-0.23"/>
    <n v="40"/>
    <s v="2014/10"/>
    <n v="1615001989"/>
    <s v="DG"/>
    <d v="2014-11-05T00:00:00"/>
  </r>
  <r>
    <x v="75"/>
    <s v="ORIENT ELEM SCHL #6 BONDS"/>
    <x v="2"/>
    <x v="15"/>
    <n v="-0.04"/>
    <n v="40"/>
    <s v="2014/10"/>
    <n v="1615002142"/>
    <s v="DG"/>
    <d v="2014-11-05T00:00:00"/>
  </r>
  <r>
    <x v="75"/>
    <s v="ORIENT ELEM SCHL #6 BONDS"/>
    <x v="0"/>
    <x v="16"/>
    <n v="9.61"/>
    <m/>
    <m/>
    <m/>
    <m/>
    <m/>
  </r>
  <r>
    <x v="75"/>
    <s v="ORIENT ELEM SCHL #6 BONDS"/>
    <x v="1"/>
    <x v="16"/>
    <n v="-0.01"/>
    <n v="40"/>
    <s v="2014/07"/>
    <n v="1615000332"/>
    <s v="DG"/>
    <d v="2014-08-04T00:00:00"/>
  </r>
  <r>
    <x v="75"/>
    <s v="ORIENT ELEM SCHL #6 BONDS"/>
    <x v="1"/>
    <x v="16"/>
    <n v="-0.06"/>
    <n v="40"/>
    <s v="2014/08"/>
    <n v="1615000953"/>
    <s v="DG"/>
    <d v="2014-09-03T00:00:00"/>
  </r>
  <r>
    <x v="75"/>
    <s v="ORIENT ELEM SCHL #6 BONDS"/>
    <x v="1"/>
    <x v="16"/>
    <n v="-0.28000000000000003"/>
    <n v="40"/>
    <s v="2014/10"/>
    <n v="1615001989"/>
    <s v="DG"/>
    <d v="2014-11-05T00:00:00"/>
  </r>
  <r>
    <x v="75"/>
    <s v="ORIENT ELEM SCHL #6 BONDS"/>
    <x v="1"/>
    <x v="16"/>
    <n v="-0.16"/>
    <n v="40"/>
    <s v="2015/05"/>
    <n v="1615007852"/>
    <s v="DG"/>
    <d v="2015-06-03T00:00:00"/>
  </r>
  <r>
    <x v="75"/>
    <s v="ORIENT ELEM SCHL #6 BONDS"/>
    <x v="0"/>
    <x v="17"/>
    <n v="8.92"/>
    <m/>
    <m/>
    <m/>
    <m/>
    <m/>
  </r>
  <r>
    <x v="75"/>
    <s v="ORIENT ELEM SCHL #6 BONDS"/>
    <x v="1"/>
    <x v="17"/>
    <n v="-0.01"/>
    <n v="40"/>
    <s v="2014/07"/>
    <n v="1615000332"/>
    <s v="DG"/>
    <d v="2014-08-04T00:00:00"/>
  </r>
  <r>
    <x v="75"/>
    <s v="ORIENT ELEM SCHL #6 BONDS"/>
    <x v="1"/>
    <x v="17"/>
    <n v="-0.24"/>
    <n v="40"/>
    <s v="2014/10"/>
    <n v="1615001989"/>
    <s v="DG"/>
    <d v="2014-11-05T00:00:00"/>
  </r>
  <r>
    <x v="75"/>
    <s v="ORIENT ELEM SCHL #6 BONDS"/>
    <x v="1"/>
    <x v="17"/>
    <n v="-0.01"/>
    <n v="40"/>
    <s v="2015/04"/>
    <n v="1615007227"/>
    <s v="DG"/>
    <d v="2015-05-04T00:00:00"/>
  </r>
  <r>
    <x v="75"/>
    <s v="ORIENT ELEM SCHL #6 BONDS"/>
    <x v="1"/>
    <x v="17"/>
    <n v="-0.77"/>
    <n v="40"/>
    <s v="2015/05"/>
    <n v="1615007852"/>
    <s v="DG"/>
    <d v="2015-06-03T00:00:00"/>
  </r>
  <r>
    <x v="75"/>
    <s v="ORIENT ELEM SCHL #6 BONDS"/>
    <x v="2"/>
    <x v="17"/>
    <n v="-0.24"/>
    <n v="40"/>
    <s v="2014/07"/>
    <n v="1615000477"/>
    <s v="DG"/>
    <d v="2014-08-04T00:00:00"/>
  </r>
  <r>
    <x v="75"/>
    <s v="ORIENT ELEM SCHL #6 BONDS"/>
    <x v="2"/>
    <x v="17"/>
    <n v="-0.18"/>
    <n v="40"/>
    <s v="2014/10"/>
    <n v="1615002142"/>
    <s v="DG"/>
    <d v="2014-11-05T00:00:00"/>
  </r>
  <r>
    <x v="75"/>
    <s v="ORIENT ELEM SCHL #6 BONDS"/>
    <x v="0"/>
    <x v="18"/>
    <n v="10.28"/>
    <m/>
    <m/>
    <m/>
    <m/>
    <m/>
  </r>
  <r>
    <x v="75"/>
    <s v="ORIENT ELEM SCHL #6 BONDS"/>
    <x v="1"/>
    <x v="18"/>
    <n v="-0.03"/>
    <n v="40"/>
    <s v="2014/07"/>
    <n v="1615000332"/>
    <s v="DG"/>
    <d v="2014-08-04T00:00:00"/>
  </r>
  <r>
    <x v="75"/>
    <s v="ORIENT ELEM SCHL #6 BONDS"/>
    <x v="1"/>
    <x v="18"/>
    <n v="-0.02"/>
    <n v="40"/>
    <s v="2014/08"/>
    <n v="1615000953"/>
    <s v="DG"/>
    <d v="2014-09-03T00:00:00"/>
  </r>
  <r>
    <x v="75"/>
    <s v="ORIENT ELEM SCHL #6 BONDS"/>
    <x v="1"/>
    <x v="18"/>
    <n v="-0.06"/>
    <n v="40"/>
    <s v="2014/09"/>
    <n v="1615001435"/>
    <s v="DG"/>
    <d v="2014-10-02T00:00:00"/>
  </r>
  <r>
    <x v="75"/>
    <s v="ORIENT ELEM SCHL #6 BONDS"/>
    <x v="1"/>
    <x v="18"/>
    <n v="-0.02"/>
    <n v="40"/>
    <s v="2014/10"/>
    <n v="1615001989"/>
    <s v="DG"/>
    <d v="2014-11-05T00:00:00"/>
  </r>
  <r>
    <x v="75"/>
    <s v="ORIENT ELEM SCHL #6 BONDS"/>
    <x v="1"/>
    <x v="18"/>
    <n v="-0.74"/>
    <n v="40"/>
    <s v="2015/05"/>
    <n v="1615007852"/>
    <s v="DG"/>
    <d v="2015-06-03T00:00:00"/>
  </r>
  <r>
    <x v="75"/>
    <s v="ORIENT ELEM SCHL #6 BONDS"/>
    <x v="1"/>
    <x v="18"/>
    <n v="-7.0000000000000007E-2"/>
    <n v="40"/>
    <s v="2015/06"/>
    <n v="1615008468"/>
    <s v="DG"/>
    <d v="2015-06-30T00:00:00"/>
  </r>
  <r>
    <x v="75"/>
    <s v="ORIENT ELEM SCHL #6 BONDS"/>
    <x v="2"/>
    <x v="18"/>
    <n v="-0.23"/>
    <n v="40"/>
    <s v="2014/07"/>
    <n v="1615000477"/>
    <s v="DG"/>
    <d v="2014-08-04T00:00:00"/>
  </r>
  <r>
    <x v="75"/>
    <s v="ORIENT ELEM SCHL #6 BONDS"/>
    <x v="0"/>
    <x v="19"/>
    <n v="10.97"/>
    <m/>
    <m/>
    <m/>
    <m/>
    <m/>
  </r>
  <r>
    <x v="75"/>
    <s v="ORIENT ELEM SCHL #6 BONDS"/>
    <x v="1"/>
    <x v="19"/>
    <n v="-0.01"/>
    <n v="40"/>
    <s v="2014/07"/>
    <n v="1615000332"/>
    <s v="DG"/>
    <d v="2014-08-04T00:00:00"/>
  </r>
  <r>
    <x v="75"/>
    <s v="ORIENT ELEM SCHL #6 BONDS"/>
    <x v="1"/>
    <x v="19"/>
    <n v="-0.01"/>
    <n v="40"/>
    <s v="2014/08"/>
    <n v="1615000953"/>
    <s v="DG"/>
    <d v="2014-09-03T00:00:00"/>
  </r>
  <r>
    <x v="75"/>
    <s v="ORIENT ELEM SCHL #6 BONDS"/>
    <x v="1"/>
    <x v="19"/>
    <n v="-0.02"/>
    <n v="40"/>
    <s v="2014/11WK4"/>
    <n v="1615003799"/>
    <s v="DG"/>
    <d v="2014-12-03T00:00:00"/>
  </r>
  <r>
    <x v="75"/>
    <s v="ORIENT ELEM SCHL #6 BONDS"/>
    <x v="1"/>
    <x v="19"/>
    <n v="-0.02"/>
    <n v="40"/>
    <s v="2014/12"/>
    <n v="1615004400"/>
    <s v="DG"/>
    <d v="2015-01-06T00:00:00"/>
  </r>
  <r>
    <x v="75"/>
    <s v="ORIENT ELEM SCHL #6 BONDS"/>
    <x v="1"/>
    <x v="19"/>
    <n v="-0.81"/>
    <n v="40"/>
    <s v="2015/05"/>
    <n v="1615007852"/>
    <s v="DG"/>
    <d v="2015-06-03T00:00:00"/>
  </r>
  <r>
    <x v="75"/>
    <s v="ORIENT ELEM SCHL #6 BONDS"/>
    <x v="1"/>
    <x v="19"/>
    <n v="-0.02"/>
    <n v="40"/>
    <s v="2015/06"/>
    <n v="1615008468"/>
    <s v="DG"/>
    <d v="2015-06-30T00:00:00"/>
  </r>
  <r>
    <x v="75"/>
    <s v="ORIENT ELEM SCHL #6 BONDS"/>
    <x v="2"/>
    <x v="19"/>
    <n v="-0.24"/>
    <n v="40"/>
    <s v="2014/07"/>
    <n v="1615000477"/>
    <s v="DG"/>
    <d v="2014-08-04T00:00:00"/>
  </r>
  <r>
    <x v="75"/>
    <s v="ORIENT ELEM SCHL #6 BONDS"/>
    <x v="2"/>
    <x v="19"/>
    <n v="-7.0000000000000007E-2"/>
    <n v="40"/>
    <s v="2014/10"/>
    <n v="1615002142"/>
    <s v="DG"/>
    <d v="2014-11-05T00:00:00"/>
  </r>
  <r>
    <x v="75"/>
    <s v="ORIENT ELEM SCHL #6 BONDS"/>
    <x v="0"/>
    <x v="20"/>
    <n v="9.75"/>
    <m/>
    <m/>
    <m/>
    <m/>
    <m/>
  </r>
  <r>
    <x v="75"/>
    <s v="ORIENT ELEM SCHL #6 BONDS"/>
    <x v="1"/>
    <x v="20"/>
    <n v="-7.0000000000000007E-2"/>
    <n v="40"/>
    <s v="2014/07"/>
    <n v="1615000332"/>
    <s v="DG"/>
    <d v="2014-08-04T00:00:00"/>
  </r>
  <r>
    <x v="75"/>
    <s v="ORIENT ELEM SCHL #6 BONDS"/>
    <x v="1"/>
    <x v="20"/>
    <n v="-0.02"/>
    <n v="40"/>
    <s v="2014/08"/>
    <n v="1615000953"/>
    <s v="DG"/>
    <d v="2014-09-03T00:00:00"/>
  </r>
  <r>
    <x v="75"/>
    <s v="ORIENT ELEM SCHL #6 BONDS"/>
    <x v="1"/>
    <x v="20"/>
    <n v="-0.02"/>
    <n v="40"/>
    <s v="2015/01"/>
    <n v="1615004991"/>
    <s v="DG"/>
    <d v="2015-02-03T00:00:00"/>
  </r>
  <r>
    <x v="75"/>
    <s v="ORIENT ELEM SCHL #6 BONDS"/>
    <x v="1"/>
    <x v="20"/>
    <n v="-0.01"/>
    <n v="40"/>
    <s v="2015/02"/>
    <n v="1615005554"/>
    <s v="DG"/>
    <d v="2015-03-03T00:00:00"/>
  </r>
  <r>
    <x v="75"/>
    <s v="ORIENT ELEM SCHL #6 BONDS"/>
    <x v="1"/>
    <x v="20"/>
    <n v="-0.24"/>
    <n v="40"/>
    <s v="2015/05"/>
    <n v="1615007852"/>
    <s v="DG"/>
    <d v="2015-06-03T00:00:00"/>
  </r>
  <r>
    <x v="75"/>
    <s v="ORIENT ELEM SCHL #6 BONDS"/>
    <x v="2"/>
    <x v="20"/>
    <n v="-0.25"/>
    <n v="40"/>
    <s v="2014/07"/>
    <n v="1615000477"/>
    <s v="DG"/>
    <d v="2014-08-04T00:00:00"/>
  </r>
  <r>
    <x v="75"/>
    <s v="ORIENT ELEM SCHL #6 BONDS"/>
    <x v="0"/>
    <x v="21"/>
    <n v="11.53"/>
    <m/>
    <m/>
    <m/>
    <m/>
    <m/>
  </r>
  <r>
    <x v="75"/>
    <s v="ORIENT ELEM SCHL #6 BONDS"/>
    <x v="1"/>
    <x v="21"/>
    <n v="-0.23"/>
    <n v="40"/>
    <s v="2014/07"/>
    <n v="1615000332"/>
    <s v="DG"/>
    <d v="2014-08-04T00:00:00"/>
  </r>
  <r>
    <x v="75"/>
    <s v="ORIENT ELEM SCHL #6 BONDS"/>
    <x v="1"/>
    <x v="21"/>
    <n v="-0.35"/>
    <n v="40"/>
    <s v="2014/08"/>
    <n v="1615000953"/>
    <s v="DG"/>
    <d v="2014-09-03T00:00:00"/>
  </r>
  <r>
    <x v="75"/>
    <s v="ORIENT ELEM SCHL #6 BONDS"/>
    <x v="1"/>
    <x v="21"/>
    <n v="-0.55000000000000004"/>
    <n v="40"/>
    <s v="2014/09"/>
    <n v="1615001435"/>
    <s v="DG"/>
    <d v="2014-10-02T00:00:00"/>
  </r>
  <r>
    <x v="75"/>
    <s v="ORIENT ELEM SCHL #6 BONDS"/>
    <x v="1"/>
    <x v="21"/>
    <n v="-0.01"/>
    <n v="40"/>
    <s v="2014/10"/>
    <n v="1615001989"/>
    <s v="DG"/>
    <d v="2014-11-05T00:00:00"/>
  </r>
  <r>
    <x v="75"/>
    <s v="ORIENT ELEM SCHL #6 BONDS"/>
    <x v="1"/>
    <x v="21"/>
    <n v="-0.01"/>
    <n v="40"/>
    <s v="2014/11WK1"/>
    <n v="1615002548"/>
    <s v="DG"/>
    <d v="2014-11-13T00:00:00"/>
  </r>
  <r>
    <x v="75"/>
    <s v="ORIENT ELEM SCHL #6 BONDS"/>
    <x v="1"/>
    <x v="21"/>
    <n v="-0.04"/>
    <n v="40"/>
    <s v="2014/11WK4"/>
    <n v="1615003799"/>
    <s v="DG"/>
    <d v="2014-12-03T00:00:00"/>
  </r>
  <r>
    <x v="75"/>
    <s v="ORIENT ELEM SCHL #6 BONDS"/>
    <x v="1"/>
    <x v="21"/>
    <n v="-0.42"/>
    <n v="40"/>
    <s v="2014/12"/>
    <n v="1615004400"/>
    <s v="DG"/>
    <d v="2015-01-06T00:00:00"/>
  </r>
  <r>
    <x v="75"/>
    <s v="ORIENT ELEM SCHL #6 BONDS"/>
    <x v="1"/>
    <x v="21"/>
    <n v="-0.01"/>
    <n v="40"/>
    <s v="2015/01"/>
    <n v="1615004991"/>
    <s v="DG"/>
    <d v="2015-02-03T00:00:00"/>
  </r>
  <r>
    <x v="75"/>
    <s v="ORIENT ELEM SCHL #6 BONDS"/>
    <x v="1"/>
    <x v="21"/>
    <n v="-0.03"/>
    <n v="40"/>
    <s v="2015/02"/>
    <n v="1615005554"/>
    <s v="DG"/>
    <d v="2015-03-03T00:00:00"/>
  </r>
  <r>
    <x v="75"/>
    <s v="ORIENT ELEM SCHL #6 BONDS"/>
    <x v="1"/>
    <x v="21"/>
    <n v="-0.01"/>
    <n v="40"/>
    <s v="2015/03"/>
    <n v="1615006641"/>
    <s v="DG"/>
    <d v="2015-04-02T00:00:00"/>
  </r>
  <r>
    <x v="75"/>
    <s v="ORIENT ELEM SCHL #6 BONDS"/>
    <x v="1"/>
    <x v="21"/>
    <n v="-0.03"/>
    <n v="40"/>
    <s v="2015/04"/>
    <n v="1615007227"/>
    <s v="DG"/>
    <d v="2015-05-04T00:00:00"/>
  </r>
  <r>
    <x v="75"/>
    <s v="ORIENT ELEM SCHL #6 BONDS"/>
    <x v="1"/>
    <x v="21"/>
    <n v="-0.01"/>
    <n v="40"/>
    <s v="2015/05"/>
    <n v="1615007852"/>
    <s v="DG"/>
    <d v="2015-06-03T00:00:00"/>
  </r>
  <r>
    <x v="75"/>
    <s v="ORIENT ELEM SCHL #6 BONDS"/>
    <x v="1"/>
    <x v="21"/>
    <n v="-0.02"/>
    <n v="40"/>
    <s v="2015/06"/>
    <n v="1615008468"/>
    <s v="DG"/>
    <d v="2015-06-30T00:00:00"/>
  </r>
  <r>
    <x v="75"/>
    <s v="ORIENT ELEM SCHL #6 BONDS"/>
    <x v="2"/>
    <x v="21"/>
    <n v="-0.26"/>
    <n v="40"/>
    <s v="2014/07"/>
    <n v="1615000477"/>
    <s v="DG"/>
    <d v="2014-08-04T00:00:00"/>
  </r>
  <r>
    <x v="75"/>
    <s v="ORIENT ELEM SCHL #6 BONDS"/>
    <x v="2"/>
    <x v="21"/>
    <n v="-0.1"/>
    <n v="40"/>
    <s v="2014/10"/>
    <n v="1615002142"/>
    <s v="DG"/>
    <d v="2014-11-05T00:00:00"/>
  </r>
  <r>
    <x v="75"/>
    <s v="ORIENT ELEM SCHL #6 BONDS"/>
    <x v="0"/>
    <x v="22"/>
    <n v="12.56"/>
    <m/>
    <m/>
    <m/>
    <m/>
    <m/>
  </r>
  <r>
    <x v="75"/>
    <s v="ORIENT ELEM SCHL #6 BONDS"/>
    <x v="1"/>
    <x v="22"/>
    <n v="-0.01"/>
    <n v="40"/>
    <s v="2014/07"/>
    <n v="1615000332"/>
    <s v="DG"/>
    <d v="2014-08-04T00:00:00"/>
  </r>
  <r>
    <x v="75"/>
    <s v="ORIENT ELEM SCHL #6 BONDS"/>
    <x v="1"/>
    <x v="22"/>
    <n v="-0.44"/>
    <n v="40"/>
    <s v="2014/08"/>
    <n v="1615000953"/>
    <s v="DG"/>
    <d v="2014-09-03T00:00:00"/>
  </r>
  <r>
    <x v="75"/>
    <s v="ORIENT ELEM SCHL #6 BONDS"/>
    <x v="1"/>
    <x v="22"/>
    <n v="-0.55000000000000004"/>
    <n v="40"/>
    <s v="2014/09"/>
    <n v="1615001435"/>
    <s v="DG"/>
    <d v="2014-10-02T00:00:00"/>
  </r>
  <r>
    <x v="75"/>
    <s v="ORIENT ELEM SCHL #6 BONDS"/>
    <x v="1"/>
    <x v="22"/>
    <n v="-0.03"/>
    <n v="40"/>
    <s v="2014/11WK4"/>
    <n v="1615003799"/>
    <s v="DG"/>
    <d v="2014-12-03T00:00:00"/>
  </r>
  <r>
    <x v="75"/>
    <s v="ORIENT ELEM SCHL #6 BONDS"/>
    <x v="1"/>
    <x v="22"/>
    <n v="-0.56000000000000005"/>
    <n v="40"/>
    <s v="2014/12"/>
    <n v="1615004400"/>
    <s v="DG"/>
    <d v="2015-01-06T00:00:00"/>
  </r>
  <r>
    <x v="75"/>
    <s v="ORIENT ELEM SCHL #6 BONDS"/>
    <x v="1"/>
    <x v="22"/>
    <n v="-0.01"/>
    <n v="40"/>
    <s v="2015/01"/>
    <n v="1615004991"/>
    <s v="DG"/>
    <d v="2015-02-03T00:00:00"/>
  </r>
  <r>
    <x v="75"/>
    <s v="ORIENT ELEM SCHL #6 BONDS"/>
    <x v="1"/>
    <x v="22"/>
    <n v="-0.01"/>
    <n v="40"/>
    <s v="2015/02"/>
    <n v="1615005554"/>
    <s v="DG"/>
    <d v="2015-03-03T00:00:00"/>
  </r>
  <r>
    <x v="75"/>
    <s v="ORIENT ELEM SCHL #6 BONDS"/>
    <x v="1"/>
    <x v="22"/>
    <n v="-0.02"/>
    <n v="40"/>
    <s v="2015/03"/>
    <n v="1615006641"/>
    <s v="DG"/>
    <d v="2015-04-02T00:00:00"/>
  </r>
  <r>
    <x v="75"/>
    <s v="ORIENT ELEM SCHL #6 BONDS"/>
    <x v="1"/>
    <x v="22"/>
    <n v="-0.34"/>
    <n v="40"/>
    <s v="2015/04"/>
    <n v="1615007227"/>
    <s v="DG"/>
    <d v="2015-05-04T00:00:00"/>
  </r>
  <r>
    <x v="75"/>
    <s v="ORIENT ELEM SCHL #6 BONDS"/>
    <x v="2"/>
    <x v="22"/>
    <n v="-0.49"/>
    <n v="40"/>
    <s v="2014/10"/>
    <n v="1615002142"/>
    <s v="DG"/>
    <d v="2014-11-05T00:00:00"/>
  </r>
  <r>
    <x v="75"/>
    <s v="ORIENT ELEM SCHL #6 BONDS"/>
    <x v="0"/>
    <x v="23"/>
    <n v="15.3"/>
    <m/>
    <m/>
    <m/>
    <m/>
    <m/>
  </r>
  <r>
    <x v="75"/>
    <s v="ORIENT ELEM SCHL #6 BONDS"/>
    <x v="1"/>
    <x v="23"/>
    <n v="-0.01"/>
    <n v="40"/>
    <s v="2014/07"/>
    <n v="1615000332"/>
    <s v="DG"/>
    <d v="2014-08-04T00:00:00"/>
  </r>
  <r>
    <x v="75"/>
    <s v="ORIENT ELEM SCHL #6 BONDS"/>
    <x v="1"/>
    <x v="23"/>
    <n v="-0.08"/>
    <n v="40"/>
    <s v="2014/08"/>
    <n v="1615000953"/>
    <s v="DG"/>
    <d v="2014-09-03T00:00:00"/>
  </r>
  <r>
    <x v="75"/>
    <s v="ORIENT ELEM SCHL #6 BONDS"/>
    <x v="1"/>
    <x v="23"/>
    <n v="-0.03"/>
    <n v="40"/>
    <s v="2014/09"/>
    <n v="1615001435"/>
    <s v="DG"/>
    <d v="2014-10-02T00:00:00"/>
  </r>
  <r>
    <x v="75"/>
    <s v="ORIENT ELEM SCHL #6 BONDS"/>
    <x v="1"/>
    <x v="23"/>
    <n v="-0.05"/>
    <n v="40"/>
    <s v="2014/10"/>
    <n v="1615001989"/>
    <s v="DG"/>
    <d v="2014-11-05T00:00:00"/>
  </r>
  <r>
    <x v="75"/>
    <s v="ORIENT ELEM SCHL #6 BONDS"/>
    <x v="1"/>
    <x v="23"/>
    <n v="-0.35"/>
    <n v="40"/>
    <s v="2014/11WK1"/>
    <n v="1615002548"/>
    <s v="DG"/>
    <d v="2014-11-13T00:00:00"/>
  </r>
  <r>
    <x v="75"/>
    <s v="ORIENT ELEM SCHL #6 BONDS"/>
    <x v="1"/>
    <x v="23"/>
    <n v="-0.03"/>
    <n v="40"/>
    <s v="2014/11WK4"/>
    <n v="1615003799"/>
    <s v="DG"/>
    <d v="2014-12-03T00:00:00"/>
  </r>
  <r>
    <x v="75"/>
    <s v="ORIENT ELEM SCHL #6 BONDS"/>
    <x v="1"/>
    <x v="23"/>
    <n v="-0.1"/>
    <n v="40"/>
    <s v="2014/12"/>
    <n v="1615004400"/>
    <s v="DG"/>
    <d v="2015-01-06T00:00:00"/>
  </r>
  <r>
    <x v="75"/>
    <s v="ORIENT ELEM SCHL #6 BONDS"/>
    <x v="1"/>
    <x v="23"/>
    <n v="-0.02"/>
    <n v="40"/>
    <s v="2015/01"/>
    <n v="1615004991"/>
    <s v="DG"/>
    <d v="2015-02-03T00:00:00"/>
  </r>
  <r>
    <x v="75"/>
    <s v="ORIENT ELEM SCHL #6 BONDS"/>
    <x v="1"/>
    <x v="23"/>
    <n v="-0.35"/>
    <n v="40"/>
    <s v="2015/02"/>
    <n v="1615005554"/>
    <s v="DG"/>
    <d v="2015-03-03T00:00:00"/>
  </r>
  <r>
    <x v="75"/>
    <s v="ORIENT ELEM SCHL #6 BONDS"/>
    <x v="1"/>
    <x v="23"/>
    <n v="-0.04"/>
    <n v="40"/>
    <s v="2015/03"/>
    <n v="1615006641"/>
    <s v="DG"/>
    <d v="2015-04-02T00:00:00"/>
  </r>
  <r>
    <x v="75"/>
    <s v="ORIENT ELEM SCHL #6 BONDS"/>
    <x v="1"/>
    <x v="23"/>
    <n v="-0.93"/>
    <n v="40"/>
    <s v="2015/04"/>
    <n v="1615007227"/>
    <s v="DG"/>
    <d v="2015-05-04T00:00:00"/>
  </r>
  <r>
    <x v="75"/>
    <s v="ORIENT ELEM SCHL #6 BONDS"/>
    <x v="1"/>
    <x v="23"/>
    <n v="-0.01"/>
    <n v="40"/>
    <s v="2015/05"/>
    <n v="1615007852"/>
    <s v="DG"/>
    <d v="2015-06-03T00:00:00"/>
  </r>
  <r>
    <x v="75"/>
    <s v="ORIENT ELEM SCHL #6 BONDS"/>
    <x v="1"/>
    <x v="23"/>
    <n v="0.05"/>
    <n v="50"/>
    <s v="2015/06"/>
    <n v="1815045396"/>
    <s v="DR"/>
    <d v="2015-06-30T00:00:00"/>
  </r>
  <r>
    <x v="75"/>
    <s v="ORIENT ELEM SCHL #6 BONDS"/>
    <x v="2"/>
    <x v="23"/>
    <n v="-0.44"/>
    <n v="40"/>
    <s v="2014/10"/>
    <n v="1615002142"/>
    <s v="DG"/>
    <d v="2014-11-05T00:00:00"/>
  </r>
  <r>
    <x v="75"/>
    <s v="ORIENT ELEM SCHL #6 BONDS"/>
    <x v="0"/>
    <x v="24"/>
    <n v="19.079999999999998"/>
    <m/>
    <m/>
    <m/>
    <m/>
    <m/>
  </r>
  <r>
    <x v="75"/>
    <s v="ORIENT ELEM SCHL #6 BONDS"/>
    <x v="1"/>
    <x v="24"/>
    <n v="-0.04"/>
    <n v="40"/>
    <s v="2014/07"/>
    <n v="1615000332"/>
    <s v="DG"/>
    <d v="2014-08-04T00:00:00"/>
  </r>
  <r>
    <x v="75"/>
    <s v="ORIENT ELEM SCHL #6 BONDS"/>
    <x v="1"/>
    <x v="24"/>
    <n v="-0.26"/>
    <n v="40"/>
    <s v="2014/08"/>
    <n v="1615000953"/>
    <s v="DG"/>
    <d v="2014-09-03T00:00:00"/>
  </r>
  <r>
    <x v="75"/>
    <s v="ORIENT ELEM SCHL #6 BONDS"/>
    <x v="1"/>
    <x v="24"/>
    <n v="-0.02"/>
    <n v="40"/>
    <s v="2014/09"/>
    <n v="1615001435"/>
    <s v="DG"/>
    <d v="2014-10-02T00:00:00"/>
  </r>
  <r>
    <x v="75"/>
    <s v="ORIENT ELEM SCHL #6 BONDS"/>
    <x v="1"/>
    <x v="24"/>
    <n v="-0.02"/>
    <n v="40"/>
    <s v="2014/10"/>
    <n v="1615001989"/>
    <s v="DG"/>
    <d v="2014-11-05T00:00:00"/>
  </r>
  <r>
    <x v="75"/>
    <s v="ORIENT ELEM SCHL #6 BONDS"/>
    <x v="1"/>
    <x v="24"/>
    <n v="-0.35"/>
    <n v="40"/>
    <s v="2014/11WK1"/>
    <n v="1615002548"/>
    <s v="DG"/>
    <d v="2014-11-13T00:00:00"/>
  </r>
  <r>
    <x v="75"/>
    <s v="ORIENT ELEM SCHL #6 BONDS"/>
    <x v="1"/>
    <x v="24"/>
    <n v="-0.01"/>
    <n v="40"/>
    <s v="2014/11WK3"/>
    <n v="1615003391"/>
    <s v="DG"/>
    <d v="2014-11-26T00:00:00"/>
  </r>
  <r>
    <x v="75"/>
    <s v="ORIENT ELEM SCHL #6 BONDS"/>
    <x v="1"/>
    <x v="24"/>
    <n v="-0.04"/>
    <n v="40"/>
    <s v="2014/11WK4"/>
    <n v="1615003799"/>
    <s v="DG"/>
    <d v="2014-12-03T00:00:00"/>
  </r>
  <r>
    <x v="75"/>
    <s v="ORIENT ELEM SCHL #6 BONDS"/>
    <x v="1"/>
    <x v="24"/>
    <n v="-0.1"/>
    <n v="40"/>
    <s v="2014/12"/>
    <n v="1615004400"/>
    <s v="DG"/>
    <d v="2015-01-06T00:00:00"/>
  </r>
  <r>
    <x v="75"/>
    <s v="ORIENT ELEM SCHL #6 BONDS"/>
    <x v="1"/>
    <x v="24"/>
    <n v="-0.03"/>
    <n v="40"/>
    <s v="2015/01"/>
    <n v="1615004991"/>
    <s v="DG"/>
    <d v="2015-02-03T00:00:00"/>
  </r>
  <r>
    <x v="75"/>
    <s v="ORIENT ELEM SCHL #6 BONDS"/>
    <x v="1"/>
    <x v="24"/>
    <n v="-0.38"/>
    <n v="40"/>
    <s v="2015/02"/>
    <n v="1615005554"/>
    <s v="DG"/>
    <d v="2015-03-03T00:00:00"/>
  </r>
  <r>
    <x v="75"/>
    <s v="ORIENT ELEM SCHL #6 BONDS"/>
    <x v="1"/>
    <x v="24"/>
    <n v="-0.06"/>
    <n v="40"/>
    <s v="2015/03"/>
    <n v="1615006641"/>
    <s v="DG"/>
    <d v="2015-04-02T00:00:00"/>
  </r>
  <r>
    <x v="75"/>
    <s v="ORIENT ELEM SCHL #6 BONDS"/>
    <x v="1"/>
    <x v="24"/>
    <n v="-0.91"/>
    <n v="40"/>
    <s v="2015/04"/>
    <n v="1615007227"/>
    <s v="DG"/>
    <d v="2015-05-04T00:00:00"/>
  </r>
  <r>
    <x v="75"/>
    <s v="ORIENT ELEM SCHL #6 BONDS"/>
    <x v="1"/>
    <x v="24"/>
    <n v="-0.04"/>
    <n v="40"/>
    <s v="2015/05"/>
    <n v="1615007852"/>
    <s v="DG"/>
    <d v="2015-06-03T00:00:00"/>
  </r>
  <r>
    <x v="75"/>
    <s v="ORIENT ELEM SCHL #6 BONDS"/>
    <x v="1"/>
    <x v="24"/>
    <n v="-0.02"/>
    <n v="40"/>
    <s v="2015/06"/>
    <n v="1615008468"/>
    <s v="DG"/>
    <d v="2015-06-30T00:00:00"/>
  </r>
  <r>
    <x v="75"/>
    <s v="ORIENT ELEM SCHL #6 BONDS"/>
    <x v="2"/>
    <x v="24"/>
    <n v="-0.63"/>
    <n v="40"/>
    <s v="2014/10"/>
    <n v="1615002142"/>
    <s v="DG"/>
    <d v="2014-11-05T00:00:00"/>
  </r>
  <r>
    <x v="75"/>
    <s v="ORIENT ELEM SCHL #6 BONDS"/>
    <x v="0"/>
    <x v="25"/>
    <n v="24.63"/>
    <m/>
    <m/>
    <m/>
    <m/>
    <m/>
  </r>
  <r>
    <x v="75"/>
    <s v="ORIENT ELEM SCHL #6 BONDS"/>
    <x v="1"/>
    <x v="25"/>
    <n v="-0.22"/>
    <n v="40"/>
    <s v="2014/07"/>
    <n v="1615000332"/>
    <s v="DG"/>
    <d v="2014-08-04T00:00:00"/>
  </r>
  <r>
    <x v="75"/>
    <s v="ORIENT ELEM SCHL #6 BONDS"/>
    <x v="1"/>
    <x v="25"/>
    <n v="-0.72"/>
    <n v="40"/>
    <s v="2014/08"/>
    <n v="1615000953"/>
    <s v="DG"/>
    <d v="2014-09-03T00:00:00"/>
  </r>
  <r>
    <x v="75"/>
    <s v="ORIENT ELEM SCHL #6 BONDS"/>
    <x v="1"/>
    <x v="25"/>
    <n v="-0.14000000000000001"/>
    <n v="40"/>
    <s v="2014/09"/>
    <n v="1615001435"/>
    <s v="DG"/>
    <d v="2014-10-02T00:00:00"/>
  </r>
  <r>
    <x v="75"/>
    <s v="ORIENT ELEM SCHL #6 BONDS"/>
    <x v="1"/>
    <x v="25"/>
    <n v="-0.09"/>
    <n v="40"/>
    <s v="2014/10"/>
    <n v="1615001989"/>
    <s v="DG"/>
    <d v="2014-11-05T00:00:00"/>
  </r>
  <r>
    <x v="75"/>
    <s v="ORIENT ELEM SCHL #6 BONDS"/>
    <x v="1"/>
    <x v="25"/>
    <n v="-0.36"/>
    <n v="40"/>
    <s v="2014/11WK1"/>
    <n v="1615002548"/>
    <s v="DG"/>
    <d v="2014-11-13T00:00:00"/>
  </r>
  <r>
    <x v="75"/>
    <s v="ORIENT ELEM SCHL #6 BONDS"/>
    <x v="1"/>
    <x v="25"/>
    <n v="-0.5"/>
    <n v="40"/>
    <s v="2014/11WK2"/>
    <n v="1615002951"/>
    <s v="DG"/>
    <d v="2014-11-18T00:00:00"/>
  </r>
  <r>
    <x v="75"/>
    <s v="ORIENT ELEM SCHL #6 BONDS"/>
    <x v="1"/>
    <x v="25"/>
    <n v="-0.03"/>
    <n v="40"/>
    <s v="2014/11WK3"/>
    <n v="1615003391"/>
    <s v="DG"/>
    <d v="2014-11-26T00:00:00"/>
  </r>
  <r>
    <x v="75"/>
    <s v="ORIENT ELEM SCHL #6 BONDS"/>
    <x v="1"/>
    <x v="25"/>
    <n v="-0.04"/>
    <n v="40"/>
    <s v="2014/11WK4"/>
    <n v="1615003799"/>
    <s v="DG"/>
    <d v="2014-12-03T00:00:00"/>
  </r>
  <r>
    <x v="75"/>
    <s v="ORIENT ELEM SCHL #6 BONDS"/>
    <x v="1"/>
    <x v="25"/>
    <n v="-0.11"/>
    <n v="40"/>
    <s v="2014/12"/>
    <n v="1615004400"/>
    <s v="DG"/>
    <d v="2015-01-06T00:00:00"/>
  </r>
  <r>
    <x v="75"/>
    <s v="ORIENT ELEM SCHL #6 BONDS"/>
    <x v="1"/>
    <x v="25"/>
    <n v="-7.0000000000000007E-2"/>
    <n v="40"/>
    <s v="2015/01"/>
    <n v="1615004991"/>
    <s v="DG"/>
    <d v="2015-02-03T00:00:00"/>
  </r>
  <r>
    <x v="75"/>
    <s v="ORIENT ELEM SCHL #6 BONDS"/>
    <x v="1"/>
    <x v="25"/>
    <n v="-0.41"/>
    <n v="40"/>
    <s v="2015/02"/>
    <n v="1615005554"/>
    <s v="DG"/>
    <d v="2015-03-03T00:00:00"/>
  </r>
  <r>
    <x v="75"/>
    <s v="ORIENT ELEM SCHL #6 BONDS"/>
    <x v="1"/>
    <x v="25"/>
    <n v="-0.15"/>
    <n v="40"/>
    <s v="2015/03"/>
    <n v="1615006641"/>
    <s v="DG"/>
    <d v="2015-04-02T00:00:00"/>
  </r>
  <r>
    <x v="75"/>
    <s v="ORIENT ELEM SCHL #6 BONDS"/>
    <x v="1"/>
    <x v="25"/>
    <n v="-0.56999999999999995"/>
    <n v="40"/>
    <s v="2015/04"/>
    <n v="1615007227"/>
    <s v="DG"/>
    <d v="2015-05-04T00:00:00"/>
  </r>
  <r>
    <x v="75"/>
    <s v="ORIENT ELEM SCHL #6 BONDS"/>
    <x v="1"/>
    <x v="25"/>
    <n v="-7.0000000000000007E-2"/>
    <n v="40"/>
    <s v="2015/05"/>
    <n v="1615007852"/>
    <s v="DG"/>
    <d v="2015-06-03T00:00:00"/>
  </r>
  <r>
    <x v="75"/>
    <s v="ORIENT ELEM SCHL #6 BONDS"/>
    <x v="1"/>
    <x v="25"/>
    <n v="-0.15"/>
    <n v="40"/>
    <s v="2015/06"/>
    <n v="1615008468"/>
    <s v="DG"/>
    <d v="2015-06-30T00:00:00"/>
  </r>
  <r>
    <x v="75"/>
    <s v="ORIENT ELEM SCHL #6 BONDS"/>
    <x v="2"/>
    <x v="25"/>
    <n v="-0.86"/>
    <n v="40"/>
    <s v="2014/10"/>
    <n v="1615002142"/>
    <s v="DG"/>
    <d v="2014-11-05T00:00:00"/>
  </r>
  <r>
    <x v="75"/>
    <s v="ORIENT ELEM SCHL #6 BONDS"/>
    <x v="0"/>
    <x v="26"/>
    <n v="52.74"/>
    <m/>
    <m/>
    <m/>
    <m/>
    <m/>
  </r>
  <r>
    <x v="75"/>
    <s v="ORIENT ELEM SCHL #6 BONDS"/>
    <x v="1"/>
    <x v="26"/>
    <n v="-4.67"/>
    <n v="40"/>
    <s v="2014/07"/>
    <n v="1615000332"/>
    <s v="DG"/>
    <d v="2014-08-04T00:00:00"/>
  </r>
  <r>
    <x v="75"/>
    <s v="ORIENT ELEM SCHL #6 BONDS"/>
    <x v="1"/>
    <x v="26"/>
    <n v="-2.21"/>
    <n v="40"/>
    <s v="2014/08"/>
    <n v="1615000953"/>
    <s v="DG"/>
    <d v="2014-09-03T00:00:00"/>
  </r>
  <r>
    <x v="75"/>
    <s v="ORIENT ELEM SCHL #6 BONDS"/>
    <x v="1"/>
    <x v="26"/>
    <n v="-4.93"/>
    <n v="40"/>
    <s v="2014/09"/>
    <n v="1615001435"/>
    <s v="DG"/>
    <d v="2014-10-02T00:00:00"/>
  </r>
  <r>
    <x v="75"/>
    <s v="ORIENT ELEM SCHL #6 BONDS"/>
    <x v="1"/>
    <x v="26"/>
    <n v="-0.32"/>
    <n v="40"/>
    <s v="2014/10"/>
    <n v="1615001989"/>
    <s v="DG"/>
    <d v="2014-11-05T00:00:00"/>
  </r>
  <r>
    <x v="75"/>
    <s v="ORIENT ELEM SCHL #6 BONDS"/>
    <x v="1"/>
    <x v="26"/>
    <n v="-0.35"/>
    <n v="40"/>
    <s v="2014/11WK1"/>
    <n v="1615002548"/>
    <s v="DG"/>
    <d v="2014-11-13T00:00:00"/>
  </r>
  <r>
    <x v="75"/>
    <s v="ORIENT ELEM SCHL #6 BONDS"/>
    <x v="1"/>
    <x v="26"/>
    <n v="-0.55000000000000004"/>
    <n v="40"/>
    <s v="2014/11WK2"/>
    <n v="1615002951"/>
    <s v="DG"/>
    <d v="2014-11-18T00:00:00"/>
  </r>
  <r>
    <x v="75"/>
    <s v="ORIENT ELEM SCHL #6 BONDS"/>
    <x v="1"/>
    <x v="26"/>
    <n v="-0.12"/>
    <n v="40"/>
    <s v="2014/11WK4"/>
    <n v="1615003799"/>
    <s v="DG"/>
    <d v="2014-12-03T00:00:00"/>
  </r>
  <r>
    <x v="75"/>
    <s v="ORIENT ELEM SCHL #6 BONDS"/>
    <x v="1"/>
    <x v="26"/>
    <n v="-7.0000000000000007E-2"/>
    <n v="40"/>
    <s v="2015/01"/>
    <n v="1615004991"/>
    <s v="DG"/>
    <d v="2015-02-03T00:00:00"/>
  </r>
  <r>
    <x v="75"/>
    <s v="ORIENT ELEM SCHL #6 BONDS"/>
    <x v="1"/>
    <x v="26"/>
    <n v="-0.94"/>
    <n v="40"/>
    <s v="2015/02"/>
    <n v="1615005554"/>
    <s v="DG"/>
    <d v="2015-03-03T00:00:00"/>
  </r>
  <r>
    <x v="75"/>
    <s v="ORIENT ELEM SCHL #6 BONDS"/>
    <x v="1"/>
    <x v="26"/>
    <n v="-0.28999999999999998"/>
    <n v="40"/>
    <s v="2015/03"/>
    <n v="1615006641"/>
    <s v="DG"/>
    <d v="2015-04-02T00:00:00"/>
  </r>
  <r>
    <x v="75"/>
    <s v="ORIENT ELEM SCHL #6 BONDS"/>
    <x v="1"/>
    <x v="26"/>
    <n v="-0.06"/>
    <n v="40"/>
    <s v="2015/05"/>
    <n v="1615007852"/>
    <s v="DG"/>
    <d v="2015-06-03T00:00:00"/>
  </r>
  <r>
    <x v="75"/>
    <s v="ORIENT ELEM SCHL #6 BONDS"/>
    <x v="1"/>
    <x v="26"/>
    <n v="-0.08"/>
    <n v="40"/>
    <s v="2015/06"/>
    <n v="1615008468"/>
    <s v="DG"/>
    <d v="2015-06-30T00:00:00"/>
  </r>
  <r>
    <x v="75"/>
    <s v="ORIENT ELEM SCHL #6 BONDS"/>
    <x v="2"/>
    <x v="26"/>
    <n v="-0.01"/>
    <n v="40"/>
    <s v="2014/09"/>
    <n v="1615001299"/>
    <s v="DG"/>
    <d v="2014-10-02T00:00:00"/>
  </r>
  <r>
    <x v="75"/>
    <s v="ORIENT ELEM SCHL #6 BONDS"/>
    <x v="2"/>
    <x v="26"/>
    <n v="-7.23"/>
    <n v="40"/>
    <s v="2014/10"/>
    <n v="1615002142"/>
    <s v="DG"/>
    <d v="2014-11-05T00:00:00"/>
  </r>
  <r>
    <x v="75"/>
    <s v="ORIENT ELEM SCHL #6 BONDS"/>
    <x v="0"/>
    <x v="27"/>
    <n v="445.58"/>
    <m/>
    <m/>
    <m/>
    <m/>
    <m/>
  </r>
  <r>
    <x v="75"/>
    <s v="ORIENT ELEM SCHL #6 BONDS"/>
    <x v="1"/>
    <x v="27"/>
    <n v="-4.2699999999999996"/>
    <n v="40"/>
    <s v="2014/07"/>
    <n v="1615000332"/>
    <s v="DG"/>
    <d v="2014-08-04T00:00:00"/>
  </r>
  <r>
    <x v="75"/>
    <s v="ORIENT ELEM SCHL #6 BONDS"/>
    <x v="1"/>
    <x v="27"/>
    <n v="-4.2300000000000004"/>
    <n v="40"/>
    <s v="2014/08"/>
    <n v="1615000953"/>
    <s v="DG"/>
    <d v="2014-09-03T00:00:00"/>
  </r>
  <r>
    <x v="75"/>
    <s v="ORIENT ELEM SCHL #6 BONDS"/>
    <x v="1"/>
    <x v="27"/>
    <n v="-5.51"/>
    <n v="40"/>
    <s v="2014/09"/>
    <n v="1615001435"/>
    <s v="DG"/>
    <d v="2014-10-02T00:00:00"/>
  </r>
  <r>
    <x v="75"/>
    <s v="ORIENT ELEM SCHL #6 BONDS"/>
    <x v="1"/>
    <x v="27"/>
    <n v="-1.7"/>
    <n v="40"/>
    <s v="2014/10"/>
    <n v="1615001989"/>
    <s v="DG"/>
    <d v="2014-11-05T00:00:00"/>
  </r>
  <r>
    <x v="75"/>
    <s v="ORIENT ELEM SCHL #6 BONDS"/>
    <x v="1"/>
    <x v="27"/>
    <n v="-0.32"/>
    <n v="40"/>
    <s v="2014/11WK1"/>
    <n v="1615002548"/>
    <s v="DG"/>
    <d v="2014-11-13T00:00:00"/>
  </r>
  <r>
    <x v="75"/>
    <s v="ORIENT ELEM SCHL #6 BONDS"/>
    <x v="1"/>
    <x v="27"/>
    <n v="-0.34"/>
    <n v="40"/>
    <s v="2014/11WK2"/>
    <n v="1615002951"/>
    <s v="DG"/>
    <d v="2014-11-18T00:00:00"/>
  </r>
  <r>
    <x v="75"/>
    <s v="ORIENT ELEM SCHL #6 BONDS"/>
    <x v="1"/>
    <x v="27"/>
    <n v="-0.02"/>
    <n v="40"/>
    <s v="2014/11WK3"/>
    <n v="1615003391"/>
    <s v="DG"/>
    <d v="2014-11-26T00:00:00"/>
  </r>
  <r>
    <x v="75"/>
    <s v="ORIENT ELEM SCHL #6 BONDS"/>
    <x v="1"/>
    <x v="27"/>
    <n v="-0.41"/>
    <n v="40"/>
    <s v="2014/11WK4"/>
    <n v="1615003799"/>
    <s v="DG"/>
    <d v="2014-12-03T00:00:00"/>
  </r>
  <r>
    <x v="75"/>
    <s v="ORIENT ELEM SCHL #6 BONDS"/>
    <x v="1"/>
    <x v="27"/>
    <n v="-0.17"/>
    <n v="40"/>
    <s v="2014/12"/>
    <n v="1615004400"/>
    <s v="DG"/>
    <d v="2015-01-06T00:00:00"/>
  </r>
  <r>
    <x v="75"/>
    <s v="ORIENT ELEM SCHL #6 BONDS"/>
    <x v="1"/>
    <x v="27"/>
    <n v="-0.19"/>
    <n v="40"/>
    <s v="2015/01"/>
    <n v="1615004991"/>
    <s v="DG"/>
    <d v="2015-02-03T00:00:00"/>
  </r>
  <r>
    <x v="75"/>
    <s v="ORIENT ELEM SCHL #6 BONDS"/>
    <x v="1"/>
    <x v="27"/>
    <n v="-1.08"/>
    <n v="40"/>
    <s v="2015/02"/>
    <n v="1615005554"/>
    <s v="DG"/>
    <d v="2015-03-03T00:00:00"/>
  </r>
  <r>
    <x v="75"/>
    <s v="ORIENT ELEM SCHL #6 BONDS"/>
    <x v="1"/>
    <x v="27"/>
    <n v="-0.74"/>
    <n v="40"/>
    <s v="2015/03"/>
    <n v="1615006641"/>
    <s v="DG"/>
    <d v="2015-04-02T00:00:00"/>
  </r>
  <r>
    <x v="75"/>
    <s v="ORIENT ELEM SCHL #6 BONDS"/>
    <x v="1"/>
    <x v="27"/>
    <n v="-0.45"/>
    <n v="40"/>
    <s v="2015/04"/>
    <n v="1615007227"/>
    <s v="DG"/>
    <d v="2015-05-04T00:00:00"/>
  </r>
  <r>
    <x v="75"/>
    <s v="ORIENT ELEM SCHL #6 BONDS"/>
    <x v="1"/>
    <x v="27"/>
    <n v="-0.94"/>
    <n v="40"/>
    <s v="2015/05"/>
    <n v="1615007852"/>
    <s v="DG"/>
    <d v="2015-06-03T00:00:00"/>
  </r>
  <r>
    <x v="75"/>
    <s v="ORIENT ELEM SCHL #6 BONDS"/>
    <x v="1"/>
    <x v="27"/>
    <n v="-2.04"/>
    <n v="40"/>
    <s v="2015/06"/>
    <n v="1615008468"/>
    <s v="DG"/>
    <d v="2015-06-30T00:00:00"/>
  </r>
  <r>
    <x v="75"/>
    <s v="ORIENT ELEM SCHL #6 BONDS"/>
    <x v="2"/>
    <x v="27"/>
    <n v="-0.24"/>
    <n v="40"/>
    <s v="2014/07"/>
    <n v="1615000190"/>
    <s v="DG"/>
    <d v="2014-08-04T00:00:00"/>
  </r>
  <r>
    <x v="75"/>
    <s v="ORIENT ELEM SCHL #6 BONDS"/>
    <x v="2"/>
    <x v="27"/>
    <n v="-0.79"/>
    <n v="40"/>
    <s v="2014/07"/>
    <n v="1615000477"/>
    <s v="DG"/>
    <d v="2014-08-04T00:00:00"/>
  </r>
  <r>
    <x v="75"/>
    <s v="ORIENT ELEM SCHL #6 BONDS"/>
    <x v="2"/>
    <x v="27"/>
    <n v="-0.01"/>
    <n v="40"/>
    <s v="2014/09"/>
    <n v="1615001299"/>
    <s v="DG"/>
    <d v="2014-10-02T00:00:00"/>
  </r>
  <r>
    <x v="75"/>
    <s v="ORIENT ELEM SCHL #6 BONDS"/>
    <x v="2"/>
    <x v="27"/>
    <n v="-5.39"/>
    <n v="40"/>
    <s v="2014/10"/>
    <n v="1615002142"/>
    <s v="DG"/>
    <d v="2014-11-05T00:00:00"/>
  </r>
  <r>
    <x v="75"/>
    <s v="ORIENT ELEM SCHL #6 BONDS"/>
    <x v="2"/>
    <x v="27"/>
    <n v="-0.04"/>
    <n v="40"/>
    <s v="2015/01"/>
    <n v="1615004859"/>
    <s v="DG"/>
    <d v="2015-02-03T00:00:00"/>
  </r>
  <r>
    <x v="75"/>
    <s v="ORIENT ELEM SCHL #6 BONDS"/>
    <x v="2"/>
    <x v="27"/>
    <n v="-0.22"/>
    <n v="40"/>
    <s v="2015/02"/>
    <n v="1615005422"/>
    <s v="DG"/>
    <d v="2015-03-03T00:00:00"/>
  </r>
  <r>
    <x v="76"/>
    <s v="ORIENT ELEM SCHL #6 CANCEL &amp; OMIT"/>
    <x v="0"/>
    <x v="22"/>
    <n v="0.04"/>
    <m/>
    <m/>
    <m/>
    <m/>
    <m/>
  </r>
  <r>
    <x v="76"/>
    <s v="ORIENT ELEM SCHL #6 CANCEL &amp; OMIT"/>
    <x v="0"/>
    <x v="23"/>
    <n v="0.02"/>
    <m/>
    <m/>
    <m/>
    <m/>
    <m/>
  </r>
  <r>
    <x v="76"/>
    <s v="ORIENT ELEM SCHL #6 CANCEL &amp; OMIT"/>
    <x v="0"/>
    <x v="24"/>
    <n v="0.92"/>
    <m/>
    <m/>
    <m/>
    <m/>
    <m/>
  </r>
  <r>
    <x v="76"/>
    <s v="ORIENT ELEM SCHL #6 CANCEL &amp; OMIT"/>
    <x v="1"/>
    <x v="24"/>
    <n v="-0.01"/>
    <n v="40"/>
    <s v="2014/08"/>
    <n v="1615000954"/>
    <s v="DG"/>
    <d v="2014-09-03T00:00:00"/>
  </r>
  <r>
    <x v="76"/>
    <s v="ORIENT ELEM SCHL #6 CANCEL &amp; OMIT"/>
    <x v="1"/>
    <x v="24"/>
    <n v="-0.02"/>
    <n v="40"/>
    <s v="2014/11WK1"/>
    <n v="1615002549"/>
    <s v="DG"/>
    <d v="2014-11-13T00:00:00"/>
  </r>
  <r>
    <x v="76"/>
    <s v="ORIENT ELEM SCHL #6 CANCEL &amp; OMIT"/>
    <x v="1"/>
    <x v="24"/>
    <n v="-0.02"/>
    <n v="40"/>
    <s v="2015/02"/>
    <n v="1615005555"/>
    <s v="DG"/>
    <d v="2015-03-03T00:00:00"/>
  </r>
  <r>
    <x v="76"/>
    <s v="ORIENT ELEM SCHL #6 CANCEL &amp; OMIT"/>
    <x v="1"/>
    <x v="24"/>
    <n v="-0.04"/>
    <n v="40"/>
    <s v="2015/04"/>
    <n v="1615007228"/>
    <s v="DG"/>
    <d v="2015-05-04T00:00:00"/>
  </r>
  <r>
    <x v="76"/>
    <s v="ORIENT ELEM SCHL #6 CANCEL &amp; OMIT"/>
    <x v="2"/>
    <x v="24"/>
    <n v="-0.03"/>
    <n v="40"/>
    <s v="2014/10"/>
    <n v="1615002143"/>
    <s v="DG"/>
    <d v="2014-11-05T00:00:00"/>
  </r>
  <r>
    <x v="76"/>
    <s v="ORIENT ELEM SCHL #6 CANCEL &amp; OMIT"/>
    <x v="0"/>
    <x v="25"/>
    <n v="0.34"/>
    <m/>
    <m/>
    <m/>
    <m/>
    <m/>
  </r>
  <r>
    <x v="76"/>
    <s v="ORIENT ELEM SCHL #6 CANCEL &amp; OMIT"/>
    <x v="1"/>
    <x v="25"/>
    <n v="-0.01"/>
    <n v="40"/>
    <s v="2014/08"/>
    <n v="1615000954"/>
    <s v="DG"/>
    <d v="2014-09-03T00:00:00"/>
  </r>
  <r>
    <x v="76"/>
    <s v="ORIENT ELEM SCHL #6 CANCEL &amp; OMIT"/>
    <x v="1"/>
    <x v="25"/>
    <n v="-0.01"/>
    <n v="40"/>
    <s v="2014/11WK1"/>
    <n v="1615002549"/>
    <s v="DG"/>
    <d v="2014-11-13T00:00:00"/>
  </r>
  <r>
    <x v="76"/>
    <s v="ORIENT ELEM SCHL #6 CANCEL &amp; OMIT"/>
    <x v="1"/>
    <x v="25"/>
    <n v="-0.01"/>
    <n v="40"/>
    <s v="2014/11WK2"/>
    <n v="1615002952"/>
    <s v="DG"/>
    <d v="2014-11-18T00:00:00"/>
  </r>
  <r>
    <x v="76"/>
    <s v="ORIENT ELEM SCHL #6 CANCEL &amp; OMIT"/>
    <x v="1"/>
    <x v="25"/>
    <n v="-0.01"/>
    <n v="40"/>
    <s v="2015/02"/>
    <n v="1615005555"/>
    <s v="DG"/>
    <d v="2015-03-03T00:00:00"/>
  </r>
  <r>
    <x v="76"/>
    <s v="ORIENT ELEM SCHL #6 CANCEL &amp; OMIT"/>
    <x v="1"/>
    <x v="25"/>
    <n v="-0.01"/>
    <n v="40"/>
    <s v="2015/04"/>
    <n v="1615007228"/>
    <s v="DG"/>
    <d v="2015-05-04T00:00:00"/>
  </r>
  <r>
    <x v="76"/>
    <s v="ORIENT ELEM SCHL #6 CANCEL &amp; OMIT"/>
    <x v="2"/>
    <x v="25"/>
    <n v="-0.01"/>
    <n v="40"/>
    <s v="2014/10"/>
    <n v="1615002143"/>
    <s v="DG"/>
    <d v="2014-11-05T00:00:00"/>
  </r>
  <r>
    <x v="76"/>
    <s v="ORIENT ELEM SCHL #6 CANCEL &amp; OMIT"/>
    <x v="0"/>
    <x v="27"/>
    <n v="0.52"/>
    <m/>
    <m/>
    <m/>
    <m/>
    <m/>
  </r>
  <r>
    <x v="76"/>
    <s v="ORIENT ELEM SCHL #6 CANCEL &amp; OMIT"/>
    <x v="1"/>
    <x v="27"/>
    <n v="-0.01"/>
    <n v="40"/>
    <s v="2014/07"/>
    <n v="1615000333"/>
    <s v="DG"/>
    <d v="2014-08-04T00:00:00"/>
  </r>
  <r>
    <x v="76"/>
    <s v="ORIENT ELEM SCHL #6 CANCEL &amp; OMIT"/>
    <x v="1"/>
    <x v="27"/>
    <n v="-0.01"/>
    <n v="40"/>
    <s v="2014/08"/>
    <n v="1615000954"/>
    <s v="DG"/>
    <d v="2014-09-03T00:00:00"/>
  </r>
  <r>
    <x v="76"/>
    <s v="ORIENT ELEM SCHL #6 CANCEL &amp; OMIT"/>
    <x v="1"/>
    <x v="27"/>
    <n v="-0.01"/>
    <n v="40"/>
    <s v="2014/09"/>
    <n v="1615001436"/>
    <s v="DG"/>
    <d v="2014-10-02T00:00:00"/>
  </r>
  <r>
    <x v="76"/>
    <s v="ORIENT ELEM SCHL #6 CANCEL &amp; OMIT"/>
    <x v="2"/>
    <x v="27"/>
    <n v="-0.01"/>
    <n v="40"/>
    <s v="2014/10"/>
    <n v="1615002143"/>
    <s v="DG"/>
    <d v="2014-11-05T00:00:00"/>
  </r>
  <r>
    <x v="77"/>
    <s v="REYNOLDS SCHOOL DIST #7"/>
    <x v="0"/>
    <x v="0"/>
    <n v="41.59"/>
    <m/>
    <m/>
    <m/>
    <m/>
    <m/>
  </r>
  <r>
    <x v="77"/>
    <s v="REYNOLDS SCHOOL DIST #7"/>
    <x v="1"/>
    <x v="0"/>
    <n v="-16.05"/>
    <n v="40"/>
    <s v="2014/08"/>
    <n v="1615000955"/>
    <s v="DG"/>
    <d v="2014-09-03T00:00:00"/>
  </r>
  <r>
    <x v="77"/>
    <s v="REYNOLDS SCHOOL DIST #7"/>
    <x v="0"/>
    <x v="1"/>
    <n v="26.5"/>
    <m/>
    <m/>
    <m/>
    <m/>
    <m/>
  </r>
  <r>
    <x v="77"/>
    <s v="REYNOLDS SCHOOL DIST #7"/>
    <x v="1"/>
    <x v="1"/>
    <n v="18.63"/>
    <n v="50"/>
    <s v="2014/07"/>
    <n v="1815002096"/>
    <s v="DR"/>
    <d v="2014-08-04T00:00:00"/>
  </r>
  <r>
    <x v="77"/>
    <s v="REYNOLDS SCHOOL DIST #7"/>
    <x v="1"/>
    <x v="1"/>
    <n v="-21.24"/>
    <n v="40"/>
    <s v="2014/08"/>
    <n v="1615000955"/>
    <s v="DG"/>
    <d v="2014-09-03T00:00:00"/>
  </r>
  <r>
    <x v="77"/>
    <s v="REYNOLDS SCHOOL DIST #7"/>
    <x v="0"/>
    <x v="2"/>
    <n v="80.41"/>
    <m/>
    <m/>
    <m/>
    <m/>
    <m/>
  </r>
  <r>
    <x v="77"/>
    <s v="REYNOLDS SCHOOL DIST #7"/>
    <x v="1"/>
    <x v="2"/>
    <n v="-25.31"/>
    <n v="40"/>
    <s v="2014/08"/>
    <n v="1615000955"/>
    <s v="DG"/>
    <d v="2014-09-03T00:00:00"/>
  </r>
  <r>
    <x v="77"/>
    <s v="REYNOLDS SCHOOL DIST #7"/>
    <x v="0"/>
    <x v="3"/>
    <n v="99.87"/>
    <m/>
    <m/>
    <m/>
    <m/>
    <m/>
  </r>
  <r>
    <x v="77"/>
    <s v="REYNOLDS SCHOOL DIST #7"/>
    <x v="1"/>
    <x v="3"/>
    <n v="-28.45"/>
    <n v="40"/>
    <s v="2014/08"/>
    <n v="1615000955"/>
    <s v="DG"/>
    <d v="2014-09-03T00:00:00"/>
  </r>
  <r>
    <x v="77"/>
    <s v="REYNOLDS SCHOOL DIST #7"/>
    <x v="0"/>
    <x v="4"/>
    <n v="44.14"/>
    <m/>
    <m/>
    <m/>
    <m/>
    <m/>
  </r>
  <r>
    <x v="77"/>
    <s v="REYNOLDS SCHOOL DIST #7"/>
    <x v="0"/>
    <x v="5"/>
    <n v="71.099999999999994"/>
    <m/>
    <m/>
    <m/>
    <m/>
    <m/>
  </r>
  <r>
    <x v="77"/>
    <s v="REYNOLDS SCHOOL DIST #7"/>
    <x v="1"/>
    <x v="5"/>
    <n v="-29.6"/>
    <n v="40"/>
    <s v="2015/04"/>
    <n v="1615007229"/>
    <s v="DG"/>
    <d v="2015-05-04T00:00:00"/>
  </r>
  <r>
    <x v="77"/>
    <s v="REYNOLDS SCHOOL DIST #7"/>
    <x v="0"/>
    <x v="6"/>
    <n v="82.45"/>
    <m/>
    <m/>
    <m/>
    <m/>
    <m/>
  </r>
  <r>
    <x v="77"/>
    <s v="REYNOLDS SCHOOL DIST #7"/>
    <x v="0"/>
    <x v="7"/>
    <n v="103.95"/>
    <m/>
    <m/>
    <m/>
    <m/>
    <m/>
  </r>
  <r>
    <x v="77"/>
    <s v="REYNOLDS SCHOOL DIST #7"/>
    <x v="0"/>
    <x v="8"/>
    <n v="127.1"/>
    <m/>
    <m/>
    <m/>
    <m/>
    <m/>
  </r>
  <r>
    <x v="77"/>
    <s v="REYNOLDS SCHOOL DIST #7"/>
    <x v="0"/>
    <x v="9"/>
    <n v="186.94"/>
    <m/>
    <m/>
    <m/>
    <m/>
    <m/>
  </r>
  <r>
    <x v="77"/>
    <s v="REYNOLDS SCHOOL DIST #7"/>
    <x v="1"/>
    <x v="9"/>
    <n v="-1.21"/>
    <n v="40"/>
    <s v="2014/07"/>
    <n v="1615000334"/>
    <s v="DG"/>
    <d v="2014-08-04T00:00:00"/>
  </r>
  <r>
    <x v="77"/>
    <s v="REYNOLDS SCHOOL DIST #7"/>
    <x v="1"/>
    <x v="9"/>
    <n v="-1.36"/>
    <n v="40"/>
    <s v="2014/08"/>
    <n v="1615000955"/>
    <s v="DG"/>
    <d v="2014-09-03T00:00:00"/>
  </r>
  <r>
    <x v="77"/>
    <s v="REYNOLDS SCHOOL DIST #7"/>
    <x v="0"/>
    <x v="10"/>
    <n v="132.76"/>
    <m/>
    <m/>
    <m/>
    <m/>
    <m/>
  </r>
  <r>
    <x v="77"/>
    <s v="REYNOLDS SCHOOL DIST #7"/>
    <x v="1"/>
    <x v="10"/>
    <n v="-1.05"/>
    <n v="40"/>
    <s v="2014/07"/>
    <n v="1615000334"/>
    <s v="DG"/>
    <d v="2014-08-04T00:00:00"/>
  </r>
  <r>
    <x v="77"/>
    <s v="REYNOLDS SCHOOL DIST #7"/>
    <x v="1"/>
    <x v="10"/>
    <n v="-1.33"/>
    <n v="40"/>
    <s v="2014/08"/>
    <n v="1615000955"/>
    <s v="DG"/>
    <d v="2014-09-03T00:00:00"/>
  </r>
  <r>
    <x v="77"/>
    <s v="REYNOLDS SCHOOL DIST #7"/>
    <x v="1"/>
    <x v="10"/>
    <n v="-1.05"/>
    <n v="40"/>
    <s v="2014/09"/>
    <n v="1615001437"/>
    <s v="DG"/>
    <d v="2014-10-02T00:00:00"/>
  </r>
  <r>
    <x v="77"/>
    <s v="REYNOLDS SCHOOL DIST #7"/>
    <x v="1"/>
    <x v="10"/>
    <n v="-0.25"/>
    <n v="40"/>
    <s v="2014/11WK1"/>
    <n v="1615002550"/>
    <s v="DG"/>
    <d v="2014-11-13T00:00:00"/>
  </r>
  <r>
    <x v="77"/>
    <s v="REYNOLDS SCHOOL DIST #7"/>
    <x v="2"/>
    <x v="10"/>
    <n v="-1.52"/>
    <n v="40"/>
    <s v="2014/10"/>
    <n v="1615002144"/>
    <s v="DG"/>
    <d v="2014-11-05T00:00:00"/>
  </r>
  <r>
    <x v="77"/>
    <s v="REYNOLDS SCHOOL DIST #7"/>
    <x v="0"/>
    <x v="11"/>
    <n v="135.22999999999999"/>
    <m/>
    <m/>
    <m/>
    <m/>
    <m/>
  </r>
  <r>
    <x v="77"/>
    <s v="REYNOLDS SCHOOL DIST #7"/>
    <x v="1"/>
    <x v="11"/>
    <n v="-0.32"/>
    <n v="40"/>
    <s v="2014/08"/>
    <n v="1615000955"/>
    <s v="DG"/>
    <d v="2014-09-03T00:00:00"/>
  </r>
  <r>
    <x v="77"/>
    <s v="REYNOLDS SCHOOL DIST #7"/>
    <x v="1"/>
    <x v="11"/>
    <n v="-0.26"/>
    <n v="40"/>
    <s v="2014/11WK1"/>
    <n v="1615002550"/>
    <s v="DG"/>
    <d v="2014-11-13T00:00:00"/>
  </r>
  <r>
    <x v="77"/>
    <s v="REYNOLDS SCHOOL DIST #7"/>
    <x v="1"/>
    <x v="11"/>
    <n v="-1"/>
    <n v="40"/>
    <s v="2014/12"/>
    <n v="1615004401"/>
    <s v="DG"/>
    <d v="2015-01-06T00:00:00"/>
  </r>
  <r>
    <x v="77"/>
    <s v="REYNOLDS SCHOOL DIST #7"/>
    <x v="1"/>
    <x v="11"/>
    <n v="-0.99"/>
    <n v="40"/>
    <s v="2015/03"/>
    <n v="1615006642"/>
    <s v="DG"/>
    <d v="2015-04-02T00:00:00"/>
  </r>
  <r>
    <x v="77"/>
    <s v="REYNOLDS SCHOOL DIST #7"/>
    <x v="1"/>
    <x v="11"/>
    <n v="-1.32"/>
    <n v="40"/>
    <s v="2015/04"/>
    <n v="1615007229"/>
    <s v="DG"/>
    <d v="2015-05-04T00:00:00"/>
  </r>
  <r>
    <x v="77"/>
    <s v="REYNOLDS SCHOOL DIST #7"/>
    <x v="1"/>
    <x v="11"/>
    <n v="-1.32"/>
    <n v="40"/>
    <s v="2015/06"/>
    <n v="1615008469"/>
    <s v="DG"/>
    <d v="2015-06-30T00:00:00"/>
  </r>
  <r>
    <x v="77"/>
    <s v="REYNOLDS SCHOOL DIST #7"/>
    <x v="2"/>
    <x v="11"/>
    <n v="-3"/>
    <n v="40"/>
    <s v="2014/10"/>
    <n v="1615002144"/>
    <s v="DG"/>
    <d v="2014-11-05T00:00:00"/>
  </r>
  <r>
    <x v="77"/>
    <s v="REYNOLDS SCHOOL DIST #7"/>
    <x v="0"/>
    <x v="12"/>
    <n v="242.86"/>
    <m/>
    <m/>
    <m/>
    <m/>
    <m/>
  </r>
  <r>
    <x v="77"/>
    <s v="REYNOLDS SCHOOL DIST #7"/>
    <x v="1"/>
    <x v="12"/>
    <n v="-0.83"/>
    <n v="40"/>
    <s v="2014/07"/>
    <n v="1615000334"/>
    <s v="DG"/>
    <d v="2014-08-04T00:00:00"/>
  </r>
  <r>
    <x v="77"/>
    <s v="REYNOLDS SCHOOL DIST #7"/>
    <x v="0"/>
    <x v="13"/>
    <n v="252.58"/>
    <m/>
    <m/>
    <m/>
    <m/>
    <m/>
  </r>
  <r>
    <x v="77"/>
    <s v="REYNOLDS SCHOOL DIST #7"/>
    <x v="1"/>
    <x v="13"/>
    <n v="-1.2"/>
    <n v="40"/>
    <s v="2014/08"/>
    <n v="1615000955"/>
    <s v="DG"/>
    <d v="2014-09-03T00:00:00"/>
  </r>
  <r>
    <x v="77"/>
    <s v="REYNOLDS SCHOOL DIST #7"/>
    <x v="1"/>
    <x v="13"/>
    <n v="-19.73"/>
    <n v="40"/>
    <s v="2015/01"/>
    <n v="1615004992"/>
    <s v="DG"/>
    <d v="2015-02-03T00:00:00"/>
  </r>
  <r>
    <x v="77"/>
    <s v="REYNOLDS SCHOOL DIST #7"/>
    <x v="1"/>
    <x v="13"/>
    <n v="-7.0000000000000007E-2"/>
    <n v="40"/>
    <s v="2015/05"/>
    <n v="1615007853"/>
    <s v="DG"/>
    <d v="2015-06-03T00:00:00"/>
  </r>
  <r>
    <x v="77"/>
    <s v="REYNOLDS SCHOOL DIST #7"/>
    <x v="2"/>
    <x v="13"/>
    <n v="-3.31"/>
    <n v="40"/>
    <s v="2014/10"/>
    <n v="1615002144"/>
    <s v="DG"/>
    <d v="2014-11-05T00:00:00"/>
  </r>
  <r>
    <x v="77"/>
    <s v="REYNOLDS SCHOOL DIST #7"/>
    <x v="0"/>
    <x v="14"/>
    <n v="366.6"/>
    <m/>
    <m/>
    <m/>
    <m/>
    <m/>
  </r>
  <r>
    <x v="77"/>
    <s v="REYNOLDS SCHOOL DIST #7"/>
    <x v="1"/>
    <x v="14"/>
    <n v="-17.27"/>
    <n v="40"/>
    <s v="2014/07"/>
    <n v="1615000334"/>
    <s v="DG"/>
    <d v="2014-08-04T00:00:00"/>
  </r>
  <r>
    <x v="77"/>
    <s v="REYNOLDS SCHOOL DIST #7"/>
    <x v="1"/>
    <x v="14"/>
    <n v="-0.44"/>
    <n v="40"/>
    <s v="2014/08"/>
    <n v="1615000955"/>
    <s v="DG"/>
    <d v="2014-09-03T00:00:00"/>
  </r>
  <r>
    <x v="77"/>
    <s v="REYNOLDS SCHOOL DIST #7"/>
    <x v="1"/>
    <x v="14"/>
    <n v="-22.34"/>
    <n v="40"/>
    <s v="2014/10"/>
    <n v="1615001990"/>
    <s v="DG"/>
    <d v="2014-11-05T00:00:00"/>
  </r>
  <r>
    <x v="77"/>
    <s v="REYNOLDS SCHOOL DIST #7"/>
    <x v="2"/>
    <x v="14"/>
    <n v="-6.41"/>
    <n v="40"/>
    <s v="2014/10"/>
    <n v="1615002144"/>
    <s v="DG"/>
    <d v="2014-11-05T00:00:00"/>
  </r>
  <r>
    <x v="77"/>
    <s v="REYNOLDS SCHOOL DIST #7"/>
    <x v="0"/>
    <x v="15"/>
    <n v="382.51"/>
    <m/>
    <m/>
    <m/>
    <m/>
    <m/>
  </r>
  <r>
    <x v="77"/>
    <s v="REYNOLDS SCHOOL DIST #7"/>
    <x v="1"/>
    <x v="15"/>
    <n v="-1.34"/>
    <n v="40"/>
    <s v="2014/07"/>
    <n v="1615000334"/>
    <s v="DG"/>
    <d v="2014-08-04T00:00:00"/>
  </r>
  <r>
    <x v="77"/>
    <s v="REYNOLDS SCHOOL DIST #7"/>
    <x v="1"/>
    <x v="15"/>
    <n v="-5.99"/>
    <n v="40"/>
    <s v="2014/08"/>
    <n v="1615000955"/>
    <s v="DG"/>
    <d v="2014-09-03T00:00:00"/>
  </r>
  <r>
    <x v="77"/>
    <s v="REYNOLDS SCHOOL DIST #7"/>
    <x v="1"/>
    <x v="15"/>
    <n v="-20.82"/>
    <n v="40"/>
    <s v="2014/10"/>
    <n v="1615001990"/>
    <s v="DG"/>
    <d v="2014-11-05T00:00:00"/>
  </r>
  <r>
    <x v="77"/>
    <s v="REYNOLDS SCHOOL DIST #7"/>
    <x v="1"/>
    <x v="15"/>
    <n v="-0.25"/>
    <n v="40"/>
    <s v="2014/11WK4"/>
    <n v="1615003800"/>
    <s v="DG"/>
    <d v="2014-12-03T00:00:00"/>
  </r>
  <r>
    <x v="77"/>
    <s v="REYNOLDS SCHOOL DIST #7"/>
    <x v="1"/>
    <x v="15"/>
    <n v="-0.24"/>
    <n v="40"/>
    <s v="2015/01"/>
    <n v="1615004992"/>
    <s v="DG"/>
    <d v="2015-02-03T00:00:00"/>
  </r>
  <r>
    <x v="77"/>
    <s v="REYNOLDS SCHOOL DIST #7"/>
    <x v="2"/>
    <x v="15"/>
    <n v="-3.54"/>
    <n v="40"/>
    <s v="2014/10"/>
    <n v="1615002144"/>
    <s v="DG"/>
    <d v="2014-11-05T00:00:00"/>
  </r>
  <r>
    <x v="77"/>
    <s v="REYNOLDS SCHOOL DIST #7"/>
    <x v="0"/>
    <x v="16"/>
    <n v="732.46"/>
    <m/>
    <m/>
    <m/>
    <m/>
    <m/>
  </r>
  <r>
    <x v="77"/>
    <s v="REYNOLDS SCHOOL DIST #7"/>
    <x v="1"/>
    <x v="16"/>
    <n v="-1.05"/>
    <n v="40"/>
    <s v="2014/07"/>
    <n v="1615000334"/>
    <s v="DG"/>
    <d v="2014-08-04T00:00:00"/>
  </r>
  <r>
    <x v="77"/>
    <s v="REYNOLDS SCHOOL DIST #7"/>
    <x v="1"/>
    <x v="16"/>
    <n v="-4.6399999999999997"/>
    <n v="40"/>
    <s v="2014/08"/>
    <n v="1615000955"/>
    <s v="DG"/>
    <d v="2014-09-03T00:00:00"/>
  </r>
  <r>
    <x v="77"/>
    <s v="REYNOLDS SCHOOL DIST #7"/>
    <x v="1"/>
    <x v="16"/>
    <n v="-21.3"/>
    <n v="40"/>
    <s v="2014/10"/>
    <n v="1615001990"/>
    <s v="DG"/>
    <d v="2014-11-05T00:00:00"/>
  </r>
  <r>
    <x v="77"/>
    <s v="REYNOLDS SCHOOL DIST #7"/>
    <x v="1"/>
    <x v="16"/>
    <n v="-11.92"/>
    <n v="40"/>
    <s v="2015/05"/>
    <n v="1615007853"/>
    <s v="DG"/>
    <d v="2015-06-03T00:00:00"/>
  </r>
  <r>
    <x v="77"/>
    <s v="REYNOLDS SCHOOL DIST #7"/>
    <x v="0"/>
    <x v="17"/>
    <n v="812.18"/>
    <m/>
    <m/>
    <m/>
    <m/>
    <m/>
  </r>
  <r>
    <x v="77"/>
    <s v="REYNOLDS SCHOOL DIST #7"/>
    <x v="1"/>
    <x v="17"/>
    <n v="-0.62"/>
    <n v="40"/>
    <s v="2014/07"/>
    <n v="1615000334"/>
    <s v="DG"/>
    <d v="2014-08-04T00:00:00"/>
  </r>
  <r>
    <x v="77"/>
    <s v="REYNOLDS SCHOOL DIST #7"/>
    <x v="1"/>
    <x v="17"/>
    <n v="-0.32"/>
    <n v="40"/>
    <s v="2014/08"/>
    <n v="1615000955"/>
    <s v="DG"/>
    <d v="2014-09-03T00:00:00"/>
  </r>
  <r>
    <x v="77"/>
    <s v="REYNOLDS SCHOOL DIST #7"/>
    <x v="1"/>
    <x v="17"/>
    <n v="-0.32"/>
    <n v="40"/>
    <s v="2014/09"/>
    <n v="1615001437"/>
    <s v="DG"/>
    <d v="2014-10-02T00:00:00"/>
  </r>
  <r>
    <x v="77"/>
    <s v="REYNOLDS SCHOOL DIST #7"/>
    <x v="1"/>
    <x v="17"/>
    <n v="-22.36"/>
    <n v="40"/>
    <s v="2014/10"/>
    <n v="1615001990"/>
    <s v="DG"/>
    <d v="2014-11-05T00:00:00"/>
  </r>
  <r>
    <x v="77"/>
    <s v="REYNOLDS SCHOOL DIST #7"/>
    <x v="1"/>
    <x v="17"/>
    <n v="-0.05"/>
    <n v="40"/>
    <s v="2014/11WK2"/>
    <n v="1615002953"/>
    <s v="DG"/>
    <d v="2014-11-18T00:00:00"/>
  </r>
  <r>
    <x v="77"/>
    <s v="REYNOLDS SCHOOL DIST #7"/>
    <x v="1"/>
    <x v="17"/>
    <n v="-0.32"/>
    <n v="40"/>
    <s v="2014/12"/>
    <n v="1615004401"/>
    <s v="DG"/>
    <d v="2015-01-06T00:00:00"/>
  </r>
  <r>
    <x v="77"/>
    <s v="REYNOLDS SCHOOL DIST #7"/>
    <x v="1"/>
    <x v="17"/>
    <n v="-0.05"/>
    <n v="40"/>
    <s v="2015/01"/>
    <n v="1615004992"/>
    <s v="DG"/>
    <d v="2015-02-03T00:00:00"/>
  </r>
  <r>
    <x v="77"/>
    <s v="REYNOLDS SCHOOL DIST #7"/>
    <x v="1"/>
    <x v="17"/>
    <n v="-0.32"/>
    <n v="40"/>
    <s v="2015/02"/>
    <n v="1615005556"/>
    <s v="DG"/>
    <d v="2015-03-03T00:00:00"/>
  </r>
  <r>
    <x v="77"/>
    <s v="REYNOLDS SCHOOL DIST #7"/>
    <x v="1"/>
    <x v="17"/>
    <n v="-0.05"/>
    <n v="40"/>
    <s v="2015/03"/>
    <n v="1615006642"/>
    <s v="DG"/>
    <d v="2015-04-02T00:00:00"/>
  </r>
  <r>
    <x v="77"/>
    <s v="REYNOLDS SCHOOL DIST #7"/>
    <x v="1"/>
    <x v="17"/>
    <n v="-0.57999999999999996"/>
    <n v="40"/>
    <s v="2015/04"/>
    <n v="1615007229"/>
    <s v="DG"/>
    <d v="2015-05-04T00:00:00"/>
  </r>
  <r>
    <x v="77"/>
    <s v="REYNOLDS SCHOOL DIST #7"/>
    <x v="1"/>
    <x v="17"/>
    <n v="-70.819999999999993"/>
    <n v="40"/>
    <s v="2015/05"/>
    <n v="1615007853"/>
    <s v="DG"/>
    <d v="2015-06-03T00:00:00"/>
  </r>
  <r>
    <x v="77"/>
    <s v="REYNOLDS SCHOOL DIST #7"/>
    <x v="1"/>
    <x v="17"/>
    <n v="-0.05"/>
    <n v="40"/>
    <s v="2015/06"/>
    <n v="1615008469"/>
    <s v="DG"/>
    <d v="2015-06-30T00:00:00"/>
  </r>
  <r>
    <x v="77"/>
    <s v="REYNOLDS SCHOOL DIST #7"/>
    <x v="2"/>
    <x v="17"/>
    <n v="-21.57"/>
    <n v="40"/>
    <s v="2014/07"/>
    <n v="1615000478"/>
    <s v="DG"/>
    <d v="2014-08-04T00:00:00"/>
  </r>
  <r>
    <x v="77"/>
    <s v="REYNOLDS SCHOOL DIST #7"/>
    <x v="2"/>
    <x v="17"/>
    <n v="-16.309999999999999"/>
    <n v="40"/>
    <s v="2014/10"/>
    <n v="1615002144"/>
    <s v="DG"/>
    <d v="2014-11-05T00:00:00"/>
  </r>
  <r>
    <x v="77"/>
    <s v="REYNOLDS SCHOOL DIST #7"/>
    <x v="0"/>
    <x v="18"/>
    <n v="1016.31"/>
    <m/>
    <m/>
    <m/>
    <m/>
    <m/>
  </r>
  <r>
    <x v="77"/>
    <s v="REYNOLDS SCHOOL DIST #7"/>
    <x v="1"/>
    <x v="18"/>
    <n v="-2.52"/>
    <n v="40"/>
    <s v="2014/07"/>
    <n v="1615000334"/>
    <s v="DG"/>
    <d v="2014-08-04T00:00:00"/>
  </r>
  <r>
    <x v="77"/>
    <s v="REYNOLDS SCHOOL DIST #7"/>
    <x v="1"/>
    <x v="18"/>
    <n v="-1.65"/>
    <n v="40"/>
    <s v="2014/08"/>
    <n v="1615000955"/>
    <s v="DG"/>
    <d v="2014-09-03T00:00:00"/>
  </r>
  <r>
    <x v="77"/>
    <s v="REYNOLDS SCHOOL DIST #7"/>
    <x v="1"/>
    <x v="18"/>
    <n v="-5.64"/>
    <n v="40"/>
    <s v="2014/09"/>
    <n v="1615001437"/>
    <s v="DG"/>
    <d v="2014-10-02T00:00:00"/>
  </r>
  <r>
    <x v="77"/>
    <s v="REYNOLDS SCHOOL DIST #7"/>
    <x v="1"/>
    <x v="18"/>
    <n v="-1.74"/>
    <n v="40"/>
    <s v="2014/10"/>
    <n v="1615001990"/>
    <s v="DG"/>
    <d v="2014-11-05T00:00:00"/>
  </r>
  <r>
    <x v="77"/>
    <s v="REYNOLDS SCHOOL DIST #7"/>
    <x v="1"/>
    <x v="18"/>
    <n v="-0.49"/>
    <n v="40"/>
    <s v="2014/11WK4"/>
    <n v="1615003800"/>
    <s v="DG"/>
    <d v="2014-12-03T00:00:00"/>
  </r>
  <r>
    <x v="77"/>
    <s v="REYNOLDS SCHOOL DIST #7"/>
    <x v="1"/>
    <x v="18"/>
    <n v="-72.64"/>
    <n v="40"/>
    <s v="2015/05"/>
    <n v="1615007853"/>
    <s v="DG"/>
    <d v="2015-06-03T00:00:00"/>
  </r>
  <r>
    <x v="77"/>
    <s v="REYNOLDS SCHOOL DIST #7"/>
    <x v="1"/>
    <x v="18"/>
    <n v="-6.69"/>
    <n v="40"/>
    <s v="2015/06"/>
    <n v="1615008469"/>
    <s v="DG"/>
    <d v="2015-06-30T00:00:00"/>
  </r>
  <r>
    <x v="77"/>
    <s v="REYNOLDS SCHOOL DIST #7"/>
    <x v="2"/>
    <x v="18"/>
    <n v="-22.49"/>
    <n v="40"/>
    <s v="2014/07"/>
    <n v="1615000478"/>
    <s v="DG"/>
    <d v="2014-08-04T00:00:00"/>
  </r>
  <r>
    <x v="77"/>
    <s v="REYNOLDS SCHOOL DIST #7"/>
    <x v="0"/>
    <x v="19"/>
    <n v="1061.77"/>
    <m/>
    <m/>
    <m/>
    <m/>
    <m/>
  </r>
  <r>
    <x v="77"/>
    <s v="REYNOLDS SCHOOL DIST #7"/>
    <x v="1"/>
    <x v="19"/>
    <n v="-0.75"/>
    <n v="40"/>
    <s v="2014/07"/>
    <n v="1615000334"/>
    <s v="DG"/>
    <d v="2014-08-04T00:00:00"/>
  </r>
  <r>
    <x v="77"/>
    <s v="REYNOLDS SCHOOL DIST #7"/>
    <x v="1"/>
    <x v="19"/>
    <n v="-0.91"/>
    <n v="40"/>
    <s v="2014/08"/>
    <n v="1615000955"/>
    <s v="DG"/>
    <d v="2014-09-03T00:00:00"/>
  </r>
  <r>
    <x v="77"/>
    <s v="REYNOLDS SCHOOL DIST #7"/>
    <x v="1"/>
    <x v="19"/>
    <n v="-1.6"/>
    <n v="40"/>
    <s v="2014/11WK4"/>
    <n v="1615003800"/>
    <s v="DG"/>
    <d v="2014-12-03T00:00:00"/>
  </r>
  <r>
    <x v="77"/>
    <s v="REYNOLDS SCHOOL DIST #7"/>
    <x v="1"/>
    <x v="19"/>
    <n v="-1.96"/>
    <n v="40"/>
    <s v="2014/12"/>
    <n v="1615004401"/>
    <s v="DG"/>
    <d v="2015-01-06T00:00:00"/>
  </r>
  <r>
    <x v="77"/>
    <s v="REYNOLDS SCHOOL DIST #7"/>
    <x v="1"/>
    <x v="19"/>
    <n v="-0.19"/>
    <n v="40"/>
    <s v="2015/01"/>
    <n v="1615004992"/>
    <s v="DG"/>
    <d v="2015-02-03T00:00:00"/>
  </r>
  <r>
    <x v="77"/>
    <s v="REYNOLDS SCHOOL DIST #7"/>
    <x v="1"/>
    <x v="19"/>
    <n v="-78.91"/>
    <n v="40"/>
    <s v="2015/05"/>
    <n v="1615007853"/>
    <s v="DG"/>
    <d v="2015-06-03T00:00:00"/>
  </r>
  <r>
    <x v="77"/>
    <s v="REYNOLDS SCHOOL DIST #7"/>
    <x v="1"/>
    <x v="19"/>
    <n v="-1.55"/>
    <n v="40"/>
    <s v="2015/06"/>
    <n v="1615008469"/>
    <s v="DG"/>
    <d v="2015-06-30T00:00:00"/>
  </r>
  <r>
    <x v="77"/>
    <s v="REYNOLDS SCHOOL DIST #7"/>
    <x v="2"/>
    <x v="19"/>
    <n v="-23.87"/>
    <n v="40"/>
    <s v="2014/07"/>
    <n v="1615000478"/>
    <s v="DG"/>
    <d v="2014-08-04T00:00:00"/>
  </r>
  <r>
    <x v="77"/>
    <s v="REYNOLDS SCHOOL DIST #7"/>
    <x v="2"/>
    <x v="19"/>
    <n v="-7.16"/>
    <n v="40"/>
    <s v="2014/10"/>
    <n v="1615002144"/>
    <s v="DG"/>
    <d v="2014-11-05T00:00:00"/>
  </r>
  <r>
    <x v="77"/>
    <s v="REYNOLDS SCHOOL DIST #7"/>
    <x v="0"/>
    <x v="20"/>
    <n v="990.66"/>
    <m/>
    <m/>
    <m/>
    <m/>
    <m/>
  </r>
  <r>
    <x v="77"/>
    <s v="REYNOLDS SCHOOL DIST #7"/>
    <x v="1"/>
    <x v="20"/>
    <n v="-6.85"/>
    <n v="40"/>
    <s v="2014/07"/>
    <n v="1615000334"/>
    <s v="DG"/>
    <d v="2014-08-04T00:00:00"/>
  </r>
  <r>
    <x v="77"/>
    <s v="REYNOLDS SCHOOL DIST #7"/>
    <x v="1"/>
    <x v="20"/>
    <n v="-1.94"/>
    <n v="40"/>
    <s v="2014/08"/>
    <n v="1615000955"/>
    <s v="DG"/>
    <d v="2014-09-03T00:00:00"/>
  </r>
  <r>
    <x v="77"/>
    <s v="REYNOLDS SCHOOL DIST #7"/>
    <x v="1"/>
    <x v="20"/>
    <n v="-0.14000000000000001"/>
    <n v="40"/>
    <s v="2014/11WK3"/>
    <n v="1615003392"/>
    <s v="DG"/>
    <d v="2014-11-26T00:00:00"/>
  </r>
  <r>
    <x v="77"/>
    <s v="REYNOLDS SCHOOL DIST #7"/>
    <x v="1"/>
    <x v="20"/>
    <n v="-0.08"/>
    <n v="40"/>
    <s v="2014/11WK4"/>
    <n v="1615003800"/>
    <s v="DG"/>
    <d v="2014-12-03T00:00:00"/>
  </r>
  <r>
    <x v="77"/>
    <s v="REYNOLDS SCHOOL DIST #7"/>
    <x v="1"/>
    <x v="20"/>
    <n v="-0.25"/>
    <n v="40"/>
    <s v="2014/12"/>
    <n v="1615004401"/>
    <s v="DG"/>
    <d v="2015-01-06T00:00:00"/>
  </r>
  <r>
    <x v="77"/>
    <s v="REYNOLDS SCHOOL DIST #7"/>
    <x v="1"/>
    <x v="20"/>
    <n v="-2.0299999999999998"/>
    <n v="40"/>
    <s v="2015/01"/>
    <n v="1615004992"/>
    <s v="DG"/>
    <d v="2015-02-03T00:00:00"/>
  </r>
  <r>
    <x v="77"/>
    <s v="REYNOLDS SCHOOL DIST #7"/>
    <x v="1"/>
    <x v="20"/>
    <n v="-1.26"/>
    <n v="40"/>
    <s v="2015/02"/>
    <n v="1615005556"/>
    <s v="DG"/>
    <d v="2015-03-03T00:00:00"/>
  </r>
  <r>
    <x v="77"/>
    <s v="REYNOLDS SCHOOL DIST #7"/>
    <x v="1"/>
    <x v="20"/>
    <n v="-0.24"/>
    <n v="40"/>
    <s v="2015/03"/>
    <n v="1615006642"/>
    <s v="DG"/>
    <d v="2015-04-02T00:00:00"/>
  </r>
  <r>
    <x v="77"/>
    <s v="REYNOLDS SCHOOL DIST #7"/>
    <x v="1"/>
    <x v="20"/>
    <n v="-0.24"/>
    <n v="40"/>
    <s v="2015/04"/>
    <n v="1615007229"/>
    <s v="DG"/>
    <d v="2015-05-04T00:00:00"/>
  </r>
  <r>
    <x v="77"/>
    <s v="REYNOLDS SCHOOL DIST #7"/>
    <x v="1"/>
    <x v="20"/>
    <n v="-24.53"/>
    <n v="40"/>
    <s v="2015/05"/>
    <n v="1615007853"/>
    <s v="DG"/>
    <d v="2015-06-03T00:00:00"/>
  </r>
  <r>
    <x v="77"/>
    <s v="REYNOLDS SCHOOL DIST #7"/>
    <x v="1"/>
    <x v="20"/>
    <n v="-0.24"/>
    <n v="40"/>
    <s v="2015/06"/>
    <n v="1615008469"/>
    <s v="DG"/>
    <d v="2015-06-30T00:00:00"/>
  </r>
  <r>
    <x v="77"/>
    <s v="REYNOLDS SCHOOL DIST #7"/>
    <x v="2"/>
    <x v="20"/>
    <n v="-25.27"/>
    <n v="40"/>
    <s v="2014/07"/>
    <n v="1615000478"/>
    <s v="DG"/>
    <d v="2014-08-04T00:00:00"/>
  </r>
  <r>
    <x v="77"/>
    <s v="REYNOLDS SCHOOL DIST #7"/>
    <x v="0"/>
    <x v="21"/>
    <n v="1206.73"/>
    <m/>
    <m/>
    <m/>
    <m/>
    <m/>
  </r>
  <r>
    <x v="77"/>
    <s v="REYNOLDS SCHOOL DIST #7"/>
    <x v="1"/>
    <x v="21"/>
    <n v="-23.85"/>
    <n v="40"/>
    <s v="2014/07"/>
    <n v="1615000334"/>
    <s v="DG"/>
    <d v="2014-08-04T00:00:00"/>
  </r>
  <r>
    <x v="77"/>
    <s v="REYNOLDS SCHOOL DIST #7"/>
    <x v="1"/>
    <x v="21"/>
    <n v="-36.94"/>
    <n v="40"/>
    <s v="2014/08"/>
    <n v="1615000955"/>
    <s v="DG"/>
    <d v="2014-09-03T00:00:00"/>
  </r>
  <r>
    <x v="77"/>
    <s v="REYNOLDS SCHOOL DIST #7"/>
    <x v="1"/>
    <x v="21"/>
    <n v="-57.33"/>
    <n v="40"/>
    <s v="2014/09"/>
    <n v="1615001437"/>
    <s v="DG"/>
    <d v="2014-10-02T00:00:00"/>
  </r>
  <r>
    <x v="77"/>
    <s v="REYNOLDS SCHOOL DIST #7"/>
    <x v="1"/>
    <x v="21"/>
    <n v="-0.64"/>
    <n v="40"/>
    <s v="2014/10"/>
    <n v="1615001990"/>
    <s v="DG"/>
    <d v="2014-11-05T00:00:00"/>
  </r>
  <r>
    <x v="77"/>
    <s v="REYNOLDS SCHOOL DIST #7"/>
    <x v="1"/>
    <x v="21"/>
    <n v="-0.64"/>
    <n v="40"/>
    <s v="2014/11WK1"/>
    <n v="1615002550"/>
    <s v="DG"/>
    <d v="2014-11-13T00:00:00"/>
  </r>
  <r>
    <x v="77"/>
    <s v="REYNOLDS SCHOOL DIST #7"/>
    <x v="1"/>
    <x v="21"/>
    <n v="-3.79"/>
    <n v="40"/>
    <s v="2014/11WK4"/>
    <n v="1615003800"/>
    <s v="DG"/>
    <d v="2014-12-03T00:00:00"/>
  </r>
  <r>
    <x v="77"/>
    <s v="REYNOLDS SCHOOL DIST #7"/>
    <x v="1"/>
    <x v="21"/>
    <n v="-44.43"/>
    <n v="40"/>
    <s v="2014/12"/>
    <n v="1615004401"/>
    <s v="DG"/>
    <d v="2015-01-06T00:00:00"/>
  </r>
  <r>
    <x v="77"/>
    <s v="REYNOLDS SCHOOL DIST #7"/>
    <x v="1"/>
    <x v="21"/>
    <n v="-0.63"/>
    <n v="40"/>
    <s v="2015/01"/>
    <n v="1615004992"/>
    <s v="DG"/>
    <d v="2015-02-03T00:00:00"/>
  </r>
  <r>
    <x v="77"/>
    <s v="REYNOLDS SCHOOL DIST #7"/>
    <x v="1"/>
    <x v="21"/>
    <n v="-3.18"/>
    <n v="40"/>
    <s v="2015/02"/>
    <n v="1615005556"/>
    <s v="DG"/>
    <d v="2015-03-03T00:00:00"/>
  </r>
  <r>
    <x v="77"/>
    <s v="REYNOLDS SCHOOL DIST #7"/>
    <x v="1"/>
    <x v="21"/>
    <n v="-1.43"/>
    <n v="40"/>
    <s v="2015/03"/>
    <n v="1615006642"/>
    <s v="DG"/>
    <d v="2015-04-02T00:00:00"/>
  </r>
  <r>
    <x v="77"/>
    <s v="REYNOLDS SCHOOL DIST #7"/>
    <x v="1"/>
    <x v="21"/>
    <n v="-3.52"/>
    <n v="40"/>
    <s v="2015/04"/>
    <n v="1615007229"/>
    <s v="DG"/>
    <d v="2015-05-04T00:00:00"/>
  </r>
  <r>
    <x v="77"/>
    <s v="REYNOLDS SCHOOL DIST #7"/>
    <x v="1"/>
    <x v="21"/>
    <n v="-1.25"/>
    <n v="40"/>
    <s v="2015/05"/>
    <n v="1615007853"/>
    <s v="DG"/>
    <d v="2015-06-03T00:00:00"/>
  </r>
  <r>
    <x v="77"/>
    <s v="REYNOLDS SCHOOL DIST #7"/>
    <x v="1"/>
    <x v="21"/>
    <n v="-1.87"/>
    <n v="40"/>
    <s v="2015/06"/>
    <n v="1615008469"/>
    <s v="DG"/>
    <d v="2015-06-30T00:00:00"/>
  </r>
  <r>
    <x v="77"/>
    <s v="REYNOLDS SCHOOL DIST #7"/>
    <x v="2"/>
    <x v="21"/>
    <n v="-26.88"/>
    <n v="40"/>
    <s v="2014/07"/>
    <n v="1615000478"/>
    <s v="DG"/>
    <d v="2014-08-04T00:00:00"/>
  </r>
  <r>
    <x v="77"/>
    <s v="REYNOLDS SCHOOL DIST #7"/>
    <x v="2"/>
    <x v="21"/>
    <n v="-10.220000000000001"/>
    <n v="40"/>
    <s v="2014/10"/>
    <n v="1615002144"/>
    <s v="DG"/>
    <d v="2014-11-05T00:00:00"/>
  </r>
  <r>
    <x v="77"/>
    <s v="REYNOLDS SCHOOL DIST #7"/>
    <x v="0"/>
    <x v="22"/>
    <n v="1396.19"/>
    <m/>
    <m/>
    <m/>
    <m/>
    <m/>
  </r>
  <r>
    <x v="77"/>
    <s v="REYNOLDS SCHOOL DIST #7"/>
    <x v="1"/>
    <x v="22"/>
    <n v="-1.32"/>
    <n v="40"/>
    <s v="2014/07"/>
    <n v="1615000334"/>
    <s v="DG"/>
    <d v="2014-08-04T00:00:00"/>
  </r>
  <r>
    <x v="77"/>
    <s v="REYNOLDS SCHOOL DIST #7"/>
    <x v="1"/>
    <x v="22"/>
    <n v="-49.35"/>
    <n v="40"/>
    <s v="2014/08"/>
    <n v="1615000955"/>
    <s v="DG"/>
    <d v="2014-09-03T00:00:00"/>
  </r>
  <r>
    <x v="77"/>
    <s v="REYNOLDS SCHOOL DIST #7"/>
    <x v="1"/>
    <x v="22"/>
    <n v="-61.44"/>
    <n v="40"/>
    <s v="2014/09"/>
    <n v="1615001437"/>
    <s v="DG"/>
    <d v="2014-10-02T00:00:00"/>
  </r>
  <r>
    <x v="77"/>
    <s v="REYNOLDS SCHOOL DIST #7"/>
    <x v="1"/>
    <x v="22"/>
    <n v="-3.86"/>
    <n v="40"/>
    <s v="2014/11WK4"/>
    <n v="1615003800"/>
    <s v="DG"/>
    <d v="2014-12-03T00:00:00"/>
  </r>
  <r>
    <x v="77"/>
    <s v="REYNOLDS SCHOOL DIST #7"/>
    <x v="1"/>
    <x v="22"/>
    <n v="-62.25"/>
    <n v="40"/>
    <s v="2014/12"/>
    <n v="1615004401"/>
    <s v="DG"/>
    <d v="2015-01-06T00:00:00"/>
  </r>
  <r>
    <x v="77"/>
    <s v="REYNOLDS SCHOOL DIST #7"/>
    <x v="1"/>
    <x v="22"/>
    <n v="-0.68"/>
    <n v="40"/>
    <s v="2015/01"/>
    <n v="1615004992"/>
    <s v="DG"/>
    <d v="2015-02-03T00:00:00"/>
  </r>
  <r>
    <x v="77"/>
    <s v="REYNOLDS SCHOOL DIST #7"/>
    <x v="1"/>
    <x v="22"/>
    <n v="-0.67"/>
    <n v="40"/>
    <s v="2015/02"/>
    <n v="1615005556"/>
    <s v="DG"/>
    <d v="2015-03-03T00:00:00"/>
  </r>
  <r>
    <x v="77"/>
    <s v="REYNOLDS SCHOOL DIST #7"/>
    <x v="1"/>
    <x v="22"/>
    <n v="-1.96"/>
    <n v="40"/>
    <s v="2015/03"/>
    <n v="1615006642"/>
    <s v="DG"/>
    <d v="2015-04-02T00:00:00"/>
  </r>
  <r>
    <x v="77"/>
    <s v="REYNOLDS SCHOOL DIST #7"/>
    <x v="1"/>
    <x v="22"/>
    <n v="-38.369999999999997"/>
    <n v="40"/>
    <s v="2015/04"/>
    <n v="1615007229"/>
    <s v="DG"/>
    <d v="2015-05-04T00:00:00"/>
  </r>
  <r>
    <x v="77"/>
    <s v="REYNOLDS SCHOOL DIST #7"/>
    <x v="2"/>
    <x v="22"/>
    <n v="-54.34"/>
    <n v="40"/>
    <s v="2014/10"/>
    <n v="1615002144"/>
    <s v="DG"/>
    <d v="2014-11-05T00:00:00"/>
  </r>
  <r>
    <x v="77"/>
    <s v="REYNOLDS SCHOOL DIST #7"/>
    <x v="0"/>
    <x v="23"/>
    <n v="1809.06"/>
    <m/>
    <m/>
    <m/>
    <m/>
    <m/>
  </r>
  <r>
    <x v="77"/>
    <s v="REYNOLDS SCHOOL DIST #7"/>
    <x v="1"/>
    <x v="23"/>
    <n v="-0.82"/>
    <n v="40"/>
    <s v="2014/07"/>
    <n v="1615000334"/>
    <s v="DG"/>
    <d v="2014-08-04T00:00:00"/>
  </r>
  <r>
    <x v="77"/>
    <s v="REYNOLDS SCHOOL DIST #7"/>
    <x v="1"/>
    <x v="23"/>
    <n v="-9.2200000000000006"/>
    <n v="40"/>
    <s v="2014/08"/>
    <n v="1615000955"/>
    <s v="DG"/>
    <d v="2014-09-03T00:00:00"/>
  </r>
  <r>
    <x v="77"/>
    <s v="REYNOLDS SCHOOL DIST #7"/>
    <x v="1"/>
    <x v="23"/>
    <n v="-3.63"/>
    <n v="40"/>
    <s v="2014/09"/>
    <n v="1615001437"/>
    <s v="DG"/>
    <d v="2014-10-02T00:00:00"/>
  </r>
  <r>
    <x v="77"/>
    <s v="REYNOLDS SCHOOL DIST #7"/>
    <x v="1"/>
    <x v="23"/>
    <n v="-6.17"/>
    <n v="40"/>
    <s v="2014/10"/>
    <n v="1615001990"/>
    <s v="DG"/>
    <d v="2014-11-05T00:00:00"/>
  </r>
  <r>
    <x v="77"/>
    <s v="REYNOLDS SCHOOL DIST #7"/>
    <x v="1"/>
    <x v="23"/>
    <n v="-41.14"/>
    <n v="40"/>
    <s v="2014/11WK1"/>
    <n v="1615002550"/>
    <s v="DG"/>
    <d v="2014-11-13T00:00:00"/>
  </r>
  <r>
    <x v="77"/>
    <s v="REYNOLDS SCHOOL DIST #7"/>
    <x v="1"/>
    <x v="23"/>
    <n v="-4.09"/>
    <n v="40"/>
    <s v="2014/11WK4"/>
    <n v="1615003800"/>
    <s v="DG"/>
    <d v="2014-12-03T00:00:00"/>
  </r>
  <r>
    <x v="77"/>
    <s v="REYNOLDS SCHOOL DIST #7"/>
    <x v="1"/>
    <x v="23"/>
    <n v="-12.37"/>
    <n v="40"/>
    <s v="2014/12"/>
    <n v="1615004401"/>
    <s v="DG"/>
    <d v="2015-01-06T00:00:00"/>
  </r>
  <r>
    <x v="77"/>
    <s v="REYNOLDS SCHOOL DIST #7"/>
    <x v="1"/>
    <x v="23"/>
    <n v="-2.96"/>
    <n v="40"/>
    <s v="2015/01"/>
    <n v="1615004992"/>
    <s v="DG"/>
    <d v="2015-02-03T00:00:00"/>
  </r>
  <r>
    <x v="77"/>
    <s v="REYNOLDS SCHOOL DIST #7"/>
    <x v="1"/>
    <x v="23"/>
    <n v="-41.57"/>
    <n v="40"/>
    <s v="2015/02"/>
    <n v="1615005556"/>
    <s v="DG"/>
    <d v="2015-03-03T00:00:00"/>
  </r>
  <r>
    <x v="77"/>
    <s v="REYNOLDS SCHOOL DIST #7"/>
    <x v="1"/>
    <x v="23"/>
    <n v="-5.15"/>
    <n v="40"/>
    <s v="2015/03"/>
    <n v="1615006642"/>
    <s v="DG"/>
    <d v="2015-04-02T00:00:00"/>
  </r>
  <r>
    <x v="77"/>
    <s v="REYNOLDS SCHOOL DIST #7"/>
    <x v="1"/>
    <x v="23"/>
    <n v="-110"/>
    <n v="40"/>
    <s v="2015/04"/>
    <n v="1615007229"/>
    <s v="DG"/>
    <d v="2015-05-04T00:00:00"/>
  </r>
  <r>
    <x v="77"/>
    <s v="REYNOLDS SCHOOL DIST #7"/>
    <x v="1"/>
    <x v="23"/>
    <n v="-1.1200000000000001"/>
    <n v="40"/>
    <s v="2015/05"/>
    <n v="1615007853"/>
    <s v="DG"/>
    <d v="2015-06-03T00:00:00"/>
  </r>
  <r>
    <x v="77"/>
    <s v="REYNOLDS SCHOOL DIST #7"/>
    <x v="1"/>
    <x v="23"/>
    <n v="6.33"/>
    <n v="50"/>
    <s v="2015/06"/>
    <n v="1815045397"/>
    <s v="DR"/>
    <d v="2015-06-30T00:00:00"/>
  </r>
  <r>
    <x v="77"/>
    <s v="REYNOLDS SCHOOL DIST #7"/>
    <x v="2"/>
    <x v="23"/>
    <n v="-52.39"/>
    <n v="40"/>
    <s v="2014/10"/>
    <n v="1615002144"/>
    <s v="DG"/>
    <d v="2014-11-05T00:00:00"/>
  </r>
  <r>
    <x v="77"/>
    <s v="REYNOLDS SCHOOL DIST #7"/>
    <x v="0"/>
    <x v="24"/>
    <n v="2350.48"/>
    <m/>
    <m/>
    <m/>
    <m/>
    <m/>
  </r>
  <r>
    <x v="77"/>
    <s v="REYNOLDS SCHOOL DIST #7"/>
    <x v="1"/>
    <x v="24"/>
    <n v="-4.92"/>
    <n v="40"/>
    <s v="2014/07"/>
    <n v="1615000334"/>
    <s v="DG"/>
    <d v="2014-08-04T00:00:00"/>
  </r>
  <r>
    <x v="77"/>
    <s v="REYNOLDS SCHOOL DIST #7"/>
    <x v="1"/>
    <x v="24"/>
    <n v="-32.299999999999997"/>
    <n v="40"/>
    <s v="2014/08"/>
    <n v="1615000955"/>
    <s v="DG"/>
    <d v="2014-09-03T00:00:00"/>
  </r>
  <r>
    <x v="77"/>
    <s v="REYNOLDS SCHOOL DIST #7"/>
    <x v="1"/>
    <x v="24"/>
    <n v="-3.02"/>
    <n v="40"/>
    <s v="2014/09"/>
    <n v="1615001437"/>
    <s v="DG"/>
    <d v="2014-10-02T00:00:00"/>
  </r>
  <r>
    <x v="77"/>
    <s v="REYNOLDS SCHOOL DIST #7"/>
    <x v="1"/>
    <x v="24"/>
    <n v="-2.66"/>
    <n v="40"/>
    <s v="2014/10"/>
    <n v="1615001990"/>
    <s v="DG"/>
    <d v="2014-11-05T00:00:00"/>
  </r>
  <r>
    <x v="77"/>
    <s v="REYNOLDS SCHOOL DIST #7"/>
    <x v="1"/>
    <x v="24"/>
    <n v="-42.78"/>
    <n v="40"/>
    <s v="2014/11WK1"/>
    <n v="1615002550"/>
    <s v="DG"/>
    <d v="2014-11-13T00:00:00"/>
  </r>
  <r>
    <x v="77"/>
    <s v="REYNOLDS SCHOOL DIST #7"/>
    <x v="1"/>
    <x v="24"/>
    <n v="-0.42"/>
    <n v="40"/>
    <s v="2014/11WK2"/>
    <n v="1615002953"/>
    <s v="DG"/>
    <d v="2014-11-18T00:00:00"/>
  </r>
  <r>
    <x v="77"/>
    <s v="REYNOLDS SCHOOL DIST #7"/>
    <x v="1"/>
    <x v="24"/>
    <n v="-1.55"/>
    <n v="40"/>
    <s v="2014/11WK3"/>
    <n v="1615003392"/>
    <s v="DG"/>
    <d v="2014-11-26T00:00:00"/>
  </r>
  <r>
    <x v="77"/>
    <s v="REYNOLDS SCHOOL DIST #7"/>
    <x v="1"/>
    <x v="24"/>
    <n v="-4.8499999999999996"/>
    <n v="40"/>
    <s v="2014/11WK4"/>
    <n v="1615003800"/>
    <s v="DG"/>
    <d v="2014-12-03T00:00:00"/>
  </r>
  <r>
    <x v="77"/>
    <s v="REYNOLDS SCHOOL DIST #7"/>
    <x v="1"/>
    <x v="24"/>
    <n v="-12.7"/>
    <n v="40"/>
    <s v="2014/12"/>
    <n v="1615004401"/>
    <s v="DG"/>
    <d v="2015-01-06T00:00:00"/>
  </r>
  <r>
    <x v="77"/>
    <s v="REYNOLDS SCHOOL DIST #7"/>
    <x v="1"/>
    <x v="24"/>
    <n v="-4.01"/>
    <n v="40"/>
    <s v="2015/01"/>
    <n v="1615004992"/>
    <s v="DG"/>
    <d v="2015-02-03T00:00:00"/>
  </r>
  <r>
    <x v="77"/>
    <s v="REYNOLDS SCHOOL DIST #7"/>
    <x v="1"/>
    <x v="24"/>
    <n v="-46.34"/>
    <n v="40"/>
    <s v="2015/02"/>
    <n v="1615005556"/>
    <s v="DG"/>
    <d v="2015-03-03T00:00:00"/>
  </r>
  <r>
    <x v="77"/>
    <s v="REYNOLDS SCHOOL DIST #7"/>
    <x v="1"/>
    <x v="24"/>
    <n v="-6.99"/>
    <n v="40"/>
    <s v="2015/03"/>
    <n v="1615006642"/>
    <s v="DG"/>
    <d v="2015-04-02T00:00:00"/>
  </r>
  <r>
    <x v="77"/>
    <s v="REYNOLDS SCHOOL DIST #7"/>
    <x v="1"/>
    <x v="24"/>
    <n v="-112.02"/>
    <n v="40"/>
    <s v="2015/04"/>
    <n v="1615007229"/>
    <s v="DG"/>
    <d v="2015-05-04T00:00:00"/>
  </r>
  <r>
    <x v="77"/>
    <s v="REYNOLDS SCHOOL DIST #7"/>
    <x v="1"/>
    <x v="24"/>
    <n v="-4.37"/>
    <n v="40"/>
    <s v="2015/05"/>
    <n v="1615007853"/>
    <s v="DG"/>
    <d v="2015-06-03T00:00:00"/>
  </r>
  <r>
    <x v="77"/>
    <s v="REYNOLDS SCHOOL DIST #7"/>
    <x v="1"/>
    <x v="24"/>
    <n v="-2.15"/>
    <n v="40"/>
    <s v="2015/06"/>
    <n v="1615008469"/>
    <s v="DG"/>
    <d v="2015-06-30T00:00:00"/>
  </r>
  <r>
    <x v="77"/>
    <s v="REYNOLDS SCHOOL DIST #7"/>
    <x v="2"/>
    <x v="24"/>
    <n v="-77.790000000000006"/>
    <n v="40"/>
    <s v="2014/10"/>
    <n v="1615002144"/>
    <s v="DG"/>
    <d v="2014-11-05T00:00:00"/>
  </r>
  <r>
    <x v="77"/>
    <s v="REYNOLDS SCHOOL DIST #7"/>
    <x v="0"/>
    <x v="25"/>
    <n v="3241.47"/>
    <m/>
    <m/>
    <m/>
    <m/>
    <m/>
  </r>
  <r>
    <x v="77"/>
    <s v="REYNOLDS SCHOOL DIST #7"/>
    <x v="1"/>
    <x v="25"/>
    <n v="-28.39"/>
    <n v="40"/>
    <s v="2014/07"/>
    <n v="1615000334"/>
    <s v="DG"/>
    <d v="2014-08-04T00:00:00"/>
  </r>
  <r>
    <x v="77"/>
    <s v="REYNOLDS SCHOOL DIST #7"/>
    <x v="1"/>
    <x v="25"/>
    <n v="-94.85"/>
    <n v="40"/>
    <s v="2014/08"/>
    <n v="1615000955"/>
    <s v="DG"/>
    <d v="2014-09-03T00:00:00"/>
  </r>
  <r>
    <x v="77"/>
    <s v="REYNOLDS SCHOOL DIST #7"/>
    <x v="1"/>
    <x v="25"/>
    <n v="-18.89"/>
    <n v="40"/>
    <s v="2014/09"/>
    <n v="1615001437"/>
    <s v="DG"/>
    <d v="2014-10-02T00:00:00"/>
  </r>
  <r>
    <x v="77"/>
    <s v="REYNOLDS SCHOOL DIST #7"/>
    <x v="1"/>
    <x v="25"/>
    <n v="-12.28"/>
    <n v="40"/>
    <s v="2014/10"/>
    <n v="1615001990"/>
    <s v="DG"/>
    <d v="2014-11-05T00:00:00"/>
  </r>
  <r>
    <x v="77"/>
    <s v="REYNOLDS SCHOOL DIST #7"/>
    <x v="1"/>
    <x v="25"/>
    <n v="-47.6"/>
    <n v="40"/>
    <s v="2014/11WK1"/>
    <n v="1615002550"/>
    <s v="DG"/>
    <d v="2014-11-13T00:00:00"/>
  </r>
  <r>
    <x v="77"/>
    <s v="REYNOLDS SCHOOL DIST #7"/>
    <x v="1"/>
    <x v="25"/>
    <n v="-65.22"/>
    <n v="40"/>
    <s v="2014/11WK2"/>
    <n v="1615002953"/>
    <s v="DG"/>
    <d v="2014-11-18T00:00:00"/>
  </r>
  <r>
    <x v="77"/>
    <s v="REYNOLDS SCHOOL DIST #7"/>
    <x v="1"/>
    <x v="25"/>
    <n v="-4.32"/>
    <n v="40"/>
    <s v="2014/11WK3"/>
    <n v="1615003392"/>
    <s v="DG"/>
    <d v="2014-11-26T00:00:00"/>
  </r>
  <r>
    <x v="77"/>
    <s v="REYNOLDS SCHOOL DIST #7"/>
    <x v="1"/>
    <x v="25"/>
    <n v="-5.79"/>
    <n v="40"/>
    <s v="2014/11WK4"/>
    <n v="1615003800"/>
    <s v="DG"/>
    <d v="2014-12-03T00:00:00"/>
  </r>
  <r>
    <x v="77"/>
    <s v="REYNOLDS SCHOOL DIST #7"/>
    <x v="1"/>
    <x v="25"/>
    <n v="-14.16"/>
    <n v="40"/>
    <s v="2014/12"/>
    <n v="1615004401"/>
    <s v="DG"/>
    <d v="2015-01-06T00:00:00"/>
  </r>
  <r>
    <x v="77"/>
    <s v="REYNOLDS SCHOOL DIST #7"/>
    <x v="1"/>
    <x v="25"/>
    <n v="-9.4700000000000006"/>
    <n v="40"/>
    <s v="2015/01"/>
    <n v="1615004992"/>
    <s v="DG"/>
    <d v="2015-02-03T00:00:00"/>
  </r>
  <r>
    <x v="77"/>
    <s v="REYNOLDS SCHOOL DIST #7"/>
    <x v="1"/>
    <x v="25"/>
    <n v="-53.46"/>
    <n v="40"/>
    <s v="2015/02"/>
    <n v="1615005556"/>
    <s v="DG"/>
    <d v="2015-03-03T00:00:00"/>
  </r>
  <r>
    <x v="77"/>
    <s v="REYNOLDS SCHOOL DIST #7"/>
    <x v="1"/>
    <x v="25"/>
    <n v="-19.170000000000002"/>
    <n v="40"/>
    <s v="2015/03"/>
    <n v="1615006642"/>
    <s v="DG"/>
    <d v="2015-04-02T00:00:00"/>
  </r>
  <r>
    <x v="77"/>
    <s v="REYNOLDS SCHOOL DIST #7"/>
    <x v="1"/>
    <x v="25"/>
    <n v="-74.64"/>
    <n v="40"/>
    <s v="2015/04"/>
    <n v="1615007229"/>
    <s v="DG"/>
    <d v="2015-05-04T00:00:00"/>
  </r>
  <r>
    <x v="77"/>
    <s v="REYNOLDS SCHOOL DIST #7"/>
    <x v="1"/>
    <x v="25"/>
    <n v="-8.6199999999999992"/>
    <n v="40"/>
    <s v="2015/05"/>
    <n v="1615007853"/>
    <s v="DG"/>
    <d v="2015-06-03T00:00:00"/>
  </r>
  <r>
    <x v="77"/>
    <s v="REYNOLDS SCHOOL DIST #7"/>
    <x v="1"/>
    <x v="25"/>
    <n v="-19.48"/>
    <n v="40"/>
    <s v="2015/06"/>
    <n v="1615008469"/>
    <s v="DG"/>
    <d v="2015-06-30T00:00:00"/>
  </r>
  <r>
    <x v="77"/>
    <s v="REYNOLDS SCHOOL DIST #7"/>
    <x v="2"/>
    <x v="25"/>
    <n v="-112.72"/>
    <n v="40"/>
    <s v="2014/10"/>
    <n v="1615002144"/>
    <s v="DG"/>
    <d v="2014-11-05T00:00:00"/>
  </r>
  <r>
    <x v="77"/>
    <s v="REYNOLDS SCHOOL DIST #7"/>
    <x v="0"/>
    <x v="26"/>
    <n v="6854.35"/>
    <m/>
    <m/>
    <m/>
    <m/>
    <m/>
  </r>
  <r>
    <x v="77"/>
    <s v="REYNOLDS SCHOOL DIST #7"/>
    <x v="1"/>
    <x v="26"/>
    <n v="-607.14"/>
    <n v="40"/>
    <s v="2014/07"/>
    <n v="1615000334"/>
    <s v="DG"/>
    <d v="2014-08-04T00:00:00"/>
  </r>
  <r>
    <x v="77"/>
    <s v="REYNOLDS SCHOOL DIST #7"/>
    <x v="1"/>
    <x v="26"/>
    <n v="-286.56"/>
    <n v="40"/>
    <s v="2014/08"/>
    <n v="1615000955"/>
    <s v="DG"/>
    <d v="2014-09-03T00:00:00"/>
  </r>
  <r>
    <x v="77"/>
    <s v="REYNOLDS SCHOOL DIST #7"/>
    <x v="1"/>
    <x v="26"/>
    <n v="-640.38"/>
    <n v="40"/>
    <s v="2014/09"/>
    <n v="1615001437"/>
    <s v="DG"/>
    <d v="2014-10-02T00:00:00"/>
  </r>
  <r>
    <x v="77"/>
    <s v="REYNOLDS SCHOOL DIST #7"/>
    <x v="1"/>
    <x v="26"/>
    <n v="-41.28"/>
    <n v="40"/>
    <s v="2014/10"/>
    <n v="1615001990"/>
    <s v="DG"/>
    <d v="2014-11-05T00:00:00"/>
  </r>
  <r>
    <x v="77"/>
    <s v="REYNOLDS SCHOOL DIST #7"/>
    <x v="1"/>
    <x v="26"/>
    <n v="-45.95"/>
    <n v="40"/>
    <s v="2014/11WK1"/>
    <n v="1615002550"/>
    <s v="DG"/>
    <d v="2014-11-13T00:00:00"/>
  </r>
  <r>
    <x v="77"/>
    <s v="REYNOLDS SCHOOL DIST #7"/>
    <x v="1"/>
    <x v="26"/>
    <n v="-71.44"/>
    <n v="40"/>
    <s v="2014/11WK2"/>
    <n v="1615002953"/>
    <s v="DG"/>
    <d v="2014-11-18T00:00:00"/>
  </r>
  <r>
    <x v="77"/>
    <s v="REYNOLDS SCHOOL DIST #7"/>
    <x v="1"/>
    <x v="26"/>
    <n v="-16.22"/>
    <n v="40"/>
    <s v="2014/11WK4"/>
    <n v="1615003800"/>
    <s v="DG"/>
    <d v="2014-12-03T00:00:00"/>
  </r>
  <r>
    <x v="77"/>
    <s v="REYNOLDS SCHOOL DIST #7"/>
    <x v="1"/>
    <x v="26"/>
    <n v="0.53"/>
    <n v="50"/>
    <s v="2014/12"/>
    <n v="1815029451"/>
    <s v="DR"/>
    <d v="2015-01-06T00:00:00"/>
  </r>
  <r>
    <x v="77"/>
    <s v="REYNOLDS SCHOOL DIST #7"/>
    <x v="1"/>
    <x v="26"/>
    <n v="-9.16"/>
    <n v="40"/>
    <s v="2015/01"/>
    <n v="1615004992"/>
    <s v="DG"/>
    <d v="2015-02-03T00:00:00"/>
  </r>
  <r>
    <x v="77"/>
    <s v="REYNOLDS SCHOOL DIST #7"/>
    <x v="1"/>
    <x v="26"/>
    <n v="-121.47"/>
    <n v="40"/>
    <s v="2015/02"/>
    <n v="1615005556"/>
    <s v="DG"/>
    <d v="2015-03-03T00:00:00"/>
  </r>
  <r>
    <x v="77"/>
    <s v="REYNOLDS SCHOOL DIST #7"/>
    <x v="1"/>
    <x v="26"/>
    <n v="-37.270000000000003"/>
    <n v="40"/>
    <s v="2015/03"/>
    <n v="1615006642"/>
    <s v="DG"/>
    <d v="2015-04-02T00:00:00"/>
  </r>
  <r>
    <x v="77"/>
    <s v="REYNOLDS SCHOOL DIST #7"/>
    <x v="1"/>
    <x v="26"/>
    <n v="-0.64"/>
    <n v="40"/>
    <s v="2015/04"/>
    <n v="1615007229"/>
    <s v="DG"/>
    <d v="2015-05-04T00:00:00"/>
  </r>
  <r>
    <x v="77"/>
    <s v="REYNOLDS SCHOOL DIST #7"/>
    <x v="1"/>
    <x v="26"/>
    <n v="-8.1"/>
    <n v="40"/>
    <s v="2015/05"/>
    <n v="1615007853"/>
    <s v="DG"/>
    <d v="2015-06-03T00:00:00"/>
  </r>
  <r>
    <x v="77"/>
    <s v="REYNOLDS SCHOOL DIST #7"/>
    <x v="1"/>
    <x v="26"/>
    <n v="-10"/>
    <n v="40"/>
    <s v="2015/06"/>
    <n v="1615008469"/>
    <s v="DG"/>
    <d v="2015-06-30T00:00:00"/>
  </r>
  <r>
    <x v="77"/>
    <s v="REYNOLDS SCHOOL DIST #7"/>
    <x v="2"/>
    <x v="26"/>
    <n v="-1.27"/>
    <n v="40"/>
    <s v="2014/09"/>
    <n v="1615001300"/>
    <s v="DG"/>
    <d v="2014-10-02T00:00:00"/>
  </r>
  <r>
    <x v="77"/>
    <s v="REYNOLDS SCHOOL DIST #7"/>
    <x v="2"/>
    <x v="26"/>
    <n v="-939.08"/>
    <n v="40"/>
    <s v="2014/10"/>
    <n v="1615002144"/>
    <s v="DG"/>
    <d v="2014-11-05T00:00:00"/>
  </r>
  <r>
    <x v="77"/>
    <s v="REYNOLDS SCHOOL DIST #7"/>
    <x v="0"/>
    <x v="27"/>
    <n v="89243.57"/>
    <m/>
    <m/>
    <m/>
    <m/>
    <m/>
  </r>
  <r>
    <x v="77"/>
    <s v="REYNOLDS SCHOOL DIST #7"/>
    <x v="3"/>
    <x v="27"/>
    <n v="-0.54"/>
    <n v="40"/>
    <s v="2014/07"/>
    <n v="1615000106"/>
    <s v="DG"/>
    <d v="2014-08-04T00:00:00"/>
  </r>
  <r>
    <x v="77"/>
    <s v="REYNOLDS SCHOOL DIST #7"/>
    <x v="3"/>
    <x v="27"/>
    <n v="0.26"/>
    <n v="50"/>
    <s v="2015/01"/>
    <n v="1815031869"/>
    <s v="DR"/>
    <d v="2015-02-03T00:00:00"/>
  </r>
  <r>
    <x v="77"/>
    <s v="REYNOLDS SCHOOL DIST #7"/>
    <x v="1"/>
    <x v="27"/>
    <n v="-855.63"/>
    <n v="40"/>
    <s v="2014/07"/>
    <n v="1615000334"/>
    <s v="DG"/>
    <d v="2014-08-04T00:00:00"/>
  </r>
  <r>
    <x v="77"/>
    <s v="REYNOLDS SCHOOL DIST #7"/>
    <x v="1"/>
    <x v="27"/>
    <n v="-847.65"/>
    <n v="40"/>
    <s v="2014/08"/>
    <n v="1615000955"/>
    <s v="DG"/>
    <d v="2014-09-03T00:00:00"/>
  </r>
  <r>
    <x v="77"/>
    <s v="REYNOLDS SCHOOL DIST #7"/>
    <x v="1"/>
    <x v="27"/>
    <n v="-1104.5899999999999"/>
    <n v="40"/>
    <s v="2014/09"/>
    <n v="1615001437"/>
    <s v="DG"/>
    <d v="2014-10-02T00:00:00"/>
  </r>
  <r>
    <x v="77"/>
    <s v="REYNOLDS SCHOOL DIST #7"/>
    <x v="1"/>
    <x v="27"/>
    <n v="-341.16"/>
    <n v="40"/>
    <s v="2014/10"/>
    <n v="1615001990"/>
    <s v="DG"/>
    <d v="2014-11-05T00:00:00"/>
  </r>
  <r>
    <x v="77"/>
    <s v="REYNOLDS SCHOOL DIST #7"/>
    <x v="1"/>
    <x v="27"/>
    <n v="-64.73"/>
    <n v="40"/>
    <s v="2014/11WK1"/>
    <n v="1615002550"/>
    <s v="DG"/>
    <d v="2014-11-13T00:00:00"/>
  </r>
  <r>
    <x v="77"/>
    <s v="REYNOLDS SCHOOL DIST #7"/>
    <x v="1"/>
    <x v="27"/>
    <n v="-68.989999999999995"/>
    <n v="40"/>
    <s v="2014/11WK2"/>
    <n v="1615002953"/>
    <s v="DG"/>
    <d v="2014-11-18T00:00:00"/>
  </r>
  <r>
    <x v="77"/>
    <s v="REYNOLDS SCHOOL DIST #7"/>
    <x v="1"/>
    <x v="27"/>
    <n v="-3.7"/>
    <n v="40"/>
    <s v="2014/11WK3"/>
    <n v="1615003392"/>
    <s v="DG"/>
    <d v="2014-11-26T00:00:00"/>
  </r>
  <r>
    <x v="77"/>
    <s v="REYNOLDS SCHOOL DIST #7"/>
    <x v="1"/>
    <x v="27"/>
    <n v="-81.16"/>
    <n v="40"/>
    <s v="2014/11WK4"/>
    <n v="1615003800"/>
    <s v="DG"/>
    <d v="2014-12-03T00:00:00"/>
  </r>
  <r>
    <x v="77"/>
    <s v="REYNOLDS SCHOOL DIST #7"/>
    <x v="1"/>
    <x v="27"/>
    <n v="-33.85"/>
    <n v="40"/>
    <s v="2014/12"/>
    <n v="1615004401"/>
    <s v="DG"/>
    <d v="2015-01-06T00:00:00"/>
  </r>
  <r>
    <x v="77"/>
    <s v="REYNOLDS SCHOOL DIST #7"/>
    <x v="1"/>
    <x v="27"/>
    <n v="-37.46"/>
    <n v="40"/>
    <s v="2015/01"/>
    <n v="1615004992"/>
    <s v="DG"/>
    <d v="2015-02-03T00:00:00"/>
  </r>
  <r>
    <x v="77"/>
    <s v="REYNOLDS SCHOOL DIST #7"/>
    <x v="1"/>
    <x v="27"/>
    <n v="-216.95"/>
    <n v="40"/>
    <s v="2015/02"/>
    <n v="1615005556"/>
    <s v="DG"/>
    <d v="2015-03-03T00:00:00"/>
  </r>
  <r>
    <x v="77"/>
    <s v="REYNOLDS SCHOOL DIST #7"/>
    <x v="1"/>
    <x v="27"/>
    <n v="-147.93"/>
    <n v="40"/>
    <s v="2015/03"/>
    <n v="1615006642"/>
    <s v="DG"/>
    <d v="2015-04-02T00:00:00"/>
  </r>
  <r>
    <x v="77"/>
    <s v="REYNOLDS SCHOOL DIST #7"/>
    <x v="1"/>
    <x v="27"/>
    <n v="-90.1"/>
    <n v="40"/>
    <s v="2015/04"/>
    <n v="1615007229"/>
    <s v="DG"/>
    <d v="2015-05-04T00:00:00"/>
  </r>
  <r>
    <x v="77"/>
    <s v="REYNOLDS SCHOOL DIST #7"/>
    <x v="1"/>
    <x v="27"/>
    <n v="-188.34"/>
    <n v="40"/>
    <s v="2015/05"/>
    <n v="1615007853"/>
    <s v="DG"/>
    <d v="2015-06-03T00:00:00"/>
  </r>
  <r>
    <x v="77"/>
    <s v="REYNOLDS SCHOOL DIST #7"/>
    <x v="1"/>
    <x v="27"/>
    <n v="-408.77"/>
    <n v="40"/>
    <s v="2015/06"/>
    <n v="1615008469"/>
    <s v="DG"/>
    <d v="2015-06-30T00:00:00"/>
  </r>
  <r>
    <x v="77"/>
    <s v="REYNOLDS SCHOOL DIST #7"/>
    <x v="2"/>
    <x v="27"/>
    <n v="-47.61"/>
    <n v="40"/>
    <s v="2014/07"/>
    <n v="1615000191"/>
    <s v="DG"/>
    <d v="2014-08-04T00:00:00"/>
  </r>
  <r>
    <x v="77"/>
    <s v="REYNOLDS SCHOOL DIST #7"/>
    <x v="2"/>
    <x v="27"/>
    <n v="-158.97999999999999"/>
    <n v="40"/>
    <s v="2014/07"/>
    <n v="1615000478"/>
    <s v="DG"/>
    <d v="2014-08-04T00:00:00"/>
  </r>
  <r>
    <x v="77"/>
    <s v="REYNOLDS SCHOOL DIST #7"/>
    <x v="2"/>
    <x v="27"/>
    <n v="-1.27"/>
    <n v="40"/>
    <s v="2014/09"/>
    <n v="1615001300"/>
    <s v="DG"/>
    <d v="2014-10-02T00:00:00"/>
  </r>
  <r>
    <x v="77"/>
    <s v="REYNOLDS SCHOOL DIST #7"/>
    <x v="2"/>
    <x v="27"/>
    <n v="-1078.6500000000001"/>
    <n v="40"/>
    <s v="2014/10"/>
    <n v="1615002144"/>
    <s v="DG"/>
    <d v="2014-11-05T00:00:00"/>
  </r>
  <r>
    <x v="77"/>
    <s v="REYNOLDS SCHOOL DIST #7"/>
    <x v="2"/>
    <x v="27"/>
    <n v="-8.5299999999999994"/>
    <n v="40"/>
    <s v="2015/01"/>
    <n v="1615004860"/>
    <s v="DG"/>
    <d v="2015-02-03T00:00:00"/>
  </r>
  <r>
    <x v="77"/>
    <s v="REYNOLDS SCHOOL DIST #7"/>
    <x v="2"/>
    <x v="27"/>
    <n v="-43.82"/>
    <n v="40"/>
    <s v="2015/02"/>
    <n v="1615005423"/>
    <s v="DG"/>
    <d v="2015-03-03T00:00:00"/>
  </r>
  <r>
    <x v="77"/>
    <s v="REYNOLDS SCHOOL DIST #7"/>
    <x v="0"/>
    <x v="28"/>
    <n v="133804.53"/>
    <m/>
    <m/>
    <m/>
    <m/>
    <m/>
  </r>
  <r>
    <x v="77"/>
    <s v="REYNOLDS SCHOOL DIST #7"/>
    <x v="3"/>
    <x v="28"/>
    <n v="1.95"/>
    <n v="50"/>
    <s v="2014/07"/>
    <n v="1815002003"/>
    <s v="DR"/>
    <d v="2014-08-04T00:00:00"/>
  </r>
  <r>
    <x v="77"/>
    <s v="REYNOLDS SCHOOL DIST #7"/>
    <x v="3"/>
    <x v="28"/>
    <n v="0.21"/>
    <n v="50"/>
    <s v="2015/01"/>
    <n v="1815031869"/>
    <s v="DR"/>
    <d v="2015-02-03T00:00:00"/>
  </r>
  <r>
    <x v="77"/>
    <s v="REYNOLDS SCHOOL DIST #7"/>
    <x v="1"/>
    <x v="28"/>
    <n v="-16510.72"/>
    <n v="40"/>
    <s v="2014/07"/>
    <n v="1615000334"/>
    <s v="DG"/>
    <d v="2014-08-04T00:00:00"/>
  </r>
  <r>
    <x v="77"/>
    <s v="REYNOLDS SCHOOL DIST #7"/>
    <x v="1"/>
    <x v="28"/>
    <n v="-14331.97"/>
    <n v="40"/>
    <s v="2014/08"/>
    <n v="1615000955"/>
    <s v="DG"/>
    <d v="2014-09-03T00:00:00"/>
  </r>
  <r>
    <x v="77"/>
    <s v="REYNOLDS SCHOOL DIST #7"/>
    <x v="1"/>
    <x v="28"/>
    <n v="-4335.91"/>
    <n v="40"/>
    <s v="2014/09"/>
    <n v="1615001437"/>
    <s v="DG"/>
    <d v="2014-10-02T00:00:00"/>
  </r>
  <r>
    <x v="77"/>
    <s v="REYNOLDS SCHOOL DIST #7"/>
    <x v="1"/>
    <x v="28"/>
    <n v="-1438.15"/>
    <n v="40"/>
    <s v="2014/10"/>
    <n v="1615001990"/>
    <s v="DG"/>
    <d v="2014-11-05T00:00:00"/>
  </r>
  <r>
    <x v="77"/>
    <s v="REYNOLDS SCHOOL DIST #7"/>
    <x v="1"/>
    <x v="28"/>
    <n v="-140.99"/>
    <n v="40"/>
    <s v="2014/11WK1"/>
    <n v="1615002550"/>
    <s v="DG"/>
    <d v="2014-11-13T00:00:00"/>
  </r>
  <r>
    <x v="77"/>
    <s v="REYNOLDS SCHOOL DIST #7"/>
    <x v="1"/>
    <x v="28"/>
    <n v="-30.18"/>
    <n v="40"/>
    <s v="2014/11WK2"/>
    <n v="1615002953"/>
    <s v="DG"/>
    <d v="2014-11-18T00:00:00"/>
  </r>
  <r>
    <x v="77"/>
    <s v="REYNOLDS SCHOOL DIST #7"/>
    <x v="1"/>
    <x v="28"/>
    <n v="-4.49"/>
    <n v="40"/>
    <s v="2014/11WK3"/>
    <n v="1615003392"/>
    <s v="DG"/>
    <d v="2014-11-26T00:00:00"/>
  </r>
  <r>
    <x v="77"/>
    <s v="REYNOLDS SCHOOL DIST #7"/>
    <x v="1"/>
    <x v="28"/>
    <n v="-137.78"/>
    <n v="40"/>
    <s v="2014/11WK4"/>
    <n v="1615003800"/>
    <s v="DG"/>
    <d v="2014-12-03T00:00:00"/>
  </r>
  <r>
    <x v="77"/>
    <s v="REYNOLDS SCHOOL DIST #7"/>
    <x v="1"/>
    <x v="28"/>
    <n v="-333.31"/>
    <n v="40"/>
    <s v="2014/12"/>
    <n v="1615004401"/>
    <s v="DG"/>
    <d v="2015-01-06T00:00:00"/>
  </r>
  <r>
    <x v="77"/>
    <s v="REYNOLDS SCHOOL DIST #7"/>
    <x v="1"/>
    <x v="28"/>
    <n v="-554.97"/>
    <n v="40"/>
    <s v="2015/01"/>
    <n v="1615004992"/>
    <s v="DG"/>
    <d v="2015-02-03T00:00:00"/>
  </r>
  <r>
    <x v="77"/>
    <s v="REYNOLDS SCHOOL DIST #7"/>
    <x v="1"/>
    <x v="28"/>
    <n v="-147.13999999999999"/>
    <n v="40"/>
    <s v="2015/02"/>
    <n v="1615005556"/>
    <s v="DG"/>
    <d v="2015-03-03T00:00:00"/>
  </r>
  <r>
    <x v="77"/>
    <s v="REYNOLDS SCHOOL DIST #7"/>
    <x v="1"/>
    <x v="28"/>
    <n v="-290.51"/>
    <n v="40"/>
    <s v="2015/03"/>
    <n v="1615006642"/>
    <s v="DG"/>
    <d v="2015-04-02T00:00:00"/>
  </r>
  <r>
    <x v="77"/>
    <s v="REYNOLDS SCHOOL DIST #7"/>
    <x v="1"/>
    <x v="28"/>
    <n v="-673.09"/>
    <n v="40"/>
    <s v="2015/04"/>
    <n v="1615007229"/>
    <s v="DG"/>
    <d v="2015-05-04T00:00:00"/>
  </r>
  <r>
    <x v="77"/>
    <s v="REYNOLDS SCHOOL DIST #7"/>
    <x v="1"/>
    <x v="28"/>
    <n v="-441.94"/>
    <n v="40"/>
    <s v="2015/05"/>
    <n v="1615007853"/>
    <s v="DG"/>
    <d v="2015-06-03T00:00:00"/>
  </r>
  <r>
    <x v="77"/>
    <s v="REYNOLDS SCHOOL DIST #7"/>
    <x v="1"/>
    <x v="28"/>
    <n v="-948.49"/>
    <n v="40"/>
    <s v="2015/06"/>
    <n v="1615008469"/>
    <s v="DG"/>
    <d v="2015-06-30T00:00:00"/>
  </r>
  <r>
    <x v="77"/>
    <s v="REYNOLDS SCHOOL DIST #7"/>
    <x v="2"/>
    <x v="28"/>
    <n v="-68.34"/>
    <n v="40"/>
    <s v="2014/07"/>
    <n v="1615000191"/>
    <s v="DG"/>
    <d v="2014-08-04T00:00:00"/>
  </r>
  <r>
    <x v="77"/>
    <s v="REYNOLDS SCHOOL DIST #7"/>
    <x v="2"/>
    <x v="28"/>
    <n v="-220.47"/>
    <n v="40"/>
    <s v="2014/07"/>
    <n v="1615000478"/>
    <s v="DG"/>
    <d v="2014-08-04T00:00:00"/>
  </r>
  <r>
    <x v="77"/>
    <s v="REYNOLDS SCHOOL DIST #7"/>
    <x v="2"/>
    <x v="28"/>
    <n v="-0.17"/>
    <n v="40"/>
    <s v="2014/08"/>
    <n v="1615000807"/>
    <s v="DG"/>
    <d v="2014-09-03T00:00:00"/>
  </r>
  <r>
    <x v="77"/>
    <s v="REYNOLDS SCHOOL DIST #7"/>
    <x v="2"/>
    <x v="28"/>
    <n v="-1.29"/>
    <n v="40"/>
    <s v="2014/09"/>
    <n v="1615001300"/>
    <s v="DG"/>
    <d v="2014-10-02T00:00:00"/>
  </r>
  <r>
    <x v="77"/>
    <s v="REYNOLDS SCHOOL DIST #7"/>
    <x v="2"/>
    <x v="28"/>
    <n v="-904.28"/>
    <n v="40"/>
    <s v="2014/10"/>
    <n v="1615002144"/>
    <s v="DG"/>
    <d v="2014-11-05T00:00:00"/>
  </r>
  <r>
    <x v="77"/>
    <s v="REYNOLDS SCHOOL DIST #7"/>
    <x v="2"/>
    <x v="28"/>
    <n v="-7"/>
    <n v="40"/>
    <s v="2015/01"/>
    <n v="1615004860"/>
    <s v="DG"/>
    <d v="2015-02-03T00:00:00"/>
  </r>
  <r>
    <x v="77"/>
    <s v="REYNOLDS SCHOOL DIST #7"/>
    <x v="2"/>
    <x v="28"/>
    <n v="-46.11"/>
    <n v="40"/>
    <s v="2015/02"/>
    <n v="1615005423"/>
    <s v="DG"/>
    <d v="2015-03-03T00:00:00"/>
  </r>
  <r>
    <x v="77"/>
    <s v="REYNOLDS SCHOOL DIST #7"/>
    <x v="2"/>
    <x v="28"/>
    <n v="-6.35"/>
    <n v="40"/>
    <s v="2015/03"/>
    <n v="1615006502"/>
    <s v="DG"/>
    <d v="2015-04-02T00:00:00"/>
  </r>
  <r>
    <x v="77"/>
    <s v="REYNOLDS SCHOOL DIST #7"/>
    <x v="2"/>
    <x v="28"/>
    <n v="-7.0000000000000007E-2"/>
    <n v="40"/>
    <s v="2015/05"/>
    <n v="1615007721"/>
    <s v="DG"/>
    <d v="2015-06-03T00:00:00"/>
  </r>
  <r>
    <x v="77"/>
    <s v="REYNOLDS SCHOOL DIST #7"/>
    <x v="2"/>
    <x v="28"/>
    <n v="-0.01"/>
    <n v="40"/>
    <s v="2015/06"/>
    <n v="1615008593"/>
    <s v="DG"/>
    <d v="2015-06-30T00:00:00"/>
  </r>
  <r>
    <x v="77"/>
    <s v="REYNOLDS SCHOOL DIST #7"/>
    <x v="0"/>
    <x v="29"/>
    <n v="261226.6"/>
    <m/>
    <m/>
    <m/>
    <m/>
    <m/>
  </r>
  <r>
    <x v="77"/>
    <s v="REYNOLDS SCHOOL DIST #7"/>
    <x v="3"/>
    <x v="29"/>
    <n v="8.92"/>
    <n v="50"/>
    <s v="2014/07"/>
    <n v="1815002003"/>
    <s v="DR"/>
    <d v="2014-08-04T00:00:00"/>
  </r>
  <r>
    <x v="77"/>
    <s v="REYNOLDS SCHOOL DIST #7"/>
    <x v="3"/>
    <x v="29"/>
    <n v="-3.24"/>
    <n v="40"/>
    <s v="2014/08"/>
    <n v="1615000709"/>
    <s v="DG"/>
    <d v="2014-09-03T00:00:00"/>
  </r>
  <r>
    <x v="77"/>
    <s v="REYNOLDS SCHOOL DIST #7"/>
    <x v="3"/>
    <x v="29"/>
    <n v="1.71"/>
    <n v="50"/>
    <s v="2014/11WK1"/>
    <n v="1815016027"/>
    <s v="DR"/>
    <d v="2014-11-13T00:00:00"/>
  </r>
  <r>
    <x v="77"/>
    <s v="REYNOLDS SCHOOL DIST #7"/>
    <x v="3"/>
    <x v="29"/>
    <n v="9.5399999999999991"/>
    <n v="50"/>
    <s v="2014/11WK3"/>
    <n v="1815023380"/>
    <s v="DR"/>
    <d v="2014-11-26T00:00:00"/>
  </r>
  <r>
    <x v="77"/>
    <s v="REYNOLDS SCHOOL DIST #7"/>
    <x v="3"/>
    <x v="29"/>
    <n v="0.18"/>
    <n v="50"/>
    <s v="2014/11WK4"/>
    <n v="1815026736"/>
    <s v="DR"/>
    <d v="2014-12-03T00:00:00"/>
  </r>
  <r>
    <x v="77"/>
    <s v="REYNOLDS SCHOOL DIST #7"/>
    <x v="3"/>
    <x v="29"/>
    <n v="0.37"/>
    <n v="50"/>
    <s v="2015/01"/>
    <n v="1815031869"/>
    <s v="DR"/>
    <d v="2015-02-03T00:00:00"/>
  </r>
  <r>
    <x v="77"/>
    <s v="REYNOLDS SCHOOL DIST #7"/>
    <x v="3"/>
    <x v="29"/>
    <n v="0.48"/>
    <n v="50"/>
    <s v="2015/02"/>
    <n v="1815034215"/>
    <s v="DR"/>
    <d v="2015-03-03T00:00:00"/>
  </r>
  <r>
    <x v="77"/>
    <s v="REYNOLDS SCHOOL DIST #7"/>
    <x v="3"/>
    <x v="29"/>
    <n v="5.94"/>
    <n v="50"/>
    <s v="2015/03"/>
    <n v="1815037457"/>
    <s v="DR"/>
    <d v="2015-04-02T00:00:00"/>
  </r>
  <r>
    <x v="77"/>
    <s v="REYNOLDS SCHOOL DIST #7"/>
    <x v="3"/>
    <x v="29"/>
    <n v="0.97"/>
    <n v="50"/>
    <s v="2015/05"/>
    <n v="1815042592"/>
    <s v="DR"/>
    <d v="2015-06-03T00:00:00"/>
  </r>
  <r>
    <x v="77"/>
    <s v="REYNOLDS SCHOOL DIST #7"/>
    <x v="1"/>
    <x v="29"/>
    <n v="-8191.86"/>
    <n v="40"/>
    <s v="2014/07"/>
    <n v="1615000334"/>
    <s v="DG"/>
    <d v="2014-08-04T00:00:00"/>
  </r>
  <r>
    <x v="77"/>
    <s v="REYNOLDS SCHOOL DIST #7"/>
    <x v="1"/>
    <x v="29"/>
    <n v="-3511.96"/>
    <n v="40"/>
    <s v="2014/08"/>
    <n v="1615000955"/>
    <s v="DG"/>
    <d v="2014-09-03T00:00:00"/>
  </r>
  <r>
    <x v="77"/>
    <s v="REYNOLDS SCHOOL DIST #7"/>
    <x v="1"/>
    <x v="29"/>
    <n v="-6498.99"/>
    <n v="40"/>
    <s v="2014/09"/>
    <n v="1615001437"/>
    <s v="DG"/>
    <d v="2014-10-02T00:00:00"/>
  </r>
  <r>
    <x v="77"/>
    <s v="REYNOLDS SCHOOL DIST #7"/>
    <x v="1"/>
    <x v="29"/>
    <n v="-6551.79"/>
    <n v="40"/>
    <s v="2014/10"/>
    <n v="1615001990"/>
    <s v="DG"/>
    <d v="2014-11-05T00:00:00"/>
  </r>
  <r>
    <x v="77"/>
    <s v="REYNOLDS SCHOOL DIST #7"/>
    <x v="1"/>
    <x v="29"/>
    <n v="-1365.78"/>
    <n v="40"/>
    <s v="2014/11WK1"/>
    <n v="1615002550"/>
    <s v="DG"/>
    <d v="2014-11-13T00:00:00"/>
  </r>
  <r>
    <x v="77"/>
    <s v="REYNOLDS SCHOOL DIST #7"/>
    <x v="1"/>
    <x v="29"/>
    <n v="-2095.65"/>
    <n v="40"/>
    <s v="2014/11WK2"/>
    <n v="1615002953"/>
    <s v="DG"/>
    <d v="2014-11-18T00:00:00"/>
  </r>
  <r>
    <x v="77"/>
    <s v="REYNOLDS SCHOOL DIST #7"/>
    <x v="1"/>
    <x v="29"/>
    <n v="-7032.58"/>
    <n v="40"/>
    <s v="2014/11WK3"/>
    <n v="1615003392"/>
    <s v="DG"/>
    <d v="2014-11-26T00:00:00"/>
  </r>
  <r>
    <x v="77"/>
    <s v="REYNOLDS SCHOOL DIST #7"/>
    <x v="1"/>
    <x v="29"/>
    <n v="-2111.65"/>
    <n v="40"/>
    <s v="2014/11WK4"/>
    <n v="1615003800"/>
    <s v="DG"/>
    <d v="2014-12-03T00:00:00"/>
  </r>
  <r>
    <x v="77"/>
    <s v="REYNOLDS SCHOOL DIST #7"/>
    <x v="1"/>
    <x v="29"/>
    <n v="-5523.91"/>
    <n v="40"/>
    <s v="2014/12"/>
    <n v="1615004401"/>
    <s v="DG"/>
    <d v="2015-01-06T00:00:00"/>
  </r>
  <r>
    <x v="77"/>
    <s v="REYNOLDS SCHOOL DIST #7"/>
    <x v="1"/>
    <x v="29"/>
    <n v="-4550.2700000000004"/>
    <n v="40"/>
    <s v="2015/01"/>
    <n v="1615004992"/>
    <s v="DG"/>
    <d v="2015-02-03T00:00:00"/>
  </r>
  <r>
    <x v="77"/>
    <s v="REYNOLDS SCHOOL DIST #7"/>
    <x v="1"/>
    <x v="29"/>
    <n v="-2458.69"/>
    <n v="40"/>
    <s v="2015/02"/>
    <n v="1615005556"/>
    <s v="DG"/>
    <d v="2015-03-03T00:00:00"/>
  </r>
  <r>
    <x v="77"/>
    <s v="REYNOLDS SCHOOL DIST #7"/>
    <x v="1"/>
    <x v="29"/>
    <n v="-4012.86"/>
    <n v="40"/>
    <s v="2015/03"/>
    <n v="1615006642"/>
    <s v="DG"/>
    <d v="2015-04-02T00:00:00"/>
  </r>
  <r>
    <x v="77"/>
    <s v="REYNOLDS SCHOOL DIST #7"/>
    <x v="1"/>
    <x v="29"/>
    <n v="-5896.97"/>
    <n v="40"/>
    <s v="2015/04"/>
    <n v="1615007229"/>
    <s v="DG"/>
    <d v="2015-05-04T00:00:00"/>
  </r>
  <r>
    <x v="77"/>
    <s v="REYNOLDS SCHOOL DIST #7"/>
    <x v="1"/>
    <x v="29"/>
    <n v="-7919.17"/>
    <n v="40"/>
    <s v="2015/05"/>
    <n v="1615007853"/>
    <s v="DG"/>
    <d v="2015-06-03T00:00:00"/>
  </r>
  <r>
    <x v="77"/>
    <s v="REYNOLDS SCHOOL DIST #7"/>
    <x v="1"/>
    <x v="29"/>
    <n v="-11578.41"/>
    <n v="40"/>
    <s v="2015/06"/>
    <n v="1615008469"/>
    <s v="DG"/>
    <d v="2015-06-30T00:00:00"/>
  </r>
  <r>
    <x v="77"/>
    <s v="REYNOLDS SCHOOL DIST #7"/>
    <x v="2"/>
    <x v="29"/>
    <n v="-301.04000000000002"/>
    <n v="40"/>
    <s v="2014/07"/>
    <n v="1615000191"/>
    <s v="DG"/>
    <d v="2014-08-04T00:00:00"/>
  </r>
  <r>
    <x v="77"/>
    <s v="REYNOLDS SCHOOL DIST #7"/>
    <x v="2"/>
    <x v="29"/>
    <n v="-244.9"/>
    <n v="40"/>
    <s v="2014/07"/>
    <n v="1615000478"/>
    <s v="DG"/>
    <d v="2014-08-04T00:00:00"/>
  </r>
  <r>
    <x v="77"/>
    <s v="REYNOLDS SCHOOL DIST #7"/>
    <x v="2"/>
    <x v="29"/>
    <n v="-3332.07"/>
    <n v="40"/>
    <s v="2014/08"/>
    <n v="1615000807"/>
    <s v="DG"/>
    <d v="2014-09-03T00:00:00"/>
  </r>
  <r>
    <x v="77"/>
    <s v="REYNOLDS SCHOOL DIST #7"/>
    <x v="2"/>
    <x v="29"/>
    <n v="-1.28"/>
    <n v="40"/>
    <s v="2014/09"/>
    <n v="1615001300"/>
    <s v="DG"/>
    <d v="2014-10-02T00:00:00"/>
  </r>
  <r>
    <x v="77"/>
    <s v="REYNOLDS SCHOOL DIST #7"/>
    <x v="2"/>
    <x v="29"/>
    <n v="-951.63"/>
    <n v="40"/>
    <s v="2014/10"/>
    <n v="1615002144"/>
    <s v="DG"/>
    <d v="2014-11-05T00:00:00"/>
  </r>
  <r>
    <x v="77"/>
    <s v="REYNOLDS SCHOOL DIST #7"/>
    <x v="2"/>
    <x v="29"/>
    <n v="-56.91"/>
    <n v="40"/>
    <s v="2014/11WK1"/>
    <n v="1615002410"/>
    <s v="DG"/>
    <d v="2014-11-13T00:00:00"/>
  </r>
  <r>
    <x v="77"/>
    <s v="REYNOLDS SCHOOL DIST #7"/>
    <x v="2"/>
    <x v="29"/>
    <n v="-317.92"/>
    <n v="40"/>
    <s v="2014/11WK3"/>
    <n v="1615003262"/>
    <s v="DG"/>
    <d v="2014-11-26T00:00:00"/>
  </r>
  <r>
    <x v="77"/>
    <s v="REYNOLDS SCHOOL DIST #7"/>
    <x v="2"/>
    <x v="29"/>
    <n v="-5.92"/>
    <n v="40"/>
    <s v="2014/11WK4"/>
    <n v="1615003672"/>
    <s v="DG"/>
    <d v="2014-12-03T00:00:00"/>
  </r>
  <r>
    <x v="77"/>
    <s v="REYNOLDS SCHOOL DIST #7"/>
    <x v="2"/>
    <x v="29"/>
    <n v="-12.43"/>
    <n v="40"/>
    <s v="2015/01"/>
    <n v="1615004860"/>
    <s v="DG"/>
    <d v="2015-02-03T00:00:00"/>
  </r>
  <r>
    <x v="77"/>
    <s v="REYNOLDS SCHOOL DIST #7"/>
    <x v="2"/>
    <x v="29"/>
    <n v="-47.83"/>
    <n v="40"/>
    <s v="2015/02"/>
    <n v="1615005423"/>
    <s v="DG"/>
    <d v="2015-03-03T00:00:00"/>
  </r>
  <r>
    <x v="77"/>
    <s v="REYNOLDS SCHOOL DIST #7"/>
    <x v="2"/>
    <x v="29"/>
    <n v="-204.3"/>
    <n v="40"/>
    <s v="2015/03"/>
    <n v="1615006502"/>
    <s v="DG"/>
    <d v="2015-04-02T00:00:00"/>
  </r>
  <r>
    <x v="77"/>
    <s v="REYNOLDS SCHOOL DIST #7"/>
    <x v="2"/>
    <x v="29"/>
    <n v="-32.21"/>
    <n v="40"/>
    <s v="2015/05"/>
    <n v="1615007721"/>
    <s v="DG"/>
    <d v="2015-06-03T00:00:00"/>
  </r>
  <r>
    <x v="77"/>
    <s v="REYNOLDS SCHOOL DIST #7"/>
    <x v="4"/>
    <x v="29"/>
    <n v="8.08"/>
    <n v="50"/>
    <s v="2014/08"/>
    <n v="1815004532"/>
    <s v="DR"/>
    <d v="2014-09-03T00:00:00"/>
  </r>
  <r>
    <x v="77"/>
    <s v="REYNOLDS SCHOOL DIST #7"/>
    <x v="0"/>
    <x v="30"/>
    <n v="317936.25"/>
    <m/>
    <m/>
    <m/>
    <m/>
    <m/>
  </r>
  <r>
    <x v="77"/>
    <s v="REYNOLDS SCHOOL DIST #7"/>
    <x v="3"/>
    <x v="30"/>
    <n v="2.7"/>
    <n v="50"/>
    <s v="2014/07"/>
    <n v="1815002003"/>
    <s v="DR"/>
    <d v="2014-08-04T00:00:00"/>
  </r>
  <r>
    <x v="77"/>
    <s v="REYNOLDS SCHOOL DIST #7"/>
    <x v="3"/>
    <x v="30"/>
    <n v="77.78"/>
    <n v="50"/>
    <s v="2014/08"/>
    <n v="1815004418"/>
    <s v="DR"/>
    <d v="2014-09-03T00:00:00"/>
  </r>
  <r>
    <x v="77"/>
    <s v="REYNOLDS SCHOOL DIST #7"/>
    <x v="3"/>
    <x v="30"/>
    <n v="1.17"/>
    <n v="50"/>
    <s v="2014/09"/>
    <n v="1815007237"/>
    <s v="DR"/>
    <d v="2014-10-02T00:00:00"/>
  </r>
  <r>
    <x v="77"/>
    <s v="REYNOLDS SCHOOL DIST #7"/>
    <x v="3"/>
    <x v="30"/>
    <n v="10.49"/>
    <n v="50"/>
    <s v="2014/10"/>
    <n v="1815010295"/>
    <s v="DR"/>
    <d v="2014-11-05T00:00:00"/>
  </r>
  <r>
    <x v="77"/>
    <s v="REYNOLDS SCHOOL DIST #7"/>
    <x v="3"/>
    <x v="30"/>
    <n v="1.74"/>
    <n v="50"/>
    <s v="2014/11WK1"/>
    <n v="1815016027"/>
    <s v="DR"/>
    <d v="2014-11-13T00:00:00"/>
  </r>
  <r>
    <x v="77"/>
    <s v="REYNOLDS SCHOOL DIST #7"/>
    <x v="3"/>
    <x v="30"/>
    <n v="9.7899999999999991"/>
    <n v="50"/>
    <s v="2014/11WK3"/>
    <n v="1815023380"/>
    <s v="DR"/>
    <d v="2014-11-26T00:00:00"/>
  </r>
  <r>
    <x v="77"/>
    <s v="REYNOLDS SCHOOL DIST #7"/>
    <x v="3"/>
    <x v="30"/>
    <n v="0.18"/>
    <n v="50"/>
    <s v="2014/11WK4"/>
    <n v="1815026736"/>
    <s v="DR"/>
    <d v="2014-12-03T00:00:00"/>
  </r>
  <r>
    <x v="77"/>
    <s v="REYNOLDS SCHOOL DIST #7"/>
    <x v="3"/>
    <x v="30"/>
    <n v="9.4499999999999993"/>
    <n v="50"/>
    <s v="2015/01"/>
    <n v="1815031869"/>
    <s v="DR"/>
    <d v="2015-02-03T00:00:00"/>
  </r>
  <r>
    <x v="77"/>
    <s v="REYNOLDS SCHOOL DIST #7"/>
    <x v="3"/>
    <x v="30"/>
    <n v="1.1200000000000001"/>
    <n v="50"/>
    <s v="2015/02"/>
    <n v="1815034215"/>
    <s v="DR"/>
    <d v="2015-03-03T00:00:00"/>
  </r>
  <r>
    <x v="77"/>
    <s v="REYNOLDS SCHOOL DIST #7"/>
    <x v="3"/>
    <x v="30"/>
    <n v="1.02"/>
    <n v="50"/>
    <s v="2015/03"/>
    <n v="1815037457"/>
    <s v="DR"/>
    <d v="2015-04-02T00:00:00"/>
  </r>
  <r>
    <x v="77"/>
    <s v="REYNOLDS SCHOOL DIST #7"/>
    <x v="3"/>
    <x v="30"/>
    <n v="2.29"/>
    <n v="50"/>
    <s v="2015/04"/>
    <n v="1815040138"/>
    <s v="DR"/>
    <d v="2015-05-04T00:00:00"/>
  </r>
  <r>
    <x v="77"/>
    <s v="REYNOLDS SCHOOL DIST #7"/>
    <x v="3"/>
    <x v="30"/>
    <n v="4.83"/>
    <n v="50"/>
    <s v="2015/05"/>
    <n v="1815042592"/>
    <s v="DR"/>
    <d v="2015-06-03T00:00:00"/>
  </r>
  <r>
    <x v="77"/>
    <s v="REYNOLDS SCHOOL DIST #7"/>
    <x v="3"/>
    <x v="30"/>
    <n v="2.88"/>
    <n v="50"/>
    <s v="2015/06"/>
    <n v="1815045223"/>
    <s v="DR"/>
    <d v="2015-06-30T00:00:00"/>
  </r>
  <r>
    <x v="77"/>
    <s v="REYNOLDS SCHOOL DIST #7"/>
    <x v="1"/>
    <x v="30"/>
    <n v="-8129.03"/>
    <n v="40"/>
    <s v="2014/07"/>
    <n v="1615000334"/>
    <s v="DG"/>
    <d v="2014-08-04T00:00:00"/>
  </r>
  <r>
    <x v="77"/>
    <s v="REYNOLDS SCHOOL DIST #7"/>
    <x v="1"/>
    <x v="30"/>
    <n v="-6427.3"/>
    <n v="40"/>
    <s v="2014/08"/>
    <n v="1615000955"/>
    <s v="DG"/>
    <d v="2014-09-03T00:00:00"/>
  </r>
  <r>
    <x v="77"/>
    <s v="REYNOLDS SCHOOL DIST #7"/>
    <x v="1"/>
    <x v="30"/>
    <n v="-9840.69"/>
    <n v="40"/>
    <s v="2014/09"/>
    <n v="1615001437"/>
    <s v="DG"/>
    <d v="2014-10-02T00:00:00"/>
  </r>
  <r>
    <x v="77"/>
    <s v="REYNOLDS SCHOOL DIST #7"/>
    <x v="1"/>
    <x v="30"/>
    <n v="-7545.41"/>
    <n v="40"/>
    <s v="2014/10"/>
    <n v="1615001990"/>
    <s v="DG"/>
    <d v="2014-11-05T00:00:00"/>
  </r>
  <r>
    <x v="77"/>
    <s v="REYNOLDS SCHOOL DIST #7"/>
    <x v="1"/>
    <x v="30"/>
    <n v="-3048.06"/>
    <n v="40"/>
    <s v="2014/11WK1"/>
    <n v="1615002550"/>
    <s v="DG"/>
    <d v="2014-11-13T00:00:00"/>
  </r>
  <r>
    <x v="77"/>
    <s v="REYNOLDS SCHOOL DIST #7"/>
    <x v="1"/>
    <x v="30"/>
    <n v="-3360.79"/>
    <n v="40"/>
    <s v="2014/11WK2"/>
    <n v="1615002953"/>
    <s v="DG"/>
    <d v="2014-11-18T00:00:00"/>
  </r>
  <r>
    <x v="77"/>
    <s v="REYNOLDS SCHOOL DIST #7"/>
    <x v="1"/>
    <x v="30"/>
    <n v="-3745.26"/>
    <n v="40"/>
    <s v="2014/11WK3"/>
    <n v="1615003392"/>
    <s v="DG"/>
    <d v="2014-11-26T00:00:00"/>
  </r>
  <r>
    <x v="77"/>
    <s v="REYNOLDS SCHOOL DIST #7"/>
    <x v="1"/>
    <x v="30"/>
    <n v="-3098.62"/>
    <n v="40"/>
    <s v="2014/11WK4"/>
    <n v="1615003800"/>
    <s v="DG"/>
    <d v="2014-12-03T00:00:00"/>
  </r>
  <r>
    <x v="77"/>
    <s v="REYNOLDS SCHOOL DIST #7"/>
    <x v="1"/>
    <x v="30"/>
    <n v="-8834.98"/>
    <n v="40"/>
    <s v="2014/12"/>
    <n v="1615004401"/>
    <s v="DG"/>
    <d v="2015-01-06T00:00:00"/>
  </r>
  <r>
    <x v="77"/>
    <s v="REYNOLDS SCHOOL DIST #7"/>
    <x v="1"/>
    <x v="30"/>
    <n v="-4162.12"/>
    <n v="40"/>
    <s v="2015/01"/>
    <n v="1615004992"/>
    <s v="DG"/>
    <d v="2015-02-03T00:00:00"/>
  </r>
  <r>
    <x v="77"/>
    <s v="REYNOLDS SCHOOL DIST #7"/>
    <x v="1"/>
    <x v="30"/>
    <n v="-3605.63"/>
    <n v="40"/>
    <s v="2015/02"/>
    <n v="1615005556"/>
    <s v="DG"/>
    <d v="2015-03-03T00:00:00"/>
  </r>
  <r>
    <x v="77"/>
    <s v="REYNOLDS SCHOOL DIST #7"/>
    <x v="1"/>
    <x v="30"/>
    <n v="-3445.7"/>
    <n v="40"/>
    <s v="2015/03"/>
    <n v="1615006642"/>
    <s v="DG"/>
    <d v="2015-04-02T00:00:00"/>
  </r>
  <r>
    <x v="77"/>
    <s v="REYNOLDS SCHOOL DIST #7"/>
    <x v="1"/>
    <x v="30"/>
    <n v="-7038.19"/>
    <n v="40"/>
    <s v="2015/04"/>
    <n v="1615007229"/>
    <s v="DG"/>
    <d v="2015-05-04T00:00:00"/>
  </r>
  <r>
    <x v="77"/>
    <s v="REYNOLDS SCHOOL DIST #7"/>
    <x v="1"/>
    <x v="30"/>
    <n v="-5127.1499999999996"/>
    <n v="40"/>
    <s v="2015/05"/>
    <n v="1615007853"/>
    <s v="DG"/>
    <d v="2015-06-03T00:00:00"/>
  </r>
  <r>
    <x v="77"/>
    <s v="REYNOLDS SCHOOL DIST #7"/>
    <x v="1"/>
    <x v="30"/>
    <n v="-8168.34"/>
    <n v="40"/>
    <s v="2015/06"/>
    <n v="1615008469"/>
    <s v="DG"/>
    <d v="2015-06-30T00:00:00"/>
  </r>
  <r>
    <x v="77"/>
    <s v="REYNOLDS SCHOOL DIST #7"/>
    <x v="2"/>
    <x v="30"/>
    <n v="-333.65"/>
    <n v="40"/>
    <s v="2014/07"/>
    <n v="1615000191"/>
    <s v="DG"/>
    <d v="2014-08-04T00:00:00"/>
  </r>
  <r>
    <x v="77"/>
    <s v="REYNOLDS SCHOOL DIST #7"/>
    <x v="2"/>
    <x v="30"/>
    <n v="-249.49"/>
    <n v="40"/>
    <s v="2014/07"/>
    <n v="1615000478"/>
    <s v="DG"/>
    <d v="2014-08-04T00:00:00"/>
  </r>
  <r>
    <x v="77"/>
    <s v="REYNOLDS SCHOOL DIST #7"/>
    <x v="2"/>
    <x v="30"/>
    <n v="-2699.1"/>
    <n v="40"/>
    <s v="2014/08"/>
    <n v="1615000807"/>
    <s v="DG"/>
    <d v="2014-09-03T00:00:00"/>
  </r>
  <r>
    <x v="77"/>
    <s v="REYNOLDS SCHOOL DIST #7"/>
    <x v="2"/>
    <x v="30"/>
    <n v="-0.02"/>
    <n v="40"/>
    <s v="2014/08"/>
    <n v="1615001085"/>
    <s v="DG"/>
    <d v="2014-09-03T00:00:00"/>
  </r>
  <r>
    <x v="77"/>
    <s v="REYNOLDS SCHOOL DIST #7"/>
    <x v="2"/>
    <x v="30"/>
    <n v="-40.340000000000003"/>
    <n v="40"/>
    <s v="2014/09"/>
    <n v="1615001300"/>
    <s v="DG"/>
    <d v="2014-10-02T00:00:00"/>
  </r>
  <r>
    <x v="77"/>
    <s v="REYNOLDS SCHOOL DIST #7"/>
    <x v="2"/>
    <x v="30"/>
    <n v="-0.01"/>
    <n v="40"/>
    <s v="2014/09"/>
    <n v="1615001550"/>
    <s v="DG"/>
    <d v="2014-10-02T00:00:00"/>
  </r>
  <r>
    <x v="77"/>
    <s v="REYNOLDS SCHOOL DIST #7"/>
    <x v="2"/>
    <x v="30"/>
    <n v="-349.83"/>
    <n v="40"/>
    <s v="2014/10"/>
    <n v="1615001856"/>
    <s v="DG"/>
    <d v="2014-11-05T00:00:00"/>
  </r>
  <r>
    <x v="77"/>
    <s v="REYNOLDS SCHOOL DIST #7"/>
    <x v="2"/>
    <x v="30"/>
    <n v="-1049.3399999999999"/>
    <n v="40"/>
    <s v="2014/10"/>
    <n v="1615002144"/>
    <s v="DG"/>
    <d v="2014-11-05T00:00:00"/>
  </r>
  <r>
    <x v="77"/>
    <s v="REYNOLDS SCHOOL DIST #7"/>
    <x v="2"/>
    <x v="30"/>
    <n v="-57.94"/>
    <n v="40"/>
    <s v="2014/11WK1"/>
    <n v="1615002410"/>
    <s v="DG"/>
    <d v="2014-11-13T00:00:00"/>
  </r>
  <r>
    <x v="77"/>
    <s v="REYNOLDS SCHOOL DIST #7"/>
    <x v="2"/>
    <x v="30"/>
    <n v="-326.45"/>
    <n v="40"/>
    <s v="2014/11WK3"/>
    <n v="1615003262"/>
    <s v="DG"/>
    <d v="2014-11-26T00:00:00"/>
  </r>
  <r>
    <x v="77"/>
    <s v="REYNOLDS SCHOOL DIST #7"/>
    <x v="2"/>
    <x v="30"/>
    <n v="-6.11"/>
    <n v="40"/>
    <s v="2014/11WK4"/>
    <n v="1615003672"/>
    <s v="DG"/>
    <d v="2014-12-03T00:00:00"/>
  </r>
  <r>
    <x v="77"/>
    <s v="REYNOLDS SCHOOL DIST #7"/>
    <x v="2"/>
    <x v="30"/>
    <n v="-315.11"/>
    <n v="40"/>
    <s v="2015/01"/>
    <n v="1615004860"/>
    <s v="DG"/>
    <d v="2015-02-03T00:00:00"/>
  </r>
  <r>
    <x v="77"/>
    <s v="REYNOLDS SCHOOL DIST #7"/>
    <x v="2"/>
    <x v="30"/>
    <n v="-70.19"/>
    <n v="40"/>
    <s v="2015/02"/>
    <n v="1615005423"/>
    <s v="DG"/>
    <d v="2015-03-03T00:00:00"/>
  </r>
  <r>
    <x v="77"/>
    <s v="REYNOLDS SCHOOL DIST #7"/>
    <x v="2"/>
    <x v="30"/>
    <n v="-660.52"/>
    <n v="40"/>
    <s v="2015/03"/>
    <n v="1615006502"/>
    <s v="DG"/>
    <d v="2015-04-02T00:00:00"/>
  </r>
  <r>
    <x v="77"/>
    <s v="REYNOLDS SCHOOL DIST #7"/>
    <x v="2"/>
    <x v="30"/>
    <n v="-119.41"/>
    <n v="40"/>
    <s v="2015/04"/>
    <n v="1615007083"/>
    <s v="DG"/>
    <d v="2015-05-04T00:00:00"/>
  </r>
  <r>
    <x v="77"/>
    <s v="REYNOLDS SCHOOL DIST #7"/>
    <x v="2"/>
    <x v="30"/>
    <n v="-160.85"/>
    <n v="40"/>
    <s v="2015/05"/>
    <n v="1615007721"/>
    <s v="DG"/>
    <d v="2015-06-03T00:00:00"/>
  </r>
  <r>
    <x v="77"/>
    <s v="REYNOLDS SCHOOL DIST #7"/>
    <x v="2"/>
    <x v="30"/>
    <n v="-0.01"/>
    <n v="40"/>
    <s v="2015/05"/>
    <n v="1615007965"/>
    <s v="DG"/>
    <d v="2015-06-03T00:00:00"/>
  </r>
  <r>
    <x v="77"/>
    <s v="REYNOLDS SCHOOL DIST #7"/>
    <x v="2"/>
    <x v="30"/>
    <n v="-106.93"/>
    <n v="40"/>
    <s v="2015/06"/>
    <n v="1615008330"/>
    <s v="DG"/>
    <d v="2015-06-30T00:00:00"/>
  </r>
  <r>
    <x v="77"/>
    <s v="REYNOLDS SCHOOL DIST #7"/>
    <x v="4"/>
    <x v="30"/>
    <n v="8.3000000000000007"/>
    <n v="50"/>
    <s v="2014/08"/>
    <n v="1815004532"/>
    <s v="DR"/>
    <d v="2014-09-03T00:00:00"/>
  </r>
  <r>
    <x v="77"/>
    <s v="REYNOLDS SCHOOL DIST #7"/>
    <x v="0"/>
    <x v="31"/>
    <n v="574289.06999999995"/>
    <m/>
    <m/>
    <m/>
    <m/>
    <m/>
  </r>
  <r>
    <x v="77"/>
    <s v="REYNOLDS SCHOOL DIST #7"/>
    <x v="3"/>
    <x v="31"/>
    <n v="11.11"/>
    <n v="50"/>
    <s v="2014/07"/>
    <n v="1815002003"/>
    <s v="DR"/>
    <d v="2014-08-04T00:00:00"/>
  </r>
  <r>
    <x v="77"/>
    <s v="REYNOLDS SCHOOL DIST #7"/>
    <x v="3"/>
    <x v="31"/>
    <n v="162.84"/>
    <n v="50"/>
    <s v="2014/08"/>
    <n v="1815004418"/>
    <s v="DR"/>
    <d v="2014-09-03T00:00:00"/>
  </r>
  <r>
    <x v="77"/>
    <s v="REYNOLDS SCHOOL DIST #7"/>
    <x v="3"/>
    <x v="31"/>
    <n v="63.84"/>
    <n v="50"/>
    <s v="2014/09"/>
    <n v="1815007237"/>
    <s v="DR"/>
    <d v="2014-10-02T00:00:00"/>
  </r>
  <r>
    <x v="77"/>
    <s v="REYNOLDS SCHOOL DIST #7"/>
    <x v="3"/>
    <x v="31"/>
    <n v="106.42"/>
    <n v="50"/>
    <s v="2014/10"/>
    <n v="1815010295"/>
    <s v="DR"/>
    <d v="2014-11-05T00:00:00"/>
  </r>
  <r>
    <x v="77"/>
    <s v="REYNOLDS SCHOOL DIST #7"/>
    <x v="3"/>
    <x v="31"/>
    <n v="-3.35"/>
    <n v="40"/>
    <s v="2014/11WK1"/>
    <n v="1615002291"/>
    <s v="DG"/>
    <d v="2014-11-13T00:00:00"/>
  </r>
  <r>
    <x v="77"/>
    <s v="REYNOLDS SCHOOL DIST #7"/>
    <x v="3"/>
    <x v="31"/>
    <n v="184.19"/>
    <n v="50"/>
    <s v="2014/11WK3"/>
    <n v="1815023380"/>
    <s v="DR"/>
    <d v="2014-11-26T00:00:00"/>
  </r>
  <r>
    <x v="77"/>
    <s v="REYNOLDS SCHOOL DIST #7"/>
    <x v="3"/>
    <x v="31"/>
    <n v="31.78"/>
    <n v="50"/>
    <s v="2014/11WK4"/>
    <n v="1815026736"/>
    <s v="DR"/>
    <d v="2014-12-03T00:00:00"/>
  </r>
  <r>
    <x v="77"/>
    <s v="REYNOLDS SCHOOL DIST #7"/>
    <x v="3"/>
    <x v="31"/>
    <n v="62.36"/>
    <n v="50"/>
    <s v="2014/12"/>
    <n v="1815029242"/>
    <s v="DR"/>
    <d v="2015-01-06T00:00:00"/>
  </r>
  <r>
    <x v="77"/>
    <s v="REYNOLDS SCHOOL DIST #7"/>
    <x v="3"/>
    <x v="31"/>
    <n v="50.52"/>
    <n v="50"/>
    <s v="2015/01"/>
    <n v="1815031869"/>
    <s v="DR"/>
    <d v="2015-02-03T00:00:00"/>
  </r>
  <r>
    <x v="77"/>
    <s v="REYNOLDS SCHOOL DIST #7"/>
    <x v="3"/>
    <x v="31"/>
    <n v="51.95"/>
    <n v="50"/>
    <s v="2015/02"/>
    <n v="1815034215"/>
    <s v="DR"/>
    <d v="2015-03-03T00:00:00"/>
  </r>
  <r>
    <x v="77"/>
    <s v="REYNOLDS SCHOOL DIST #7"/>
    <x v="3"/>
    <x v="31"/>
    <n v="10.41"/>
    <n v="50"/>
    <s v="2015/03"/>
    <n v="1815037457"/>
    <s v="DR"/>
    <d v="2015-04-02T00:00:00"/>
  </r>
  <r>
    <x v="77"/>
    <s v="REYNOLDS SCHOOL DIST #7"/>
    <x v="3"/>
    <x v="31"/>
    <n v="-2.54"/>
    <n v="40"/>
    <s v="2015/04"/>
    <n v="1615006987"/>
    <s v="DG"/>
    <d v="2015-05-04T00:00:00"/>
  </r>
  <r>
    <x v="77"/>
    <s v="REYNOLDS SCHOOL DIST #7"/>
    <x v="3"/>
    <x v="31"/>
    <n v="4.12"/>
    <n v="50"/>
    <s v="2015/05"/>
    <n v="1815042592"/>
    <s v="DR"/>
    <d v="2015-06-03T00:00:00"/>
  </r>
  <r>
    <x v="77"/>
    <s v="REYNOLDS SCHOOL DIST #7"/>
    <x v="3"/>
    <x v="31"/>
    <n v="3.77"/>
    <n v="50"/>
    <s v="2015/06"/>
    <n v="1815045223"/>
    <s v="DR"/>
    <d v="2015-06-30T00:00:00"/>
  </r>
  <r>
    <x v="77"/>
    <s v="REYNOLDS SCHOOL DIST #7"/>
    <x v="1"/>
    <x v="31"/>
    <n v="-38084.44"/>
    <n v="40"/>
    <s v="2014/07"/>
    <n v="1615000334"/>
    <s v="DG"/>
    <d v="2014-08-04T00:00:00"/>
  </r>
  <r>
    <x v="77"/>
    <s v="REYNOLDS SCHOOL DIST #7"/>
    <x v="1"/>
    <x v="31"/>
    <n v="-27186.89"/>
    <n v="40"/>
    <s v="2014/08"/>
    <n v="1615000955"/>
    <s v="DG"/>
    <d v="2014-09-03T00:00:00"/>
  </r>
  <r>
    <x v="77"/>
    <s v="REYNOLDS SCHOOL DIST #7"/>
    <x v="1"/>
    <x v="31"/>
    <n v="-31756.400000000001"/>
    <n v="40"/>
    <s v="2014/09"/>
    <n v="1615001437"/>
    <s v="DG"/>
    <d v="2014-10-02T00:00:00"/>
  </r>
  <r>
    <x v="77"/>
    <s v="REYNOLDS SCHOOL DIST #7"/>
    <x v="1"/>
    <x v="31"/>
    <n v="-20548.189999999999"/>
    <n v="40"/>
    <s v="2014/10"/>
    <n v="1615001990"/>
    <s v="DG"/>
    <d v="2014-11-05T00:00:00"/>
  </r>
  <r>
    <x v="77"/>
    <s v="REYNOLDS SCHOOL DIST #7"/>
    <x v="1"/>
    <x v="31"/>
    <n v="-6869.33"/>
    <n v="40"/>
    <s v="2014/11WK1"/>
    <n v="1615002550"/>
    <s v="DG"/>
    <d v="2014-11-13T00:00:00"/>
  </r>
  <r>
    <x v="77"/>
    <s v="REYNOLDS SCHOOL DIST #7"/>
    <x v="1"/>
    <x v="31"/>
    <n v="-8844.5499999999993"/>
    <n v="40"/>
    <s v="2014/11WK2"/>
    <n v="1615002953"/>
    <s v="DG"/>
    <d v="2014-11-18T00:00:00"/>
  </r>
  <r>
    <x v="77"/>
    <s v="REYNOLDS SCHOOL DIST #7"/>
    <x v="1"/>
    <x v="31"/>
    <n v="-9212.36"/>
    <n v="40"/>
    <s v="2014/11WK3"/>
    <n v="1615003392"/>
    <s v="DG"/>
    <d v="2014-11-26T00:00:00"/>
  </r>
  <r>
    <x v="77"/>
    <s v="REYNOLDS SCHOOL DIST #7"/>
    <x v="1"/>
    <x v="31"/>
    <n v="-9928.3799999999992"/>
    <n v="40"/>
    <s v="2014/11WK4"/>
    <n v="1615003800"/>
    <s v="DG"/>
    <d v="2014-12-03T00:00:00"/>
  </r>
  <r>
    <x v="77"/>
    <s v="REYNOLDS SCHOOL DIST #7"/>
    <x v="1"/>
    <x v="31"/>
    <n v="-16366.09"/>
    <n v="40"/>
    <s v="2014/12"/>
    <n v="1615004401"/>
    <s v="DG"/>
    <d v="2015-01-06T00:00:00"/>
  </r>
  <r>
    <x v="77"/>
    <s v="REYNOLDS SCHOOL DIST #7"/>
    <x v="1"/>
    <x v="31"/>
    <n v="-8527.5400000000009"/>
    <n v="40"/>
    <s v="2015/01"/>
    <n v="1615004992"/>
    <s v="DG"/>
    <d v="2015-02-03T00:00:00"/>
  </r>
  <r>
    <x v="77"/>
    <s v="REYNOLDS SCHOOL DIST #7"/>
    <x v="1"/>
    <x v="31"/>
    <n v="-9208.43"/>
    <n v="40"/>
    <s v="2015/02"/>
    <n v="1615005556"/>
    <s v="DG"/>
    <d v="2015-03-03T00:00:00"/>
  </r>
  <r>
    <x v="77"/>
    <s v="REYNOLDS SCHOOL DIST #7"/>
    <x v="1"/>
    <x v="31"/>
    <n v="-7279.36"/>
    <n v="40"/>
    <s v="2015/03"/>
    <n v="1615006642"/>
    <s v="DG"/>
    <d v="2015-04-02T00:00:00"/>
  </r>
  <r>
    <x v="77"/>
    <s v="REYNOLDS SCHOOL DIST #7"/>
    <x v="1"/>
    <x v="31"/>
    <n v="-9144.49"/>
    <n v="40"/>
    <s v="2015/04"/>
    <n v="1615007229"/>
    <s v="DG"/>
    <d v="2015-05-04T00:00:00"/>
  </r>
  <r>
    <x v="77"/>
    <s v="REYNOLDS SCHOOL DIST #7"/>
    <x v="1"/>
    <x v="31"/>
    <n v="-8044.5"/>
    <n v="40"/>
    <s v="2015/05"/>
    <n v="1615007853"/>
    <s v="DG"/>
    <d v="2015-06-03T00:00:00"/>
  </r>
  <r>
    <x v="77"/>
    <s v="REYNOLDS SCHOOL DIST #7"/>
    <x v="1"/>
    <x v="31"/>
    <n v="-14498.33"/>
    <n v="40"/>
    <s v="2015/06"/>
    <n v="1615008469"/>
    <s v="DG"/>
    <d v="2015-06-30T00:00:00"/>
  </r>
  <r>
    <x v="77"/>
    <s v="REYNOLDS SCHOOL DIST #7"/>
    <x v="2"/>
    <x v="31"/>
    <n v="-565.30999999999995"/>
    <n v="40"/>
    <s v="2014/07"/>
    <n v="1615000191"/>
    <s v="DG"/>
    <d v="2014-08-04T00:00:00"/>
  </r>
  <r>
    <x v="77"/>
    <s v="REYNOLDS SCHOOL DIST #7"/>
    <x v="2"/>
    <x v="31"/>
    <n v="-249.72"/>
    <n v="40"/>
    <s v="2014/07"/>
    <n v="1615000478"/>
    <s v="DG"/>
    <d v="2014-08-04T00:00:00"/>
  </r>
  <r>
    <x v="77"/>
    <s v="REYNOLDS SCHOOL DIST #7"/>
    <x v="2"/>
    <x v="31"/>
    <n v="-5912.7"/>
    <n v="40"/>
    <s v="2014/08"/>
    <n v="1615000807"/>
    <s v="DG"/>
    <d v="2014-09-03T00:00:00"/>
  </r>
  <r>
    <x v="77"/>
    <s v="REYNOLDS SCHOOL DIST #7"/>
    <x v="2"/>
    <x v="31"/>
    <n v="-0.39"/>
    <n v="40"/>
    <s v="2014/08"/>
    <n v="1615001085"/>
    <s v="DG"/>
    <d v="2014-09-03T00:00:00"/>
  </r>
  <r>
    <x v="77"/>
    <s v="REYNOLDS SCHOOL DIST #7"/>
    <x v="2"/>
    <x v="31"/>
    <n v="-2078.13"/>
    <n v="40"/>
    <s v="2014/09"/>
    <n v="1615001300"/>
    <s v="DG"/>
    <d v="2014-10-02T00:00:00"/>
  </r>
  <r>
    <x v="77"/>
    <s v="REYNOLDS SCHOOL DIST #7"/>
    <x v="2"/>
    <x v="31"/>
    <n v="-0.14000000000000001"/>
    <n v="40"/>
    <s v="2014/09"/>
    <n v="1615001550"/>
    <s v="DG"/>
    <d v="2014-10-02T00:00:00"/>
  </r>
  <r>
    <x v="77"/>
    <s v="REYNOLDS SCHOOL DIST #7"/>
    <x v="2"/>
    <x v="31"/>
    <n v="-4505.32"/>
    <n v="40"/>
    <s v="2014/10"/>
    <n v="1615001856"/>
    <s v="DG"/>
    <d v="2014-11-05T00:00:00"/>
  </r>
  <r>
    <x v="77"/>
    <s v="REYNOLDS SCHOOL DIST #7"/>
    <x v="2"/>
    <x v="31"/>
    <n v="-803.36"/>
    <n v="40"/>
    <s v="2014/10"/>
    <n v="1615002144"/>
    <s v="DG"/>
    <d v="2014-11-05T00:00:00"/>
  </r>
  <r>
    <x v="77"/>
    <s v="REYNOLDS SCHOOL DIST #7"/>
    <x v="2"/>
    <x v="31"/>
    <n v="-602.6"/>
    <n v="40"/>
    <s v="2014/11WK1"/>
    <n v="1615002410"/>
    <s v="DG"/>
    <d v="2014-11-13T00:00:00"/>
  </r>
  <r>
    <x v="77"/>
    <s v="REYNOLDS SCHOOL DIST #7"/>
    <x v="2"/>
    <x v="31"/>
    <n v="-6418.72"/>
    <n v="40"/>
    <s v="2014/11WK3"/>
    <n v="1615003262"/>
    <s v="DG"/>
    <d v="2014-11-26T00:00:00"/>
  </r>
  <r>
    <x v="77"/>
    <s v="REYNOLDS SCHOOL DIST #7"/>
    <x v="2"/>
    <x v="31"/>
    <n v="-1065.3399999999999"/>
    <n v="40"/>
    <s v="2014/11WK4"/>
    <n v="1615003672"/>
    <s v="DG"/>
    <d v="2014-12-03T00:00:00"/>
  </r>
  <r>
    <x v="77"/>
    <s v="REYNOLDS SCHOOL DIST #7"/>
    <x v="2"/>
    <x v="31"/>
    <n v="-0.01"/>
    <n v="40"/>
    <s v="2014/11WK4"/>
    <n v="1615003917"/>
    <s v="DG"/>
    <d v="2014-12-03T00:00:00"/>
  </r>
  <r>
    <x v="77"/>
    <s v="REYNOLDS SCHOOL DIST #7"/>
    <x v="2"/>
    <x v="31"/>
    <n v="-3247.79"/>
    <n v="40"/>
    <s v="2014/12"/>
    <n v="1615004265"/>
    <s v="DG"/>
    <d v="2015-01-06T00:00:00"/>
  </r>
  <r>
    <x v="77"/>
    <s v="REYNOLDS SCHOOL DIST #7"/>
    <x v="2"/>
    <x v="31"/>
    <n v="-0.01"/>
    <n v="40"/>
    <s v="2014/12"/>
    <n v="1615004526"/>
    <s v="DG"/>
    <d v="2015-01-06T00:00:00"/>
  </r>
  <r>
    <x v="77"/>
    <s v="REYNOLDS SCHOOL DIST #7"/>
    <x v="2"/>
    <x v="31"/>
    <n v="-1823.98"/>
    <n v="40"/>
    <s v="2015/01"/>
    <n v="1615004860"/>
    <s v="DG"/>
    <d v="2015-02-03T00:00:00"/>
  </r>
  <r>
    <x v="77"/>
    <s v="REYNOLDS SCHOOL DIST #7"/>
    <x v="2"/>
    <x v="31"/>
    <n v="-7.06"/>
    <n v="40"/>
    <s v="2015/01"/>
    <n v="1615005120"/>
    <s v="DG"/>
    <d v="2015-02-03T00:00:00"/>
  </r>
  <r>
    <x v="77"/>
    <s v="REYNOLDS SCHOOL DIST #7"/>
    <x v="2"/>
    <x v="31"/>
    <n v="-1903.4"/>
    <n v="40"/>
    <s v="2015/02"/>
    <n v="1615005423"/>
    <s v="DG"/>
    <d v="2015-03-03T00:00:00"/>
  </r>
  <r>
    <x v="77"/>
    <s v="REYNOLDS SCHOOL DIST #7"/>
    <x v="2"/>
    <x v="31"/>
    <n v="-956.39"/>
    <n v="40"/>
    <s v="2015/03"/>
    <n v="1615006502"/>
    <s v="DG"/>
    <d v="2015-04-02T00:00:00"/>
  </r>
  <r>
    <x v="77"/>
    <s v="REYNOLDS SCHOOL DIST #7"/>
    <x v="2"/>
    <x v="31"/>
    <n v="-0.01"/>
    <n v="40"/>
    <s v="2015/03"/>
    <n v="1615006758"/>
    <s v="DG"/>
    <d v="2015-04-02T00:00:00"/>
  </r>
  <r>
    <x v="77"/>
    <s v="REYNOLDS SCHOOL DIST #7"/>
    <x v="2"/>
    <x v="31"/>
    <n v="-112.92"/>
    <n v="40"/>
    <s v="2015/04"/>
    <n v="1615007083"/>
    <s v="DG"/>
    <d v="2015-05-04T00:00:00"/>
  </r>
  <r>
    <x v="77"/>
    <s v="REYNOLDS SCHOOL DIST #7"/>
    <x v="2"/>
    <x v="31"/>
    <n v="-172.68"/>
    <n v="40"/>
    <s v="2015/05"/>
    <n v="1615007721"/>
    <s v="DG"/>
    <d v="2015-06-03T00:00:00"/>
  </r>
  <r>
    <x v="77"/>
    <s v="REYNOLDS SCHOOL DIST #7"/>
    <x v="2"/>
    <x v="31"/>
    <n v="-2938.83"/>
    <n v="40"/>
    <s v="2015/06"/>
    <n v="1615008330"/>
    <s v="DG"/>
    <d v="2015-06-30T00:00:00"/>
  </r>
  <r>
    <x v="77"/>
    <s v="REYNOLDS SCHOOL DIST #7"/>
    <x v="4"/>
    <x v="31"/>
    <n v="8.6199999999999992"/>
    <n v="50"/>
    <s v="2014/08"/>
    <n v="1815004532"/>
    <s v="DR"/>
    <d v="2014-09-03T00:00:00"/>
  </r>
  <r>
    <x v="77"/>
    <s v="REYNOLDS SCHOOL DIST #7"/>
    <x v="4"/>
    <x v="31"/>
    <n v="23.32"/>
    <n v="50"/>
    <s v="2014/12"/>
    <n v="1815029350"/>
    <s v="DR"/>
    <d v="2015-01-06T00:00:00"/>
  </r>
  <r>
    <x v="77"/>
    <s v="REYNOLDS SCHOOL DIST #7"/>
    <x v="4"/>
    <x v="31"/>
    <n v="3.27"/>
    <n v="50"/>
    <s v="2015/03"/>
    <n v="1815037565"/>
    <s v="DR"/>
    <d v="2015-04-02T00:00:00"/>
  </r>
  <r>
    <x v="77"/>
    <s v="REYNOLDS SCHOOL DIST #7"/>
    <x v="4"/>
    <x v="31"/>
    <n v="1.33"/>
    <n v="50"/>
    <s v="2015/06"/>
    <n v="1815045311"/>
    <s v="DR"/>
    <d v="2015-06-30T00:00:00"/>
  </r>
  <r>
    <x v="77"/>
    <s v="REYNOLDS SCHOOL DIST #7"/>
    <x v="3"/>
    <x v="32"/>
    <n v="-57215.25"/>
    <n v="40"/>
    <s v="2014/10"/>
    <n v="1615001739"/>
    <s v="DG"/>
    <d v="2014-11-05T00:00:00"/>
  </r>
  <r>
    <x v="77"/>
    <s v="REYNOLDS SCHOOL DIST #7"/>
    <x v="3"/>
    <x v="32"/>
    <n v="-120173.35"/>
    <n v="40"/>
    <s v="2014/11WK1"/>
    <n v="1615002291"/>
    <s v="DG"/>
    <d v="2014-11-13T00:00:00"/>
  </r>
  <r>
    <x v="77"/>
    <s v="REYNOLDS SCHOOL DIST #7"/>
    <x v="3"/>
    <x v="32"/>
    <n v="-271294.7"/>
    <n v="40"/>
    <s v="2014/11WK2"/>
    <n v="1615002711"/>
    <s v="DG"/>
    <d v="2014-11-18T00:00:00"/>
  </r>
  <r>
    <x v="77"/>
    <s v="REYNOLDS SCHOOL DIST #7"/>
    <x v="3"/>
    <x v="32"/>
    <n v="-130552.14"/>
    <n v="40"/>
    <s v="2014/11WK3"/>
    <n v="1615003143"/>
    <s v="DG"/>
    <d v="2014-11-26T00:00:00"/>
  </r>
  <r>
    <x v="77"/>
    <s v="REYNOLDS SCHOOL DIST #7"/>
    <x v="3"/>
    <x v="32"/>
    <n v="-28854.05"/>
    <n v="40"/>
    <s v="2014/11WK4"/>
    <n v="1615003555"/>
    <s v="DG"/>
    <d v="2014-12-03T00:00:00"/>
  </r>
  <r>
    <x v="77"/>
    <s v="REYNOLDS SCHOOL DIST #7"/>
    <x v="3"/>
    <x v="32"/>
    <n v="-96.77"/>
    <n v="40"/>
    <s v="2014/12"/>
    <n v="1615004153"/>
    <s v="DG"/>
    <d v="2015-01-06T00:00:00"/>
  </r>
  <r>
    <x v="77"/>
    <s v="REYNOLDS SCHOOL DIST #7"/>
    <x v="3"/>
    <x v="32"/>
    <n v="-126.45"/>
    <n v="40"/>
    <s v="2015/01"/>
    <n v="1615004744"/>
    <s v="DG"/>
    <d v="2015-02-03T00:00:00"/>
  </r>
  <r>
    <x v="77"/>
    <s v="REYNOLDS SCHOOL DIST #7"/>
    <x v="3"/>
    <x v="32"/>
    <n v="151.5"/>
    <n v="50"/>
    <s v="2015/02"/>
    <n v="1815034215"/>
    <s v="DR"/>
    <d v="2015-03-03T00:00:00"/>
  </r>
  <r>
    <x v="77"/>
    <s v="REYNOLDS SCHOOL DIST #7"/>
    <x v="3"/>
    <x v="32"/>
    <n v="125.77"/>
    <n v="50"/>
    <s v="2015/03"/>
    <n v="1815037457"/>
    <s v="DR"/>
    <d v="2015-04-02T00:00:00"/>
  </r>
  <r>
    <x v="77"/>
    <s v="REYNOLDS SCHOOL DIST #7"/>
    <x v="3"/>
    <x v="32"/>
    <n v="225.49"/>
    <n v="50"/>
    <s v="2015/04"/>
    <n v="1815040138"/>
    <s v="DR"/>
    <d v="2015-05-04T00:00:00"/>
  </r>
  <r>
    <x v="77"/>
    <s v="REYNOLDS SCHOOL DIST #7"/>
    <x v="3"/>
    <x v="32"/>
    <n v="-47.83"/>
    <n v="40"/>
    <s v="2015/05"/>
    <n v="1615007612"/>
    <s v="DG"/>
    <d v="2015-06-03T00:00:00"/>
  </r>
  <r>
    <x v="77"/>
    <s v="REYNOLDS SCHOOL DIST #7"/>
    <x v="3"/>
    <x v="32"/>
    <n v="-41.18"/>
    <n v="40"/>
    <s v="2015/06"/>
    <n v="1615008221"/>
    <s v="DG"/>
    <d v="2015-06-30T00:00:00"/>
  </r>
  <r>
    <x v="77"/>
    <s v="REYNOLDS SCHOOL DIST #7"/>
    <x v="5"/>
    <x v="32"/>
    <n v="23701109.440000001"/>
    <n v="50"/>
    <m/>
    <n v="1815008407"/>
    <s v="DR"/>
    <d v="2014-10-15T00:00:00"/>
  </r>
  <r>
    <x v="77"/>
    <s v="REYNOLDS SCHOOL DIST #7"/>
    <x v="1"/>
    <x v="32"/>
    <n v="-1905685.4"/>
    <n v="40"/>
    <s v="2014/10"/>
    <n v="1615001990"/>
    <s v="DG"/>
    <d v="2014-11-05T00:00:00"/>
  </r>
  <r>
    <x v="77"/>
    <s v="REYNOLDS SCHOOL DIST #7"/>
    <x v="1"/>
    <x v="32"/>
    <n v="-3990795.5"/>
    <n v="40"/>
    <s v="2014/11WK1"/>
    <n v="1615002550"/>
    <s v="DG"/>
    <d v="2014-11-13T00:00:00"/>
  </r>
  <r>
    <x v="77"/>
    <s v="REYNOLDS SCHOOL DIST #7"/>
    <x v="1"/>
    <x v="32"/>
    <n v="-8932015.0800000001"/>
    <n v="40"/>
    <s v="2014/11WK2"/>
    <n v="1615002953"/>
    <s v="DG"/>
    <d v="2014-11-18T00:00:00"/>
  </r>
  <r>
    <x v="77"/>
    <s v="REYNOLDS SCHOOL DIST #7"/>
    <x v="1"/>
    <x v="32"/>
    <n v="-4553976.3600000003"/>
    <n v="40"/>
    <s v="2014/11WK3"/>
    <n v="1615003392"/>
    <s v="DG"/>
    <d v="2014-11-26T00:00:00"/>
  </r>
  <r>
    <x v="77"/>
    <s v="REYNOLDS SCHOOL DIST #7"/>
    <x v="1"/>
    <x v="32"/>
    <n v="-1151940.97"/>
    <n v="40"/>
    <s v="2014/11WK4"/>
    <n v="1615003800"/>
    <s v="DG"/>
    <d v="2014-12-03T00:00:00"/>
  </r>
  <r>
    <x v="77"/>
    <s v="REYNOLDS SCHOOL DIST #7"/>
    <x v="1"/>
    <x v="32"/>
    <n v="-230793.92"/>
    <n v="40"/>
    <s v="2014/12"/>
    <n v="1615004401"/>
    <s v="DG"/>
    <d v="2015-01-06T00:00:00"/>
  </r>
  <r>
    <x v="77"/>
    <s v="REYNOLDS SCHOOL DIST #7"/>
    <x v="1"/>
    <x v="32"/>
    <n v="-133222.70000000001"/>
    <n v="40"/>
    <s v="2015/01"/>
    <n v="1615004992"/>
    <s v="DG"/>
    <d v="2015-02-03T00:00:00"/>
  </r>
  <r>
    <x v="77"/>
    <s v="REYNOLDS SCHOOL DIST #7"/>
    <x v="1"/>
    <x v="32"/>
    <n v="-660753.93000000005"/>
    <n v="40"/>
    <s v="2015/02"/>
    <n v="1615005556"/>
    <s v="DG"/>
    <d v="2015-03-03T00:00:00"/>
  </r>
  <r>
    <x v="77"/>
    <s v="REYNOLDS SCHOOL DIST #7"/>
    <x v="1"/>
    <x v="32"/>
    <n v="-80898.490000000005"/>
    <n v="40"/>
    <s v="2015/03"/>
    <n v="1615006642"/>
    <s v="DG"/>
    <d v="2015-04-02T00:00:00"/>
  </r>
  <r>
    <x v="77"/>
    <s v="REYNOLDS SCHOOL DIST #7"/>
    <x v="1"/>
    <x v="32"/>
    <n v="-90923.39"/>
    <n v="40"/>
    <s v="2015/04"/>
    <n v="1615007229"/>
    <s v="DG"/>
    <d v="2015-05-04T00:00:00"/>
  </r>
  <r>
    <x v="77"/>
    <s v="REYNOLDS SCHOOL DIST #7"/>
    <x v="1"/>
    <x v="32"/>
    <n v="-643772.59"/>
    <n v="40"/>
    <s v="2015/05"/>
    <n v="1615007853"/>
    <s v="DG"/>
    <d v="2015-06-03T00:00:00"/>
  </r>
  <r>
    <x v="77"/>
    <s v="REYNOLDS SCHOOL DIST #7"/>
    <x v="1"/>
    <x v="32"/>
    <n v="-97469.34"/>
    <n v="40"/>
    <s v="2015/06"/>
    <n v="1615008469"/>
    <s v="DG"/>
    <d v="2015-06-30T00:00:00"/>
  </r>
  <r>
    <x v="77"/>
    <s v="REYNOLDS SCHOOL DIST #7"/>
    <x v="2"/>
    <x v="32"/>
    <n v="-161505.95000000001"/>
    <n v="40"/>
    <s v="2014/10"/>
    <n v="1615001856"/>
    <s v="DG"/>
    <d v="2014-11-05T00:00:00"/>
  </r>
  <r>
    <x v="77"/>
    <s v="REYNOLDS SCHOOL DIST #7"/>
    <x v="2"/>
    <x v="32"/>
    <n v="-733.79"/>
    <n v="40"/>
    <s v="2014/10"/>
    <n v="1615002144"/>
    <s v="DG"/>
    <d v="2014-11-05T00:00:00"/>
  </r>
  <r>
    <x v="77"/>
    <s v="REYNOLDS SCHOOL DIST #7"/>
    <x v="2"/>
    <x v="32"/>
    <n v="-1674.44"/>
    <n v="40"/>
    <s v="2014/11WK1"/>
    <n v="1615002410"/>
    <s v="DG"/>
    <d v="2014-11-13T00:00:00"/>
  </r>
  <r>
    <x v="77"/>
    <s v="REYNOLDS SCHOOL DIST #7"/>
    <x v="2"/>
    <x v="32"/>
    <n v="-2382.2600000000002"/>
    <n v="40"/>
    <s v="2014/11WK2"/>
    <n v="1615002827"/>
    <s v="DG"/>
    <d v="2014-11-18T00:00:00"/>
  </r>
  <r>
    <x v="77"/>
    <s v="REYNOLDS SCHOOL DIST #7"/>
    <x v="2"/>
    <x v="32"/>
    <n v="-7471.85"/>
    <n v="40"/>
    <s v="2014/11WK3"/>
    <n v="1615003262"/>
    <s v="DG"/>
    <d v="2014-11-26T00:00:00"/>
  </r>
  <r>
    <x v="77"/>
    <s v="REYNOLDS SCHOOL DIST #7"/>
    <x v="2"/>
    <x v="32"/>
    <n v="-3950.48"/>
    <n v="40"/>
    <s v="2014/11WK4"/>
    <n v="1615003672"/>
    <s v="DG"/>
    <d v="2014-12-03T00:00:00"/>
  </r>
  <r>
    <x v="77"/>
    <s v="REYNOLDS SCHOOL DIST #7"/>
    <x v="2"/>
    <x v="32"/>
    <n v="-0.6"/>
    <n v="40"/>
    <s v="2014/11WK4"/>
    <n v="1615003917"/>
    <s v="DG"/>
    <d v="2014-12-03T00:00:00"/>
  </r>
  <r>
    <x v="77"/>
    <s v="REYNOLDS SCHOOL DIST #7"/>
    <x v="2"/>
    <x v="32"/>
    <n v="-5857.54"/>
    <n v="40"/>
    <s v="2014/12"/>
    <n v="1615004265"/>
    <s v="DG"/>
    <d v="2015-01-06T00:00:00"/>
  </r>
  <r>
    <x v="77"/>
    <s v="REYNOLDS SCHOOL DIST #7"/>
    <x v="2"/>
    <x v="32"/>
    <n v="-2.63"/>
    <n v="40"/>
    <s v="2014/12"/>
    <n v="1615004526"/>
    <s v="DG"/>
    <d v="2015-01-06T00:00:00"/>
  </r>
  <r>
    <x v="77"/>
    <s v="REYNOLDS SCHOOL DIST #7"/>
    <x v="2"/>
    <x v="32"/>
    <n v="-3472.78"/>
    <n v="40"/>
    <s v="2015/01"/>
    <n v="1615004860"/>
    <s v="DG"/>
    <d v="2015-02-03T00:00:00"/>
  </r>
  <r>
    <x v="77"/>
    <s v="REYNOLDS SCHOOL DIST #7"/>
    <x v="2"/>
    <x v="32"/>
    <n v="-0.52"/>
    <n v="40"/>
    <s v="2015/01"/>
    <n v="1615005120"/>
    <s v="DG"/>
    <d v="2015-02-03T00:00:00"/>
  </r>
  <r>
    <x v="77"/>
    <s v="REYNOLDS SCHOOL DIST #7"/>
    <x v="2"/>
    <x v="32"/>
    <n v="-7752.91"/>
    <n v="40"/>
    <s v="2015/02"/>
    <n v="1615005423"/>
    <s v="DG"/>
    <d v="2015-03-03T00:00:00"/>
  </r>
  <r>
    <x v="77"/>
    <s v="REYNOLDS SCHOOL DIST #7"/>
    <x v="2"/>
    <x v="32"/>
    <n v="-0.21"/>
    <n v="40"/>
    <s v="2015/02"/>
    <n v="1615005663"/>
    <s v="DG"/>
    <d v="2015-03-03T00:00:00"/>
  </r>
  <r>
    <x v="77"/>
    <s v="REYNOLDS SCHOOL DIST #7"/>
    <x v="2"/>
    <x v="32"/>
    <n v="-8087.41"/>
    <n v="40"/>
    <s v="2015/03"/>
    <n v="1615006502"/>
    <s v="DG"/>
    <d v="2015-04-02T00:00:00"/>
  </r>
  <r>
    <x v="77"/>
    <s v="REYNOLDS SCHOOL DIST #7"/>
    <x v="2"/>
    <x v="32"/>
    <n v="-0.23"/>
    <n v="40"/>
    <s v="2015/03"/>
    <n v="1615006758"/>
    <s v="DG"/>
    <d v="2015-04-02T00:00:00"/>
  </r>
  <r>
    <x v="77"/>
    <s v="REYNOLDS SCHOOL DIST #7"/>
    <x v="2"/>
    <x v="32"/>
    <n v="-8709.2800000000007"/>
    <n v="40"/>
    <s v="2015/04"/>
    <n v="1615007083"/>
    <s v="DG"/>
    <d v="2015-05-04T00:00:00"/>
  </r>
  <r>
    <x v="77"/>
    <s v="REYNOLDS SCHOOL DIST #7"/>
    <x v="2"/>
    <x v="32"/>
    <n v="-0.3"/>
    <n v="40"/>
    <s v="2015/04"/>
    <n v="1615007354"/>
    <s v="DG"/>
    <d v="2015-05-04T00:00:00"/>
  </r>
  <r>
    <x v="77"/>
    <s v="REYNOLDS SCHOOL DIST #7"/>
    <x v="2"/>
    <x v="32"/>
    <n v="-308.16000000000003"/>
    <n v="40"/>
    <s v="2015/05"/>
    <n v="1615007721"/>
    <s v="DG"/>
    <d v="2015-06-03T00:00:00"/>
  </r>
  <r>
    <x v="77"/>
    <s v="REYNOLDS SCHOOL DIST #7"/>
    <x v="2"/>
    <x v="32"/>
    <n v="-0.12"/>
    <n v="40"/>
    <s v="2015/05"/>
    <n v="1615007965"/>
    <s v="DG"/>
    <d v="2015-06-03T00:00:00"/>
  </r>
  <r>
    <x v="77"/>
    <s v="REYNOLDS SCHOOL DIST #7"/>
    <x v="2"/>
    <x v="32"/>
    <n v="-353.45"/>
    <n v="40"/>
    <s v="2015/06"/>
    <n v="1615008330"/>
    <s v="DG"/>
    <d v="2015-06-30T00:00:00"/>
  </r>
  <r>
    <x v="77"/>
    <s v="REYNOLDS SCHOOL DIST #7"/>
    <x v="2"/>
    <x v="32"/>
    <n v="-1.51"/>
    <n v="40"/>
    <s v="2015/06"/>
    <n v="1615008593"/>
    <s v="DG"/>
    <d v="2015-06-30T00:00:00"/>
  </r>
  <r>
    <x v="77"/>
    <s v="REYNOLDS SCHOOL DIST #7"/>
    <x v="4"/>
    <x v="32"/>
    <n v="144198.81"/>
    <n v="50"/>
    <s v="2014/10"/>
    <n v="1815010407"/>
    <s v="DR"/>
    <d v="2014-11-05T00:00:00"/>
  </r>
  <r>
    <x v="77"/>
    <s v="REYNOLDS SCHOOL DIST #7"/>
    <x v="4"/>
    <x v="32"/>
    <n v="843.62"/>
    <n v="50"/>
    <s v="2014/11WK1"/>
    <n v="1815016125"/>
    <s v="DR"/>
    <d v="2014-11-13T00:00:00"/>
  </r>
  <r>
    <x v="77"/>
    <s v="REYNOLDS SCHOOL DIST #7"/>
    <x v="4"/>
    <x v="32"/>
    <n v="184.4"/>
    <n v="50"/>
    <s v="2014/11WK2"/>
    <n v="1815022638"/>
    <s v="DR"/>
    <d v="2014-11-18T00:00:00"/>
  </r>
  <r>
    <x v="77"/>
    <s v="REYNOLDS SCHOOL DIST #7"/>
    <x v="4"/>
    <x v="32"/>
    <n v="1163.1199999999999"/>
    <n v="50"/>
    <s v="2014/11WK3"/>
    <n v="1815023493"/>
    <s v="DR"/>
    <d v="2014-11-26T00:00:00"/>
  </r>
  <r>
    <x v="77"/>
    <s v="REYNOLDS SCHOOL DIST #7"/>
    <x v="4"/>
    <x v="32"/>
    <n v="2643.36"/>
    <n v="50"/>
    <s v="2014/12"/>
    <n v="1815029350"/>
    <s v="DR"/>
    <d v="2015-01-06T00:00:00"/>
  </r>
  <r>
    <x v="77"/>
    <s v="REYNOLDS SCHOOL DIST #7"/>
    <x v="4"/>
    <x v="32"/>
    <n v="19.309999999999999"/>
    <n v="50"/>
    <s v="2015/02"/>
    <n v="1815034326"/>
    <s v="DR"/>
    <d v="2015-03-03T00:00:00"/>
  </r>
  <r>
    <x v="77"/>
    <s v="REYNOLDS SCHOOL DIST #7"/>
    <x v="4"/>
    <x v="32"/>
    <n v="1.75"/>
    <n v="50"/>
    <s v="2015/03"/>
    <n v="1815037565"/>
    <s v="DR"/>
    <d v="2015-04-02T00:00:00"/>
  </r>
  <r>
    <x v="77"/>
    <s v="REYNOLDS SCHOOL DIST #7"/>
    <x v="4"/>
    <x v="32"/>
    <n v="1.28"/>
    <n v="50"/>
    <s v="2015/06"/>
    <n v="1815045311"/>
    <s v="DR"/>
    <d v="2015-06-30T00:00:00"/>
  </r>
  <r>
    <x v="78"/>
    <s v="REYNOLDS SCHOOL DIST #7 BONDS"/>
    <x v="0"/>
    <x v="0"/>
    <n v="4.5599999999999996"/>
    <m/>
    <m/>
    <m/>
    <m/>
    <m/>
  </r>
  <r>
    <x v="78"/>
    <s v="REYNOLDS SCHOOL DIST #7 BONDS"/>
    <x v="1"/>
    <x v="0"/>
    <n v="-1.76"/>
    <n v="40"/>
    <s v="2014/08"/>
    <n v="1615000956"/>
    <s v="DG"/>
    <d v="2014-09-03T00:00:00"/>
  </r>
  <r>
    <x v="78"/>
    <s v="REYNOLDS SCHOOL DIST #7 BONDS"/>
    <x v="0"/>
    <x v="1"/>
    <n v="2.78"/>
    <m/>
    <m/>
    <m/>
    <m/>
    <m/>
  </r>
  <r>
    <x v="78"/>
    <s v="REYNOLDS SCHOOL DIST #7 BONDS"/>
    <x v="1"/>
    <x v="1"/>
    <n v="1.97"/>
    <n v="50"/>
    <s v="2014/07"/>
    <n v="1815002097"/>
    <s v="DR"/>
    <d v="2014-08-04T00:00:00"/>
  </r>
  <r>
    <x v="78"/>
    <s v="REYNOLDS SCHOOL DIST #7 BONDS"/>
    <x v="1"/>
    <x v="1"/>
    <n v="-2.2400000000000002"/>
    <n v="40"/>
    <s v="2014/08"/>
    <n v="1615000956"/>
    <s v="DG"/>
    <d v="2014-09-03T00:00:00"/>
  </r>
  <r>
    <x v="78"/>
    <s v="REYNOLDS SCHOOL DIST #7 BONDS"/>
    <x v="0"/>
    <x v="2"/>
    <n v="7.61"/>
    <m/>
    <m/>
    <m/>
    <m/>
    <m/>
  </r>
  <r>
    <x v="78"/>
    <s v="REYNOLDS SCHOOL DIST #7 BONDS"/>
    <x v="1"/>
    <x v="2"/>
    <n v="-2.4300000000000002"/>
    <n v="40"/>
    <s v="2014/08"/>
    <n v="1615000956"/>
    <s v="DG"/>
    <d v="2014-09-03T00:00:00"/>
  </r>
  <r>
    <x v="78"/>
    <s v="REYNOLDS SCHOOL DIST #7 BONDS"/>
    <x v="0"/>
    <x v="3"/>
    <n v="7.65"/>
    <m/>
    <m/>
    <m/>
    <m/>
    <m/>
  </r>
  <r>
    <x v="78"/>
    <s v="REYNOLDS SCHOOL DIST #7 BONDS"/>
    <x v="1"/>
    <x v="3"/>
    <n v="-2.19"/>
    <n v="40"/>
    <s v="2014/08"/>
    <n v="1615000956"/>
    <s v="DG"/>
    <d v="2014-09-03T00:00:00"/>
  </r>
  <r>
    <x v="78"/>
    <s v="REYNOLDS SCHOOL DIST #7 BONDS"/>
    <x v="0"/>
    <x v="4"/>
    <n v="3.1"/>
    <m/>
    <m/>
    <m/>
    <m/>
    <m/>
  </r>
  <r>
    <x v="78"/>
    <s v="REYNOLDS SCHOOL DIST #7 BONDS"/>
    <x v="0"/>
    <x v="5"/>
    <n v="4.68"/>
    <m/>
    <m/>
    <m/>
    <m/>
    <m/>
  </r>
  <r>
    <x v="78"/>
    <s v="REYNOLDS SCHOOL DIST #7 BONDS"/>
    <x v="1"/>
    <x v="5"/>
    <n v="-1.92"/>
    <n v="40"/>
    <s v="2015/04"/>
    <n v="1615007230"/>
    <s v="DG"/>
    <d v="2015-05-04T00:00:00"/>
  </r>
  <r>
    <x v="78"/>
    <s v="REYNOLDS SCHOOL DIST #7 BONDS"/>
    <x v="0"/>
    <x v="6"/>
    <n v="5.2"/>
    <m/>
    <m/>
    <m/>
    <m/>
    <m/>
  </r>
  <r>
    <x v="78"/>
    <s v="REYNOLDS SCHOOL DIST #7 BONDS"/>
    <x v="0"/>
    <x v="7"/>
    <n v="4.87"/>
    <m/>
    <m/>
    <m/>
    <m/>
    <m/>
  </r>
  <r>
    <x v="78"/>
    <s v="REYNOLDS SCHOOL DIST #7 BONDS"/>
    <x v="0"/>
    <x v="8"/>
    <n v="8.64"/>
    <m/>
    <m/>
    <m/>
    <m/>
    <m/>
  </r>
  <r>
    <x v="78"/>
    <s v="REYNOLDS SCHOOL DIST #7 BONDS"/>
    <x v="0"/>
    <x v="9"/>
    <n v="11.29"/>
    <m/>
    <m/>
    <m/>
    <m/>
    <m/>
  </r>
  <r>
    <x v="78"/>
    <s v="REYNOLDS SCHOOL DIST #7 BONDS"/>
    <x v="1"/>
    <x v="9"/>
    <n v="-7.0000000000000007E-2"/>
    <n v="40"/>
    <s v="2014/07"/>
    <n v="1615000335"/>
    <s v="DG"/>
    <d v="2014-08-04T00:00:00"/>
  </r>
  <r>
    <x v="78"/>
    <s v="REYNOLDS SCHOOL DIST #7 BONDS"/>
    <x v="1"/>
    <x v="9"/>
    <n v="-0.08"/>
    <n v="40"/>
    <s v="2014/08"/>
    <n v="1615000956"/>
    <s v="DG"/>
    <d v="2014-09-03T00:00:00"/>
  </r>
  <r>
    <x v="78"/>
    <s v="REYNOLDS SCHOOL DIST #7 BONDS"/>
    <x v="0"/>
    <x v="10"/>
    <n v="7.08"/>
    <m/>
    <m/>
    <m/>
    <m/>
    <m/>
  </r>
  <r>
    <x v="78"/>
    <s v="REYNOLDS SCHOOL DIST #7 BONDS"/>
    <x v="1"/>
    <x v="10"/>
    <n v="-0.05"/>
    <n v="40"/>
    <s v="2014/07"/>
    <n v="1615000335"/>
    <s v="DG"/>
    <d v="2014-08-04T00:00:00"/>
  </r>
  <r>
    <x v="78"/>
    <s v="REYNOLDS SCHOOL DIST #7 BONDS"/>
    <x v="1"/>
    <x v="10"/>
    <n v="-7.0000000000000007E-2"/>
    <n v="40"/>
    <s v="2014/08"/>
    <n v="1615000956"/>
    <s v="DG"/>
    <d v="2014-09-03T00:00:00"/>
  </r>
  <r>
    <x v="78"/>
    <s v="REYNOLDS SCHOOL DIST #7 BONDS"/>
    <x v="1"/>
    <x v="10"/>
    <n v="-0.05"/>
    <n v="40"/>
    <s v="2014/09"/>
    <n v="1615001438"/>
    <s v="DG"/>
    <d v="2014-10-02T00:00:00"/>
  </r>
  <r>
    <x v="78"/>
    <s v="REYNOLDS SCHOOL DIST #7 BONDS"/>
    <x v="1"/>
    <x v="10"/>
    <n v="-0.01"/>
    <n v="40"/>
    <s v="2014/11WK1"/>
    <n v="1615002551"/>
    <s v="DG"/>
    <d v="2014-11-13T00:00:00"/>
  </r>
  <r>
    <x v="78"/>
    <s v="REYNOLDS SCHOOL DIST #7 BONDS"/>
    <x v="2"/>
    <x v="10"/>
    <n v="-0.08"/>
    <n v="40"/>
    <s v="2014/10"/>
    <n v="1615002145"/>
    <s v="DG"/>
    <d v="2014-11-05T00:00:00"/>
  </r>
  <r>
    <x v="78"/>
    <s v="REYNOLDS SCHOOL DIST #7 BONDS"/>
    <x v="0"/>
    <x v="11"/>
    <n v="8.44"/>
    <m/>
    <m/>
    <m/>
    <m/>
    <m/>
  </r>
  <r>
    <x v="78"/>
    <s v="REYNOLDS SCHOOL DIST #7 BONDS"/>
    <x v="1"/>
    <x v="11"/>
    <n v="-0.02"/>
    <n v="40"/>
    <s v="2014/08"/>
    <n v="1615000956"/>
    <s v="DG"/>
    <d v="2014-09-03T00:00:00"/>
  </r>
  <r>
    <x v="78"/>
    <s v="REYNOLDS SCHOOL DIST #7 BONDS"/>
    <x v="1"/>
    <x v="11"/>
    <n v="-0.02"/>
    <n v="40"/>
    <s v="2014/11WK1"/>
    <n v="1615002551"/>
    <s v="DG"/>
    <d v="2014-11-13T00:00:00"/>
  </r>
  <r>
    <x v="78"/>
    <s v="REYNOLDS SCHOOL DIST #7 BONDS"/>
    <x v="1"/>
    <x v="11"/>
    <n v="-0.06"/>
    <n v="40"/>
    <s v="2014/12"/>
    <n v="1615004402"/>
    <s v="DG"/>
    <d v="2015-01-06T00:00:00"/>
  </r>
  <r>
    <x v="78"/>
    <s v="REYNOLDS SCHOOL DIST #7 BONDS"/>
    <x v="1"/>
    <x v="11"/>
    <n v="-0.06"/>
    <n v="40"/>
    <s v="2015/03"/>
    <n v="1615006643"/>
    <s v="DG"/>
    <d v="2015-04-02T00:00:00"/>
  </r>
  <r>
    <x v="78"/>
    <s v="REYNOLDS SCHOOL DIST #7 BONDS"/>
    <x v="1"/>
    <x v="11"/>
    <n v="-0.08"/>
    <n v="40"/>
    <s v="2015/04"/>
    <n v="1615007230"/>
    <s v="DG"/>
    <d v="2015-05-04T00:00:00"/>
  </r>
  <r>
    <x v="78"/>
    <s v="REYNOLDS SCHOOL DIST #7 BONDS"/>
    <x v="1"/>
    <x v="11"/>
    <n v="-0.08"/>
    <n v="40"/>
    <s v="2015/06"/>
    <n v="1615008470"/>
    <s v="DG"/>
    <d v="2015-06-30T00:00:00"/>
  </r>
  <r>
    <x v="78"/>
    <s v="REYNOLDS SCHOOL DIST #7 BONDS"/>
    <x v="2"/>
    <x v="11"/>
    <n v="-0.19"/>
    <n v="40"/>
    <s v="2014/10"/>
    <n v="1615002145"/>
    <s v="DG"/>
    <d v="2014-11-05T00:00:00"/>
  </r>
  <r>
    <x v="78"/>
    <s v="REYNOLDS SCHOOL DIST #7 BONDS"/>
    <x v="0"/>
    <x v="12"/>
    <n v="17.39"/>
    <m/>
    <m/>
    <m/>
    <m/>
    <m/>
  </r>
  <r>
    <x v="78"/>
    <s v="REYNOLDS SCHOOL DIST #7 BONDS"/>
    <x v="1"/>
    <x v="12"/>
    <n v="-0.06"/>
    <n v="40"/>
    <s v="2014/07"/>
    <n v="1615000335"/>
    <s v="DG"/>
    <d v="2014-08-04T00:00:00"/>
  </r>
  <r>
    <x v="78"/>
    <s v="REYNOLDS SCHOOL DIST #7 BONDS"/>
    <x v="0"/>
    <x v="13"/>
    <n v="6.94"/>
    <m/>
    <m/>
    <m/>
    <m/>
    <m/>
  </r>
  <r>
    <x v="78"/>
    <s v="REYNOLDS SCHOOL DIST #7 BONDS"/>
    <x v="1"/>
    <x v="13"/>
    <n v="-0.03"/>
    <n v="40"/>
    <s v="2014/08"/>
    <n v="1615000956"/>
    <s v="DG"/>
    <d v="2014-09-03T00:00:00"/>
  </r>
  <r>
    <x v="78"/>
    <s v="REYNOLDS SCHOOL DIST #7 BONDS"/>
    <x v="1"/>
    <x v="13"/>
    <n v="-0.54"/>
    <n v="40"/>
    <s v="2015/01"/>
    <n v="1615004993"/>
    <s v="DG"/>
    <d v="2015-02-03T00:00:00"/>
  </r>
  <r>
    <x v="78"/>
    <s v="REYNOLDS SCHOOL DIST #7 BONDS"/>
    <x v="2"/>
    <x v="13"/>
    <n v="-0.09"/>
    <n v="40"/>
    <s v="2014/10"/>
    <n v="1615002145"/>
    <s v="DG"/>
    <d v="2014-11-05T00:00:00"/>
  </r>
  <r>
    <x v="78"/>
    <s v="REYNOLDS SCHOOL DIST #7 BONDS"/>
    <x v="0"/>
    <x v="14"/>
    <n v="86.31"/>
    <m/>
    <m/>
    <m/>
    <m/>
    <m/>
  </r>
  <r>
    <x v="78"/>
    <s v="REYNOLDS SCHOOL DIST #7 BONDS"/>
    <x v="1"/>
    <x v="14"/>
    <n v="-4.0599999999999996"/>
    <n v="40"/>
    <s v="2014/07"/>
    <n v="1615000335"/>
    <s v="DG"/>
    <d v="2014-08-04T00:00:00"/>
  </r>
  <r>
    <x v="78"/>
    <s v="REYNOLDS SCHOOL DIST #7 BONDS"/>
    <x v="1"/>
    <x v="14"/>
    <n v="-0.1"/>
    <n v="40"/>
    <s v="2014/08"/>
    <n v="1615000956"/>
    <s v="DG"/>
    <d v="2014-09-03T00:00:00"/>
  </r>
  <r>
    <x v="78"/>
    <s v="REYNOLDS SCHOOL DIST #7 BONDS"/>
    <x v="1"/>
    <x v="14"/>
    <n v="-5.25"/>
    <n v="40"/>
    <s v="2014/10"/>
    <n v="1615001991"/>
    <s v="DG"/>
    <d v="2014-11-05T00:00:00"/>
  </r>
  <r>
    <x v="78"/>
    <s v="REYNOLDS SCHOOL DIST #7 BONDS"/>
    <x v="2"/>
    <x v="14"/>
    <n v="-1.51"/>
    <n v="40"/>
    <s v="2014/10"/>
    <n v="1615002145"/>
    <s v="DG"/>
    <d v="2014-11-05T00:00:00"/>
  </r>
  <r>
    <x v="78"/>
    <s v="REYNOLDS SCHOOL DIST #7 BONDS"/>
    <x v="0"/>
    <x v="15"/>
    <n v="122.05"/>
    <m/>
    <m/>
    <m/>
    <m/>
    <m/>
  </r>
  <r>
    <x v="78"/>
    <s v="REYNOLDS SCHOOL DIST #7 BONDS"/>
    <x v="1"/>
    <x v="15"/>
    <n v="-0.43"/>
    <n v="40"/>
    <s v="2014/07"/>
    <n v="1615000335"/>
    <s v="DG"/>
    <d v="2014-08-04T00:00:00"/>
  </r>
  <r>
    <x v="78"/>
    <s v="REYNOLDS SCHOOL DIST #7 BONDS"/>
    <x v="1"/>
    <x v="15"/>
    <n v="-1.91"/>
    <n v="40"/>
    <s v="2014/08"/>
    <n v="1615000956"/>
    <s v="DG"/>
    <d v="2014-09-03T00:00:00"/>
  </r>
  <r>
    <x v="78"/>
    <s v="REYNOLDS SCHOOL DIST #7 BONDS"/>
    <x v="1"/>
    <x v="15"/>
    <n v="-6.64"/>
    <n v="40"/>
    <s v="2014/10"/>
    <n v="1615001991"/>
    <s v="DG"/>
    <d v="2014-11-05T00:00:00"/>
  </r>
  <r>
    <x v="78"/>
    <s v="REYNOLDS SCHOOL DIST #7 BONDS"/>
    <x v="1"/>
    <x v="15"/>
    <n v="-0.08"/>
    <n v="40"/>
    <s v="2014/11WK4"/>
    <n v="1615003801"/>
    <s v="DG"/>
    <d v="2014-12-03T00:00:00"/>
  </r>
  <r>
    <x v="78"/>
    <s v="REYNOLDS SCHOOL DIST #7 BONDS"/>
    <x v="1"/>
    <x v="15"/>
    <n v="-0.08"/>
    <n v="40"/>
    <s v="2015/01"/>
    <n v="1615004993"/>
    <s v="DG"/>
    <d v="2015-02-03T00:00:00"/>
  </r>
  <r>
    <x v="78"/>
    <s v="REYNOLDS SCHOOL DIST #7 BONDS"/>
    <x v="2"/>
    <x v="15"/>
    <n v="-1.1299999999999999"/>
    <n v="40"/>
    <s v="2014/10"/>
    <n v="1615002145"/>
    <s v="DG"/>
    <d v="2014-11-05T00:00:00"/>
  </r>
  <r>
    <x v="78"/>
    <s v="REYNOLDS SCHOOL DIST #7 BONDS"/>
    <x v="0"/>
    <x v="16"/>
    <n v="169.94"/>
    <m/>
    <m/>
    <m/>
    <m/>
    <m/>
  </r>
  <r>
    <x v="78"/>
    <s v="REYNOLDS SCHOOL DIST #7 BONDS"/>
    <x v="1"/>
    <x v="16"/>
    <n v="-0.24"/>
    <n v="40"/>
    <s v="2014/07"/>
    <n v="1615000335"/>
    <s v="DG"/>
    <d v="2014-08-04T00:00:00"/>
  </r>
  <r>
    <x v="78"/>
    <s v="REYNOLDS SCHOOL DIST #7 BONDS"/>
    <x v="1"/>
    <x v="16"/>
    <n v="-1.08"/>
    <n v="40"/>
    <s v="2014/08"/>
    <n v="1615000956"/>
    <s v="DG"/>
    <d v="2014-09-03T00:00:00"/>
  </r>
  <r>
    <x v="78"/>
    <s v="REYNOLDS SCHOOL DIST #7 BONDS"/>
    <x v="1"/>
    <x v="16"/>
    <n v="-4.9400000000000004"/>
    <n v="40"/>
    <s v="2014/10"/>
    <n v="1615001991"/>
    <s v="DG"/>
    <d v="2014-11-05T00:00:00"/>
  </r>
  <r>
    <x v="78"/>
    <s v="REYNOLDS SCHOOL DIST #7 BONDS"/>
    <x v="1"/>
    <x v="16"/>
    <n v="-2.77"/>
    <n v="40"/>
    <s v="2015/05"/>
    <n v="1615007854"/>
    <s v="DG"/>
    <d v="2015-06-03T00:00:00"/>
  </r>
  <r>
    <x v="78"/>
    <s v="REYNOLDS SCHOOL DIST #7 BONDS"/>
    <x v="0"/>
    <x v="17"/>
    <n v="161.91999999999999"/>
    <m/>
    <m/>
    <m/>
    <m/>
    <m/>
  </r>
  <r>
    <x v="78"/>
    <s v="REYNOLDS SCHOOL DIST #7 BONDS"/>
    <x v="1"/>
    <x v="17"/>
    <n v="-0.12"/>
    <n v="40"/>
    <s v="2014/07"/>
    <n v="1615000335"/>
    <s v="DG"/>
    <d v="2014-08-04T00:00:00"/>
  </r>
  <r>
    <x v="78"/>
    <s v="REYNOLDS SCHOOL DIST #7 BONDS"/>
    <x v="1"/>
    <x v="17"/>
    <n v="-0.06"/>
    <n v="40"/>
    <s v="2014/08"/>
    <n v="1615000956"/>
    <s v="DG"/>
    <d v="2014-09-03T00:00:00"/>
  </r>
  <r>
    <x v="78"/>
    <s v="REYNOLDS SCHOOL DIST #7 BONDS"/>
    <x v="1"/>
    <x v="17"/>
    <n v="-0.06"/>
    <n v="40"/>
    <s v="2014/09"/>
    <n v="1615001438"/>
    <s v="DG"/>
    <d v="2014-10-02T00:00:00"/>
  </r>
  <r>
    <x v="78"/>
    <s v="REYNOLDS SCHOOL DIST #7 BONDS"/>
    <x v="1"/>
    <x v="17"/>
    <n v="-4.46"/>
    <n v="40"/>
    <s v="2014/10"/>
    <n v="1615001991"/>
    <s v="DG"/>
    <d v="2014-11-05T00:00:00"/>
  </r>
  <r>
    <x v="78"/>
    <s v="REYNOLDS SCHOOL DIST #7 BONDS"/>
    <x v="1"/>
    <x v="17"/>
    <n v="-0.01"/>
    <n v="40"/>
    <s v="2014/11WK2"/>
    <n v="1615002954"/>
    <s v="DG"/>
    <d v="2014-11-18T00:00:00"/>
  </r>
  <r>
    <x v="78"/>
    <s v="REYNOLDS SCHOOL DIST #7 BONDS"/>
    <x v="1"/>
    <x v="17"/>
    <n v="-0.06"/>
    <n v="40"/>
    <s v="2014/12"/>
    <n v="1615004402"/>
    <s v="DG"/>
    <d v="2015-01-06T00:00:00"/>
  </r>
  <r>
    <x v="78"/>
    <s v="REYNOLDS SCHOOL DIST #7 BONDS"/>
    <x v="1"/>
    <x v="17"/>
    <n v="-0.01"/>
    <n v="40"/>
    <s v="2015/01"/>
    <n v="1615004993"/>
    <s v="DG"/>
    <d v="2015-02-03T00:00:00"/>
  </r>
  <r>
    <x v="78"/>
    <s v="REYNOLDS SCHOOL DIST #7 BONDS"/>
    <x v="1"/>
    <x v="17"/>
    <n v="-0.06"/>
    <n v="40"/>
    <s v="2015/02"/>
    <n v="1615005557"/>
    <s v="DG"/>
    <d v="2015-03-03T00:00:00"/>
  </r>
  <r>
    <x v="78"/>
    <s v="REYNOLDS SCHOOL DIST #7 BONDS"/>
    <x v="1"/>
    <x v="17"/>
    <n v="-0.01"/>
    <n v="40"/>
    <s v="2015/03"/>
    <n v="1615006643"/>
    <s v="DG"/>
    <d v="2015-04-02T00:00:00"/>
  </r>
  <r>
    <x v="78"/>
    <s v="REYNOLDS SCHOOL DIST #7 BONDS"/>
    <x v="1"/>
    <x v="17"/>
    <n v="-0.12"/>
    <n v="40"/>
    <s v="2015/04"/>
    <n v="1615007230"/>
    <s v="DG"/>
    <d v="2015-05-04T00:00:00"/>
  </r>
  <r>
    <x v="78"/>
    <s v="REYNOLDS SCHOOL DIST #7 BONDS"/>
    <x v="1"/>
    <x v="17"/>
    <n v="-14.12"/>
    <n v="40"/>
    <s v="2015/05"/>
    <n v="1615007854"/>
    <s v="DG"/>
    <d v="2015-06-03T00:00:00"/>
  </r>
  <r>
    <x v="78"/>
    <s v="REYNOLDS SCHOOL DIST #7 BONDS"/>
    <x v="1"/>
    <x v="17"/>
    <n v="-0.01"/>
    <n v="40"/>
    <s v="2015/06"/>
    <n v="1615008470"/>
    <s v="DG"/>
    <d v="2015-06-30T00:00:00"/>
  </r>
  <r>
    <x v="78"/>
    <s v="REYNOLDS SCHOOL DIST #7 BONDS"/>
    <x v="2"/>
    <x v="17"/>
    <n v="-4.3"/>
    <n v="40"/>
    <s v="2014/07"/>
    <n v="1615000479"/>
    <s v="DG"/>
    <d v="2014-08-04T00:00:00"/>
  </r>
  <r>
    <x v="78"/>
    <s v="REYNOLDS SCHOOL DIST #7 BONDS"/>
    <x v="2"/>
    <x v="17"/>
    <n v="-3.25"/>
    <n v="40"/>
    <s v="2014/10"/>
    <n v="1615002145"/>
    <s v="DG"/>
    <d v="2014-11-05T00:00:00"/>
  </r>
  <r>
    <x v="78"/>
    <s v="REYNOLDS SCHOOL DIST #7 BONDS"/>
    <x v="0"/>
    <x v="18"/>
    <n v="190.94"/>
    <m/>
    <m/>
    <m/>
    <m/>
    <m/>
  </r>
  <r>
    <x v="78"/>
    <s v="REYNOLDS SCHOOL DIST #7 BONDS"/>
    <x v="1"/>
    <x v="18"/>
    <n v="-0.47"/>
    <n v="40"/>
    <s v="2014/07"/>
    <n v="1615000335"/>
    <s v="DG"/>
    <d v="2014-08-04T00:00:00"/>
  </r>
  <r>
    <x v="78"/>
    <s v="REYNOLDS SCHOOL DIST #7 BONDS"/>
    <x v="1"/>
    <x v="18"/>
    <n v="-0.31"/>
    <n v="40"/>
    <s v="2014/08"/>
    <n v="1615000956"/>
    <s v="DG"/>
    <d v="2014-09-03T00:00:00"/>
  </r>
  <r>
    <x v="78"/>
    <s v="REYNOLDS SCHOOL DIST #7 BONDS"/>
    <x v="1"/>
    <x v="18"/>
    <n v="-1.06"/>
    <n v="40"/>
    <s v="2014/09"/>
    <n v="1615001438"/>
    <s v="DG"/>
    <d v="2014-10-02T00:00:00"/>
  </r>
  <r>
    <x v="78"/>
    <s v="REYNOLDS SCHOOL DIST #7 BONDS"/>
    <x v="1"/>
    <x v="18"/>
    <n v="-0.33"/>
    <n v="40"/>
    <s v="2014/10"/>
    <n v="1615001991"/>
    <s v="DG"/>
    <d v="2014-11-05T00:00:00"/>
  </r>
  <r>
    <x v="78"/>
    <s v="REYNOLDS SCHOOL DIST #7 BONDS"/>
    <x v="1"/>
    <x v="18"/>
    <n v="-0.09"/>
    <n v="40"/>
    <s v="2014/11WK4"/>
    <n v="1615003801"/>
    <s v="DG"/>
    <d v="2014-12-03T00:00:00"/>
  </r>
  <r>
    <x v="78"/>
    <s v="REYNOLDS SCHOOL DIST #7 BONDS"/>
    <x v="1"/>
    <x v="18"/>
    <n v="-13.65"/>
    <n v="40"/>
    <s v="2015/05"/>
    <n v="1615007854"/>
    <s v="DG"/>
    <d v="2015-06-03T00:00:00"/>
  </r>
  <r>
    <x v="78"/>
    <s v="REYNOLDS SCHOOL DIST #7 BONDS"/>
    <x v="1"/>
    <x v="18"/>
    <n v="-1.26"/>
    <n v="40"/>
    <s v="2015/06"/>
    <n v="1615008470"/>
    <s v="DG"/>
    <d v="2015-06-30T00:00:00"/>
  </r>
  <r>
    <x v="78"/>
    <s v="REYNOLDS SCHOOL DIST #7 BONDS"/>
    <x v="2"/>
    <x v="18"/>
    <n v="-4.2300000000000004"/>
    <n v="40"/>
    <s v="2014/07"/>
    <n v="1615000479"/>
    <s v="DG"/>
    <d v="2014-08-04T00:00:00"/>
  </r>
  <r>
    <x v="78"/>
    <s v="REYNOLDS SCHOOL DIST #7 BONDS"/>
    <x v="0"/>
    <x v="19"/>
    <n v="447.1"/>
    <m/>
    <m/>
    <m/>
    <m/>
    <m/>
  </r>
  <r>
    <x v="78"/>
    <s v="REYNOLDS SCHOOL DIST #7 BONDS"/>
    <x v="1"/>
    <x v="19"/>
    <n v="-0.31"/>
    <n v="40"/>
    <s v="2014/07"/>
    <n v="1615000335"/>
    <s v="DG"/>
    <d v="2014-08-04T00:00:00"/>
  </r>
  <r>
    <x v="78"/>
    <s v="REYNOLDS SCHOOL DIST #7 BONDS"/>
    <x v="1"/>
    <x v="19"/>
    <n v="-0.38"/>
    <n v="40"/>
    <s v="2014/08"/>
    <n v="1615000956"/>
    <s v="DG"/>
    <d v="2014-09-03T00:00:00"/>
  </r>
  <r>
    <x v="78"/>
    <s v="REYNOLDS SCHOOL DIST #7 BONDS"/>
    <x v="1"/>
    <x v="19"/>
    <n v="-0.67"/>
    <n v="40"/>
    <s v="2014/11WK4"/>
    <n v="1615003801"/>
    <s v="DG"/>
    <d v="2014-12-03T00:00:00"/>
  </r>
  <r>
    <x v="78"/>
    <s v="REYNOLDS SCHOOL DIST #7 BONDS"/>
    <x v="1"/>
    <x v="19"/>
    <n v="-0.83"/>
    <n v="40"/>
    <s v="2014/12"/>
    <n v="1615004402"/>
    <s v="DG"/>
    <d v="2015-01-06T00:00:00"/>
  </r>
  <r>
    <x v="78"/>
    <s v="REYNOLDS SCHOOL DIST #7 BONDS"/>
    <x v="1"/>
    <x v="19"/>
    <n v="-0.08"/>
    <n v="40"/>
    <s v="2015/01"/>
    <n v="1615004993"/>
    <s v="DG"/>
    <d v="2015-02-03T00:00:00"/>
  </r>
  <r>
    <x v="78"/>
    <s v="REYNOLDS SCHOOL DIST #7 BONDS"/>
    <x v="1"/>
    <x v="19"/>
    <n v="-33.22"/>
    <n v="40"/>
    <s v="2015/05"/>
    <n v="1615007854"/>
    <s v="DG"/>
    <d v="2015-06-03T00:00:00"/>
  </r>
  <r>
    <x v="78"/>
    <s v="REYNOLDS SCHOOL DIST #7 BONDS"/>
    <x v="1"/>
    <x v="19"/>
    <n v="-0.65"/>
    <n v="40"/>
    <s v="2015/06"/>
    <n v="1615008470"/>
    <s v="DG"/>
    <d v="2015-06-30T00:00:00"/>
  </r>
  <r>
    <x v="78"/>
    <s v="REYNOLDS SCHOOL DIST #7 BONDS"/>
    <x v="2"/>
    <x v="19"/>
    <n v="-10.050000000000001"/>
    <n v="40"/>
    <s v="2014/07"/>
    <n v="1615000479"/>
    <s v="DG"/>
    <d v="2014-08-04T00:00:00"/>
  </r>
  <r>
    <x v="78"/>
    <s v="REYNOLDS SCHOOL DIST #7 BONDS"/>
    <x v="2"/>
    <x v="19"/>
    <n v="-3.01"/>
    <n v="40"/>
    <s v="2014/10"/>
    <n v="1615002145"/>
    <s v="DG"/>
    <d v="2014-11-05T00:00:00"/>
  </r>
  <r>
    <x v="78"/>
    <s v="REYNOLDS SCHOOL DIST #7 BONDS"/>
    <x v="0"/>
    <x v="20"/>
    <n v="351.89"/>
    <m/>
    <m/>
    <m/>
    <m/>
    <m/>
  </r>
  <r>
    <x v="78"/>
    <s v="REYNOLDS SCHOOL DIST #7 BONDS"/>
    <x v="1"/>
    <x v="20"/>
    <n v="-2.4300000000000002"/>
    <n v="40"/>
    <s v="2014/07"/>
    <n v="1615000335"/>
    <s v="DG"/>
    <d v="2014-08-04T00:00:00"/>
  </r>
  <r>
    <x v="78"/>
    <s v="REYNOLDS SCHOOL DIST #7 BONDS"/>
    <x v="1"/>
    <x v="20"/>
    <n v="-0.69"/>
    <n v="40"/>
    <s v="2014/08"/>
    <n v="1615000956"/>
    <s v="DG"/>
    <d v="2014-09-03T00:00:00"/>
  </r>
  <r>
    <x v="78"/>
    <s v="REYNOLDS SCHOOL DIST #7 BONDS"/>
    <x v="1"/>
    <x v="20"/>
    <n v="-0.05"/>
    <n v="40"/>
    <s v="2014/11WK3"/>
    <n v="1615003393"/>
    <s v="DG"/>
    <d v="2014-11-26T00:00:00"/>
  </r>
  <r>
    <x v="78"/>
    <s v="REYNOLDS SCHOOL DIST #7 BONDS"/>
    <x v="1"/>
    <x v="20"/>
    <n v="-0.03"/>
    <n v="40"/>
    <s v="2014/11WK4"/>
    <n v="1615003801"/>
    <s v="DG"/>
    <d v="2014-12-03T00:00:00"/>
  </r>
  <r>
    <x v="78"/>
    <s v="REYNOLDS SCHOOL DIST #7 BONDS"/>
    <x v="1"/>
    <x v="20"/>
    <n v="-0.09"/>
    <n v="40"/>
    <s v="2014/12"/>
    <n v="1615004402"/>
    <s v="DG"/>
    <d v="2015-01-06T00:00:00"/>
  </r>
  <r>
    <x v="78"/>
    <s v="REYNOLDS SCHOOL DIST #7 BONDS"/>
    <x v="1"/>
    <x v="20"/>
    <n v="-0.72"/>
    <n v="40"/>
    <s v="2015/01"/>
    <n v="1615004993"/>
    <s v="DG"/>
    <d v="2015-02-03T00:00:00"/>
  </r>
  <r>
    <x v="78"/>
    <s v="REYNOLDS SCHOOL DIST #7 BONDS"/>
    <x v="1"/>
    <x v="20"/>
    <n v="-0.45"/>
    <n v="40"/>
    <s v="2015/02"/>
    <n v="1615005557"/>
    <s v="DG"/>
    <d v="2015-03-03T00:00:00"/>
  </r>
  <r>
    <x v="78"/>
    <s v="REYNOLDS SCHOOL DIST #7 BONDS"/>
    <x v="1"/>
    <x v="20"/>
    <n v="-0.09"/>
    <n v="40"/>
    <s v="2015/03"/>
    <n v="1615006643"/>
    <s v="DG"/>
    <d v="2015-04-02T00:00:00"/>
  </r>
  <r>
    <x v="78"/>
    <s v="REYNOLDS SCHOOL DIST #7 BONDS"/>
    <x v="1"/>
    <x v="20"/>
    <n v="-0.09"/>
    <n v="40"/>
    <s v="2015/04"/>
    <n v="1615007230"/>
    <s v="DG"/>
    <d v="2015-05-04T00:00:00"/>
  </r>
  <r>
    <x v="78"/>
    <s v="REYNOLDS SCHOOL DIST #7 BONDS"/>
    <x v="1"/>
    <x v="20"/>
    <n v="-8.7100000000000009"/>
    <n v="40"/>
    <s v="2015/05"/>
    <n v="1615007854"/>
    <s v="DG"/>
    <d v="2015-06-03T00:00:00"/>
  </r>
  <r>
    <x v="78"/>
    <s v="REYNOLDS SCHOOL DIST #7 BONDS"/>
    <x v="1"/>
    <x v="20"/>
    <n v="-0.09"/>
    <n v="40"/>
    <s v="2015/06"/>
    <n v="1615008470"/>
    <s v="DG"/>
    <d v="2015-06-30T00:00:00"/>
  </r>
  <r>
    <x v="78"/>
    <s v="REYNOLDS SCHOOL DIST #7 BONDS"/>
    <x v="2"/>
    <x v="20"/>
    <n v="-8.98"/>
    <n v="40"/>
    <s v="2014/07"/>
    <n v="1615000479"/>
    <s v="DG"/>
    <d v="2014-08-04T00:00:00"/>
  </r>
  <r>
    <x v="78"/>
    <s v="REYNOLDS SCHOOL DIST #7 BONDS"/>
    <x v="0"/>
    <x v="21"/>
    <n v="429.31"/>
    <m/>
    <m/>
    <m/>
    <m/>
    <m/>
  </r>
  <r>
    <x v="78"/>
    <s v="REYNOLDS SCHOOL DIST #7 BONDS"/>
    <x v="1"/>
    <x v="21"/>
    <n v="-8.48"/>
    <n v="40"/>
    <s v="2014/07"/>
    <n v="1615000335"/>
    <s v="DG"/>
    <d v="2014-08-04T00:00:00"/>
  </r>
  <r>
    <x v="78"/>
    <s v="REYNOLDS SCHOOL DIST #7 BONDS"/>
    <x v="1"/>
    <x v="21"/>
    <n v="-13.14"/>
    <n v="40"/>
    <s v="2014/08"/>
    <n v="1615000956"/>
    <s v="DG"/>
    <d v="2014-09-03T00:00:00"/>
  </r>
  <r>
    <x v="78"/>
    <s v="REYNOLDS SCHOOL DIST #7 BONDS"/>
    <x v="1"/>
    <x v="21"/>
    <n v="-20.39"/>
    <n v="40"/>
    <s v="2014/09"/>
    <n v="1615001438"/>
    <s v="DG"/>
    <d v="2014-10-02T00:00:00"/>
  </r>
  <r>
    <x v="78"/>
    <s v="REYNOLDS SCHOOL DIST #7 BONDS"/>
    <x v="1"/>
    <x v="21"/>
    <n v="-0.23"/>
    <n v="40"/>
    <s v="2014/10"/>
    <n v="1615001991"/>
    <s v="DG"/>
    <d v="2014-11-05T00:00:00"/>
  </r>
  <r>
    <x v="78"/>
    <s v="REYNOLDS SCHOOL DIST #7 BONDS"/>
    <x v="1"/>
    <x v="21"/>
    <n v="-0.23"/>
    <n v="40"/>
    <s v="2014/11WK1"/>
    <n v="1615002551"/>
    <s v="DG"/>
    <d v="2014-11-13T00:00:00"/>
  </r>
  <r>
    <x v="78"/>
    <s v="REYNOLDS SCHOOL DIST #7 BONDS"/>
    <x v="1"/>
    <x v="21"/>
    <n v="-1.35"/>
    <n v="40"/>
    <s v="2014/11WK4"/>
    <n v="1615003801"/>
    <s v="DG"/>
    <d v="2014-12-03T00:00:00"/>
  </r>
  <r>
    <x v="78"/>
    <s v="REYNOLDS SCHOOL DIST #7 BONDS"/>
    <x v="1"/>
    <x v="21"/>
    <n v="-15.81"/>
    <n v="40"/>
    <s v="2014/12"/>
    <n v="1615004402"/>
    <s v="DG"/>
    <d v="2015-01-06T00:00:00"/>
  </r>
  <r>
    <x v="78"/>
    <s v="REYNOLDS SCHOOL DIST #7 BONDS"/>
    <x v="1"/>
    <x v="21"/>
    <n v="-0.23"/>
    <n v="40"/>
    <s v="2015/01"/>
    <n v="1615004993"/>
    <s v="DG"/>
    <d v="2015-02-03T00:00:00"/>
  </r>
  <r>
    <x v="78"/>
    <s v="REYNOLDS SCHOOL DIST #7 BONDS"/>
    <x v="1"/>
    <x v="21"/>
    <n v="-1.1299999999999999"/>
    <n v="40"/>
    <s v="2015/02"/>
    <n v="1615005557"/>
    <s v="DG"/>
    <d v="2015-03-03T00:00:00"/>
  </r>
  <r>
    <x v="78"/>
    <s v="REYNOLDS SCHOOL DIST #7 BONDS"/>
    <x v="1"/>
    <x v="21"/>
    <n v="-0.51"/>
    <n v="40"/>
    <s v="2015/03"/>
    <n v="1615006643"/>
    <s v="DG"/>
    <d v="2015-04-02T00:00:00"/>
  </r>
  <r>
    <x v="78"/>
    <s v="REYNOLDS SCHOOL DIST #7 BONDS"/>
    <x v="1"/>
    <x v="21"/>
    <n v="-1.25"/>
    <n v="40"/>
    <s v="2015/04"/>
    <n v="1615007230"/>
    <s v="DG"/>
    <d v="2015-05-04T00:00:00"/>
  </r>
  <r>
    <x v="78"/>
    <s v="REYNOLDS SCHOOL DIST #7 BONDS"/>
    <x v="1"/>
    <x v="21"/>
    <n v="-0.45"/>
    <n v="40"/>
    <s v="2015/05"/>
    <n v="1615007854"/>
    <s v="DG"/>
    <d v="2015-06-03T00:00:00"/>
  </r>
  <r>
    <x v="78"/>
    <s v="REYNOLDS SCHOOL DIST #7 BONDS"/>
    <x v="1"/>
    <x v="21"/>
    <n v="-0.67"/>
    <n v="40"/>
    <s v="2015/06"/>
    <n v="1615008470"/>
    <s v="DG"/>
    <d v="2015-06-30T00:00:00"/>
  </r>
  <r>
    <x v="78"/>
    <s v="REYNOLDS SCHOOL DIST #7 BONDS"/>
    <x v="2"/>
    <x v="21"/>
    <n v="-9.56"/>
    <n v="40"/>
    <s v="2014/07"/>
    <n v="1615000479"/>
    <s v="DG"/>
    <d v="2014-08-04T00:00:00"/>
  </r>
  <r>
    <x v="78"/>
    <s v="REYNOLDS SCHOOL DIST #7 BONDS"/>
    <x v="2"/>
    <x v="21"/>
    <n v="-3.64"/>
    <n v="40"/>
    <s v="2014/10"/>
    <n v="1615002145"/>
    <s v="DG"/>
    <d v="2014-11-05T00:00:00"/>
  </r>
  <r>
    <x v="78"/>
    <s v="REYNOLDS SCHOOL DIST #7 BONDS"/>
    <x v="0"/>
    <x v="22"/>
    <n v="500.59"/>
    <m/>
    <m/>
    <m/>
    <m/>
    <m/>
  </r>
  <r>
    <x v="78"/>
    <s v="REYNOLDS SCHOOL DIST #7 BONDS"/>
    <x v="1"/>
    <x v="22"/>
    <n v="-0.47"/>
    <n v="40"/>
    <s v="2014/07"/>
    <n v="1615000335"/>
    <s v="DG"/>
    <d v="2014-08-04T00:00:00"/>
  </r>
  <r>
    <x v="78"/>
    <s v="REYNOLDS SCHOOL DIST #7 BONDS"/>
    <x v="1"/>
    <x v="22"/>
    <n v="-17.690000000000001"/>
    <n v="40"/>
    <s v="2014/08"/>
    <n v="1615000956"/>
    <s v="DG"/>
    <d v="2014-09-03T00:00:00"/>
  </r>
  <r>
    <x v="78"/>
    <s v="REYNOLDS SCHOOL DIST #7 BONDS"/>
    <x v="1"/>
    <x v="22"/>
    <n v="-22.03"/>
    <n v="40"/>
    <s v="2014/09"/>
    <n v="1615001438"/>
    <s v="DG"/>
    <d v="2014-10-02T00:00:00"/>
  </r>
  <r>
    <x v="78"/>
    <s v="REYNOLDS SCHOOL DIST #7 BONDS"/>
    <x v="1"/>
    <x v="22"/>
    <n v="-1.38"/>
    <n v="40"/>
    <s v="2014/11WK4"/>
    <n v="1615003801"/>
    <s v="DG"/>
    <d v="2014-12-03T00:00:00"/>
  </r>
  <r>
    <x v="78"/>
    <s v="REYNOLDS SCHOOL DIST #7 BONDS"/>
    <x v="1"/>
    <x v="22"/>
    <n v="-22.32"/>
    <n v="40"/>
    <s v="2014/12"/>
    <n v="1615004402"/>
    <s v="DG"/>
    <d v="2015-01-06T00:00:00"/>
  </r>
  <r>
    <x v="78"/>
    <s v="REYNOLDS SCHOOL DIST #7 BONDS"/>
    <x v="1"/>
    <x v="22"/>
    <n v="-0.24"/>
    <n v="40"/>
    <s v="2015/01"/>
    <n v="1615004993"/>
    <s v="DG"/>
    <d v="2015-02-03T00:00:00"/>
  </r>
  <r>
    <x v="78"/>
    <s v="REYNOLDS SCHOOL DIST #7 BONDS"/>
    <x v="1"/>
    <x v="22"/>
    <n v="-0.24"/>
    <n v="40"/>
    <s v="2015/02"/>
    <n v="1615005557"/>
    <s v="DG"/>
    <d v="2015-03-03T00:00:00"/>
  </r>
  <r>
    <x v="78"/>
    <s v="REYNOLDS SCHOOL DIST #7 BONDS"/>
    <x v="1"/>
    <x v="22"/>
    <n v="-0.7"/>
    <n v="40"/>
    <s v="2015/03"/>
    <n v="1615006643"/>
    <s v="DG"/>
    <d v="2015-04-02T00:00:00"/>
  </r>
  <r>
    <x v="78"/>
    <s v="REYNOLDS SCHOOL DIST #7 BONDS"/>
    <x v="1"/>
    <x v="22"/>
    <n v="-13.76"/>
    <n v="40"/>
    <s v="2015/04"/>
    <n v="1615007230"/>
    <s v="DG"/>
    <d v="2015-05-04T00:00:00"/>
  </r>
  <r>
    <x v="78"/>
    <s v="REYNOLDS SCHOOL DIST #7 BONDS"/>
    <x v="2"/>
    <x v="22"/>
    <n v="-19.48"/>
    <n v="40"/>
    <s v="2014/10"/>
    <n v="1615002145"/>
    <s v="DG"/>
    <d v="2014-11-05T00:00:00"/>
  </r>
  <r>
    <x v="78"/>
    <s v="REYNOLDS SCHOOL DIST #7 BONDS"/>
    <x v="0"/>
    <x v="23"/>
    <n v="636.14"/>
    <m/>
    <m/>
    <m/>
    <m/>
    <m/>
  </r>
  <r>
    <x v="78"/>
    <s v="REYNOLDS SCHOOL DIST #7 BONDS"/>
    <x v="1"/>
    <x v="23"/>
    <n v="-0.28999999999999998"/>
    <n v="40"/>
    <s v="2014/07"/>
    <n v="1615000335"/>
    <s v="DG"/>
    <d v="2014-08-04T00:00:00"/>
  </r>
  <r>
    <x v="78"/>
    <s v="REYNOLDS SCHOOL DIST #7 BONDS"/>
    <x v="1"/>
    <x v="23"/>
    <n v="-3.24"/>
    <n v="40"/>
    <s v="2014/08"/>
    <n v="1615000956"/>
    <s v="DG"/>
    <d v="2014-09-03T00:00:00"/>
  </r>
  <r>
    <x v="78"/>
    <s v="REYNOLDS SCHOOL DIST #7 BONDS"/>
    <x v="1"/>
    <x v="23"/>
    <n v="-1.28"/>
    <n v="40"/>
    <s v="2014/09"/>
    <n v="1615001438"/>
    <s v="DG"/>
    <d v="2014-10-02T00:00:00"/>
  </r>
  <r>
    <x v="78"/>
    <s v="REYNOLDS SCHOOL DIST #7 BONDS"/>
    <x v="1"/>
    <x v="23"/>
    <n v="-2.17"/>
    <n v="40"/>
    <s v="2014/10"/>
    <n v="1615001991"/>
    <s v="DG"/>
    <d v="2014-11-05T00:00:00"/>
  </r>
  <r>
    <x v="78"/>
    <s v="REYNOLDS SCHOOL DIST #7 BONDS"/>
    <x v="1"/>
    <x v="23"/>
    <n v="-14.47"/>
    <n v="40"/>
    <s v="2014/11WK1"/>
    <n v="1615002551"/>
    <s v="DG"/>
    <d v="2014-11-13T00:00:00"/>
  </r>
  <r>
    <x v="78"/>
    <s v="REYNOLDS SCHOOL DIST #7 BONDS"/>
    <x v="1"/>
    <x v="23"/>
    <n v="-1.44"/>
    <n v="40"/>
    <s v="2014/11WK4"/>
    <n v="1615003801"/>
    <s v="DG"/>
    <d v="2014-12-03T00:00:00"/>
  </r>
  <r>
    <x v="78"/>
    <s v="REYNOLDS SCHOOL DIST #7 BONDS"/>
    <x v="1"/>
    <x v="23"/>
    <n v="-4.3499999999999996"/>
    <n v="40"/>
    <s v="2014/12"/>
    <n v="1615004402"/>
    <s v="DG"/>
    <d v="2015-01-06T00:00:00"/>
  </r>
  <r>
    <x v="78"/>
    <s v="REYNOLDS SCHOOL DIST #7 BONDS"/>
    <x v="1"/>
    <x v="23"/>
    <n v="-1.04"/>
    <n v="40"/>
    <s v="2015/01"/>
    <n v="1615004993"/>
    <s v="DG"/>
    <d v="2015-02-03T00:00:00"/>
  </r>
  <r>
    <x v="78"/>
    <s v="REYNOLDS SCHOOL DIST #7 BONDS"/>
    <x v="1"/>
    <x v="23"/>
    <n v="-14.62"/>
    <n v="40"/>
    <s v="2015/02"/>
    <n v="1615005557"/>
    <s v="DG"/>
    <d v="2015-03-03T00:00:00"/>
  </r>
  <r>
    <x v="78"/>
    <s v="REYNOLDS SCHOOL DIST #7 BONDS"/>
    <x v="1"/>
    <x v="23"/>
    <n v="-1.81"/>
    <n v="40"/>
    <s v="2015/03"/>
    <n v="1615006643"/>
    <s v="DG"/>
    <d v="2015-04-02T00:00:00"/>
  </r>
  <r>
    <x v="78"/>
    <s v="REYNOLDS SCHOOL DIST #7 BONDS"/>
    <x v="1"/>
    <x v="23"/>
    <n v="-38.68"/>
    <n v="40"/>
    <s v="2015/04"/>
    <n v="1615007230"/>
    <s v="DG"/>
    <d v="2015-05-04T00:00:00"/>
  </r>
  <r>
    <x v="78"/>
    <s v="REYNOLDS SCHOOL DIST #7 BONDS"/>
    <x v="1"/>
    <x v="23"/>
    <n v="-0.4"/>
    <n v="40"/>
    <s v="2015/05"/>
    <n v="1615007854"/>
    <s v="DG"/>
    <d v="2015-06-03T00:00:00"/>
  </r>
  <r>
    <x v="78"/>
    <s v="REYNOLDS SCHOOL DIST #7 BONDS"/>
    <x v="1"/>
    <x v="23"/>
    <n v="2.23"/>
    <n v="50"/>
    <s v="2015/06"/>
    <n v="1815045398"/>
    <s v="DR"/>
    <d v="2015-06-30T00:00:00"/>
  </r>
  <r>
    <x v="78"/>
    <s v="REYNOLDS SCHOOL DIST #7 BONDS"/>
    <x v="2"/>
    <x v="23"/>
    <n v="-18.420000000000002"/>
    <n v="40"/>
    <s v="2014/10"/>
    <n v="1615002145"/>
    <s v="DG"/>
    <d v="2014-11-05T00:00:00"/>
  </r>
  <r>
    <x v="78"/>
    <s v="REYNOLDS SCHOOL DIST #7 BONDS"/>
    <x v="0"/>
    <x v="24"/>
    <n v="790.71"/>
    <m/>
    <m/>
    <m/>
    <m/>
    <m/>
  </r>
  <r>
    <x v="78"/>
    <s v="REYNOLDS SCHOOL DIST #7 BONDS"/>
    <x v="1"/>
    <x v="24"/>
    <n v="-1.66"/>
    <n v="40"/>
    <s v="2014/07"/>
    <n v="1615000335"/>
    <s v="DG"/>
    <d v="2014-08-04T00:00:00"/>
  </r>
  <r>
    <x v="78"/>
    <s v="REYNOLDS SCHOOL DIST #7 BONDS"/>
    <x v="1"/>
    <x v="24"/>
    <n v="-10.87"/>
    <n v="40"/>
    <s v="2014/08"/>
    <n v="1615000956"/>
    <s v="DG"/>
    <d v="2014-09-03T00:00:00"/>
  </r>
  <r>
    <x v="78"/>
    <s v="REYNOLDS SCHOOL DIST #7 BONDS"/>
    <x v="1"/>
    <x v="24"/>
    <n v="-1.02"/>
    <n v="40"/>
    <s v="2014/09"/>
    <n v="1615001438"/>
    <s v="DG"/>
    <d v="2014-10-02T00:00:00"/>
  </r>
  <r>
    <x v="78"/>
    <s v="REYNOLDS SCHOOL DIST #7 BONDS"/>
    <x v="1"/>
    <x v="24"/>
    <n v="-0.9"/>
    <n v="40"/>
    <s v="2014/10"/>
    <n v="1615001991"/>
    <s v="DG"/>
    <d v="2014-11-05T00:00:00"/>
  </r>
  <r>
    <x v="78"/>
    <s v="REYNOLDS SCHOOL DIST #7 BONDS"/>
    <x v="1"/>
    <x v="24"/>
    <n v="-14.39"/>
    <n v="40"/>
    <s v="2014/11WK1"/>
    <n v="1615002551"/>
    <s v="DG"/>
    <d v="2014-11-13T00:00:00"/>
  </r>
  <r>
    <x v="78"/>
    <s v="REYNOLDS SCHOOL DIST #7 BONDS"/>
    <x v="1"/>
    <x v="24"/>
    <n v="-0.14000000000000001"/>
    <n v="40"/>
    <s v="2014/11WK2"/>
    <n v="1615002954"/>
    <s v="DG"/>
    <d v="2014-11-18T00:00:00"/>
  </r>
  <r>
    <x v="78"/>
    <s v="REYNOLDS SCHOOL DIST #7 BONDS"/>
    <x v="1"/>
    <x v="24"/>
    <n v="-0.52"/>
    <n v="40"/>
    <s v="2014/11WK3"/>
    <n v="1615003393"/>
    <s v="DG"/>
    <d v="2014-11-26T00:00:00"/>
  </r>
  <r>
    <x v="78"/>
    <s v="REYNOLDS SCHOOL DIST #7 BONDS"/>
    <x v="1"/>
    <x v="24"/>
    <n v="-1.63"/>
    <n v="40"/>
    <s v="2014/11WK4"/>
    <n v="1615003801"/>
    <s v="DG"/>
    <d v="2014-12-03T00:00:00"/>
  </r>
  <r>
    <x v="78"/>
    <s v="REYNOLDS SCHOOL DIST #7 BONDS"/>
    <x v="1"/>
    <x v="24"/>
    <n v="-4.2699999999999996"/>
    <n v="40"/>
    <s v="2014/12"/>
    <n v="1615004402"/>
    <s v="DG"/>
    <d v="2015-01-06T00:00:00"/>
  </r>
  <r>
    <x v="78"/>
    <s v="REYNOLDS SCHOOL DIST #7 BONDS"/>
    <x v="1"/>
    <x v="24"/>
    <n v="-1.35"/>
    <n v="40"/>
    <s v="2015/01"/>
    <n v="1615004993"/>
    <s v="DG"/>
    <d v="2015-02-03T00:00:00"/>
  </r>
  <r>
    <x v="78"/>
    <s v="REYNOLDS SCHOOL DIST #7 BONDS"/>
    <x v="1"/>
    <x v="24"/>
    <n v="-15.59"/>
    <n v="40"/>
    <s v="2015/02"/>
    <n v="1615005557"/>
    <s v="DG"/>
    <d v="2015-03-03T00:00:00"/>
  </r>
  <r>
    <x v="78"/>
    <s v="REYNOLDS SCHOOL DIST #7 BONDS"/>
    <x v="1"/>
    <x v="24"/>
    <n v="-2.35"/>
    <n v="40"/>
    <s v="2015/03"/>
    <n v="1615006643"/>
    <s v="DG"/>
    <d v="2015-04-02T00:00:00"/>
  </r>
  <r>
    <x v="78"/>
    <s v="REYNOLDS SCHOOL DIST #7 BONDS"/>
    <x v="1"/>
    <x v="24"/>
    <n v="-37.69"/>
    <n v="40"/>
    <s v="2015/04"/>
    <n v="1615007230"/>
    <s v="DG"/>
    <d v="2015-05-04T00:00:00"/>
  </r>
  <r>
    <x v="78"/>
    <s v="REYNOLDS SCHOOL DIST #7 BONDS"/>
    <x v="1"/>
    <x v="24"/>
    <n v="-1.47"/>
    <n v="40"/>
    <s v="2015/05"/>
    <n v="1615007854"/>
    <s v="DG"/>
    <d v="2015-06-03T00:00:00"/>
  </r>
  <r>
    <x v="78"/>
    <s v="REYNOLDS SCHOOL DIST #7 BONDS"/>
    <x v="1"/>
    <x v="24"/>
    <n v="-0.72"/>
    <n v="40"/>
    <s v="2015/06"/>
    <n v="1615008470"/>
    <s v="DG"/>
    <d v="2015-06-30T00:00:00"/>
  </r>
  <r>
    <x v="78"/>
    <s v="REYNOLDS SCHOOL DIST #7 BONDS"/>
    <x v="2"/>
    <x v="24"/>
    <n v="-26.17"/>
    <n v="40"/>
    <s v="2014/10"/>
    <n v="1615002145"/>
    <s v="DG"/>
    <d v="2014-11-05T00:00:00"/>
  </r>
  <r>
    <x v="78"/>
    <s v="REYNOLDS SCHOOL DIST #7 BONDS"/>
    <x v="0"/>
    <x v="25"/>
    <n v="1004.57"/>
    <m/>
    <m/>
    <m/>
    <m/>
    <m/>
  </r>
  <r>
    <x v="78"/>
    <s v="REYNOLDS SCHOOL DIST #7 BONDS"/>
    <x v="1"/>
    <x v="25"/>
    <n v="-8.8000000000000007"/>
    <n v="40"/>
    <s v="2014/07"/>
    <n v="1615000335"/>
    <s v="DG"/>
    <d v="2014-08-04T00:00:00"/>
  </r>
  <r>
    <x v="78"/>
    <s v="REYNOLDS SCHOOL DIST #7 BONDS"/>
    <x v="1"/>
    <x v="25"/>
    <n v="-29.4"/>
    <n v="40"/>
    <s v="2014/08"/>
    <n v="1615000956"/>
    <s v="DG"/>
    <d v="2014-09-03T00:00:00"/>
  </r>
  <r>
    <x v="78"/>
    <s v="REYNOLDS SCHOOL DIST #7 BONDS"/>
    <x v="1"/>
    <x v="25"/>
    <n v="-5.85"/>
    <n v="40"/>
    <s v="2014/09"/>
    <n v="1615001438"/>
    <s v="DG"/>
    <d v="2014-10-02T00:00:00"/>
  </r>
  <r>
    <x v="78"/>
    <s v="REYNOLDS SCHOOL DIST #7 BONDS"/>
    <x v="1"/>
    <x v="25"/>
    <n v="-3.8"/>
    <n v="40"/>
    <s v="2014/10"/>
    <n v="1615001991"/>
    <s v="DG"/>
    <d v="2014-11-05T00:00:00"/>
  </r>
  <r>
    <x v="78"/>
    <s v="REYNOLDS SCHOOL DIST #7 BONDS"/>
    <x v="1"/>
    <x v="25"/>
    <n v="-14.75"/>
    <n v="40"/>
    <s v="2014/11WK1"/>
    <n v="1615002551"/>
    <s v="DG"/>
    <d v="2014-11-13T00:00:00"/>
  </r>
  <r>
    <x v="78"/>
    <s v="REYNOLDS SCHOOL DIST #7 BONDS"/>
    <x v="1"/>
    <x v="25"/>
    <n v="-20.21"/>
    <n v="40"/>
    <s v="2014/11WK2"/>
    <n v="1615002954"/>
    <s v="DG"/>
    <d v="2014-11-18T00:00:00"/>
  </r>
  <r>
    <x v="78"/>
    <s v="REYNOLDS SCHOOL DIST #7 BONDS"/>
    <x v="1"/>
    <x v="25"/>
    <n v="-1.34"/>
    <n v="40"/>
    <s v="2014/11WK3"/>
    <n v="1615003393"/>
    <s v="DG"/>
    <d v="2014-11-26T00:00:00"/>
  </r>
  <r>
    <x v="78"/>
    <s v="REYNOLDS SCHOOL DIST #7 BONDS"/>
    <x v="1"/>
    <x v="25"/>
    <n v="-1.79"/>
    <n v="40"/>
    <s v="2014/11WK4"/>
    <n v="1615003801"/>
    <s v="DG"/>
    <d v="2014-12-03T00:00:00"/>
  </r>
  <r>
    <x v="78"/>
    <s v="REYNOLDS SCHOOL DIST #7 BONDS"/>
    <x v="1"/>
    <x v="25"/>
    <n v="-4.3899999999999997"/>
    <n v="40"/>
    <s v="2014/12"/>
    <n v="1615004402"/>
    <s v="DG"/>
    <d v="2015-01-06T00:00:00"/>
  </r>
  <r>
    <x v="78"/>
    <s v="REYNOLDS SCHOOL DIST #7 BONDS"/>
    <x v="1"/>
    <x v="25"/>
    <n v="-2.93"/>
    <n v="40"/>
    <s v="2015/01"/>
    <n v="1615004993"/>
    <s v="DG"/>
    <d v="2015-02-03T00:00:00"/>
  </r>
  <r>
    <x v="78"/>
    <s v="REYNOLDS SCHOOL DIST #7 BONDS"/>
    <x v="1"/>
    <x v="25"/>
    <n v="-16.57"/>
    <n v="40"/>
    <s v="2015/02"/>
    <n v="1615005557"/>
    <s v="DG"/>
    <d v="2015-03-03T00:00:00"/>
  </r>
  <r>
    <x v="78"/>
    <s v="REYNOLDS SCHOOL DIST #7 BONDS"/>
    <x v="1"/>
    <x v="25"/>
    <n v="-5.94"/>
    <n v="40"/>
    <s v="2015/03"/>
    <n v="1615006643"/>
    <s v="DG"/>
    <d v="2015-04-02T00:00:00"/>
  </r>
  <r>
    <x v="78"/>
    <s v="REYNOLDS SCHOOL DIST #7 BONDS"/>
    <x v="1"/>
    <x v="25"/>
    <n v="-23.13"/>
    <n v="40"/>
    <s v="2015/04"/>
    <n v="1615007230"/>
    <s v="DG"/>
    <d v="2015-05-04T00:00:00"/>
  </r>
  <r>
    <x v="78"/>
    <s v="REYNOLDS SCHOOL DIST #7 BONDS"/>
    <x v="1"/>
    <x v="25"/>
    <n v="-2.67"/>
    <n v="40"/>
    <s v="2015/05"/>
    <n v="1615007854"/>
    <s v="DG"/>
    <d v="2015-06-03T00:00:00"/>
  </r>
  <r>
    <x v="78"/>
    <s v="REYNOLDS SCHOOL DIST #7 BONDS"/>
    <x v="1"/>
    <x v="25"/>
    <n v="-6.04"/>
    <n v="40"/>
    <s v="2015/06"/>
    <n v="1615008470"/>
    <s v="DG"/>
    <d v="2015-06-30T00:00:00"/>
  </r>
  <r>
    <x v="78"/>
    <s v="REYNOLDS SCHOOL DIST #7 BONDS"/>
    <x v="2"/>
    <x v="25"/>
    <n v="-34.93"/>
    <n v="40"/>
    <s v="2014/10"/>
    <n v="1615002145"/>
    <s v="DG"/>
    <d v="2014-11-05T00:00:00"/>
  </r>
  <r>
    <x v="78"/>
    <s v="REYNOLDS SCHOOL DIST #7 BONDS"/>
    <x v="0"/>
    <x v="26"/>
    <n v="2089.4899999999998"/>
    <m/>
    <m/>
    <m/>
    <m/>
    <m/>
  </r>
  <r>
    <x v="78"/>
    <s v="REYNOLDS SCHOOL DIST #7 BONDS"/>
    <x v="1"/>
    <x v="26"/>
    <n v="-185.07"/>
    <n v="40"/>
    <s v="2014/07"/>
    <n v="1615000335"/>
    <s v="DG"/>
    <d v="2014-08-04T00:00:00"/>
  </r>
  <r>
    <x v="78"/>
    <s v="REYNOLDS SCHOOL DIST #7 BONDS"/>
    <x v="1"/>
    <x v="26"/>
    <n v="-87.35"/>
    <n v="40"/>
    <s v="2014/08"/>
    <n v="1615000956"/>
    <s v="DG"/>
    <d v="2014-09-03T00:00:00"/>
  </r>
  <r>
    <x v="78"/>
    <s v="REYNOLDS SCHOOL DIST #7 BONDS"/>
    <x v="1"/>
    <x v="26"/>
    <n v="-195.2"/>
    <n v="40"/>
    <s v="2014/09"/>
    <n v="1615001438"/>
    <s v="DG"/>
    <d v="2014-10-02T00:00:00"/>
  </r>
  <r>
    <x v="78"/>
    <s v="REYNOLDS SCHOOL DIST #7 BONDS"/>
    <x v="1"/>
    <x v="26"/>
    <n v="-12.58"/>
    <n v="40"/>
    <s v="2014/10"/>
    <n v="1615001991"/>
    <s v="DG"/>
    <d v="2014-11-05T00:00:00"/>
  </r>
  <r>
    <x v="78"/>
    <s v="REYNOLDS SCHOOL DIST #7 BONDS"/>
    <x v="1"/>
    <x v="26"/>
    <n v="-14.01"/>
    <n v="40"/>
    <s v="2014/11WK1"/>
    <n v="1615002551"/>
    <s v="DG"/>
    <d v="2014-11-13T00:00:00"/>
  </r>
  <r>
    <x v="78"/>
    <s v="REYNOLDS SCHOOL DIST #7 BONDS"/>
    <x v="1"/>
    <x v="26"/>
    <n v="-21.78"/>
    <n v="40"/>
    <s v="2014/11WK2"/>
    <n v="1615002954"/>
    <s v="DG"/>
    <d v="2014-11-18T00:00:00"/>
  </r>
  <r>
    <x v="78"/>
    <s v="REYNOLDS SCHOOL DIST #7 BONDS"/>
    <x v="1"/>
    <x v="26"/>
    <n v="-4.9400000000000004"/>
    <n v="40"/>
    <s v="2014/11WK4"/>
    <n v="1615003801"/>
    <s v="DG"/>
    <d v="2014-12-03T00:00:00"/>
  </r>
  <r>
    <x v="78"/>
    <s v="REYNOLDS SCHOOL DIST #7 BONDS"/>
    <x v="1"/>
    <x v="26"/>
    <n v="0.16"/>
    <n v="50"/>
    <s v="2014/12"/>
    <n v="1815029452"/>
    <s v="DR"/>
    <d v="2015-01-06T00:00:00"/>
  </r>
  <r>
    <x v="78"/>
    <s v="REYNOLDS SCHOOL DIST #7 BONDS"/>
    <x v="1"/>
    <x v="26"/>
    <n v="-2.79"/>
    <n v="40"/>
    <s v="2015/01"/>
    <n v="1615004993"/>
    <s v="DG"/>
    <d v="2015-02-03T00:00:00"/>
  </r>
  <r>
    <x v="78"/>
    <s v="REYNOLDS SCHOOL DIST #7 BONDS"/>
    <x v="1"/>
    <x v="26"/>
    <n v="-37.03"/>
    <n v="40"/>
    <s v="2015/02"/>
    <n v="1615005557"/>
    <s v="DG"/>
    <d v="2015-03-03T00:00:00"/>
  </r>
  <r>
    <x v="78"/>
    <s v="REYNOLDS SCHOOL DIST #7 BONDS"/>
    <x v="1"/>
    <x v="26"/>
    <n v="-11.36"/>
    <n v="40"/>
    <s v="2015/03"/>
    <n v="1615006643"/>
    <s v="DG"/>
    <d v="2015-04-02T00:00:00"/>
  </r>
  <r>
    <x v="78"/>
    <s v="REYNOLDS SCHOOL DIST #7 BONDS"/>
    <x v="1"/>
    <x v="26"/>
    <n v="-0.19"/>
    <n v="40"/>
    <s v="2015/04"/>
    <n v="1615007230"/>
    <s v="DG"/>
    <d v="2015-05-04T00:00:00"/>
  </r>
  <r>
    <x v="78"/>
    <s v="REYNOLDS SCHOOL DIST #7 BONDS"/>
    <x v="1"/>
    <x v="26"/>
    <n v="-2.4700000000000002"/>
    <n v="40"/>
    <s v="2015/05"/>
    <n v="1615007854"/>
    <s v="DG"/>
    <d v="2015-06-03T00:00:00"/>
  </r>
  <r>
    <x v="78"/>
    <s v="REYNOLDS SCHOOL DIST #7 BONDS"/>
    <x v="1"/>
    <x v="26"/>
    <n v="-3.05"/>
    <n v="40"/>
    <s v="2015/06"/>
    <n v="1615008470"/>
    <s v="DG"/>
    <d v="2015-06-30T00:00:00"/>
  </r>
  <r>
    <x v="78"/>
    <s v="REYNOLDS SCHOOL DIST #7 BONDS"/>
    <x v="2"/>
    <x v="26"/>
    <n v="-0.39"/>
    <n v="40"/>
    <s v="2014/09"/>
    <n v="1615001301"/>
    <s v="DG"/>
    <d v="2014-10-02T00:00:00"/>
  </r>
  <r>
    <x v="78"/>
    <s v="REYNOLDS SCHOOL DIST #7 BONDS"/>
    <x v="2"/>
    <x v="26"/>
    <n v="-286.25"/>
    <n v="40"/>
    <s v="2014/10"/>
    <n v="1615002145"/>
    <s v="DG"/>
    <d v="2014-11-05T00:00:00"/>
  </r>
  <r>
    <x v="78"/>
    <s v="REYNOLDS SCHOOL DIST #7 BONDS"/>
    <x v="0"/>
    <x v="27"/>
    <n v="22926.14"/>
    <m/>
    <m/>
    <m/>
    <m/>
    <m/>
  </r>
  <r>
    <x v="78"/>
    <s v="REYNOLDS SCHOOL DIST #7 BONDS"/>
    <x v="3"/>
    <x v="27"/>
    <n v="-0.14000000000000001"/>
    <n v="40"/>
    <s v="2014/07"/>
    <n v="1615000107"/>
    <s v="DG"/>
    <d v="2014-08-04T00:00:00"/>
  </r>
  <r>
    <x v="78"/>
    <s v="REYNOLDS SCHOOL DIST #7 BONDS"/>
    <x v="3"/>
    <x v="27"/>
    <n v="7.0000000000000007E-2"/>
    <n v="50"/>
    <s v="2015/01"/>
    <n v="1815031870"/>
    <s v="DR"/>
    <d v="2015-02-03T00:00:00"/>
  </r>
  <r>
    <x v="78"/>
    <s v="REYNOLDS SCHOOL DIST #7 BONDS"/>
    <x v="1"/>
    <x v="27"/>
    <n v="-219.81"/>
    <n v="40"/>
    <s v="2014/07"/>
    <n v="1615000335"/>
    <s v="DG"/>
    <d v="2014-08-04T00:00:00"/>
  </r>
  <r>
    <x v="78"/>
    <s v="REYNOLDS SCHOOL DIST #7 BONDS"/>
    <x v="1"/>
    <x v="27"/>
    <n v="-217.76"/>
    <n v="40"/>
    <s v="2014/08"/>
    <n v="1615000956"/>
    <s v="DG"/>
    <d v="2014-09-03T00:00:00"/>
  </r>
  <r>
    <x v="78"/>
    <s v="REYNOLDS SCHOOL DIST #7 BONDS"/>
    <x v="1"/>
    <x v="27"/>
    <n v="-283.76"/>
    <n v="40"/>
    <s v="2014/09"/>
    <n v="1615001438"/>
    <s v="DG"/>
    <d v="2014-10-02T00:00:00"/>
  </r>
  <r>
    <x v="78"/>
    <s v="REYNOLDS SCHOOL DIST #7 BONDS"/>
    <x v="1"/>
    <x v="27"/>
    <n v="-87.64"/>
    <n v="40"/>
    <s v="2014/10"/>
    <n v="1615001991"/>
    <s v="DG"/>
    <d v="2014-11-05T00:00:00"/>
  </r>
  <r>
    <x v="78"/>
    <s v="REYNOLDS SCHOOL DIST #7 BONDS"/>
    <x v="1"/>
    <x v="27"/>
    <n v="-16.63"/>
    <n v="40"/>
    <s v="2014/11WK1"/>
    <n v="1615002551"/>
    <s v="DG"/>
    <d v="2014-11-13T00:00:00"/>
  </r>
  <r>
    <x v="78"/>
    <s v="REYNOLDS SCHOOL DIST #7 BONDS"/>
    <x v="1"/>
    <x v="27"/>
    <n v="-17.72"/>
    <n v="40"/>
    <s v="2014/11WK2"/>
    <n v="1615002954"/>
    <s v="DG"/>
    <d v="2014-11-18T00:00:00"/>
  </r>
  <r>
    <x v="78"/>
    <s v="REYNOLDS SCHOOL DIST #7 BONDS"/>
    <x v="1"/>
    <x v="27"/>
    <n v="-0.95"/>
    <n v="40"/>
    <s v="2014/11WK3"/>
    <n v="1615003393"/>
    <s v="DG"/>
    <d v="2014-11-26T00:00:00"/>
  </r>
  <r>
    <x v="78"/>
    <s v="REYNOLDS SCHOOL DIST #7 BONDS"/>
    <x v="1"/>
    <x v="27"/>
    <n v="-20.85"/>
    <n v="40"/>
    <s v="2014/11WK4"/>
    <n v="1615003801"/>
    <s v="DG"/>
    <d v="2014-12-03T00:00:00"/>
  </r>
  <r>
    <x v="78"/>
    <s v="REYNOLDS SCHOOL DIST #7 BONDS"/>
    <x v="1"/>
    <x v="27"/>
    <n v="-8.6999999999999993"/>
    <n v="40"/>
    <s v="2014/12"/>
    <n v="1615004402"/>
    <s v="DG"/>
    <d v="2015-01-06T00:00:00"/>
  </r>
  <r>
    <x v="78"/>
    <s v="REYNOLDS SCHOOL DIST #7 BONDS"/>
    <x v="1"/>
    <x v="27"/>
    <n v="-9.6300000000000008"/>
    <n v="40"/>
    <s v="2015/01"/>
    <n v="1615004993"/>
    <s v="DG"/>
    <d v="2015-02-03T00:00:00"/>
  </r>
  <r>
    <x v="78"/>
    <s v="REYNOLDS SCHOOL DIST #7 BONDS"/>
    <x v="1"/>
    <x v="27"/>
    <n v="-55.73"/>
    <n v="40"/>
    <s v="2015/02"/>
    <n v="1615005557"/>
    <s v="DG"/>
    <d v="2015-03-03T00:00:00"/>
  </r>
  <r>
    <x v="78"/>
    <s v="REYNOLDS SCHOOL DIST #7 BONDS"/>
    <x v="1"/>
    <x v="27"/>
    <n v="-38"/>
    <n v="40"/>
    <s v="2015/03"/>
    <n v="1615006643"/>
    <s v="DG"/>
    <d v="2015-04-02T00:00:00"/>
  </r>
  <r>
    <x v="78"/>
    <s v="REYNOLDS SCHOOL DIST #7 BONDS"/>
    <x v="1"/>
    <x v="27"/>
    <n v="-23.15"/>
    <n v="40"/>
    <s v="2015/04"/>
    <n v="1615007230"/>
    <s v="DG"/>
    <d v="2015-05-04T00:00:00"/>
  </r>
  <r>
    <x v="78"/>
    <s v="REYNOLDS SCHOOL DIST #7 BONDS"/>
    <x v="1"/>
    <x v="27"/>
    <n v="-48.38"/>
    <n v="40"/>
    <s v="2015/05"/>
    <n v="1615007854"/>
    <s v="DG"/>
    <d v="2015-06-03T00:00:00"/>
  </r>
  <r>
    <x v="78"/>
    <s v="REYNOLDS SCHOOL DIST #7 BONDS"/>
    <x v="1"/>
    <x v="27"/>
    <n v="-105.01"/>
    <n v="40"/>
    <s v="2015/06"/>
    <n v="1615008470"/>
    <s v="DG"/>
    <d v="2015-06-30T00:00:00"/>
  </r>
  <r>
    <x v="78"/>
    <s v="REYNOLDS SCHOOL DIST #7 BONDS"/>
    <x v="2"/>
    <x v="27"/>
    <n v="-12.23"/>
    <n v="40"/>
    <s v="2014/07"/>
    <n v="1615000192"/>
    <s v="DG"/>
    <d v="2014-08-04T00:00:00"/>
  </r>
  <r>
    <x v="78"/>
    <s v="REYNOLDS SCHOOL DIST #7 BONDS"/>
    <x v="2"/>
    <x v="27"/>
    <n v="-40.840000000000003"/>
    <n v="40"/>
    <s v="2014/07"/>
    <n v="1615000479"/>
    <s v="DG"/>
    <d v="2014-08-04T00:00:00"/>
  </r>
  <r>
    <x v="78"/>
    <s v="REYNOLDS SCHOOL DIST #7 BONDS"/>
    <x v="2"/>
    <x v="27"/>
    <n v="-0.33"/>
    <n v="40"/>
    <s v="2014/09"/>
    <n v="1615001301"/>
    <s v="DG"/>
    <d v="2014-10-02T00:00:00"/>
  </r>
  <r>
    <x v="78"/>
    <s v="REYNOLDS SCHOOL DIST #7 BONDS"/>
    <x v="2"/>
    <x v="27"/>
    <n v="-277.10000000000002"/>
    <n v="40"/>
    <s v="2014/10"/>
    <n v="1615002145"/>
    <s v="DG"/>
    <d v="2014-11-05T00:00:00"/>
  </r>
  <r>
    <x v="78"/>
    <s v="REYNOLDS SCHOOL DIST #7 BONDS"/>
    <x v="2"/>
    <x v="27"/>
    <n v="-2.19"/>
    <n v="40"/>
    <s v="2015/01"/>
    <n v="1615004861"/>
    <s v="DG"/>
    <d v="2015-02-03T00:00:00"/>
  </r>
  <r>
    <x v="78"/>
    <s v="REYNOLDS SCHOOL DIST #7 BONDS"/>
    <x v="2"/>
    <x v="27"/>
    <n v="-11.26"/>
    <n v="40"/>
    <s v="2015/02"/>
    <n v="1615005424"/>
    <s v="DG"/>
    <d v="2015-03-03T00:00:00"/>
  </r>
  <r>
    <x v="78"/>
    <s v="REYNOLDS SCHOOL DIST #7 BONDS"/>
    <x v="0"/>
    <x v="28"/>
    <n v="34216.21"/>
    <m/>
    <m/>
    <m/>
    <m/>
    <m/>
  </r>
  <r>
    <x v="78"/>
    <s v="REYNOLDS SCHOOL DIST #7 BONDS"/>
    <x v="3"/>
    <x v="28"/>
    <n v="0.5"/>
    <n v="50"/>
    <s v="2014/07"/>
    <n v="1815002004"/>
    <s v="DR"/>
    <d v="2014-08-04T00:00:00"/>
  </r>
  <r>
    <x v="78"/>
    <s v="REYNOLDS SCHOOL DIST #7 BONDS"/>
    <x v="3"/>
    <x v="28"/>
    <n v="0.05"/>
    <n v="50"/>
    <s v="2015/01"/>
    <n v="1815031870"/>
    <s v="DR"/>
    <d v="2015-02-03T00:00:00"/>
  </r>
  <r>
    <x v="78"/>
    <s v="REYNOLDS SCHOOL DIST #7 BONDS"/>
    <x v="1"/>
    <x v="28"/>
    <n v="-4222.08"/>
    <n v="40"/>
    <s v="2014/07"/>
    <n v="1615000335"/>
    <s v="DG"/>
    <d v="2014-08-04T00:00:00"/>
  </r>
  <r>
    <x v="78"/>
    <s v="REYNOLDS SCHOOL DIST #7 BONDS"/>
    <x v="1"/>
    <x v="28"/>
    <n v="-3664.94"/>
    <n v="40"/>
    <s v="2014/08"/>
    <n v="1615000956"/>
    <s v="DG"/>
    <d v="2014-09-03T00:00:00"/>
  </r>
  <r>
    <x v="78"/>
    <s v="REYNOLDS SCHOOL DIST #7 BONDS"/>
    <x v="1"/>
    <x v="28"/>
    <n v="-1108.77"/>
    <n v="40"/>
    <s v="2014/09"/>
    <n v="1615001438"/>
    <s v="DG"/>
    <d v="2014-10-02T00:00:00"/>
  </r>
  <r>
    <x v="78"/>
    <s v="REYNOLDS SCHOOL DIST #7 BONDS"/>
    <x v="1"/>
    <x v="28"/>
    <n v="-367.76"/>
    <n v="40"/>
    <s v="2014/10"/>
    <n v="1615001991"/>
    <s v="DG"/>
    <d v="2014-11-05T00:00:00"/>
  </r>
  <r>
    <x v="78"/>
    <s v="REYNOLDS SCHOOL DIST #7 BONDS"/>
    <x v="1"/>
    <x v="28"/>
    <n v="-36.049999999999997"/>
    <n v="40"/>
    <s v="2014/11WK1"/>
    <n v="1615002551"/>
    <s v="DG"/>
    <d v="2014-11-13T00:00:00"/>
  </r>
  <r>
    <x v="78"/>
    <s v="REYNOLDS SCHOOL DIST #7 BONDS"/>
    <x v="1"/>
    <x v="28"/>
    <n v="-7.72"/>
    <n v="40"/>
    <s v="2014/11WK2"/>
    <n v="1615002954"/>
    <s v="DG"/>
    <d v="2014-11-18T00:00:00"/>
  </r>
  <r>
    <x v="78"/>
    <s v="REYNOLDS SCHOOL DIST #7 BONDS"/>
    <x v="1"/>
    <x v="28"/>
    <n v="-1.1499999999999999"/>
    <n v="40"/>
    <s v="2014/11WK3"/>
    <n v="1615003393"/>
    <s v="DG"/>
    <d v="2014-11-26T00:00:00"/>
  </r>
  <r>
    <x v="78"/>
    <s v="REYNOLDS SCHOOL DIST #7 BONDS"/>
    <x v="1"/>
    <x v="28"/>
    <n v="-35.229999999999997"/>
    <n v="40"/>
    <s v="2014/11WK4"/>
    <n v="1615003801"/>
    <s v="DG"/>
    <d v="2014-12-03T00:00:00"/>
  </r>
  <r>
    <x v="78"/>
    <s v="REYNOLDS SCHOOL DIST #7 BONDS"/>
    <x v="1"/>
    <x v="28"/>
    <n v="-85.23"/>
    <n v="40"/>
    <s v="2014/12"/>
    <n v="1615004402"/>
    <s v="DG"/>
    <d v="2015-01-06T00:00:00"/>
  </r>
  <r>
    <x v="78"/>
    <s v="REYNOLDS SCHOOL DIST #7 BONDS"/>
    <x v="1"/>
    <x v="28"/>
    <n v="-141.91"/>
    <n v="40"/>
    <s v="2015/01"/>
    <n v="1615004993"/>
    <s v="DG"/>
    <d v="2015-02-03T00:00:00"/>
  </r>
  <r>
    <x v="78"/>
    <s v="REYNOLDS SCHOOL DIST #7 BONDS"/>
    <x v="1"/>
    <x v="28"/>
    <n v="-37.630000000000003"/>
    <n v="40"/>
    <s v="2015/02"/>
    <n v="1615005557"/>
    <s v="DG"/>
    <d v="2015-03-03T00:00:00"/>
  </r>
  <r>
    <x v="78"/>
    <s v="REYNOLDS SCHOOL DIST #7 BONDS"/>
    <x v="1"/>
    <x v="28"/>
    <n v="-74.290000000000006"/>
    <n v="40"/>
    <s v="2015/03"/>
    <n v="1615006643"/>
    <s v="DG"/>
    <d v="2015-04-02T00:00:00"/>
  </r>
  <r>
    <x v="78"/>
    <s v="REYNOLDS SCHOOL DIST #7 BONDS"/>
    <x v="1"/>
    <x v="28"/>
    <n v="-172.12"/>
    <n v="40"/>
    <s v="2015/04"/>
    <n v="1615007230"/>
    <s v="DG"/>
    <d v="2015-05-04T00:00:00"/>
  </r>
  <r>
    <x v="78"/>
    <s v="REYNOLDS SCHOOL DIST #7 BONDS"/>
    <x v="1"/>
    <x v="28"/>
    <n v="-113.01"/>
    <n v="40"/>
    <s v="2015/05"/>
    <n v="1615007854"/>
    <s v="DG"/>
    <d v="2015-06-03T00:00:00"/>
  </r>
  <r>
    <x v="78"/>
    <s v="REYNOLDS SCHOOL DIST #7 BONDS"/>
    <x v="1"/>
    <x v="28"/>
    <n v="-242.55"/>
    <n v="40"/>
    <s v="2015/06"/>
    <n v="1615008470"/>
    <s v="DG"/>
    <d v="2015-06-30T00:00:00"/>
  </r>
  <r>
    <x v="78"/>
    <s v="REYNOLDS SCHOOL DIST #7 BONDS"/>
    <x v="2"/>
    <x v="28"/>
    <n v="-17.48"/>
    <n v="40"/>
    <s v="2014/07"/>
    <n v="1615000192"/>
    <s v="DG"/>
    <d v="2014-08-04T00:00:00"/>
  </r>
  <r>
    <x v="78"/>
    <s v="REYNOLDS SCHOOL DIST #7 BONDS"/>
    <x v="2"/>
    <x v="28"/>
    <n v="-56.38"/>
    <n v="40"/>
    <s v="2014/07"/>
    <n v="1615000479"/>
    <s v="DG"/>
    <d v="2014-08-04T00:00:00"/>
  </r>
  <r>
    <x v="78"/>
    <s v="REYNOLDS SCHOOL DIST #7 BONDS"/>
    <x v="2"/>
    <x v="28"/>
    <n v="-0.04"/>
    <n v="40"/>
    <s v="2014/08"/>
    <n v="1615000808"/>
    <s v="DG"/>
    <d v="2014-09-03T00:00:00"/>
  </r>
  <r>
    <x v="78"/>
    <s v="REYNOLDS SCHOOL DIST #7 BONDS"/>
    <x v="2"/>
    <x v="28"/>
    <n v="-0.33"/>
    <n v="40"/>
    <s v="2014/09"/>
    <n v="1615001301"/>
    <s v="DG"/>
    <d v="2014-10-02T00:00:00"/>
  </r>
  <r>
    <x v="78"/>
    <s v="REYNOLDS SCHOOL DIST #7 BONDS"/>
    <x v="2"/>
    <x v="28"/>
    <n v="-231.24"/>
    <n v="40"/>
    <s v="2014/10"/>
    <n v="1615002145"/>
    <s v="DG"/>
    <d v="2014-11-05T00:00:00"/>
  </r>
  <r>
    <x v="78"/>
    <s v="REYNOLDS SCHOOL DIST #7 BONDS"/>
    <x v="2"/>
    <x v="28"/>
    <n v="-1.79"/>
    <n v="40"/>
    <s v="2015/01"/>
    <n v="1615004861"/>
    <s v="DG"/>
    <d v="2015-02-03T00:00:00"/>
  </r>
  <r>
    <x v="78"/>
    <s v="REYNOLDS SCHOOL DIST #7 BONDS"/>
    <x v="2"/>
    <x v="28"/>
    <n v="-11.79"/>
    <n v="40"/>
    <s v="2015/02"/>
    <n v="1615005424"/>
    <s v="DG"/>
    <d v="2015-03-03T00:00:00"/>
  </r>
  <r>
    <x v="78"/>
    <s v="REYNOLDS SCHOOL DIST #7 BONDS"/>
    <x v="2"/>
    <x v="28"/>
    <n v="-1.62"/>
    <n v="40"/>
    <s v="2015/03"/>
    <n v="1615006503"/>
    <s v="DG"/>
    <d v="2015-04-02T00:00:00"/>
  </r>
  <r>
    <x v="78"/>
    <s v="REYNOLDS SCHOOL DIST #7 BONDS"/>
    <x v="2"/>
    <x v="28"/>
    <n v="-0.02"/>
    <n v="40"/>
    <s v="2015/05"/>
    <n v="1615007722"/>
    <s v="DG"/>
    <d v="2015-06-03T00:00:00"/>
  </r>
  <r>
    <x v="78"/>
    <s v="REYNOLDS SCHOOL DIST #7 BONDS"/>
    <x v="0"/>
    <x v="29"/>
    <n v="78214.09"/>
    <m/>
    <m/>
    <m/>
    <m/>
    <m/>
  </r>
  <r>
    <x v="78"/>
    <s v="REYNOLDS SCHOOL DIST #7 BONDS"/>
    <x v="3"/>
    <x v="29"/>
    <n v="2.67"/>
    <n v="50"/>
    <s v="2014/07"/>
    <n v="1815002004"/>
    <s v="DR"/>
    <d v="2014-08-04T00:00:00"/>
  </r>
  <r>
    <x v="78"/>
    <s v="REYNOLDS SCHOOL DIST #7 BONDS"/>
    <x v="3"/>
    <x v="29"/>
    <n v="-0.97"/>
    <n v="40"/>
    <s v="2014/08"/>
    <n v="1615000710"/>
    <s v="DG"/>
    <d v="2014-09-03T00:00:00"/>
  </r>
  <r>
    <x v="78"/>
    <s v="REYNOLDS SCHOOL DIST #7 BONDS"/>
    <x v="3"/>
    <x v="29"/>
    <n v="0.51"/>
    <n v="50"/>
    <s v="2014/11WK1"/>
    <n v="1815016028"/>
    <s v="DR"/>
    <d v="2014-11-13T00:00:00"/>
  </r>
  <r>
    <x v="78"/>
    <s v="REYNOLDS SCHOOL DIST #7 BONDS"/>
    <x v="3"/>
    <x v="29"/>
    <n v="2.86"/>
    <n v="50"/>
    <s v="2014/11WK3"/>
    <n v="1815023381"/>
    <s v="DR"/>
    <d v="2014-11-26T00:00:00"/>
  </r>
  <r>
    <x v="78"/>
    <s v="REYNOLDS SCHOOL DIST #7 BONDS"/>
    <x v="3"/>
    <x v="29"/>
    <n v="0.05"/>
    <n v="50"/>
    <s v="2014/11WK4"/>
    <n v="1815026737"/>
    <s v="DR"/>
    <d v="2014-12-03T00:00:00"/>
  </r>
  <r>
    <x v="78"/>
    <s v="REYNOLDS SCHOOL DIST #7 BONDS"/>
    <x v="3"/>
    <x v="29"/>
    <n v="0.11"/>
    <n v="50"/>
    <s v="2015/01"/>
    <n v="1815031870"/>
    <s v="DR"/>
    <d v="2015-02-03T00:00:00"/>
  </r>
  <r>
    <x v="78"/>
    <s v="REYNOLDS SCHOOL DIST #7 BONDS"/>
    <x v="3"/>
    <x v="29"/>
    <n v="0.14000000000000001"/>
    <n v="50"/>
    <s v="2015/02"/>
    <n v="1815034216"/>
    <s v="DR"/>
    <d v="2015-03-03T00:00:00"/>
  </r>
  <r>
    <x v="78"/>
    <s v="REYNOLDS SCHOOL DIST #7 BONDS"/>
    <x v="3"/>
    <x v="29"/>
    <n v="1.78"/>
    <n v="50"/>
    <s v="2015/03"/>
    <n v="1815037458"/>
    <s v="DR"/>
    <d v="2015-04-02T00:00:00"/>
  </r>
  <r>
    <x v="78"/>
    <s v="REYNOLDS SCHOOL DIST #7 BONDS"/>
    <x v="3"/>
    <x v="29"/>
    <n v="0.28999999999999998"/>
    <n v="50"/>
    <s v="2015/05"/>
    <n v="1815042593"/>
    <s v="DR"/>
    <d v="2015-06-03T00:00:00"/>
  </r>
  <r>
    <x v="78"/>
    <s v="REYNOLDS SCHOOL DIST #7 BONDS"/>
    <x v="1"/>
    <x v="29"/>
    <n v="-2452.7399999999998"/>
    <n v="40"/>
    <s v="2014/07"/>
    <n v="1615000335"/>
    <s v="DG"/>
    <d v="2014-08-04T00:00:00"/>
  </r>
  <r>
    <x v="78"/>
    <s v="REYNOLDS SCHOOL DIST #7 BONDS"/>
    <x v="1"/>
    <x v="29"/>
    <n v="-1051.52"/>
    <n v="40"/>
    <s v="2014/08"/>
    <n v="1615000956"/>
    <s v="DG"/>
    <d v="2014-09-03T00:00:00"/>
  </r>
  <r>
    <x v="78"/>
    <s v="REYNOLDS SCHOOL DIST #7 BONDS"/>
    <x v="1"/>
    <x v="29"/>
    <n v="-1945.87"/>
    <n v="40"/>
    <s v="2014/09"/>
    <n v="1615001438"/>
    <s v="DG"/>
    <d v="2014-10-02T00:00:00"/>
  </r>
  <r>
    <x v="78"/>
    <s v="REYNOLDS SCHOOL DIST #7 BONDS"/>
    <x v="1"/>
    <x v="29"/>
    <n v="-1961.68"/>
    <n v="40"/>
    <s v="2014/10"/>
    <n v="1615001991"/>
    <s v="DG"/>
    <d v="2014-11-05T00:00:00"/>
  </r>
  <r>
    <x v="78"/>
    <s v="REYNOLDS SCHOOL DIST #7 BONDS"/>
    <x v="1"/>
    <x v="29"/>
    <n v="-408.93"/>
    <n v="40"/>
    <s v="2014/11WK1"/>
    <n v="1615002551"/>
    <s v="DG"/>
    <d v="2014-11-13T00:00:00"/>
  </r>
  <r>
    <x v="78"/>
    <s v="REYNOLDS SCHOOL DIST #7 BONDS"/>
    <x v="1"/>
    <x v="29"/>
    <n v="-627.46"/>
    <n v="40"/>
    <s v="2014/11WK2"/>
    <n v="1615002954"/>
    <s v="DG"/>
    <d v="2014-11-18T00:00:00"/>
  </r>
  <r>
    <x v="78"/>
    <s v="REYNOLDS SCHOOL DIST #7 BONDS"/>
    <x v="1"/>
    <x v="29"/>
    <n v="-2105.64"/>
    <n v="40"/>
    <s v="2014/11WK3"/>
    <n v="1615003393"/>
    <s v="DG"/>
    <d v="2014-11-26T00:00:00"/>
  </r>
  <r>
    <x v="78"/>
    <s v="REYNOLDS SCHOOL DIST #7 BONDS"/>
    <x v="1"/>
    <x v="29"/>
    <n v="-632.25"/>
    <n v="40"/>
    <s v="2014/11WK4"/>
    <n v="1615003801"/>
    <s v="DG"/>
    <d v="2014-12-03T00:00:00"/>
  </r>
  <r>
    <x v="78"/>
    <s v="REYNOLDS SCHOOL DIST #7 BONDS"/>
    <x v="1"/>
    <x v="29"/>
    <n v="-1653.92"/>
    <n v="40"/>
    <s v="2014/12"/>
    <n v="1615004402"/>
    <s v="DG"/>
    <d v="2015-01-06T00:00:00"/>
  </r>
  <r>
    <x v="78"/>
    <s v="REYNOLDS SCHOOL DIST #7 BONDS"/>
    <x v="1"/>
    <x v="29"/>
    <n v="-1362.4"/>
    <n v="40"/>
    <s v="2015/01"/>
    <n v="1615004993"/>
    <s v="DG"/>
    <d v="2015-02-03T00:00:00"/>
  </r>
  <r>
    <x v="78"/>
    <s v="REYNOLDS SCHOOL DIST #7 BONDS"/>
    <x v="1"/>
    <x v="29"/>
    <n v="-736.15"/>
    <n v="40"/>
    <s v="2015/02"/>
    <n v="1615005557"/>
    <s v="DG"/>
    <d v="2015-03-03T00:00:00"/>
  </r>
  <r>
    <x v="78"/>
    <s v="REYNOLDS SCHOOL DIST #7 BONDS"/>
    <x v="1"/>
    <x v="29"/>
    <n v="-1201.5"/>
    <n v="40"/>
    <s v="2015/03"/>
    <n v="1615006643"/>
    <s v="DG"/>
    <d v="2015-04-02T00:00:00"/>
  </r>
  <r>
    <x v="78"/>
    <s v="REYNOLDS SCHOOL DIST #7 BONDS"/>
    <x v="1"/>
    <x v="29"/>
    <n v="-1765.62"/>
    <n v="40"/>
    <s v="2015/04"/>
    <n v="1615007230"/>
    <s v="DG"/>
    <d v="2015-05-04T00:00:00"/>
  </r>
  <r>
    <x v="78"/>
    <s v="REYNOLDS SCHOOL DIST #7 BONDS"/>
    <x v="1"/>
    <x v="29"/>
    <n v="-2371.09"/>
    <n v="40"/>
    <s v="2015/05"/>
    <n v="1615007854"/>
    <s v="DG"/>
    <d v="2015-06-03T00:00:00"/>
  </r>
  <r>
    <x v="78"/>
    <s v="REYNOLDS SCHOOL DIST #7 BONDS"/>
    <x v="1"/>
    <x v="29"/>
    <n v="-3466.71"/>
    <n v="40"/>
    <s v="2015/06"/>
    <n v="1615008470"/>
    <s v="DG"/>
    <d v="2015-06-30T00:00:00"/>
  </r>
  <r>
    <x v="78"/>
    <s v="REYNOLDS SCHOOL DIST #7 BONDS"/>
    <x v="2"/>
    <x v="29"/>
    <n v="-90.14"/>
    <n v="40"/>
    <s v="2014/07"/>
    <n v="1615000192"/>
    <s v="DG"/>
    <d v="2014-08-04T00:00:00"/>
  </r>
  <r>
    <x v="78"/>
    <s v="REYNOLDS SCHOOL DIST #7 BONDS"/>
    <x v="2"/>
    <x v="29"/>
    <n v="-73.33"/>
    <n v="40"/>
    <s v="2014/07"/>
    <n v="1615000479"/>
    <s v="DG"/>
    <d v="2014-08-04T00:00:00"/>
  </r>
  <r>
    <x v="78"/>
    <s v="REYNOLDS SCHOOL DIST #7 BONDS"/>
    <x v="2"/>
    <x v="29"/>
    <n v="-997.66"/>
    <n v="40"/>
    <s v="2014/08"/>
    <n v="1615000808"/>
    <s v="DG"/>
    <d v="2014-09-03T00:00:00"/>
  </r>
  <r>
    <x v="78"/>
    <s v="REYNOLDS SCHOOL DIST #7 BONDS"/>
    <x v="2"/>
    <x v="29"/>
    <n v="-0.38"/>
    <n v="40"/>
    <s v="2014/09"/>
    <n v="1615001301"/>
    <s v="DG"/>
    <d v="2014-10-02T00:00:00"/>
  </r>
  <r>
    <x v="78"/>
    <s v="REYNOLDS SCHOOL DIST #7 BONDS"/>
    <x v="2"/>
    <x v="29"/>
    <n v="-284.93"/>
    <n v="40"/>
    <s v="2014/10"/>
    <n v="1615002145"/>
    <s v="DG"/>
    <d v="2014-11-05T00:00:00"/>
  </r>
  <r>
    <x v="78"/>
    <s v="REYNOLDS SCHOOL DIST #7 BONDS"/>
    <x v="2"/>
    <x v="29"/>
    <n v="-17.04"/>
    <n v="40"/>
    <s v="2014/11WK1"/>
    <n v="1615002411"/>
    <s v="DG"/>
    <d v="2014-11-13T00:00:00"/>
  </r>
  <r>
    <x v="78"/>
    <s v="REYNOLDS SCHOOL DIST #7 BONDS"/>
    <x v="2"/>
    <x v="29"/>
    <n v="-95.19"/>
    <n v="40"/>
    <s v="2014/11WK3"/>
    <n v="1615003263"/>
    <s v="DG"/>
    <d v="2014-11-26T00:00:00"/>
  </r>
  <r>
    <x v="78"/>
    <s v="REYNOLDS SCHOOL DIST #7 BONDS"/>
    <x v="2"/>
    <x v="29"/>
    <n v="-1.77"/>
    <n v="40"/>
    <s v="2014/11WK4"/>
    <n v="1615003673"/>
    <s v="DG"/>
    <d v="2014-12-03T00:00:00"/>
  </r>
  <r>
    <x v="78"/>
    <s v="REYNOLDS SCHOOL DIST #7 BONDS"/>
    <x v="2"/>
    <x v="29"/>
    <n v="-3.72"/>
    <n v="40"/>
    <s v="2015/01"/>
    <n v="1615004861"/>
    <s v="DG"/>
    <d v="2015-02-03T00:00:00"/>
  </r>
  <r>
    <x v="78"/>
    <s v="REYNOLDS SCHOOL DIST #7 BONDS"/>
    <x v="2"/>
    <x v="29"/>
    <n v="-14.32"/>
    <n v="40"/>
    <s v="2015/02"/>
    <n v="1615005424"/>
    <s v="DG"/>
    <d v="2015-03-03T00:00:00"/>
  </r>
  <r>
    <x v="78"/>
    <s v="REYNOLDS SCHOOL DIST #7 BONDS"/>
    <x v="2"/>
    <x v="29"/>
    <n v="-61.17"/>
    <n v="40"/>
    <s v="2015/03"/>
    <n v="1615006503"/>
    <s v="DG"/>
    <d v="2015-04-02T00:00:00"/>
  </r>
  <r>
    <x v="78"/>
    <s v="REYNOLDS SCHOOL DIST #7 BONDS"/>
    <x v="2"/>
    <x v="29"/>
    <n v="-9.64"/>
    <n v="40"/>
    <s v="2015/05"/>
    <n v="1615007722"/>
    <s v="DG"/>
    <d v="2015-06-03T00:00:00"/>
  </r>
  <r>
    <x v="78"/>
    <s v="REYNOLDS SCHOOL DIST #7 BONDS"/>
    <x v="4"/>
    <x v="29"/>
    <n v="2.42"/>
    <n v="50"/>
    <s v="2014/08"/>
    <n v="1815004533"/>
    <s v="DR"/>
    <d v="2014-09-03T00:00:00"/>
  </r>
  <r>
    <x v="78"/>
    <s v="REYNOLDS SCHOOL DIST #7 BONDS"/>
    <x v="0"/>
    <x v="30"/>
    <n v="110762.44"/>
    <m/>
    <m/>
    <m/>
    <m/>
    <m/>
  </r>
  <r>
    <x v="78"/>
    <s v="REYNOLDS SCHOOL DIST #7 BONDS"/>
    <x v="3"/>
    <x v="30"/>
    <n v="0.94"/>
    <n v="50"/>
    <s v="2014/07"/>
    <n v="1815002004"/>
    <s v="DR"/>
    <d v="2014-08-04T00:00:00"/>
  </r>
  <r>
    <x v="78"/>
    <s v="REYNOLDS SCHOOL DIST #7 BONDS"/>
    <x v="3"/>
    <x v="30"/>
    <n v="27.09"/>
    <n v="50"/>
    <s v="2014/08"/>
    <n v="1815004419"/>
    <s v="DR"/>
    <d v="2014-09-03T00:00:00"/>
  </r>
  <r>
    <x v="78"/>
    <s v="REYNOLDS SCHOOL DIST #7 BONDS"/>
    <x v="3"/>
    <x v="30"/>
    <n v="0.41"/>
    <n v="50"/>
    <s v="2014/09"/>
    <n v="1815007238"/>
    <s v="DR"/>
    <d v="2014-10-02T00:00:00"/>
  </r>
  <r>
    <x v="78"/>
    <s v="REYNOLDS SCHOOL DIST #7 BONDS"/>
    <x v="3"/>
    <x v="30"/>
    <n v="3.66"/>
    <n v="50"/>
    <s v="2014/10"/>
    <n v="1815010296"/>
    <s v="DR"/>
    <d v="2014-11-05T00:00:00"/>
  </r>
  <r>
    <x v="78"/>
    <s v="REYNOLDS SCHOOL DIST #7 BONDS"/>
    <x v="3"/>
    <x v="30"/>
    <n v="0.61"/>
    <n v="50"/>
    <s v="2014/11WK1"/>
    <n v="1815016028"/>
    <s v="DR"/>
    <d v="2014-11-13T00:00:00"/>
  </r>
  <r>
    <x v="78"/>
    <s v="REYNOLDS SCHOOL DIST #7 BONDS"/>
    <x v="3"/>
    <x v="30"/>
    <n v="3.41"/>
    <n v="50"/>
    <s v="2014/11WK3"/>
    <n v="1815023381"/>
    <s v="DR"/>
    <d v="2014-11-26T00:00:00"/>
  </r>
  <r>
    <x v="78"/>
    <s v="REYNOLDS SCHOOL DIST #7 BONDS"/>
    <x v="3"/>
    <x v="30"/>
    <n v="0.06"/>
    <n v="50"/>
    <s v="2014/11WK4"/>
    <n v="1815026737"/>
    <s v="DR"/>
    <d v="2014-12-03T00:00:00"/>
  </r>
  <r>
    <x v="78"/>
    <s v="REYNOLDS SCHOOL DIST #7 BONDS"/>
    <x v="3"/>
    <x v="30"/>
    <n v="3.29"/>
    <n v="50"/>
    <s v="2015/01"/>
    <n v="1815031870"/>
    <s v="DR"/>
    <d v="2015-02-03T00:00:00"/>
  </r>
  <r>
    <x v="78"/>
    <s v="REYNOLDS SCHOOL DIST #7 BONDS"/>
    <x v="3"/>
    <x v="30"/>
    <n v="0.39"/>
    <n v="50"/>
    <s v="2015/02"/>
    <n v="1815034216"/>
    <s v="DR"/>
    <d v="2015-03-03T00:00:00"/>
  </r>
  <r>
    <x v="78"/>
    <s v="REYNOLDS SCHOOL DIST #7 BONDS"/>
    <x v="3"/>
    <x v="30"/>
    <n v="0.35"/>
    <n v="50"/>
    <s v="2015/03"/>
    <n v="1815037458"/>
    <s v="DR"/>
    <d v="2015-04-02T00:00:00"/>
  </r>
  <r>
    <x v="78"/>
    <s v="REYNOLDS SCHOOL DIST #7 BONDS"/>
    <x v="3"/>
    <x v="30"/>
    <n v="0.8"/>
    <n v="50"/>
    <s v="2015/04"/>
    <n v="1815040139"/>
    <s v="DR"/>
    <d v="2015-05-04T00:00:00"/>
  </r>
  <r>
    <x v="78"/>
    <s v="REYNOLDS SCHOOL DIST #7 BONDS"/>
    <x v="3"/>
    <x v="30"/>
    <n v="1.68"/>
    <n v="50"/>
    <s v="2015/05"/>
    <n v="1815042593"/>
    <s v="DR"/>
    <d v="2015-06-03T00:00:00"/>
  </r>
  <r>
    <x v="78"/>
    <s v="REYNOLDS SCHOOL DIST #7 BONDS"/>
    <x v="3"/>
    <x v="30"/>
    <n v="1"/>
    <n v="50"/>
    <s v="2015/06"/>
    <n v="1815045224"/>
    <s v="DR"/>
    <d v="2015-06-30T00:00:00"/>
  </r>
  <r>
    <x v="78"/>
    <s v="REYNOLDS SCHOOL DIST #7 BONDS"/>
    <x v="1"/>
    <x v="30"/>
    <n v="-2831.98"/>
    <n v="40"/>
    <s v="2014/07"/>
    <n v="1615000335"/>
    <s v="DG"/>
    <d v="2014-08-04T00:00:00"/>
  </r>
  <r>
    <x v="78"/>
    <s v="REYNOLDS SCHOOL DIST #7 BONDS"/>
    <x v="1"/>
    <x v="30"/>
    <n v="-2239.14"/>
    <n v="40"/>
    <s v="2014/08"/>
    <n v="1615000956"/>
    <s v="DG"/>
    <d v="2014-09-03T00:00:00"/>
  </r>
  <r>
    <x v="78"/>
    <s v="REYNOLDS SCHOOL DIST #7 BONDS"/>
    <x v="1"/>
    <x v="30"/>
    <n v="-3428.29"/>
    <n v="40"/>
    <s v="2014/09"/>
    <n v="1615001438"/>
    <s v="DG"/>
    <d v="2014-10-02T00:00:00"/>
  </r>
  <r>
    <x v="78"/>
    <s v="REYNOLDS SCHOOL DIST #7 BONDS"/>
    <x v="1"/>
    <x v="30"/>
    <n v="-2628.66"/>
    <n v="40"/>
    <s v="2014/10"/>
    <n v="1615001991"/>
    <s v="DG"/>
    <d v="2014-11-05T00:00:00"/>
  </r>
  <r>
    <x v="78"/>
    <s v="REYNOLDS SCHOOL DIST #7 BONDS"/>
    <x v="1"/>
    <x v="30"/>
    <n v="-1061.8800000000001"/>
    <n v="40"/>
    <s v="2014/11WK1"/>
    <n v="1615002551"/>
    <s v="DG"/>
    <d v="2014-11-13T00:00:00"/>
  </r>
  <r>
    <x v="78"/>
    <s v="REYNOLDS SCHOOL DIST #7 BONDS"/>
    <x v="1"/>
    <x v="30"/>
    <n v="-1170.83"/>
    <n v="40"/>
    <s v="2014/11WK2"/>
    <n v="1615002954"/>
    <s v="DG"/>
    <d v="2014-11-18T00:00:00"/>
  </r>
  <r>
    <x v="78"/>
    <s v="REYNOLDS SCHOOL DIST #7 BONDS"/>
    <x v="1"/>
    <x v="30"/>
    <n v="-1304.78"/>
    <n v="40"/>
    <s v="2014/11WK3"/>
    <n v="1615003393"/>
    <s v="DG"/>
    <d v="2014-11-26T00:00:00"/>
  </r>
  <r>
    <x v="78"/>
    <s v="REYNOLDS SCHOOL DIST #7 BONDS"/>
    <x v="1"/>
    <x v="30"/>
    <n v="-1079.5"/>
    <n v="40"/>
    <s v="2014/11WK4"/>
    <n v="1615003801"/>
    <s v="DG"/>
    <d v="2014-12-03T00:00:00"/>
  </r>
  <r>
    <x v="78"/>
    <s v="REYNOLDS SCHOOL DIST #7 BONDS"/>
    <x v="1"/>
    <x v="30"/>
    <n v="-3077.92"/>
    <n v="40"/>
    <s v="2014/12"/>
    <n v="1615004402"/>
    <s v="DG"/>
    <d v="2015-01-06T00:00:00"/>
  </r>
  <r>
    <x v="78"/>
    <s v="REYNOLDS SCHOOL DIST #7 BONDS"/>
    <x v="1"/>
    <x v="30"/>
    <n v="-1450"/>
    <n v="40"/>
    <s v="2015/01"/>
    <n v="1615004993"/>
    <s v="DG"/>
    <d v="2015-02-03T00:00:00"/>
  </r>
  <r>
    <x v="78"/>
    <s v="REYNOLDS SCHOOL DIST #7 BONDS"/>
    <x v="1"/>
    <x v="30"/>
    <n v="-1256.1300000000001"/>
    <n v="40"/>
    <s v="2015/02"/>
    <n v="1615005557"/>
    <s v="DG"/>
    <d v="2015-03-03T00:00:00"/>
  </r>
  <r>
    <x v="78"/>
    <s v="REYNOLDS SCHOOL DIST #7 BONDS"/>
    <x v="1"/>
    <x v="30"/>
    <n v="-1200.4100000000001"/>
    <n v="40"/>
    <s v="2015/03"/>
    <n v="1615006643"/>
    <s v="DG"/>
    <d v="2015-04-02T00:00:00"/>
  </r>
  <r>
    <x v="78"/>
    <s v="REYNOLDS SCHOOL DIST #7 BONDS"/>
    <x v="1"/>
    <x v="30"/>
    <n v="-2451.96"/>
    <n v="40"/>
    <s v="2015/04"/>
    <n v="1615007230"/>
    <s v="DG"/>
    <d v="2015-05-04T00:00:00"/>
  </r>
  <r>
    <x v="78"/>
    <s v="REYNOLDS SCHOOL DIST #7 BONDS"/>
    <x v="1"/>
    <x v="30"/>
    <n v="-1786.2"/>
    <n v="40"/>
    <s v="2015/05"/>
    <n v="1615007854"/>
    <s v="DG"/>
    <d v="2015-06-03T00:00:00"/>
  </r>
  <r>
    <x v="78"/>
    <s v="REYNOLDS SCHOOL DIST #7 BONDS"/>
    <x v="1"/>
    <x v="30"/>
    <n v="-2845.68"/>
    <n v="40"/>
    <s v="2015/06"/>
    <n v="1615008470"/>
    <s v="DG"/>
    <d v="2015-06-30T00:00:00"/>
  </r>
  <r>
    <x v="78"/>
    <s v="REYNOLDS SCHOOL DIST #7 BONDS"/>
    <x v="2"/>
    <x v="30"/>
    <n v="-116.24"/>
    <n v="40"/>
    <s v="2014/07"/>
    <n v="1615000192"/>
    <s v="DG"/>
    <d v="2014-08-04T00:00:00"/>
  </r>
  <r>
    <x v="78"/>
    <s v="REYNOLDS SCHOOL DIST #7 BONDS"/>
    <x v="2"/>
    <x v="30"/>
    <n v="-86.92"/>
    <n v="40"/>
    <s v="2014/07"/>
    <n v="1615000479"/>
    <s v="DG"/>
    <d v="2014-08-04T00:00:00"/>
  </r>
  <r>
    <x v="78"/>
    <s v="REYNOLDS SCHOOL DIST #7 BONDS"/>
    <x v="2"/>
    <x v="30"/>
    <n v="-940.31"/>
    <n v="40"/>
    <s v="2014/08"/>
    <n v="1615000808"/>
    <s v="DG"/>
    <d v="2014-09-03T00:00:00"/>
  </r>
  <r>
    <x v="78"/>
    <s v="REYNOLDS SCHOOL DIST #7 BONDS"/>
    <x v="2"/>
    <x v="30"/>
    <n v="-0.01"/>
    <n v="40"/>
    <s v="2014/08"/>
    <n v="1615001086"/>
    <s v="DG"/>
    <d v="2014-09-03T00:00:00"/>
  </r>
  <r>
    <x v="78"/>
    <s v="REYNOLDS SCHOOL DIST #7 BONDS"/>
    <x v="2"/>
    <x v="30"/>
    <n v="-14.05"/>
    <n v="40"/>
    <s v="2014/09"/>
    <n v="1615001301"/>
    <s v="DG"/>
    <d v="2014-10-02T00:00:00"/>
  </r>
  <r>
    <x v="78"/>
    <s v="REYNOLDS SCHOOL DIST #7 BONDS"/>
    <x v="2"/>
    <x v="30"/>
    <n v="-121.87"/>
    <n v="40"/>
    <s v="2014/10"/>
    <n v="1615001857"/>
    <s v="DG"/>
    <d v="2014-11-05T00:00:00"/>
  </r>
  <r>
    <x v="78"/>
    <s v="REYNOLDS SCHOOL DIST #7 BONDS"/>
    <x v="2"/>
    <x v="30"/>
    <n v="-365.57"/>
    <n v="40"/>
    <s v="2014/10"/>
    <n v="1615002145"/>
    <s v="DG"/>
    <d v="2014-11-05T00:00:00"/>
  </r>
  <r>
    <x v="78"/>
    <s v="REYNOLDS SCHOOL DIST #7 BONDS"/>
    <x v="2"/>
    <x v="30"/>
    <n v="-20.190000000000001"/>
    <n v="40"/>
    <s v="2014/11WK1"/>
    <n v="1615002411"/>
    <s v="DG"/>
    <d v="2014-11-13T00:00:00"/>
  </r>
  <r>
    <x v="78"/>
    <s v="REYNOLDS SCHOOL DIST #7 BONDS"/>
    <x v="2"/>
    <x v="30"/>
    <n v="-113.73"/>
    <n v="40"/>
    <s v="2014/11WK3"/>
    <n v="1615003263"/>
    <s v="DG"/>
    <d v="2014-11-26T00:00:00"/>
  </r>
  <r>
    <x v="78"/>
    <s v="REYNOLDS SCHOOL DIST #7 BONDS"/>
    <x v="2"/>
    <x v="30"/>
    <n v="-2.13"/>
    <n v="40"/>
    <s v="2014/11WK4"/>
    <n v="1615003673"/>
    <s v="DG"/>
    <d v="2014-12-03T00:00:00"/>
  </r>
  <r>
    <x v="78"/>
    <s v="REYNOLDS SCHOOL DIST #7 BONDS"/>
    <x v="2"/>
    <x v="30"/>
    <n v="-109.78"/>
    <n v="40"/>
    <s v="2015/01"/>
    <n v="1615004861"/>
    <s v="DG"/>
    <d v="2015-02-03T00:00:00"/>
  </r>
  <r>
    <x v="78"/>
    <s v="REYNOLDS SCHOOL DIST #7 BONDS"/>
    <x v="2"/>
    <x v="30"/>
    <n v="-24.45"/>
    <n v="40"/>
    <s v="2015/02"/>
    <n v="1615005424"/>
    <s v="DG"/>
    <d v="2015-03-03T00:00:00"/>
  </r>
  <r>
    <x v="78"/>
    <s v="REYNOLDS SCHOOL DIST #7 BONDS"/>
    <x v="2"/>
    <x v="30"/>
    <n v="-230.11"/>
    <n v="40"/>
    <s v="2015/03"/>
    <n v="1615006503"/>
    <s v="DG"/>
    <d v="2015-04-02T00:00:00"/>
  </r>
  <r>
    <x v="78"/>
    <s v="REYNOLDS SCHOOL DIST #7 BONDS"/>
    <x v="2"/>
    <x v="30"/>
    <n v="-41.6"/>
    <n v="40"/>
    <s v="2015/04"/>
    <n v="1615007084"/>
    <s v="DG"/>
    <d v="2015-05-04T00:00:00"/>
  </r>
  <r>
    <x v="78"/>
    <s v="REYNOLDS SCHOOL DIST #7 BONDS"/>
    <x v="2"/>
    <x v="30"/>
    <n v="-56.04"/>
    <n v="40"/>
    <s v="2015/05"/>
    <n v="1615007722"/>
    <s v="DG"/>
    <d v="2015-06-03T00:00:00"/>
  </r>
  <r>
    <x v="78"/>
    <s v="REYNOLDS SCHOOL DIST #7 BONDS"/>
    <x v="2"/>
    <x v="30"/>
    <n v="-37.25"/>
    <n v="40"/>
    <s v="2015/06"/>
    <n v="1615008331"/>
    <s v="DG"/>
    <d v="2015-06-30T00:00:00"/>
  </r>
  <r>
    <x v="78"/>
    <s v="REYNOLDS SCHOOL DIST #7 BONDS"/>
    <x v="4"/>
    <x v="30"/>
    <n v="2.89"/>
    <n v="50"/>
    <s v="2014/08"/>
    <n v="1815004533"/>
    <s v="DR"/>
    <d v="2014-09-03T00:00:00"/>
  </r>
  <r>
    <x v="78"/>
    <s v="REYNOLDS SCHOOL DIST #7 BONDS"/>
    <x v="0"/>
    <x v="31"/>
    <n v="203990.13"/>
    <m/>
    <m/>
    <m/>
    <m/>
    <m/>
  </r>
  <r>
    <x v="78"/>
    <s v="REYNOLDS SCHOOL DIST #7 BONDS"/>
    <x v="3"/>
    <x v="31"/>
    <n v="3.94"/>
    <n v="50"/>
    <s v="2014/07"/>
    <n v="1815002004"/>
    <s v="DR"/>
    <d v="2014-08-04T00:00:00"/>
  </r>
  <r>
    <x v="78"/>
    <s v="REYNOLDS SCHOOL DIST #7 BONDS"/>
    <x v="3"/>
    <x v="31"/>
    <n v="57.84"/>
    <n v="50"/>
    <s v="2014/08"/>
    <n v="1815004419"/>
    <s v="DR"/>
    <d v="2014-09-03T00:00:00"/>
  </r>
  <r>
    <x v="78"/>
    <s v="REYNOLDS SCHOOL DIST #7 BONDS"/>
    <x v="3"/>
    <x v="31"/>
    <n v="22.67"/>
    <n v="50"/>
    <s v="2014/09"/>
    <n v="1815007238"/>
    <s v="DR"/>
    <d v="2014-10-02T00:00:00"/>
  </r>
  <r>
    <x v="78"/>
    <s v="REYNOLDS SCHOOL DIST #7 BONDS"/>
    <x v="3"/>
    <x v="31"/>
    <n v="37.799999999999997"/>
    <n v="50"/>
    <s v="2014/10"/>
    <n v="1815010296"/>
    <s v="DR"/>
    <d v="2014-11-05T00:00:00"/>
  </r>
  <r>
    <x v="78"/>
    <s v="REYNOLDS SCHOOL DIST #7 BONDS"/>
    <x v="3"/>
    <x v="31"/>
    <n v="-1.19"/>
    <n v="40"/>
    <s v="2014/11WK1"/>
    <n v="1615002292"/>
    <s v="DG"/>
    <d v="2014-11-13T00:00:00"/>
  </r>
  <r>
    <x v="78"/>
    <s v="REYNOLDS SCHOOL DIST #7 BONDS"/>
    <x v="3"/>
    <x v="31"/>
    <n v="65.430000000000007"/>
    <n v="50"/>
    <s v="2014/11WK3"/>
    <n v="1815023381"/>
    <s v="DR"/>
    <d v="2014-11-26T00:00:00"/>
  </r>
  <r>
    <x v="78"/>
    <s v="REYNOLDS SCHOOL DIST #7 BONDS"/>
    <x v="3"/>
    <x v="31"/>
    <n v="11.29"/>
    <n v="50"/>
    <s v="2014/11WK4"/>
    <n v="1815026737"/>
    <s v="DR"/>
    <d v="2014-12-03T00:00:00"/>
  </r>
  <r>
    <x v="78"/>
    <s v="REYNOLDS SCHOOL DIST #7 BONDS"/>
    <x v="3"/>
    <x v="31"/>
    <n v="22.15"/>
    <n v="50"/>
    <s v="2014/12"/>
    <n v="1815029243"/>
    <s v="DR"/>
    <d v="2015-01-06T00:00:00"/>
  </r>
  <r>
    <x v="78"/>
    <s v="REYNOLDS SCHOOL DIST #7 BONDS"/>
    <x v="3"/>
    <x v="31"/>
    <n v="17.95"/>
    <n v="50"/>
    <s v="2015/01"/>
    <n v="1815031870"/>
    <s v="DR"/>
    <d v="2015-02-03T00:00:00"/>
  </r>
  <r>
    <x v="78"/>
    <s v="REYNOLDS SCHOOL DIST #7 BONDS"/>
    <x v="3"/>
    <x v="31"/>
    <n v="18.46"/>
    <n v="50"/>
    <s v="2015/02"/>
    <n v="1815034216"/>
    <s v="DR"/>
    <d v="2015-03-03T00:00:00"/>
  </r>
  <r>
    <x v="78"/>
    <s v="REYNOLDS SCHOOL DIST #7 BONDS"/>
    <x v="3"/>
    <x v="31"/>
    <n v="3.7"/>
    <n v="50"/>
    <s v="2015/03"/>
    <n v="1815037458"/>
    <s v="DR"/>
    <d v="2015-04-02T00:00:00"/>
  </r>
  <r>
    <x v="78"/>
    <s v="REYNOLDS SCHOOL DIST #7 BONDS"/>
    <x v="3"/>
    <x v="31"/>
    <n v="-0.9"/>
    <n v="40"/>
    <s v="2015/04"/>
    <n v="1615006988"/>
    <s v="DG"/>
    <d v="2015-05-04T00:00:00"/>
  </r>
  <r>
    <x v="78"/>
    <s v="REYNOLDS SCHOOL DIST #7 BONDS"/>
    <x v="3"/>
    <x v="31"/>
    <n v="1.46"/>
    <n v="50"/>
    <s v="2015/05"/>
    <n v="1815042593"/>
    <s v="DR"/>
    <d v="2015-06-03T00:00:00"/>
  </r>
  <r>
    <x v="78"/>
    <s v="REYNOLDS SCHOOL DIST #7 BONDS"/>
    <x v="3"/>
    <x v="31"/>
    <n v="1.34"/>
    <n v="50"/>
    <s v="2015/06"/>
    <n v="1815045224"/>
    <s v="DR"/>
    <d v="2015-06-30T00:00:00"/>
  </r>
  <r>
    <x v="78"/>
    <s v="REYNOLDS SCHOOL DIST #7 BONDS"/>
    <x v="1"/>
    <x v="31"/>
    <n v="-13527.77"/>
    <n v="40"/>
    <s v="2014/07"/>
    <n v="1615000335"/>
    <s v="DG"/>
    <d v="2014-08-04T00:00:00"/>
  </r>
  <r>
    <x v="78"/>
    <s v="REYNOLDS SCHOOL DIST #7 BONDS"/>
    <x v="1"/>
    <x v="31"/>
    <n v="-9656.91"/>
    <n v="40"/>
    <s v="2014/08"/>
    <n v="1615000956"/>
    <s v="DG"/>
    <d v="2014-09-03T00:00:00"/>
  </r>
  <r>
    <x v="78"/>
    <s v="REYNOLDS SCHOOL DIST #7 BONDS"/>
    <x v="1"/>
    <x v="31"/>
    <n v="-11280.02"/>
    <n v="40"/>
    <s v="2014/09"/>
    <n v="1615001438"/>
    <s v="DG"/>
    <d v="2014-10-02T00:00:00"/>
  </r>
  <r>
    <x v="78"/>
    <s v="REYNOLDS SCHOOL DIST #7 BONDS"/>
    <x v="1"/>
    <x v="31"/>
    <n v="-7298.81"/>
    <n v="40"/>
    <s v="2014/10"/>
    <n v="1615001991"/>
    <s v="DG"/>
    <d v="2014-11-05T00:00:00"/>
  </r>
  <r>
    <x v="78"/>
    <s v="REYNOLDS SCHOOL DIST #7 BONDS"/>
    <x v="1"/>
    <x v="31"/>
    <n v="-2440.02"/>
    <n v="40"/>
    <s v="2014/11WK1"/>
    <n v="1615002551"/>
    <s v="DG"/>
    <d v="2014-11-13T00:00:00"/>
  </r>
  <r>
    <x v="78"/>
    <s v="REYNOLDS SCHOOL DIST #7 BONDS"/>
    <x v="1"/>
    <x v="31"/>
    <n v="-3141.62"/>
    <n v="40"/>
    <s v="2014/11WK2"/>
    <n v="1615002954"/>
    <s v="DG"/>
    <d v="2014-11-18T00:00:00"/>
  </r>
  <r>
    <x v="78"/>
    <s v="REYNOLDS SCHOOL DIST #7 BONDS"/>
    <x v="1"/>
    <x v="31"/>
    <n v="-3272.27"/>
    <n v="40"/>
    <s v="2014/11WK3"/>
    <n v="1615003393"/>
    <s v="DG"/>
    <d v="2014-11-26T00:00:00"/>
  </r>
  <r>
    <x v="78"/>
    <s v="REYNOLDS SCHOOL DIST #7 BONDS"/>
    <x v="1"/>
    <x v="31"/>
    <n v="-3526.61"/>
    <n v="40"/>
    <s v="2014/11WK4"/>
    <n v="1615003801"/>
    <s v="DG"/>
    <d v="2014-12-03T00:00:00"/>
  </r>
  <r>
    <x v="78"/>
    <s v="REYNOLDS SCHOOL DIST #7 BONDS"/>
    <x v="1"/>
    <x v="31"/>
    <n v="-5813.31"/>
    <n v="40"/>
    <s v="2014/12"/>
    <n v="1615004402"/>
    <s v="DG"/>
    <d v="2015-01-06T00:00:00"/>
  </r>
  <r>
    <x v="78"/>
    <s v="REYNOLDS SCHOOL DIST #7 BONDS"/>
    <x v="1"/>
    <x v="31"/>
    <n v="-3029.02"/>
    <n v="40"/>
    <s v="2015/01"/>
    <n v="1615004993"/>
    <s v="DG"/>
    <d v="2015-02-03T00:00:00"/>
  </r>
  <r>
    <x v="78"/>
    <s v="REYNOLDS SCHOOL DIST #7 BONDS"/>
    <x v="1"/>
    <x v="31"/>
    <n v="-3270.88"/>
    <n v="40"/>
    <s v="2015/02"/>
    <n v="1615005557"/>
    <s v="DG"/>
    <d v="2015-03-03T00:00:00"/>
  </r>
  <r>
    <x v="78"/>
    <s v="REYNOLDS SCHOOL DIST #7 BONDS"/>
    <x v="1"/>
    <x v="31"/>
    <n v="-2585.66"/>
    <n v="40"/>
    <s v="2015/03"/>
    <n v="1615006643"/>
    <s v="DG"/>
    <d v="2015-04-02T00:00:00"/>
  </r>
  <r>
    <x v="78"/>
    <s v="REYNOLDS SCHOOL DIST #7 BONDS"/>
    <x v="1"/>
    <x v="31"/>
    <n v="-3248.17"/>
    <n v="40"/>
    <s v="2015/04"/>
    <n v="1615007230"/>
    <s v="DG"/>
    <d v="2015-05-04T00:00:00"/>
  </r>
  <r>
    <x v="78"/>
    <s v="REYNOLDS SCHOOL DIST #7 BONDS"/>
    <x v="1"/>
    <x v="31"/>
    <n v="-2857.45"/>
    <n v="40"/>
    <s v="2015/05"/>
    <n v="1615007854"/>
    <s v="DG"/>
    <d v="2015-06-03T00:00:00"/>
  </r>
  <r>
    <x v="78"/>
    <s v="REYNOLDS SCHOOL DIST #7 BONDS"/>
    <x v="1"/>
    <x v="31"/>
    <n v="-5149.88"/>
    <n v="40"/>
    <s v="2015/06"/>
    <n v="1615008470"/>
    <s v="DG"/>
    <d v="2015-06-30T00:00:00"/>
  </r>
  <r>
    <x v="78"/>
    <s v="REYNOLDS SCHOOL DIST #7 BONDS"/>
    <x v="2"/>
    <x v="31"/>
    <n v="-200.8"/>
    <n v="40"/>
    <s v="2014/07"/>
    <n v="1615000192"/>
    <s v="DG"/>
    <d v="2014-08-04T00:00:00"/>
  </r>
  <r>
    <x v="78"/>
    <s v="REYNOLDS SCHOOL DIST #7 BONDS"/>
    <x v="2"/>
    <x v="31"/>
    <n v="-88.7"/>
    <n v="40"/>
    <s v="2014/07"/>
    <n v="1615000479"/>
    <s v="DG"/>
    <d v="2014-08-04T00:00:00"/>
  </r>
  <r>
    <x v="78"/>
    <s v="REYNOLDS SCHOOL DIST #7 BONDS"/>
    <x v="2"/>
    <x v="31"/>
    <n v="-2100.2199999999998"/>
    <n v="40"/>
    <s v="2014/08"/>
    <n v="1615000808"/>
    <s v="DG"/>
    <d v="2014-09-03T00:00:00"/>
  </r>
  <r>
    <x v="78"/>
    <s v="REYNOLDS SCHOOL DIST #7 BONDS"/>
    <x v="2"/>
    <x v="31"/>
    <n v="-0.14000000000000001"/>
    <n v="40"/>
    <s v="2014/08"/>
    <n v="1615001086"/>
    <s v="DG"/>
    <d v="2014-09-03T00:00:00"/>
  </r>
  <r>
    <x v="78"/>
    <s v="REYNOLDS SCHOOL DIST #7 BONDS"/>
    <x v="2"/>
    <x v="31"/>
    <n v="-738.16"/>
    <n v="40"/>
    <s v="2014/09"/>
    <n v="1615001301"/>
    <s v="DG"/>
    <d v="2014-10-02T00:00:00"/>
  </r>
  <r>
    <x v="78"/>
    <s v="REYNOLDS SCHOOL DIST #7 BONDS"/>
    <x v="2"/>
    <x v="31"/>
    <n v="-0.05"/>
    <n v="40"/>
    <s v="2014/09"/>
    <n v="1615001551"/>
    <s v="DG"/>
    <d v="2014-10-02T00:00:00"/>
  </r>
  <r>
    <x v="78"/>
    <s v="REYNOLDS SCHOOL DIST #7 BONDS"/>
    <x v="2"/>
    <x v="31"/>
    <n v="-1600.31"/>
    <n v="40"/>
    <s v="2014/10"/>
    <n v="1615001857"/>
    <s v="DG"/>
    <d v="2014-11-05T00:00:00"/>
  </r>
  <r>
    <x v="78"/>
    <s v="REYNOLDS SCHOOL DIST #7 BONDS"/>
    <x v="2"/>
    <x v="31"/>
    <n v="-285.36"/>
    <n v="40"/>
    <s v="2014/10"/>
    <n v="1615002145"/>
    <s v="DG"/>
    <d v="2014-11-05T00:00:00"/>
  </r>
  <r>
    <x v="78"/>
    <s v="REYNOLDS SCHOOL DIST #7 BONDS"/>
    <x v="2"/>
    <x v="31"/>
    <n v="-214.04"/>
    <n v="40"/>
    <s v="2014/11WK1"/>
    <n v="1615002411"/>
    <s v="DG"/>
    <d v="2014-11-13T00:00:00"/>
  </r>
  <r>
    <x v="78"/>
    <s v="REYNOLDS SCHOOL DIST #7 BONDS"/>
    <x v="2"/>
    <x v="31"/>
    <n v="-2279.96"/>
    <n v="40"/>
    <s v="2014/11WK3"/>
    <n v="1615003263"/>
    <s v="DG"/>
    <d v="2014-11-26T00:00:00"/>
  </r>
  <r>
    <x v="78"/>
    <s v="REYNOLDS SCHOOL DIST #7 BONDS"/>
    <x v="2"/>
    <x v="31"/>
    <n v="-378.41"/>
    <n v="40"/>
    <s v="2014/11WK4"/>
    <n v="1615003673"/>
    <s v="DG"/>
    <d v="2014-12-03T00:00:00"/>
  </r>
  <r>
    <x v="78"/>
    <s v="REYNOLDS SCHOOL DIST #7 BONDS"/>
    <x v="2"/>
    <x v="31"/>
    <n v="-0.01"/>
    <n v="40"/>
    <s v="2014/11WK4"/>
    <n v="1615003918"/>
    <s v="DG"/>
    <d v="2014-12-03T00:00:00"/>
  </r>
  <r>
    <x v="78"/>
    <s v="REYNOLDS SCHOOL DIST #7 BONDS"/>
    <x v="2"/>
    <x v="31"/>
    <n v="-1153.6300000000001"/>
    <n v="40"/>
    <s v="2014/12"/>
    <n v="1615004266"/>
    <s v="DG"/>
    <d v="2015-01-06T00:00:00"/>
  </r>
  <r>
    <x v="78"/>
    <s v="REYNOLDS SCHOOL DIST #7 BONDS"/>
    <x v="2"/>
    <x v="31"/>
    <n v="-647.89"/>
    <n v="40"/>
    <s v="2015/01"/>
    <n v="1615004861"/>
    <s v="DG"/>
    <d v="2015-02-03T00:00:00"/>
  </r>
  <r>
    <x v="78"/>
    <s v="REYNOLDS SCHOOL DIST #7 BONDS"/>
    <x v="2"/>
    <x v="31"/>
    <n v="-2.5099999999999998"/>
    <n v="40"/>
    <s v="2015/01"/>
    <n v="1615005121"/>
    <s v="DG"/>
    <d v="2015-02-03T00:00:00"/>
  </r>
  <r>
    <x v="78"/>
    <s v="REYNOLDS SCHOOL DIST #7 BONDS"/>
    <x v="2"/>
    <x v="31"/>
    <n v="-676.1"/>
    <n v="40"/>
    <s v="2015/02"/>
    <n v="1615005424"/>
    <s v="DG"/>
    <d v="2015-03-03T00:00:00"/>
  </r>
  <r>
    <x v="78"/>
    <s v="REYNOLDS SCHOOL DIST #7 BONDS"/>
    <x v="2"/>
    <x v="31"/>
    <n v="-339.71"/>
    <n v="40"/>
    <s v="2015/03"/>
    <n v="1615006503"/>
    <s v="DG"/>
    <d v="2015-04-02T00:00:00"/>
  </r>
  <r>
    <x v="78"/>
    <s v="REYNOLDS SCHOOL DIST #7 BONDS"/>
    <x v="2"/>
    <x v="31"/>
    <n v="-40.11"/>
    <n v="40"/>
    <s v="2015/04"/>
    <n v="1615007084"/>
    <s v="DG"/>
    <d v="2015-05-04T00:00:00"/>
  </r>
  <r>
    <x v="78"/>
    <s v="REYNOLDS SCHOOL DIST #7 BONDS"/>
    <x v="2"/>
    <x v="31"/>
    <n v="-61.34"/>
    <n v="40"/>
    <s v="2015/05"/>
    <n v="1615007722"/>
    <s v="DG"/>
    <d v="2015-06-03T00:00:00"/>
  </r>
  <r>
    <x v="78"/>
    <s v="REYNOLDS SCHOOL DIST #7 BONDS"/>
    <x v="2"/>
    <x v="31"/>
    <n v="-1043.8900000000001"/>
    <n v="40"/>
    <s v="2015/06"/>
    <n v="1615008331"/>
    <s v="DG"/>
    <d v="2015-06-30T00:00:00"/>
  </r>
  <r>
    <x v="78"/>
    <s v="REYNOLDS SCHOOL DIST #7 BONDS"/>
    <x v="4"/>
    <x v="31"/>
    <n v="3.06"/>
    <n v="50"/>
    <s v="2014/08"/>
    <n v="1815004533"/>
    <s v="DR"/>
    <d v="2014-09-03T00:00:00"/>
  </r>
  <r>
    <x v="78"/>
    <s v="REYNOLDS SCHOOL DIST #7 BONDS"/>
    <x v="4"/>
    <x v="31"/>
    <n v="8.2799999999999994"/>
    <n v="50"/>
    <s v="2014/12"/>
    <n v="1815029351"/>
    <s v="DR"/>
    <d v="2015-01-06T00:00:00"/>
  </r>
  <r>
    <x v="78"/>
    <s v="REYNOLDS SCHOOL DIST #7 BONDS"/>
    <x v="4"/>
    <x v="31"/>
    <n v="1.1599999999999999"/>
    <n v="50"/>
    <s v="2015/03"/>
    <n v="1815037566"/>
    <s v="DR"/>
    <d v="2015-04-02T00:00:00"/>
  </r>
  <r>
    <x v="78"/>
    <s v="REYNOLDS SCHOOL DIST #7 BONDS"/>
    <x v="4"/>
    <x v="31"/>
    <n v="0.47"/>
    <n v="50"/>
    <s v="2015/06"/>
    <n v="1815045312"/>
    <s v="DR"/>
    <d v="2015-06-30T00:00:00"/>
  </r>
  <r>
    <x v="78"/>
    <s v="REYNOLDS SCHOOL DIST #7 BONDS"/>
    <x v="3"/>
    <x v="32"/>
    <n v="-17457.310000000001"/>
    <n v="40"/>
    <s v="2014/10"/>
    <n v="1615001740"/>
    <s v="DG"/>
    <d v="2014-11-05T00:00:00"/>
  </r>
  <r>
    <x v="78"/>
    <s v="REYNOLDS SCHOOL DIST #7 BONDS"/>
    <x v="3"/>
    <x v="32"/>
    <n v="-36666.86"/>
    <n v="40"/>
    <s v="2014/11WK1"/>
    <n v="1615002292"/>
    <s v="DG"/>
    <d v="2014-11-13T00:00:00"/>
  </r>
  <r>
    <x v="78"/>
    <s v="REYNOLDS SCHOOL DIST #7 BONDS"/>
    <x v="3"/>
    <x v="32"/>
    <n v="-82776.460000000006"/>
    <n v="40"/>
    <s v="2014/11WK2"/>
    <n v="1615002712"/>
    <s v="DG"/>
    <d v="2014-11-18T00:00:00"/>
  </r>
  <r>
    <x v="78"/>
    <s v="REYNOLDS SCHOOL DIST #7 BONDS"/>
    <x v="3"/>
    <x v="32"/>
    <n v="-39833.599999999999"/>
    <n v="40"/>
    <s v="2014/11WK3"/>
    <n v="1615003144"/>
    <s v="DG"/>
    <d v="2014-11-26T00:00:00"/>
  </r>
  <r>
    <x v="78"/>
    <s v="REYNOLDS SCHOOL DIST #7 BONDS"/>
    <x v="3"/>
    <x v="32"/>
    <n v="-8803.84"/>
    <n v="40"/>
    <s v="2014/11WK4"/>
    <n v="1615003556"/>
    <s v="DG"/>
    <d v="2014-12-03T00:00:00"/>
  </r>
  <r>
    <x v="78"/>
    <s v="REYNOLDS SCHOOL DIST #7 BONDS"/>
    <x v="3"/>
    <x v="32"/>
    <n v="-29.53"/>
    <n v="40"/>
    <s v="2014/12"/>
    <n v="1615004154"/>
    <s v="DG"/>
    <d v="2015-01-06T00:00:00"/>
  </r>
  <r>
    <x v="78"/>
    <s v="REYNOLDS SCHOOL DIST #7 BONDS"/>
    <x v="3"/>
    <x v="32"/>
    <n v="-38.58"/>
    <n v="40"/>
    <s v="2015/01"/>
    <n v="1615004745"/>
    <s v="DG"/>
    <d v="2015-02-03T00:00:00"/>
  </r>
  <r>
    <x v="78"/>
    <s v="REYNOLDS SCHOOL DIST #7 BONDS"/>
    <x v="3"/>
    <x v="32"/>
    <n v="46.23"/>
    <n v="50"/>
    <s v="2015/02"/>
    <n v="1815034216"/>
    <s v="DR"/>
    <d v="2015-03-03T00:00:00"/>
  </r>
  <r>
    <x v="78"/>
    <s v="REYNOLDS SCHOOL DIST #7 BONDS"/>
    <x v="3"/>
    <x v="32"/>
    <n v="38.380000000000003"/>
    <n v="50"/>
    <s v="2015/03"/>
    <n v="1815037458"/>
    <s v="DR"/>
    <d v="2015-04-02T00:00:00"/>
  </r>
  <r>
    <x v="78"/>
    <s v="REYNOLDS SCHOOL DIST #7 BONDS"/>
    <x v="3"/>
    <x v="32"/>
    <n v="68.8"/>
    <n v="50"/>
    <s v="2015/04"/>
    <n v="1815040139"/>
    <s v="DR"/>
    <d v="2015-05-04T00:00:00"/>
  </r>
  <r>
    <x v="78"/>
    <s v="REYNOLDS SCHOOL DIST #7 BONDS"/>
    <x v="3"/>
    <x v="32"/>
    <n v="-14.6"/>
    <n v="40"/>
    <s v="2015/05"/>
    <n v="1615007613"/>
    <s v="DG"/>
    <d v="2015-06-03T00:00:00"/>
  </r>
  <r>
    <x v="78"/>
    <s v="REYNOLDS SCHOOL DIST #7 BONDS"/>
    <x v="3"/>
    <x v="32"/>
    <n v="-12.57"/>
    <n v="40"/>
    <s v="2015/06"/>
    <n v="1615008222"/>
    <s v="DG"/>
    <d v="2015-06-30T00:00:00"/>
  </r>
  <r>
    <x v="78"/>
    <s v="REYNOLDS SCHOOL DIST #7 BONDS"/>
    <x v="5"/>
    <x v="32"/>
    <n v="7231597.3099999996"/>
    <n v="50"/>
    <m/>
    <n v="1815008408"/>
    <s v="DR"/>
    <d v="2014-10-15T00:00:00"/>
  </r>
  <r>
    <x v="78"/>
    <s v="REYNOLDS SCHOOL DIST #7 BONDS"/>
    <x v="1"/>
    <x v="32"/>
    <n v="-581455.88"/>
    <n v="40"/>
    <s v="2014/10"/>
    <n v="1615001991"/>
    <s v="DG"/>
    <d v="2014-11-05T00:00:00"/>
  </r>
  <r>
    <x v="78"/>
    <s v="REYNOLDS SCHOOL DIST #7 BONDS"/>
    <x v="1"/>
    <x v="32"/>
    <n v="-1217657.18"/>
    <n v="40"/>
    <s v="2014/11WK1"/>
    <n v="1615002551"/>
    <s v="DG"/>
    <d v="2014-11-13T00:00:00"/>
  </r>
  <r>
    <x v="78"/>
    <s v="REYNOLDS SCHOOL DIST #7 BONDS"/>
    <x v="1"/>
    <x v="32"/>
    <n v="-2725304.33"/>
    <n v="40"/>
    <s v="2014/11WK2"/>
    <n v="1615002954"/>
    <s v="DG"/>
    <d v="2014-11-18T00:00:00"/>
  </r>
  <r>
    <x v="78"/>
    <s v="REYNOLDS SCHOOL DIST #7 BONDS"/>
    <x v="1"/>
    <x v="32"/>
    <n v="-1389492.89"/>
    <n v="40"/>
    <s v="2014/11WK3"/>
    <n v="1615003393"/>
    <s v="DG"/>
    <d v="2014-11-26T00:00:00"/>
  </r>
  <r>
    <x v="78"/>
    <s v="REYNOLDS SCHOOL DIST #7 BONDS"/>
    <x v="1"/>
    <x v="32"/>
    <n v="-351476.09"/>
    <n v="40"/>
    <s v="2014/11WK4"/>
    <n v="1615003801"/>
    <s v="DG"/>
    <d v="2014-12-03T00:00:00"/>
  </r>
  <r>
    <x v="78"/>
    <s v="REYNOLDS SCHOOL DIST #7 BONDS"/>
    <x v="1"/>
    <x v="32"/>
    <n v="-70419.009999999995"/>
    <n v="40"/>
    <s v="2014/12"/>
    <n v="1615004402"/>
    <s v="DG"/>
    <d v="2015-01-06T00:00:00"/>
  </r>
  <r>
    <x v="78"/>
    <s v="REYNOLDS SCHOOL DIST #7 BONDS"/>
    <x v="1"/>
    <x v="32"/>
    <n v="-40648.43"/>
    <n v="40"/>
    <s v="2015/01"/>
    <n v="1615004993"/>
    <s v="DG"/>
    <d v="2015-02-03T00:00:00"/>
  </r>
  <r>
    <x v="78"/>
    <s v="REYNOLDS SCHOOL DIST #7 BONDS"/>
    <x v="1"/>
    <x v="32"/>
    <n v="-201606.86"/>
    <n v="40"/>
    <s v="2015/02"/>
    <n v="1615005557"/>
    <s v="DG"/>
    <d v="2015-03-03T00:00:00"/>
  </r>
  <r>
    <x v="78"/>
    <s v="REYNOLDS SCHOOL DIST #7 BONDS"/>
    <x v="1"/>
    <x v="32"/>
    <n v="-24683.46"/>
    <n v="40"/>
    <s v="2015/03"/>
    <n v="1615006643"/>
    <s v="DG"/>
    <d v="2015-04-02T00:00:00"/>
  </r>
  <r>
    <x v="78"/>
    <s v="REYNOLDS SCHOOL DIST #7 BONDS"/>
    <x v="1"/>
    <x v="32"/>
    <n v="-27742.22"/>
    <n v="40"/>
    <s v="2015/04"/>
    <n v="1615007230"/>
    <s v="DG"/>
    <d v="2015-05-04T00:00:00"/>
  </r>
  <r>
    <x v="78"/>
    <s v="REYNOLDS SCHOOL DIST #7 BONDS"/>
    <x v="1"/>
    <x v="32"/>
    <n v="-196425.58"/>
    <n v="40"/>
    <s v="2015/05"/>
    <n v="1615007854"/>
    <s v="DG"/>
    <d v="2015-06-03T00:00:00"/>
  </r>
  <r>
    <x v="78"/>
    <s v="REYNOLDS SCHOOL DIST #7 BONDS"/>
    <x v="1"/>
    <x v="32"/>
    <n v="-29739.5"/>
    <n v="40"/>
    <s v="2015/06"/>
    <n v="1615008470"/>
    <s v="DG"/>
    <d v="2015-06-30T00:00:00"/>
  </r>
  <r>
    <x v="78"/>
    <s v="REYNOLDS SCHOOL DIST #7 BONDS"/>
    <x v="2"/>
    <x v="32"/>
    <n v="-49278.11"/>
    <n v="40"/>
    <s v="2014/10"/>
    <n v="1615001857"/>
    <s v="DG"/>
    <d v="2014-11-05T00:00:00"/>
  </r>
  <r>
    <x v="78"/>
    <s v="REYNOLDS SCHOOL DIST #7 BONDS"/>
    <x v="2"/>
    <x v="32"/>
    <n v="-223.89"/>
    <n v="40"/>
    <s v="2014/10"/>
    <n v="1615002145"/>
    <s v="DG"/>
    <d v="2014-11-05T00:00:00"/>
  </r>
  <r>
    <x v="78"/>
    <s v="REYNOLDS SCHOOL DIST #7 BONDS"/>
    <x v="2"/>
    <x v="32"/>
    <n v="-510.9"/>
    <n v="40"/>
    <s v="2014/11WK1"/>
    <n v="1615002411"/>
    <s v="DG"/>
    <d v="2014-11-13T00:00:00"/>
  </r>
  <r>
    <x v="78"/>
    <s v="REYNOLDS SCHOOL DIST #7 BONDS"/>
    <x v="2"/>
    <x v="32"/>
    <n v="-726.87"/>
    <n v="40"/>
    <s v="2014/11WK2"/>
    <n v="1615002828"/>
    <s v="DG"/>
    <d v="2014-11-18T00:00:00"/>
  </r>
  <r>
    <x v="78"/>
    <s v="REYNOLDS SCHOOL DIST #7 BONDS"/>
    <x v="2"/>
    <x v="32"/>
    <n v="-2279.7800000000002"/>
    <n v="40"/>
    <s v="2014/11WK3"/>
    <n v="1615003263"/>
    <s v="DG"/>
    <d v="2014-11-26T00:00:00"/>
  </r>
  <r>
    <x v="78"/>
    <s v="REYNOLDS SCHOOL DIST #7 BONDS"/>
    <x v="2"/>
    <x v="32"/>
    <n v="-1205.3599999999999"/>
    <n v="40"/>
    <s v="2014/11WK4"/>
    <n v="1615003673"/>
    <s v="DG"/>
    <d v="2014-12-03T00:00:00"/>
  </r>
  <r>
    <x v="78"/>
    <s v="REYNOLDS SCHOOL DIST #7 BONDS"/>
    <x v="2"/>
    <x v="32"/>
    <n v="-0.18"/>
    <n v="40"/>
    <s v="2014/11WK4"/>
    <n v="1615003918"/>
    <s v="DG"/>
    <d v="2014-12-03T00:00:00"/>
  </r>
  <r>
    <x v="78"/>
    <s v="REYNOLDS SCHOOL DIST #7 BONDS"/>
    <x v="2"/>
    <x v="32"/>
    <n v="-1787.23"/>
    <n v="40"/>
    <s v="2014/12"/>
    <n v="1615004266"/>
    <s v="DG"/>
    <d v="2015-01-06T00:00:00"/>
  </r>
  <r>
    <x v="78"/>
    <s v="REYNOLDS SCHOOL DIST #7 BONDS"/>
    <x v="2"/>
    <x v="32"/>
    <n v="-0.8"/>
    <n v="40"/>
    <s v="2014/12"/>
    <n v="1615004527"/>
    <s v="DG"/>
    <d v="2015-01-06T00:00:00"/>
  </r>
  <r>
    <x v="78"/>
    <s v="REYNOLDS SCHOOL DIST #7 BONDS"/>
    <x v="2"/>
    <x v="32"/>
    <n v="-1059.5999999999999"/>
    <n v="40"/>
    <s v="2015/01"/>
    <n v="1615004861"/>
    <s v="DG"/>
    <d v="2015-02-03T00:00:00"/>
  </r>
  <r>
    <x v="78"/>
    <s v="REYNOLDS SCHOOL DIST #7 BONDS"/>
    <x v="2"/>
    <x v="32"/>
    <n v="-0.16"/>
    <n v="40"/>
    <s v="2015/01"/>
    <n v="1615005121"/>
    <s v="DG"/>
    <d v="2015-02-03T00:00:00"/>
  </r>
  <r>
    <x v="78"/>
    <s v="REYNOLDS SCHOOL DIST #7 BONDS"/>
    <x v="2"/>
    <x v="32"/>
    <n v="-2365.54"/>
    <n v="40"/>
    <s v="2015/02"/>
    <n v="1615005424"/>
    <s v="DG"/>
    <d v="2015-03-03T00:00:00"/>
  </r>
  <r>
    <x v="78"/>
    <s v="REYNOLDS SCHOOL DIST #7 BONDS"/>
    <x v="2"/>
    <x v="32"/>
    <n v="-0.06"/>
    <n v="40"/>
    <s v="2015/02"/>
    <n v="1615005664"/>
    <s v="DG"/>
    <d v="2015-03-03T00:00:00"/>
  </r>
  <r>
    <x v="78"/>
    <s v="REYNOLDS SCHOOL DIST #7 BONDS"/>
    <x v="2"/>
    <x v="32"/>
    <n v="-2467.6"/>
    <n v="40"/>
    <s v="2015/03"/>
    <n v="1615006503"/>
    <s v="DG"/>
    <d v="2015-04-02T00:00:00"/>
  </r>
  <r>
    <x v="78"/>
    <s v="REYNOLDS SCHOOL DIST #7 BONDS"/>
    <x v="2"/>
    <x v="32"/>
    <n v="-7.0000000000000007E-2"/>
    <n v="40"/>
    <s v="2015/03"/>
    <n v="1615006759"/>
    <s v="DG"/>
    <d v="2015-04-02T00:00:00"/>
  </r>
  <r>
    <x v="78"/>
    <s v="REYNOLDS SCHOOL DIST #7 BONDS"/>
    <x v="2"/>
    <x v="32"/>
    <n v="-2657.34"/>
    <n v="40"/>
    <s v="2015/04"/>
    <n v="1615007084"/>
    <s v="DG"/>
    <d v="2015-05-04T00:00:00"/>
  </r>
  <r>
    <x v="78"/>
    <s v="REYNOLDS SCHOOL DIST #7 BONDS"/>
    <x v="2"/>
    <x v="32"/>
    <n v="-0.09"/>
    <n v="40"/>
    <s v="2015/04"/>
    <n v="1615007355"/>
    <s v="DG"/>
    <d v="2015-05-04T00:00:00"/>
  </r>
  <r>
    <x v="78"/>
    <s v="REYNOLDS SCHOOL DIST #7 BONDS"/>
    <x v="2"/>
    <x v="32"/>
    <n v="-94.02"/>
    <n v="40"/>
    <s v="2015/05"/>
    <n v="1615007722"/>
    <s v="DG"/>
    <d v="2015-06-03T00:00:00"/>
  </r>
  <r>
    <x v="78"/>
    <s v="REYNOLDS SCHOOL DIST #7 BONDS"/>
    <x v="2"/>
    <x v="32"/>
    <n v="-0.04"/>
    <n v="40"/>
    <s v="2015/05"/>
    <n v="1615007966"/>
    <s v="DG"/>
    <d v="2015-06-03T00:00:00"/>
  </r>
  <r>
    <x v="78"/>
    <s v="REYNOLDS SCHOOL DIST #7 BONDS"/>
    <x v="2"/>
    <x v="32"/>
    <n v="-107.84"/>
    <n v="40"/>
    <s v="2015/06"/>
    <n v="1615008331"/>
    <s v="DG"/>
    <d v="2015-06-30T00:00:00"/>
  </r>
  <r>
    <x v="78"/>
    <s v="REYNOLDS SCHOOL DIST #7 BONDS"/>
    <x v="2"/>
    <x v="32"/>
    <n v="-0.46"/>
    <n v="40"/>
    <s v="2015/06"/>
    <n v="1615008594"/>
    <s v="DG"/>
    <d v="2015-06-30T00:00:00"/>
  </r>
  <r>
    <x v="78"/>
    <s v="REYNOLDS SCHOOL DIST #7 BONDS"/>
    <x v="4"/>
    <x v="32"/>
    <n v="43997.42"/>
    <n v="50"/>
    <s v="2014/10"/>
    <n v="1815010408"/>
    <s v="DR"/>
    <d v="2014-11-05T00:00:00"/>
  </r>
  <r>
    <x v="78"/>
    <s v="REYNOLDS SCHOOL DIST #7 BONDS"/>
    <x v="4"/>
    <x v="32"/>
    <n v="257.39999999999998"/>
    <n v="50"/>
    <s v="2014/11WK1"/>
    <n v="1815016126"/>
    <s v="DR"/>
    <d v="2014-11-13T00:00:00"/>
  </r>
  <r>
    <x v="78"/>
    <s v="REYNOLDS SCHOOL DIST #7 BONDS"/>
    <x v="4"/>
    <x v="32"/>
    <n v="56.26"/>
    <n v="50"/>
    <s v="2014/11WK2"/>
    <n v="1815022639"/>
    <s v="DR"/>
    <d v="2014-11-18T00:00:00"/>
  </r>
  <r>
    <x v="78"/>
    <s v="REYNOLDS SCHOOL DIST #7 BONDS"/>
    <x v="4"/>
    <x v="32"/>
    <n v="354.89"/>
    <n v="50"/>
    <s v="2014/11WK3"/>
    <n v="1815023494"/>
    <s v="DR"/>
    <d v="2014-11-26T00:00:00"/>
  </r>
  <r>
    <x v="78"/>
    <s v="REYNOLDS SCHOOL DIST #7 BONDS"/>
    <x v="4"/>
    <x v="32"/>
    <n v="806.53"/>
    <n v="50"/>
    <s v="2014/12"/>
    <n v="1815029351"/>
    <s v="DR"/>
    <d v="2015-01-06T00:00:00"/>
  </r>
  <r>
    <x v="78"/>
    <s v="REYNOLDS SCHOOL DIST #7 BONDS"/>
    <x v="4"/>
    <x v="32"/>
    <n v="5.89"/>
    <n v="50"/>
    <s v="2015/02"/>
    <n v="1815034327"/>
    <s v="DR"/>
    <d v="2015-03-03T00:00:00"/>
  </r>
  <r>
    <x v="78"/>
    <s v="REYNOLDS SCHOOL DIST #7 BONDS"/>
    <x v="4"/>
    <x v="32"/>
    <n v="0.53"/>
    <n v="50"/>
    <s v="2015/03"/>
    <n v="1815037566"/>
    <s v="DR"/>
    <d v="2015-04-02T00:00:00"/>
  </r>
  <r>
    <x v="78"/>
    <s v="REYNOLDS SCHOOL DIST #7 BONDS"/>
    <x v="4"/>
    <x v="32"/>
    <n v="0.39"/>
    <n v="50"/>
    <s v="2015/06"/>
    <n v="1815045312"/>
    <s v="DR"/>
    <d v="2015-06-30T00:00:00"/>
  </r>
  <r>
    <x v="79"/>
    <s v="REYNOLDS SCHOOL DIST#7 CANCEL/OMIT"/>
    <x v="0"/>
    <x v="21"/>
    <n v="20.62"/>
    <m/>
    <m/>
    <m/>
    <m/>
    <m/>
  </r>
  <r>
    <x v="79"/>
    <s v="REYNOLDS SCHOOL DIST#7 CANCEL/OMIT"/>
    <x v="1"/>
    <x v="21"/>
    <n v="-0.41"/>
    <n v="40"/>
    <s v="2014/07"/>
    <n v="1615000336"/>
    <s v="DG"/>
    <d v="2014-08-04T00:00:00"/>
  </r>
  <r>
    <x v="79"/>
    <s v="REYNOLDS SCHOOL DIST#7 CANCEL/OMIT"/>
    <x v="1"/>
    <x v="21"/>
    <n v="-0.63"/>
    <n v="40"/>
    <s v="2014/08"/>
    <n v="1615000957"/>
    <s v="DG"/>
    <d v="2014-09-03T00:00:00"/>
  </r>
  <r>
    <x v="79"/>
    <s v="REYNOLDS SCHOOL DIST#7 CANCEL/OMIT"/>
    <x v="1"/>
    <x v="21"/>
    <n v="-0.98"/>
    <n v="40"/>
    <s v="2014/09"/>
    <n v="1615001439"/>
    <s v="DG"/>
    <d v="2014-10-02T00:00:00"/>
  </r>
  <r>
    <x v="79"/>
    <s v="REYNOLDS SCHOOL DIST#7 CANCEL/OMIT"/>
    <x v="1"/>
    <x v="21"/>
    <n v="-0.01"/>
    <n v="40"/>
    <s v="2014/10"/>
    <n v="1615001992"/>
    <s v="DG"/>
    <d v="2014-11-05T00:00:00"/>
  </r>
  <r>
    <x v="79"/>
    <s v="REYNOLDS SCHOOL DIST#7 CANCEL/OMIT"/>
    <x v="1"/>
    <x v="21"/>
    <n v="-0.01"/>
    <n v="40"/>
    <s v="2014/11WK1"/>
    <n v="1615002552"/>
    <s v="DG"/>
    <d v="2014-11-13T00:00:00"/>
  </r>
  <r>
    <x v="79"/>
    <s v="REYNOLDS SCHOOL DIST#7 CANCEL/OMIT"/>
    <x v="1"/>
    <x v="21"/>
    <n v="-0.06"/>
    <n v="40"/>
    <s v="2014/11WK4"/>
    <n v="1615003802"/>
    <s v="DG"/>
    <d v="2014-12-03T00:00:00"/>
  </r>
  <r>
    <x v="79"/>
    <s v="REYNOLDS SCHOOL DIST#7 CANCEL/OMIT"/>
    <x v="1"/>
    <x v="21"/>
    <n v="-0.76"/>
    <n v="40"/>
    <s v="2014/12"/>
    <n v="1615004403"/>
    <s v="DG"/>
    <d v="2015-01-06T00:00:00"/>
  </r>
  <r>
    <x v="79"/>
    <s v="REYNOLDS SCHOOL DIST#7 CANCEL/OMIT"/>
    <x v="1"/>
    <x v="21"/>
    <n v="-0.01"/>
    <n v="40"/>
    <s v="2015/01"/>
    <n v="1615004994"/>
    <s v="DG"/>
    <d v="2015-02-03T00:00:00"/>
  </r>
  <r>
    <x v="79"/>
    <s v="REYNOLDS SCHOOL DIST#7 CANCEL/OMIT"/>
    <x v="1"/>
    <x v="21"/>
    <n v="-0.05"/>
    <n v="40"/>
    <s v="2015/02"/>
    <n v="1615005558"/>
    <s v="DG"/>
    <d v="2015-03-03T00:00:00"/>
  </r>
  <r>
    <x v="79"/>
    <s v="REYNOLDS SCHOOL DIST#7 CANCEL/OMIT"/>
    <x v="1"/>
    <x v="21"/>
    <n v="-0.02"/>
    <n v="40"/>
    <s v="2015/03"/>
    <n v="1615006644"/>
    <s v="DG"/>
    <d v="2015-04-02T00:00:00"/>
  </r>
  <r>
    <x v="79"/>
    <s v="REYNOLDS SCHOOL DIST#7 CANCEL/OMIT"/>
    <x v="1"/>
    <x v="21"/>
    <n v="-0.06"/>
    <n v="40"/>
    <s v="2015/04"/>
    <n v="1615007231"/>
    <s v="DG"/>
    <d v="2015-05-04T00:00:00"/>
  </r>
  <r>
    <x v="79"/>
    <s v="REYNOLDS SCHOOL DIST#7 CANCEL/OMIT"/>
    <x v="1"/>
    <x v="21"/>
    <n v="-0.02"/>
    <n v="40"/>
    <s v="2015/05"/>
    <n v="1615007855"/>
    <s v="DG"/>
    <d v="2015-06-03T00:00:00"/>
  </r>
  <r>
    <x v="79"/>
    <s v="REYNOLDS SCHOOL DIST#7 CANCEL/OMIT"/>
    <x v="1"/>
    <x v="21"/>
    <n v="-0.03"/>
    <n v="40"/>
    <s v="2015/06"/>
    <n v="1615008471"/>
    <s v="DG"/>
    <d v="2015-06-30T00:00:00"/>
  </r>
  <r>
    <x v="79"/>
    <s v="REYNOLDS SCHOOL DIST#7 CANCEL/OMIT"/>
    <x v="2"/>
    <x v="21"/>
    <n v="-0.46"/>
    <n v="40"/>
    <s v="2014/07"/>
    <n v="1615000480"/>
    <s v="DG"/>
    <d v="2014-08-04T00:00:00"/>
  </r>
  <r>
    <x v="79"/>
    <s v="REYNOLDS SCHOOL DIST#7 CANCEL/OMIT"/>
    <x v="2"/>
    <x v="21"/>
    <n v="-0.17"/>
    <n v="40"/>
    <s v="2014/10"/>
    <n v="1615002146"/>
    <s v="DG"/>
    <d v="2014-11-05T00:00:00"/>
  </r>
  <r>
    <x v="79"/>
    <s v="REYNOLDS SCHOOL DIST#7 CANCEL/OMIT"/>
    <x v="0"/>
    <x v="22"/>
    <n v="8.2100000000000009"/>
    <m/>
    <m/>
    <m/>
    <m/>
    <m/>
  </r>
  <r>
    <x v="79"/>
    <s v="REYNOLDS SCHOOL DIST#7 CANCEL/OMIT"/>
    <x v="1"/>
    <x v="22"/>
    <n v="-0.01"/>
    <n v="40"/>
    <s v="2014/07"/>
    <n v="1615000336"/>
    <s v="DG"/>
    <d v="2014-08-04T00:00:00"/>
  </r>
  <r>
    <x v="79"/>
    <s v="REYNOLDS SCHOOL DIST#7 CANCEL/OMIT"/>
    <x v="1"/>
    <x v="22"/>
    <n v="-0.28999999999999998"/>
    <n v="40"/>
    <s v="2014/08"/>
    <n v="1615000957"/>
    <s v="DG"/>
    <d v="2014-09-03T00:00:00"/>
  </r>
  <r>
    <x v="79"/>
    <s v="REYNOLDS SCHOOL DIST#7 CANCEL/OMIT"/>
    <x v="1"/>
    <x v="22"/>
    <n v="-0.36"/>
    <n v="40"/>
    <s v="2014/09"/>
    <n v="1615001439"/>
    <s v="DG"/>
    <d v="2014-10-02T00:00:00"/>
  </r>
  <r>
    <x v="79"/>
    <s v="REYNOLDS SCHOOL DIST#7 CANCEL/OMIT"/>
    <x v="1"/>
    <x v="22"/>
    <n v="-0.02"/>
    <n v="40"/>
    <s v="2014/11WK4"/>
    <n v="1615003802"/>
    <s v="DG"/>
    <d v="2014-12-03T00:00:00"/>
  </r>
  <r>
    <x v="79"/>
    <s v="REYNOLDS SCHOOL DIST#7 CANCEL/OMIT"/>
    <x v="1"/>
    <x v="22"/>
    <n v="-0.36"/>
    <n v="40"/>
    <s v="2014/12"/>
    <n v="1615004403"/>
    <s v="DG"/>
    <d v="2015-01-06T00:00:00"/>
  </r>
  <r>
    <x v="79"/>
    <s v="REYNOLDS SCHOOL DIST#7 CANCEL/OMIT"/>
    <x v="1"/>
    <x v="22"/>
    <n v="-0.01"/>
    <n v="40"/>
    <s v="2015/03"/>
    <n v="1615006644"/>
    <s v="DG"/>
    <d v="2015-04-02T00:00:00"/>
  </r>
  <r>
    <x v="79"/>
    <s v="REYNOLDS SCHOOL DIST#7 CANCEL/OMIT"/>
    <x v="1"/>
    <x v="22"/>
    <n v="-0.22"/>
    <n v="40"/>
    <s v="2015/04"/>
    <n v="1615007231"/>
    <s v="DG"/>
    <d v="2015-05-04T00:00:00"/>
  </r>
  <r>
    <x v="79"/>
    <s v="REYNOLDS SCHOOL DIST#7 CANCEL/OMIT"/>
    <x v="2"/>
    <x v="22"/>
    <n v="-0.32"/>
    <n v="40"/>
    <s v="2014/10"/>
    <n v="1615002146"/>
    <s v="DG"/>
    <d v="2014-11-05T00:00:00"/>
  </r>
  <r>
    <x v="79"/>
    <s v="REYNOLDS SCHOOL DIST#7 CANCEL/OMIT"/>
    <x v="0"/>
    <x v="23"/>
    <n v="16.5"/>
    <m/>
    <m/>
    <m/>
    <m/>
    <m/>
  </r>
  <r>
    <x v="79"/>
    <s v="REYNOLDS SCHOOL DIST#7 CANCEL/OMIT"/>
    <x v="1"/>
    <x v="23"/>
    <n v="-0.01"/>
    <n v="40"/>
    <s v="2014/07"/>
    <n v="1615000336"/>
    <s v="DG"/>
    <d v="2014-08-04T00:00:00"/>
  </r>
  <r>
    <x v="79"/>
    <s v="REYNOLDS SCHOOL DIST#7 CANCEL/OMIT"/>
    <x v="1"/>
    <x v="23"/>
    <n v="-0.08"/>
    <n v="40"/>
    <s v="2014/08"/>
    <n v="1615000957"/>
    <s v="DG"/>
    <d v="2014-09-03T00:00:00"/>
  </r>
  <r>
    <x v="79"/>
    <s v="REYNOLDS SCHOOL DIST#7 CANCEL/OMIT"/>
    <x v="1"/>
    <x v="23"/>
    <n v="-0.03"/>
    <n v="40"/>
    <s v="2014/09"/>
    <n v="1615001439"/>
    <s v="DG"/>
    <d v="2014-10-02T00:00:00"/>
  </r>
  <r>
    <x v="79"/>
    <s v="REYNOLDS SCHOOL DIST#7 CANCEL/OMIT"/>
    <x v="1"/>
    <x v="23"/>
    <n v="-0.06"/>
    <n v="40"/>
    <s v="2014/10"/>
    <n v="1615001992"/>
    <s v="DG"/>
    <d v="2014-11-05T00:00:00"/>
  </r>
  <r>
    <x v="79"/>
    <s v="REYNOLDS SCHOOL DIST#7 CANCEL/OMIT"/>
    <x v="1"/>
    <x v="23"/>
    <n v="-0.37"/>
    <n v="40"/>
    <s v="2014/11WK1"/>
    <n v="1615002552"/>
    <s v="DG"/>
    <d v="2014-11-13T00:00:00"/>
  </r>
  <r>
    <x v="79"/>
    <s v="REYNOLDS SCHOOL DIST#7 CANCEL/OMIT"/>
    <x v="1"/>
    <x v="23"/>
    <n v="-0.04"/>
    <n v="40"/>
    <s v="2014/11WK4"/>
    <n v="1615003802"/>
    <s v="DG"/>
    <d v="2014-12-03T00:00:00"/>
  </r>
  <r>
    <x v="79"/>
    <s v="REYNOLDS SCHOOL DIST#7 CANCEL/OMIT"/>
    <x v="1"/>
    <x v="23"/>
    <n v="-0.11"/>
    <n v="40"/>
    <s v="2014/12"/>
    <n v="1615004403"/>
    <s v="DG"/>
    <d v="2015-01-06T00:00:00"/>
  </r>
  <r>
    <x v="79"/>
    <s v="REYNOLDS SCHOOL DIST#7 CANCEL/OMIT"/>
    <x v="1"/>
    <x v="23"/>
    <n v="-0.03"/>
    <n v="40"/>
    <s v="2015/01"/>
    <n v="1615004994"/>
    <s v="DG"/>
    <d v="2015-02-03T00:00:00"/>
  </r>
  <r>
    <x v="79"/>
    <s v="REYNOLDS SCHOOL DIST#7 CANCEL/OMIT"/>
    <x v="1"/>
    <x v="23"/>
    <n v="-0.38"/>
    <n v="40"/>
    <s v="2015/02"/>
    <n v="1615005558"/>
    <s v="DG"/>
    <d v="2015-03-03T00:00:00"/>
  </r>
  <r>
    <x v="79"/>
    <s v="REYNOLDS SCHOOL DIST#7 CANCEL/OMIT"/>
    <x v="1"/>
    <x v="23"/>
    <n v="-0.05"/>
    <n v="40"/>
    <s v="2015/03"/>
    <n v="1615006644"/>
    <s v="DG"/>
    <d v="2015-04-02T00:00:00"/>
  </r>
  <r>
    <x v="79"/>
    <s v="REYNOLDS SCHOOL DIST#7 CANCEL/OMIT"/>
    <x v="1"/>
    <x v="23"/>
    <n v="-1"/>
    <n v="40"/>
    <s v="2015/04"/>
    <n v="1615007231"/>
    <s v="DG"/>
    <d v="2015-05-04T00:00:00"/>
  </r>
  <r>
    <x v="79"/>
    <s v="REYNOLDS SCHOOL DIST#7 CANCEL/OMIT"/>
    <x v="1"/>
    <x v="23"/>
    <n v="-0.01"/>
    <n v="40"/>
    <s v="2015/05"/>
    <n v="1615007855"/>
    <s v="DG"/>
    <d v="2015-06-03T00:00:00"/>
  </r>
  <r>
    <x v="79"/>
    <s v="REYNOLDS SCHOOL DIST#7 CANCEL/OMIT"/>
    <x v="1"/>
    <x v="23"/>
    <n v="0.06"/>
    <n v="50"/>
    <s v="2015/06"/>
    <n v="1815045399"/>
    <s v="DR"/>
    <d v="2015-06-30T00:00:00"/>
  </r>
  <r>
    <x v="79"/>
    <s v="REYNOLDS SCHOOL DIST#7 CANCEL/OMIT"/>
    <x v="2"/>
    <x v="23"/>
    <n v="-0.48"/>
    <n v="40"/>
    <s v="2014/10"/>
    <n v="1615002146"/>
    <s v="DG"/>
    <d v="2014-11-05T00:00:00"/>
  </r>
  <r>
    <x v="79"/>
    <s v="REYNOLDS SCHOOL DIST#7 CANCEL/OMIT"/>
    <x v="0"/>
    <x v="24"/>
    <n v="11.58"/>
    <m/>
    <m/>
    <m/>
    <m/>
    <m/>
  </r>
  <r>
    <x v="79"/>
    <s v="REYNOLDS SCHOOL DIST#7 CANCEL/OMIT"/>
    <x v="1"/>
    <x v="24"/>
    <n v="-0.02"/>
    <n v="40"/>
    <s v="2014/07"/>
    <n v="1615000336"/>
    <s v="DG"/>
    <d v="2014-08-04T00:00:00"/>
  </r>
  <r>
    <x v="79"/>
    <s v="REYNOLDS SCHOOL DIST#7 CANCEL/OMIT"/>
    <x v="1"/>
    <x v="24"/>
    <n v="-0.16"/>
    <n v="40"/>
    <s v="2014/08"/>
    <n v="1615000957"/>
    <s v="DG"/>
    <d v="2014-09-03T00:00:00"/>
  </r>
  <r>
    <x v="79"/>
    <s v="REYNOLDS SCHOOL DIST#7 CANCEL/OMIT"/>
    <x v="1"/>
    <x v="24"/>
    <n v="-0.01"/>
    <n v="40"/>
    <s v="2014/09"/>
    <n v="1615001439"/>
    <s v="DG"/>
    <d v="2014-10-02T00:00:00"/>
  </r>
  <r>
    <x v="79"/>
    <s v="REYNOLDS SCHOOL DIST#7 CANCEL/OMIT"/>
    <x v="1"/>
    <x v="24"/>
    <n v="-0.01"/>
    <n v="40"/>
    <s v="2014/10"/>
    <n v="1615001992"/>
    <s v="DG"/>
    <d v="2014-11-05T00:00:00"/>
  </r>
  <r>
    <x v="79"/>
    <s v="REYNOLDS SCHOOL DIST#7 CANCEL/OMIT"/>
    <x v="1"/>
    <x v="24"/>
    <n v="-0.21"/>
    <n v="40"/>
    <s v="2014/11WK1"/>
    <n v="1615002552"/>
    <s v="DG"/>
    <d v="2014-11-13T00:00:00"/>
  </r>
  <r>
    <x v="79"/>
    <s v="REYNOLDS SCHOOL DIST#7 CANCEL/OMIT"/>
    <x v="1"/>
    <x v="24"/>
    <n v="-0.01"/>
    <n v="40"/>
    <s v="2014/11WK3"/>
    <n v="1615003394"/>
    <s v="DG"/>
    <d v="2014-11-26T00:00:00"/>
  </r>
  <r>
    <x v="79"/>
    <s v="REYNOLDS SCHOOL DIST#7 CANCEL/OMIT"/>
    <x v="1"/>
    <x v="24"/>
    <n v="-0.02"/>
    <n v="40"/>
    <s v="2014/11WK4"/>
    <n v="1615003802"/>
    <s v="DG"/>
    <d v="2014-12-03T00:00:00"/>
  </r>
  <r>
    <x v="79"/>
    <s v="REYNOLDS SCHOOL DIST#7 CANCEL/OMIT"/>
    <x v="1"/>
    <x v="24"/>
    <n v="-0.06"/>
    <n v="40"/>
    <s v="2014/12"/>
    <n v="1615004403"/>
    <s v="DG"/>
    <d v="2015-01-06T00:00:00"/>
  </r>
  <r>
    <x v="79"/>
    <s v="REYNOLDS SCHOOL DIST#7 CANCEL/OMIT"/>
    <x v="1"/>
    <x v="24"/>
    <n v="-0.02"/>
    <n v="40"/>
    <s v="2015/01"/>
    <n v="1615004994"/>
    <s v="DG"/>
    <d v="2015-02-03T00:00:00"/>
  </r>
  <r>
    <x v="79"/>
    <s v="REYNOLDS SCHOOL DIST#7 CANCEL/OMIT"/>
    <x v="1"/>
    <x v="24"/>
    <n v="-0.23"/>
    <n v="40"/>
    <s v="2015/02"/>
    <n v="1615005558"/>
    <s v="DG"/>
    <d v="2015-03-03T00:00:00"/>
  </r>
  <r>
    <x v="79"/>
    <s v="REYNOLDS SCHOOL DIST#7 CANCEL/OMIT"/>
    <x v="1"/>
    <x v="24"/>
    <n v="-0.03"/>
    <n v="40"/>
    <s v="2015/03"/>
    <n v="1615006644"/>
    <s v="DG"/>
    <d v="2015-04-02T00:00:00"/>
  </r>
  <r>
    <x v="79"/>
    <s v="REYNOLDS SCHOOL DIST#7 CANCEL/OMIT"/>
    <x v="1"/>
    <x v="24"/>
    <n v="-0.55000000000000004"/>
    <n v="40"/>
    <s v="2015/04"/>
    <n v="1615007231"/>
    <s v="DG"/>
    <d v="2015-05-04T00:00:00"/>
  </r>
  <r>
    <x v="79"/>
    <s v="REYNOLDS SCHOOL DIST#7 CANCEL/OMIT"/>
    <x v="1"/>
    <x v="24"/>
    <n v="-0.02"/>
    <n v="40"/>
    <s v="2015/05"/>
    <n v="1615007855"/>
    <s v="DG"/>
    <d v="2015-06-03T00:00:00"/>
  </r>
  <r>
    <x v="79"/>
    <s v="REYNOLDS SCHOOL DIST#7 CANCEL/OMIT"/>
    <x v="1"/>
    <x v="24"/>
    <n v="-0.01"/>
    <n v="40"/>
    <s v="2015/06"/>
    <n v="1615008471"/>
    <s v="DG"/>
    <d v="2015-06-30T00:00:00"/>
  </r>
  <r>
    <x v="79"/>
    <s v="REYNOLDS SCHOOL DIST#7 CANCEL/OMIT"/>
    <x v="2"/>
    <x v="24"/>
    <n v="-0.38"/>
    <n v="40"/>
    <s v="2014/10"/>
    <n v="1615002146"/>
    <s v="DG"/>
    <d v="2014-11-05T00:00:00"/>
  </r>
  <r>
    <x v="79"/>
    <s v="REYNOLDS SCHOOL DIST#7 CANCEL/OMIT"/>
    <x v="0"/>
    <x v="25"/>
    <n v="41.08"/>
    <m/>
    <m/>
    <m/>
    <m/>
    <m/>
  </r>
  <r>
    <x v="79"/>
    <s v="REYNOLDS SCHOOL DIST#7 CANCEL/OMIT"/>
    <x v="1"/>
    <x v="25"/>
    <n v="-0.36"/>
    <n v="40"/>
    <s v="2014/07"/>
    <n v="1615000336"/>
    <s v="DG"/>
    <d v="2014-08-04T00:00:00"/>
  </r>
  <r>
    <x v="79"/>
    <s v="REYNOLDS SCHOOL DIST#7 CANCEL/OMIT"/>
    <x v="1"/>
    <x v="25"/>
    <n v="-1.2"/>
    <n v="40"/>
    <s v="2014/08"/>
    <n v="1615000957"/>
    <s v="DG"/>
    <d v="2014-09-03T00:00:00"/>
  </r>
  <r>
    <x v="79"/>
    <s v="REYNOLDS SCHOOL DIST#7 CANCEL/OMIT"/>
    <x v="1"/>
    <x v="25"/>
    <n v="-0.24"/>
    <n v="40"/>
    <s v="2014/09"/>
    <n v="1615001439"/>
    <s v="DG"/>
    <d v="2014-10-02T00:00:00"/>
  </r>
  <r>
    <x v="79"/>
    <s v="REYNOLDS SCHOOL DIST#7 CANCEL/OMIT"/>
    <x v="1"/>
    <x v="25"/>
    <n v="-0.16"/>
    <n v="40"/>
    <s v="2014/10"/>
    <n v="1615001992"/>
    <s v="DG"/>
    <d v="2014-11-05T00:00:00"/>
  </r>
  <r>
    <x v="79"/>
    <s v="REYNOLDS SCHOOL DIST#7 CANCEL/OMIT"/>
    <x v="1"/>
    <x v="25"/>
    <n v="-0.6"/>
    <n v="40"/>
    <s v="2014/11WK1"/>
    <n v="1615002552"/>
    <s v="DG"/>
    <d v="2014-11-13T00:00:00"/>
  </r>
  <r>
    <x v="79"/>
    <s v="REYNOLDS SCHOOL DIST#7 CANCEL/OMIT"/>
    <x v="1"/>
    <x v="25"/>
    <n v="-0.83"/>
    <n v="40"/>
    <s v="2014/11WK2"/>
    <n v="1615002955"/>
    <s v="DG"/>
    <d v="2014-11-18T00:00:00"/>
  </r>
  <r>
    <x v="79"/>
    <s v="REYNOLDS SCHOOL DIST#7 CANCEL/OMIT"/>
    <x v="1"/>
    <x v="25"/>
    <n v="-0.05"/>
    <n v="40"/>
    <s v="2014/11WK3"/>
    <n v="1615003394"/>
    <s v="DG"/>
    <d v="2014-11-26T00:00:00"/>
  </r>
  <r>
    <x v="79"/>
    <s v="REYNOLDS SCHOOL DIST#7 CANCEL/OMIT"/>
    <x v="1"/>
    <x v="25"/>
    <n v="-7.0000000000000007E-2"/>
    <n v="40"/>
    <s v="2014/11WK4"/>
    <n v="1615003802"/>
    <s v="DG"/>
    <d v="2014-12-03T00:00:00"/>
  </r>
  <r>
    <x v="79"/>
    <s v="REYNOLDS SCHOOL DIST#7 CANCEL/OMIT"/>
    <x v="1"/>
    <x v="25"/>
    <n v="-0.18"/>
    <n v="40"/>
    <s v="2014/12"/>
    <n v="1615004403"/>
    <s v="DG"/>
    <d v="2015-01-06T00:00:00"/>
  </r>
  <r>
    <x v="79"/>
    <s v="REYNOLDS SCHOOL DIST#7 CANCEL/OMIT"/>
    <x v="1"/>
    <x v="25"/>
    <n v="-0.12"/>
    <n v="40"/>
    <s v="2015/01"/>
    <n v="1615004994"/>
    <s v="DG"/>
    <d v="2015-02-03T00:00:00"/>
  </r>
  <r>
    <x v="79"/>
    <s v="REYNOLDS SCHOOL DIST#7 CANCEL/OMIT"/>
    <x v="1"/>
    <x v="25"/>
    <n v="-0.68"/>
    <n v="40"/>
    <s v="2015/02"/>
    <n v="1615005558"/>
    <s v="DG"/>
    <d v="2015-03-03T00:00:00"/>
  </r>
  <r>
    <x v="79"/>
    <s v="REYNOLDS SCHOOL DIST#7 CANCEL/OMIT"/>
    <x v="1"/>
    <x v="25"/>
    <n v="-0.24"/>
    <n v="40"/>
    <s v="2015/03"/>
    <n v="1615006644"/>
    <s v="DG"/>
    <d v="2015-04-02T00:00:00"/>
  </r>
  <r>
    <x v="79"/>
    <s v="REYNOLDS SCHOOL DIST#7 CANCEL/OMIT"/>
    <x v="1"/>
    <x v="25"/>
    <n v="-0.95"/>
    <n v="40"/>
    <s v="2015/04"/>
    <n v="1615007231"/>
    <s v="DG"/>
    <d v="2015-05-04T00:00:00"/>
  </r>
  <r>
    <x v="79"/>
    <s v="REYNOLDS SCHOOL DIST#7 CANCEL/OMIT"/>
    <x v="1"/>
    <x v="25"/>
    <n v="-0.11"/>
    <n v="40"/>
    <s v="2015/05"/>
    <n v="1615007855"/>
    <s v="DG"/>
    <d v="2015-06-03T00:00:00"/>
  </r>
  <r>
    <x v="79"/>
    <s v="REYNOLDS SCHOOL DIST#7 CANCEL/OMIT"/>
    <x v="1"/>
    <x v="25"/>
    <n v="-0.25"/>
    <n v="40"/>
    <s v="2015/06"/>
    <n v="1615008471"/>
    <s v="DG"/>
    <d v="2015-06-30T00:00:00"/>
  </r>
  <r>
    <x v="79"/>
    <s v="REYNOLDS SCHOOL DIST#7 CANCEL/OMIT"/>
    <x v="2"/>
    <x v="25"/>
    <n v="-1.43"/>
    <n v="40"/>
    <s v="2014/10"/>
    <n v="1615002146"/>
    <s v="DG"/>
    <d v="2014-11-05T00:00:00"/>
  </r>
  <r>
    <x v="79"/>
    <s v="REYNOLDS SCHOOL DIST#7 CANCEL/OMIT"/>
    <x v="0"/>
    <x v="26"/>
    <n v="34.130000000000003"/>
    <m/>
    <m/>
    <m/>
    <m/>
    <m/>
  </r>
  <r>
    <x v="79"/>
    <s v="REYNOLDS SCHOOL DIST#7 CANCEL/OMIT"/>
    <x v="1"/>
    <x v="26"/>
    <n v="-3.02"/>
    <n v="40"/>
    <s v="2014/07"/>
    <n v="1615000336"/>
    <s v="DG"/>
    <d v="2014-08-04T00:00:00"/>
  </r>
  <r>
    <x v="79"/>
    <s v="REYNOLDS SCHOOL DIST#7 CANCEL/OMIT"/>
    <x v="1"/>
    <x v="26"/>
    <n v="-1.43"/>
    <n v="40"/>
    <s v="2014/08"/>
    <n v="1615000957"/>
    <s v="DG"/>
    <d v="2014-09-03T00:00:00"/>
  </r>
  <r>
    <x v="79"/>
    <s v="REYNOLDS SCHOOL DIST#7 CANCEL/OMIT"/>
    <x v="1"/>
    <x v="26"/>
    <n v="-3.19"/>
    <n v="40"/>
    <s v="2014/09"/>
    <n v="1615001439"/>
    <s v="DG"/>
    <d v="2014-10-02T00:00:00"/>
  </r>
  <r>
    <x v="79"/>
    <s v="REYNOLDS SCHOOL DIST#7 CANCEL/OMIT"/>
    <x v="1"/>
    <x v="26"/>
    <n v="-0.21"/>
    <n v="40"/>
    <s v="2014/10"/>
    <n v="1615001992"/>
    <s v="DG"/>
    <d v="2014-11-05T00:00:00"/>
  </r>
  <r>
    <x v="79"/>
    <s v="REYNOLDS SCHOOL DIST#7 CANCEL/OMIT"/>
    <x v="1"/>
    <x v="26"/>
    <n v="-0.23"/>
    <n v="40"/>
    <s v="2014/11WK1"/>
    <n v="1615002552"/>
    <s v="DG"/>
    <d v="2014-11-13T00:00:00"/>
  </r>
  <r>
    <x v="79"/>
    <s v="REYNOLDS SCHOOL DIST#7 CANCEL/OMIT"/>
    <x v="1"/>
    <x v="26"/>
    <n v="-0.36"/>
    <n v="40"/>
    <s v="2014/11WK2"/>
    <n v="1615002955"/>
    <s v="DG"/>
    <d v="2014-11-18T00:00:00"/>
  </r>
  <r>
    <x v="79"/>
    <s v="REYNOLDS SCHOOL DIST#7 CANCEL/OMIT"/>
    <x v="1"/>
    <x v="26"/>
    <n v="-0.08"/>
    <n v="40"/>
    <s v="2014/11WK4"/>
    <n v="1615003802"/>
    <s v="DG"/>
    <d v="2014-12-03T00:00:00"/>
  </r>
  <r>
    <x v="79"/>
    <s v="REYNOLDS SCHOOL DIST#7 CANCEL/OMIT"/>
    <x v="1"/>
    <x v="26"/>
    <n v="-0.05"/>
    <n v="40"/>
    <s v="2015/01"/>
    <n v="1615004994"/>
    <s v="DG"/>
    <d v="2015-02-03T00:00:00"/>
  </r>
  <r>
    <x v="79"/>
    <s v="REYNOLDS SCHOOL DIST#7 CANCEL/OMIT"/>
    <x v="1"/>
    <x v="26"/>
    <n v="-0.6"/>
    <n v="40"/>
    <s v="2015/02"/>
    <n v="1615005558"/>
    <s v="DG"/>
    <d v="2015-03-03T00:00:00"/>
  </r>
  <r>
    <x v="79"/>
    <s v="REYNOLDS SCHOOL DIST#7 CANCEL/OMIT"/>
    <x v="1"/>
    <x v="26"/>
    <n v="-0.19"/>
    <n v="40"/>
    <s v="2015/03"/>
    <n v="1615006644"/>
    <s v="DG"/>
    <d v="2015-04-02T00:00:00"/>
  </r>
  <r>
    <x v="79"/>
    <s v="REYNOLDS SCHOOL DIST#7 CANCEL/OMIT"/>
    <x v="1"/>
    <x v="26"/>
    <n v="-0.04"/>
    <n v="40"/>
    <s v="2015/05"/>
    <n v="1615007855"/>
    <s v="DG"/>
    <d v="2015-06-03T00:00:00"/>
  </r>
  <r>
    <x v="79"/>
    <s v="REYNOLDS SCHOOL DIST#7 CANCEL/OMIT"/>
    <x v="1"/>
    <x v="26"/>
    <n v="-0.05"/>
    <n v="40"/>
    <s v="2015/06"/>
    <n v="1615008471"/>
    <s v="DG"/>
    <d v="2015-06-30T00:00:00"/>
  </r>
  <r>
    <x v="79"/>
    <s v="REYNOLDS SCHOOL DIST#7 CANCEL/OMIT"/>
    <x v="2"/>
    <x v="26"/>
    <n v="-0.01"/>
    <n v="40"/>
    <s v="2014/09"/>
    <n v="1615001302"/>
    <s v="DG"/>
    <d v="2014-10-02T00:00:00"/>
  </r>
  <r>
    <x v="79"/>
    <s v="REYNOLDS SCHOOL DIST#7 CANCEL/OMIT"/>
    <x v="2"/>
    <x v="26"/>
    <n v="-4.67"/>
    <n v="40"/>
    <s v="2014/10"/>
    <n v="1615002146"/>
    <s v="DG"/>
    <d v="2014-11-05T00:00:00"/>
  </r>
  <r>
    <x v="79"/>
    <s v="REYNOLDS SCHOOL DIST#7 CANCEL/OMIT"/>
    <x v="0"/>
    <x v="27"/>
    <n v="62.69"/>
    <m/>
    <m/>
    <m/>
    <m/>
    <m/>
  </r>
  <r>
    <x v="79"/>
    <s v="REYNOLDS SCHOOL DIST#7 CANCEL/OMIT"/>
    <x v="1"/>
    <x v="27"/>
    <n v="-0.6"/>
    <n v="40"/>
    <s v="2014/07"/>
    <n v="1615000336"/>
    <s v="DG"/>
    <d v="2014-08-04T00:00:00"/>
  </r>
  <r>
    <x v="79"/>
    <s v="REYNOLDS SCHOOL DIST#7 CANCEL/OMIT"/>
    <x v="1"/>
    <x v="27"/>
    <n v="-0.6"/>
    <n v="40"/>
    <s v="2014/08"/>
    <n v="1615000957"/>
    <s v="DG"/>
    <d v="2014-09-03T00:00:00"/>
  </r>
  <r>
    <x v="79"/>
    <s v="REYNOLDS SCHOOL DIST#7 CANCEL/OMIT"/>
    <x v="1"/>
    <x v="27"/>
    <n v="-0.78"/>
    <n v="40"/>
    <s v="2014/09"/>
    <n v="1615001439"/>
    <s v="DG"/>
    <d v="2014-10-02T00:00:00"/>
  </r>
  <r>
    <x v="79"/>
    <s v="REYNOLDS SCHOOL DIST#7 CANCEL/OMIT"/>
    <x v="1"/>
    <x v="27"/>
    <n v="-0.24"/>
    <n v="40"/>
    <s v="2014/10"/>
    <n v="1615001992"/>
    <s v="DG"/>
    <d v="2014-11-05T00:00:00"/>
  </r>
  <r>
    <x v="79"/>
    <s v="REYNOLDS SCHOOL DIST#7 CANCEL/OMIT"/>
    <x v="1"/>
    <x v="27"/>
    <n v="-0.05"/>
    <n v="40"/>
    <s v="2014/11WK1"/>
    <n v="1615002552"/>
    <s v="DG"/>
    <d v="2014-11-13T00:00:00"/>
  </r>
  <r>
    <x v="79"/>
    <s v="REYNOLDS SCHOOL DIST#7 CANCEL/OMIT"/>
    <x v="1"/>
    <x v="27"/>
    <n v="-0.05"/>
    <n v="40"/>
    <s v="2014/11WK2"/>
    <n v="1615002955"/>
    <s v="DG"/>
    <d v="2014-11-18T00:00:00"/>
  </r>
  <r>
    <x v="79"/>
    <s v="REYNOLDS SCHOOL DIST#7 CANCEL/OMIT"/>
    <x v="1"/>
    <x v="27"/>
    <n v="-0.06"/>
    <n v="40"/>
    <s v="2014/11WK4"/>
    <n v="1615003802"/>
    <s v="DG"/>
    <d v="2014-12-03T00:00:00"/>
  </r>
  <r>
    <x v="79"/>
    <s v="REYNOLDS SCHOOL DIST#7 CANCEL/OMIT"/>
    <x v="1"/>
    <x v="27"/>
    <n v="-0.02"/>
    <n v="40"/>
    <s v="2014/12"/>
    <n v="1615004403"/>
    <s v="DG"/>
    <d v="2015-01-06T00:00:00"/>
  </r>
  <r>
    <x v="79"/>
    <s v="REYNOLDS SCHOOL DIST#7 CANCEL/OMIT"/>
    <x v="1"/>
    <x v="27"/>
    <n v="-0.02"/>
    <n v="40"/>
    <s v="2015/01"/>
    <n v="1615004994"/>
    <s v="DG"/>
    <d v="2015-02-03T00:00:00"/>
  </r>
  <r>
    <x v="79"/>
    <s v="REYNOLDS SCHOOL DIST#7 CANCEL/OMIT"/>
    <x v="1"/>
    <x v="27"/>
    <n v="-0.15"/>
    <n v="40"/>
    <s v="2015/02"/>
    <n v="1615005558"/>
    <s v="DG"/>
    <d v="2015-03-03T00:00:00"/>
  </r>
  <r>
    <x v="79"/>
    <s v="REYNOLDS SCHOOL DIST#7 CANCEL/OMIT"/>
    <x v="1"/>
    <x v="27"/>
    <n v="-0.1"/>
    <n v="40"/>
    <s v="2015/03"/>
    <n v="1615006644"/>
    <s v="DG"/>
    <d v="2015-04-02T00:00:00"/>
  </r>
  <r>
    <x v="79"/>
    <s v="REYNOLDS SCHOOL DIST#7 CANCEL/OMIT"/>
    <x v="1"/>
    <x v="27"/>
    <n v="-0.06"/>
    <n v="40"/>
    <s v="2015/04"/>
    <n v="1615007231"/>
    <s v="DG"/>
    <d v="2015-05-04T00:00:00"/>
  </r>
  <r>
    <x v="79"/>
    <s v="REYNOLDS SCHOOL DIST#7 CANCEL/OMIT"/>
    <x v="1"/>
    <x v="27"/>
    <n v="-0.13"/>
    <n v="40"/>
    <s v="2015/05"/>
    <n v="1615007855"/>
    <s v="DG"/>
    <d v="2015-06-03T00:00:00"/>
  </r>
  <r>
    <x v="79"/>
    <s v="REYNOLDS SCHOOL DIST#7 CANCEL/OMIT"/>
    <x v="1"/>
    <x v="27"/>
    <n v="-0.28999999999999998"/>
    <n v="40"/>
    <s v="2015/06"/>
    <n v="1615008471"/>
    <s v="DG"/>
    <d v="2015-06-30T00:00:00"/>
  </r>
  <r>
    <x v="79"/>
    <s v="REYNOLDS SCHOOL DIST#7 CANCEL/OMIT"/>
    <x v="2"/>
    <x v="27"/>
    <n v="-0.03"/>
    <n v="40"/>
    <s v="2014/07"/>
    <n v="1615000193"/>
    <s v="DG"/>
    <d v="2014-08-04T00:00:00"/>
  </r>
  <r>
    <x v="79"/>
    <s v="REYNOLDS SCHOOL DIST#7 CANCEL/OMIT"/>
    <x v="2"/>
    <x v="27"/>
    <n v="-0.11"/>
    <n v="40"/>
    <s v="2014/07"/>
    <n v="1615000480"/>
    <s v="DG"/>
    <d v="2014-08-04T00:00:00"/>
  </r>
  <r>
    <x v="79"/>
    <s v="REYNOLDS SCHOOL DIST#7 CANCEL/OMIT"/>
    <x v="2"/>
    <x v="27"/>
    <n v="-0.76"/>
    <n v="40"/>
    <s v="2014/10"/>
    <n v="1615002146"/>
    <s v="DG"/>
    <d v="2014-11-05T00:00:00"/>
  </r>
  <r>
    <x v="79"/>
    <s v="REYNOLDS SCHOOL DIST#7 CANCEL/OMIT"/>
    <x v="2"/>
    <x v="27"/>
    <n v="-0.01"/>
    <n v="40"/>
    <s v="2015/01"/>
    <n v="1615004862"/>
    <s v="DG"/>
    <d v="2015-02-03T00:00:00"/>
  </r>
  <r>
    <x v="79"/>
    <s v="REYNOLDS SCHOOL DIST#7 CANCEL/OMIT"/>
    <x v="2"/>
    <x v="27"/>
    <n v="-0.03"/>
    <n v="40"/>
    <s v="2015/02"/>
    <n v="1615005425"/>
    <s v="DG"/>
    <d v="2015-03-03T00:00:00"/>
  </r>
  <r>
    <x v="79"/>
    <s v="REYNOLDS SCHOOL DIST#7 CANCEL/OMIT"/>
    <x v="0"/>
    <x v="28"/>
    <n v="394.02"/>
    <m/>
    <m/>
    <m/>
    <m/>
    <m/>
  </r>
  <r>
    <x v="79"/>
    <s v="REYNOLDS SCHOOL DIST#7 CANCEL/OMIT"/>
    <x v="3"/>
    <x v="28"/>
    <n v="0.01"/>
    <n v="50"/>
    <s v="2014/07"/>
    <n v="1815002005"/>
    <s v="DR"/>
    <d v="2014-08-04T00:00:00"/>
  </r>
  <r>
    <x v="79"/>
    <s v="REYNOLDS SCHOOL DIST#7 CANCEL/OMIT"/>
    <x v="1"/>
    <x v="28"/>
    <n v="-48.62"/>
    <n v="40"/>
    <s v="2014/07"/>
    <n v="1615000336"/>
    <s v="DG"/>
    <d v="2014-08-04T00:00:00"/>
  </r>
  <r>
    <x v="79"/>
    <s v="REYNOLDS SCHOOL DIST#7 CANCEL/OMIT"/>
    <x v="1"/>
    <x v="28"/>
    <n v="-42.21"/>
    <n v="40"/>
    <s v="2014/08"/>
    <n v="1615000957"/>
    <s v="DG"/>
    <d v="2014-09-03T00:00:00"/>
  </r>
  <r>
    <x v="79"/>
    <s v="REYNOLDS SCHOOL DIST#7 CANCEL/OMIT"/>
    <x v="1"/>
    <x v="28"/>
    <n v="-12.77"/>
    <n v="40"/>
    <s v="2014/09"/>
    <n v="1615001439"/>
    <s v="DG"/>
    <d v="2014-10-02T00:00:00"/>
  </r>
  <r>
    <x v="79"/>
    <s v="REYNOLDS SCHOOL DIST#7 CANCEL/OMIT"/>
    <x v="1"/>
    <x v="28"/>
    <n v="-4.24"/>
    <n v="40"/>
    <s v="2014/10"/>
    <n v="1615001992"/>
    <s v="DG"/>
    <d v="2014-11-05T00:00:00"/>
  </r>
  <r>
    <x v="79"/>
    <s v="REYNOLDS SCHOOL DIST#7 CANCEL/OMIT"/>
    <x v="1"/>
    <x v="28"/>
    <n v="-0.42"/>
    <n v="40"/>
    <s v="2014/11WK1"/>
    <n v="1615002552"/>
    <s v="DG"/>
    <d v="2014-11-13T00:00:00"/>
  </r>
  <r>
    <x v="79"/>
    <s v="REYNOLDS SCHOOL DIST#7 CANCEL/OMIT"/>
    <x v="1"/>
    <x v="28"/>
    <n v="-0.09"/>
    <n v="40"/>
    <s v="2014/11WK2"/>
    <n v="1615002955"/>
    <s v="DG"/>
    <d v="2014-11-18T00:00:00"/>
  </r>
  <r>
    <x v="79"/>
    <s v="REYNOLDS SCHOOL DIST#7 CANCEL/OMIT"/>
    <x v="1"/>
    <x v="28"/>
    <n v="-0.01"/>
    <n v="40"/>
    <s v="2014/11WK3"/>
    <n v="1615003394"/>
    <s v="DG"/>
    <d v="2014-11-26T00:00:00"/>
  </r>
  <r>
    <x v="79"/>
    <s v="REYNOLDS SCHOOL DIST#7 CANCEL/OMIT"/>
    <x v="1"/>
    <x v="28"/>
    <n v="-0.41"/>
    <n v="40"/>
    <s v="2014/11WK4"/>
    <n v="1615003802"/>
    <s v="DG"/>
    <d v="2014-12-03T00:00:00"/>
  </r>
  <r>
    <x v="79"/>
    <s v="REYNOLDS SCHOOL DIST#7 CANCEL/OMIT"/>
    <x v="1"/>
    <x v="28"/>
    <n v="-0.98"/>
    <n v="40"/>
    <s v="2014/12"/>
    <n v="1615004403"/>
    <s v="DG"/>
    <d v="2015-01-06T00:00:00"/>
  </r>
  <r>
    <x v="79"/>
    <s v="REYNOLDS SCHOOL DIST#7 CANCEL/OMIT"/>
    <x v="1"/>
    <x v="28"/>
    <n v="-1.63"/>
    <n v="40"/>
    <s v="2015/01"/>
    <n v="1615004994"/>
    <s v="DG"/>
    <d v="2015-02-03T00:00:00"/>
  </r>
  <r>
    <x v="79"/>
    <s v="REYNOLDS SCHOOL DIST#7 CANCEL/OMIT"/>
    <x v="1"/>
    <x v="28"/>
    <n v="-0.43"/>
    <n v="40"/>
    <s v="2015/02"/>
    <n v="1615005558"/>
    <s v="DG"/>
    <d v="2015-03-03T00:00:00"/>
  </r>
  <r>
    <x v="79"/>
    <s v="REYNOLDS SCHOOL DIST#7 CANCEL/OMIT"/>
    <x v="1"/>
    <x v="28"/>
    <n v="-0.86"/>
    <n v="40"/>
    <s v="2015/03"/>
    <n v="1615006644"/>
    <s v="DG"/>
    <d v="2015-04-02T00:00:00"/>
  </r>
  <r>
    <x v="79"/>
    <s v="REYNOLDS SCHOOL DIST#7 CANCEL/OMIT"/>
    <x v="1"/>
    <x v="28"/>
    <n v="-1.98"/>
    <n v="40"/>
    <s v="2015/04"/>
    <n v="1615007231"/>
    <s v="DG"/>
    <d v="2015-05-04T00:00:00"/>
  </r>
  <r>
    <x v="79"/>
    <s v="REYNOLDS SCHOOL DIST#7 CANCEL/OMIT"/>
    <x v="1"/>
    <x v="28"/>
    <n v="-1.3"/>
    <n v="40"/>
    <s v="2015/05"/>
    <n v="1615007855"/>
    <s v="DG"/>
    <d v="2015-06-03T00:00:00"/>
  </r>
  <r>
    <x v="79"/>
    <s v="REYNOLDS SCHOOL DIST#7 CANCEL/OMIT"/>
    <x v="1"/>
    <x v="28"/>
    <n v="-2.79"/>
    <n v="40"/>
    <s v="2015/06"/>
    <n v="1615008471"/>
    <s v="DG"/>
    <d v="2015-06-30T00:00:00"/>
  </r>
  <r>
    <x v="79"/>
    <s v="REYNOLDS SCHOOL DIST#7 CANCEL/OMIT"/>
    <x v="2"/>
    <x v="28"/>
    <n v="-0.2"/>
    <n v="40"/>
    <s v="2014/07"/>
    <n v="1615000193"/>
    <s v="DG"/>
    <d v="2014-08-04T00:00:00"/>
  </r>
  <r>
    <x v="79"/>
    <s v="REYNOLDS SCHOOL DIST#7 CANCEL/OMIT"/>
    <x v="2"/>
    <x v="28"/>
    <n v="-0.65"/>
    <n v="40"/>
    <s v="2014/07"/>
    <n v="1615000480"/>
    <s v="DG"/>
    <d v="2014-08-04T00:00:00"/>
  </r>
  <r>
    <x v="79"/>
    <s v="REYNOLDS SCHOOL DIST#7 CANCEL/OMIT"/>
    <x v="2"/>
    <x v="28"/>
    <n v="-2.66"/>
    <n v="40"/>
    <s v="2014/10"/>
    <n v="1615002146"/>
    <s v="DG"/>
    <d v="2014-11-05T00:00:00"/>
  </r>
  <r>
    <x v="79"/>
    <s v="REYNOLDS SCHOOL DIST#7 CANCEL/OMIT"/>
    <x v="2"/>
    <x v="28"/>
    <n v="-0.02"/>
    <n v="40"/>
    <s v="2015/01"/>
    <n v="1615004862"/>
    <s v="DG"/>
    <d v="2015-02-03T00:00:00"/>
  </r>
  <r>
    <x v="79"/>
    <s v="REYNOLDS SCHOOL DIST#7 CANCEL/OMIT"/>
    <x v="2"/>
    <x v="28"/>
    <n v="-0.14000000000000001"/>
    <n v="40"/>
    <s v="2015/02"/>
    <n v="1615005425"/>
    <s v="DG"/>
    <d v="2015-03-03T00:00:00"/>
  </r>
  <r>
    <x v="79"/>
    <s v="REYNOLDS SCHOOL DIST#7 CANCEL/OMIT"/>
    <x v="2"/>
    <x v="28"/>
    <n v="-0.02"/>
    <n v="40"/>
    <s v="2015/03"/>
    <n v="1615006504"/>
    <s v="DG"/>
    <d v="2015-04-02T00:00:00"/>
  </r>
  <r>
    <x v="79"/>
    <s v="REYNOLDS SCHOOL DIST#7 CANCEL/OMIT"/>
    <x v="0"/>
    <x v="29"/>
    <n v="276.17"/>
    <m/>
    <m/>
    <m/>
    <m/>
    <m/>
  </r>
  <r>
    <x v="79"/>
    <s v="REYNOLDS SCHOOL DIST#7 CANCEL/OMIT"/>
    <x v="3"/>
    <x v="29"/>
    <n v="0.01"/>
    <n v="50"/>
    <s v="2014/07"/>
    <n v="1815002005"/>
    <s v="DR"/>
    <d v="2014-08-04T00:00:00"/>
  </r>
  <r>
    <x v="79"/>
    <s v="REYNOLDS SCHOOL DIST#7 CANCEL/OMIT"/>
    <x v="3"/>
    <x v="29"/>
    <n v="0.01"/>
    <n v="50"/>
    <s v="2014/11WK3"/>
    <n v="1815023382"/>
    <s v="DR"/>
    <d v="2014-11-26T00:00:00"/>
  </r>
  <r>
    <x v="79"/>
    <s v="REYNOLDS SCHOOL DIST#7 CANCEL/OMIT"/>
    <x v="3"/>
    <x v="29"/>
    <n v="0.01"/>
    <n v="50"/>
    <s v="2015/03"/>
    <n v="1815037459"/>
    <s v="DR"/>
    <d v="2015-04-02T00:00:00"/>
  </r>
  <r>
    <x v="79"/>
    <s v="REYNOLDS SCHOOL DIST#7 CANCEL/OMIT"/>
    <x v="1"/>
    <x v="29"/>
    <n v="-8.67"/>
    <n v="40"/>
    <s v="2014/07"/>
    <n v="1615000336"/>
    <s v="DG"/>
    <d v="2014-08-04T00:00:00"/>
  </r>
  <r>
    <x v="79"/>
    <s v="REYNOLDS SCHOOL DIST#7 CANCEL/OMIT"/>
    <x v="1"/>
    <x v="29"/>
    <n v="-3.71"/>
    <n v="40"/>
    <s v="2014/08"/>
    <n v="1615000957"/>
    <s v="DG"/>
    <d v="2014-09-03T00:00:00"/>
  </r>
  <r>
    <x v="79"/>
    <s v="REYNOLDS SCHOOL DIST#7 CANCEL/OMIT"/>
    <x v="1"/>
    <x v="29"/>
    <n v="-6.87"/>
    <n v="40"/>
    <s v="2014/09"/>
    <n v="1615001439"/>
    <s v="DG"/>
    <d v="2014-10-02T00:00:00"/>
  </r>
  <r>
    <x v="79"/>
    <s v="REYNOLDS SCHOOL DIST#7 CANCEL/OMIT"/>
    <x v="1"/>
    <x v="29"/>
    <n v="-6.93"/>
    <n v="40"/>
    <s v="2014/10"/>
    <n v="1615001992"/>
    <s v="DG"/>
    <d v="2014-11-05T00:00:00"/>
  </r>
  <r>
    <x v="79"/>
    <s v="REYNOLDS SCHOOL DIST#7 CANCEL/OMIT"/>
    <x v="1"/>
    <x v="29"/>
    <n v="-1.44"/>
    <n v="40"/>
    <s v="2014/11WK1"/>
    <n v="1615002552"/>
    <s v="DG"/>
    <d v="2014-11-13T00:00:00"/>
  </r>
  <r>
    <x v="79"/>
    <s v="REYNOLDS SCHOOL DIST#7 CANCEL/OMIT"/>
    <x v="1"/>
    <x v="29"/>
    <n v="-2.2200000000000002"/>
    <n v="40"/>
    <s v="2014/11WK2"/>
    <n v="1615002955"/>
    <s v="DG"/>
    <d v="2014-11-18T00:00:00"/>
  </r>
  <r>
    <x v="79"/>
    <s v="REYNOLDS SCHOOL DIST#7 CANCEL/OMIT"/>
    <x v="1"/>
    <x v="29"/>
    <n v="-7.43"/>
    <n v="40"/>
    <s v="2014/11WK3"/>
    <n v="1615003394"/>
    <s v="DG"/>
    <d v="2014-11-26T00:00:00"/>
  </r>
  <r>
    <x v="79"/>
    <s v="REYNOLDS SCHOOL DIST#7 CANCEL/OMIT"/>
    <x v="1"/>
    <x v="29"/>
    <n v="-2.23"/>
    <n v="40"/>
    <s v="2014/11WK4"/>
    <n v="1615003802"/>
    <s v="DG"/>
    <d v="2014-12-03T00:00:00"/>
  </r>
  <r>
    <x v="79"/>
    <s v="REYNOLDS SCHOOL DIST#7 CANCEL/OMIT"/>
    <x v="1"/>
    <x v="29"/>
    <n v="-5.84"/>
    <n v="40"/>
    <s v="2014/12"/>
    <n v="1615004403"/>
    <s v="DG"/>
    <d v="2015-01-06T00:00:00"/>
  </r>
  <r>
    <x v="79"/>
    <s v="REYNOLDS SCHOOL DIST#7 CANCEL/OMIT"/>
    <x v="1"/>
    <x v="29"/>
    <n v="-4.8099999999999996"/>
    <n v="40"/>
    <s v="2015/01"/>
    <n v="1615004994"/>
    <s v="DG"/>
    <d v="2015-02-03T00:00:00"/>
  </r>
  <r>
    <x v="79"/>
    <s v="REYNOLDS SCHOOL DIST#7 CANCEL/OMIT"/>
    <x v="1"/>
    <x v="29"/>
    <n v="-2.6"/>
    <n v="40"/>
    <s v="2015/02"/>
    <n v="1615005558"/>
    <s v="DG"/>
    <d v="2015-03-03T00:00:00"/>
  </r>
  <r>
    <x v="79"/>
    <s v="REYNOLDS SCHOOL DIST#7 CANCEL/OMIT"/>
    <x v="1"/>
    <x v="29"/>
    <n v="-4.25"/>
    <n v="40"/>
    <s v="2015/03"/>
    <n v="1615006644"/>
    <s v="DG"/>
    <d v="2015-04-02T00:00:00"/>
  </r>
  <r>
    <x v="79"/>
    <s v="REYNOLDS SCHOOL DIST#7 CANCEL/OMIT"/>
    <x v="1"/>
    <x v="29"/>
    <n v="-6.23"/>
    <n v="40"/>
    <s v="2015/04"/>
    <n v="1615007231"/>
    <s v="DG"/>
    <d v="2015-05-04T00:00:00"/>
  </r>
  <r>
    <x v="79"/>
    <s v="REYNOLDS SCHOOL DIST#7 CANCEL/OMIT"/>
    <x v="1"/>
    <x v="29"/>
    <n v="-8.3800000000000008"/>
    <n v="40"/>
    <s v="2015/05"/>
    <n v="1615007855"/>
    <s v="DG"/>
    <d v="2015-06-03T00:00:00"/>
  </r>
  <r>
    <x v="79"/>
    <s v="REYNOLDS SCHOOL DIST#7 CANCEL/OMIT"/>
    <x v="1"/>
    <x v="29"/>
    <n v="-12.24"/>
    <n v="40"/>
    <s v="2015/06"/>
    <n v="1615008471"/>
    <s v="DG"/>
    <d v="2015-06-30T00:00:00"/>
  </r>
  <r>
    <x v="79"/>
    <s v="REYNOLDS SCHOOL DIST#7 CANCEL/OMIT"/>
    <x v="2"/>
    <x v="29"/>
    <n v="-0.32"/>
    <n v="40"/>
    <s v="2014/07"/>
    <n v="1615000193"/>
    <s v="DG"/>
    <d v="2014-08-04T00:00:00"/>
  </r>
  <r>
    <x v="79"/>
    <s v="REYNOLDS SCHOOL DIST#7 CANCEL/OMIT"/>
    <x v="2"/>
    <x v="29"/>
    <n v="-0.26"/>
    <n v="40"/>
    <s v="2014/07"/>
    <n v="1615000480"/>
    <s v="DG"/>
    <d v="2014-08-04T00:00:00"/>
  </r>
  <r>
    <x v="79"/>
    <s v="REYNOLDS SCHOOL DIST#7 CANCEL/OMIT"/>
    <x v="2"/>
    <x v="29"/>
    <n v="-3.52"/>
    <n v="40"/>
    <s v="2014/08"/>
    <n v="1615000809"/>
    <s v="DG"/>
    <d v="2014-09-03T00:00:00"/>
  </r>
  <r>
    <x v="79"/>
    <s v="REYNOLDS SCHOOL DIST#7 CANCEL/OMIT"/>
    <x v="2"/>
    <x v="29"/>
    <n v="-1.01"/>
    <n v="40"/>
    <s v="2014/10"/>
    <n v="1615002146"/>
    <s v="DG"/>
    <d v="2014-11-05T00:00:00"/>
  </r>
  <r>
    <x v="79"/>
    <s v="REYNOLDS SCHOOL DIST#7 CANCEL/OMIT"/>
    <x v="2"/>
    <x v="29"/>
    <n v="-0.06"/>
    <n v="40"/>
    <s v="2014/11WK1"/>
    <n v="1615002412"/>
    <s v="DG"/>
    <d v="2014-11-13T00:00:00"/>
  </r>
  <r>
    <x v="79"/>
    <s v="REYNOLDS SCHOOL DIST#7 CANCEL/OMIT"/>
    <x v="2"/>
    <x v="29"/>
    <n v="-0.34"/>
    <n v="40"/>
    <s v="2014/11WK3"/>
    <n v="1615003264"/>
    <s v="DG"/>
    <d v="2014-11-26T00:00:00"/>
  </r>
  <r>
    <x v="79"/>
    <s v="REYNOLDS SCHOOL DIST#7 CANCEL/OMIT"/>
    <x v="2"/>
    <x v="29"/>
    <n v="-0.01"/>
    <n v="40"/>
    <s v="2014/11WK4"/>
    <n v="1615003674"/>
    <s v="DG"/>
    <d v="2014-12-03T00:00:00"/>
  </r>
  <r>
    <x v="79"/>
    <s v="REYNOLDS SCHOOL DIST#7 CANCEL/OMIT"/>
    <x v="2"/>
    <x v="29"/>
    <n v="-0.01"/>
    <n v="40"/>
    <s v="2015/01"/>
    <n v="1615004862"/>
    <s v="DG"/>
    <d v="2015-02-03T00:00:00"/>
  </r>
  <r>
    <x v="79"/>
    <s v="REYNOLDS SCHOOL DIST#7 CANCEL/OMIT"/>
    <x v="2"/>
    <x v="29"/>
    <n v="-0.05"/>
    <n v="40"/>
    <s v="2015/02"/>
    <n v="1615005425"/>
    <s v="DG"/>
    <d v="2015-03-03T00:00:00"/>
  </r>
  <r>
    <x v="79"/>
    <s v="REYNOLDS SCHOOL DIST#7 CANCEL/OMIT"/>
    <x v="2"/>
    <x v="29"/>
    <n v="-0.22"/>
    <n v="40"/>
    <s v="2015/03"/>
    <n v="1615006504"/>
    <s v="DG"/>
    <d v="2015-04-02T00:00:00"/>
  </r>
  <r>
    <x v="79"/>
    <s v="REYNOLDS SCHOOL DIST#7 CANCEL/OMIT"/>
    <x v="2"/>
    <x v="29"/>
    <n v="-0.03"/>
    <n v="40"/>
    <s v="2015/05"/>
    <n v="1615007723"/>
    <s v="DG"/>
    <d v="2015-06-03T00:00:00"/>
  </r>
  <r>
    <x v="79"/>
    <s v="REYNOLDS SCHOOL DIST#7 CANCEL/OMIT"/>
    <x v="4"/>
    <x v="29"/>
    <n v="0.01"/>
    <n v="50"/>
    <s v="2014/08"/>
    <n v="1815004534"/>
    <s v="DR"/>
    <d v="2014-09-03T00:00:00"/>
  </r>
  <r>
    <x v="79"/>
    <s v="REYNOLDS SCHOOL DIST#7 CANCEL/OMIT"/>
    <x v="0"/>
    <x v="30"/>
    <n v="1025.5999999999999"/>
    <m/>
    <m/>
    <m/>
    <m/>
    <m/>
  </r>
  <r>
    <x v="79"/>
    <s v="REYNOLDS SCHOOL DIST#7 CANCEL/OMIT"/>
    <x v="3"/>
    <x v="30"/>
    <n v="0.01"/>
    <n v="50"/>
    <s v="2014/07"/>
    <n v="1815002005"/>
    <s v="DR"/>
    <d v="2014-08-04T00:00:00"/>
  </r>
  <r>
    <x v="79"/>
    <s v="REYNOLDS SCHOOL DIST#7 CANCEL/OMIT"/>
    <x v="3"/>
    <x v="30"/>
    <n v="0.25"/>
    <n v="50"/>
    <s v="2014/08"/>
    <n v="1815004420"/>
    <s v="DR"/>
    <d v="2014-09-03T00:00:00"/>
  </r>
  <r>
    <x v="79"/>
    <s v="REYNOLDS SCHOOL DIST#7 CANCEL/OMIT"/>
    <x v="3"/>
    <x v="30"/>
    <n v="0.03"/>
    <n v="50"/>
    <s v="2014/10"/>
    <n v="1815010297"/>
    <s v="DR"/>
    <d v="2014-11-05T00:00:00"/>
  </r>
  <r>
    <x v="79"/>
    <s v="REYNOLDS SCHOOL DIST#7 CANCEL/OMIT"/>
    <x v="3"/>
    <x v="30"/>
    <n v="0.01"/>
    <n v="50"/>
    <s v="2014/11WK1"/>
    <n v="1815016029"/>
    <s v="DR"/>
    <d v="2014-11-13T00:00:00"/>
  </r>
  <r>
    <x v="79"/>
    <s v="REYNOLDS SCHOOL DIST#7 CANCEL/OMIT"/>
    <x v="3"/>
    <x v="30"/>
    <n v="0.03"/>
    <n v="50"/>
    <s v="2014/11WK3"/>
    <n v="1815023382"/>
    <s v="DR"/>
    <d v="2014-11-26T00:00:00"/>
  </r>
  <r>
    <x v="79"/>
    <s v="REYNOLDS SCHOOL DIST#7 CANCEL/OMIT"/>
    <x v="3"/>
    <x v="30"/>
    <n v="0.03"/>
    <n v="50"/>
    <s v="2015/01"/>
    <n v="1815031871"/>
    <s v="DR"/>
    <d v="2015-02-03T00:00:00"/>
  </r>
  <r>
    <x v="79"/>
    <s v="REYNOLDS SCHOOL DIST#7 CANCEL/OMIT"/>
    <x v="3"/>
    <x v="30"/>
    <n v="0.01"/>
    <n v="50"/>
    <s v="2015/02"/>
    <n v="1815034217"/>
    <s v="DR"/>
    <d v="2015-03-03T00:00:00"/>
  </r>
  <r>
    <x v="79"/>
    <s v="REYNOLDS SCHOOL DIST#7 CANCEL/OMIT"/>
    <x v="3"/>
    <x v="30"/>
    <n v="0.01"/>
    <n v="50"/>
    <s v="2015/04"/>
    <n v="1815040140"/>
    <s v="DR"/>
    <d v="2015-05-04T00:00:00"/>
  </r>
  <r>
    <x v="79"/>
    <s v="REYNOLDS SCHOOL DIST#7 CANCEL/OMIT"/>
    <x v="3"/>
    <x v="30"/>
    <n v="0.02"/>
    <n v="50"/>
    <s v="2015/05"/>
    <n v="1815042594"/>
    <s v="DR"/>
    <d v="2015-06-03T00:00:00"/>
  </r>
  <r>
    <x v="79"/>
    <s v="REYNOLDS SCHOOL DIST#7 CANCEL/OMIT"/>
    <x v="3"/>
    <x v="30"/>
    <n v="0.01"/>
    <n v="50"/>
    <s v="2015/06"/>
    <n v="1815045225"/>
    <s v="DR"/>
    <d v="2015-06-30T00:00:00"/>
  </r>
  <r>
    <x v="79"/>
    <s v="REYNOLDS SCHOOL DIST#7 CANCEL/OMIT"/>
    <x v="1"/>
    <x v="30"/>
    <n v="-26.23"/>
    <n v="40"/>
    <s v="2014/07"/>
    <n v="1615000336"/>
    <s v="DG"/>
    <d v="2014-08-04T00:00:00"/>
  </r>
  <r>
    <x v="79"/>
    <s v="REYNOLDS SCHOOL DIST#7 CANCEL/OMIT"/>
    <x v="1"/>
    <x v="30"/>
    <n v="-20.74"/>
    <n v="40"/>
    <s v="2014/08"/>
    <n v="1615000957"/>
    <s v="DG"/>
    <d v="2014-09-03T00:00:00"/>
  </r>
  <r>
    <x v="79"/>
    <s v="REYNOLDS SCHOOL DIST#7 CANCEL/OMIT"/>
    <x v="1"/>
    <x v="30"/>
    <n v="-31.75"/>
    <n v="40"/>
    <s v="2014/09"/>
    <n v="1615001439"/>
    <s v="DG"/>
    <d v="2014-10-02T00:00:00"/>
  </r>
  <r>
    <x v="79"/>
    <s v="REYNOLDS SCHOOL DIST#7 CANCEL/OMIT"/>
    <x v="1"/>
    <x v="30"/>
    <n v="-24.34"/>
    <n v="40"/>
    <s v="2014/10"/>
    <n v="1615001992"/>
    <s v="DG"/>
    <d v="2014-11-05T00:00:00"/>
  </r>
  <r>
    <x v="79"/>
    <s v="REYNOLDS SCHOOL DIST#7 CANCEL/OMIT"/>
    <x v="1"/>
    <x v="30"/>
    <n v="-9.83"/>
    <n v="40"/>
    <s v="2014/11WK1"/>
    <n v="1615002552"/>
    <s v="DG"/>
    <d v="2014-11-13T00:00:00"/>
  </r>
  <r>
    <x v="79"/>
    <s v="REYNOLDS SCHOOL DIST#7 CANCEL/OMIT"/>
    <x v="1"/>
    <x v="30"/>
    <n v="-10.84"/>
    <n v="40"/>
    <s v="2014/11WK2"/>
    <n v="1615002955"/>
    <s v="DG"/>
    <d v="2014-11-18T00:00:00"/>
  </r>
  <r>
    <x v="79"/>
    <s v="REYNOLDS SCHOOL DIST#7 CANCEL/OMIT"/>
    <x v="1"/>
    <x v="30"/>
    <n v="-12.08"/>
    <n v="40"/>
    <s v="2014/11WK3"/>
    <n v="1615003394"/>
    <s v="DG"/>
    <d v="2014-11-26T00:00:00"/>
  </r>
  <r>
    <x v="79"/>
    <s v="REYNOLDS SCHOOL DIST#7 CANCEL/OMIT"/>
    <x v="1"/>
    <x v="30"/>
    <n v="-9.99"/>
    <n v="40"/>
    <s v="2014/11WK4"/>
    <n v="1615003802"/>
    <s v="DG"/>
    <d v="2014-12-03T00:00:00"/>
  </r>
  <r>
    <x v="79"/>
    <s v="REYNOLDS SCHOOL DIST#7 CANCEL/OMIT"/>
    <x v="1"/>
    <x v="30"/>
    <n v="-28.5"/>
    <n v="40"/>
    <s v="2014/12"/>
    <n v="1615004403"/>
    <s v="DG"/>
    <d v="2015-01-06T00:00:00"/>
  </r>
  <r>
    <x v="79"/>
    <s v="REYNOLDS SCHOOL DIST#7 CANCEL/OMIT"/>
    <x v="1"/>
    <x v="30"/>
    <n v="-13.42"/>
    <n v="40"/>
    <s v="2015/01"/>
    <n v="1615004994"/>
    <s v="DG"/>
    <d v="2015-02-03T00:00:00"/>
  </r>
  <r>
    <x v="79"/>
    <s v="REYNOLDS SCHOOL DIST#7 CANCEL/OMIT"/>
    <x v="1"/>
    <x v="30"/>
    <n v="-11.63"/>
    <n v="40"/>
    <s v="2015/02"/>
    <n v="1615005558"/>
    <s v="DG"/>
    <d v="2015-03-03T00:00:00"/>
  </r>
  <r>
    <x v="79"/>
    <s v="REYNOLDS SCHOOL DIST#7 CANCEL/OMIT"/>
    <x v="1"/>
    <x v="30"/>
    <n v="-11.11"/>
    <n v="40"/>
    <s v="2015/03"/>
    <n v="1615006644"/>
    <s v="DG"/>
    <d v="2015-04-02T00:00:00"/>
  </r>
  <r>
    <x v="79"/>
    <s v="REYNOLDS SCHOOL DIST#7 CANCEL/OMIT"/>
    <x v="1"/>
    <x v="30"/>
    <n v="-22.71"/>
    <n v="40"/>
    <s v="2015/04"/>
    <n v="1615007231"/>
    <s v="DG"/>
    <d v="2015-05-04T00:00:00"/>
  </r>
  <r>
    <x v="79"/>
    <s v="REYNOLDS SCHOOL DIST#7 CANCEL/OMIT"/>
    <x v="1"/>
    <x v="30"/>
    <n v="-16.54"/>
    <n v="40"/>
    <s v="2015/05"/>
    <n v="1615007855"/>
    <s v="DG"/>
    <d v="2015-06-03T00:00:00"/>
  </r>
  <r>
    <x v="79"/>
    <s v="REYNOLDS SCHOOL DIST#7 CANCEL/OMIT"/>
    <x v="1"/>
    <x v="30"/>
    <n v="-26.34"/>
    <n v="40"/>
    <s v="2015/06"/>
    <n v="1615008471"/>
    <s v="DG"/>
    <d v="2015-06-30T00:00:00"/>
  </r>
  <r>
    <x v="79"/>
    <s v="REYNOLDS SCHOOL DIST#7 CANCEL/OMIT"/>
    <x v="2"/>
    <x v="30"/>
    <n v="-1.08"/>
    <n v="40"/>
    <s v="2014/07"/>
    <n v="1615000193"/>
    <s v="DG"/>
    <d v="2014-08-04T00:00:00"/>
  </r>
  <r>
    <x v="79"/>
    <s v="REYNOLDS SCHOOL DIST#7 CANCEL/OMIT"/>
    <x v="2"/>
    <x v="30"/>
    <n v="-0.8"/>
    <n v="40"/>
    <s v="2014/07"/>
    <n v="1615000480"/>
    <s v="DG"/>
    <d v="2014-08-04T00:00:00"/>
  </r>
  <r>
    <x v="79"/>
    <s v="REYNOLDS SCHOOL DIST#7 CANCEL/OMIT"/>
    <x v="2"/>
    <x v="30"/>
    <n v="-8.7100000000000009"/>
    <n v="40"/>
    <s v="2014/08"/>
    <n v="1615000809"/>
    <s v="DG"/>
    <d v="2014-09-03T00:00:00"/>
  </r>
  <r>
    <x v="79"/>
    <s v="REYNOLDS SCHOOL DIST#7 CANCEL/OMIT"/>
    <x v="2"/>
    <x v="30"/>
    <n v="-0.13"/>
    <n v="40"/>
    <s v="2014/09"/>
    <n v="1615001302"/>
    <s v="DG"/>
    <d v="2014-10-02T00:00:00"/>
  </r>
  <r>
    <x v="79"/>
    <s v="REYNOLDS SCHOOL DIST#7 CANCEL/OMIT"/>
    <x v="2"/>
    <x v="30"/>
    <n v="-1.1299999999999999"/>
    <n v="40"/>
    <s v="2014/10"/>
    <n v="1615001858"/>
    <s v="DG"/>
    <d v="2014-11-05T00:00:00"/>
  </r>
  <r>
    <x v="79"/>
    <s v="REYNOLDS SCHOOL DIST#7 CANCEL/OMIT"/>
    <x v="2"/>
    <x v="30"/>
    <n v="-3.38"/>
    <n v="40"/>
    <s v="2014/10"/>
    <n v="1615002146"/>
    <s v="DG"/>
    <d v="2014-11-05T00:00:00"/>
  </r>
  <r>
    <x v="79"/>
    <s v="REYNOLDS SCHOOL DIST#7 CANCEL/OMIT"/>
    <x v="2"/>
    <x v="30"/>
    <n v="-0.19"/>
    <n v="40"/>
    <s v="2014/11WK1"/>
    <n v="1615002412"/>
    <s v="DG"/>
    <d v="2014-11-13T00:00:00"/>
  </r>
  <r>
    <x v="79"/>
    <s v="REYNOLDS SCHOOL DIST#7 CANCEL/OMIT"/>
    <x v="2"/>
    <x v="30"/>
    <n v="-1.05"/>
    <n v="40"/>
    <s v="2014/11WK3"/>
    <n v="1615003264"/>
    <s v="DG"/>
    <d v="2014-11-26T00:00:00"/>
  </r>
  <r>
    <x v="79"/>
    <s v="REYNOLDS SCHOOL DIST#7 CANCEL/OMIT"/>
    <x v="2"/>
    <x v="30"/>
    <n v="-0.02"/>
    <n v="40"/>
    <s v="2014/11WK4"/>
    <n v="1615003674"/>
    <s v="DG"/>
    <d v="2014-12-03T00:00:00"/>
  </r>
  <r>
    <x v="79"/>
    <s v="REYNOLDS SCHOOL DIST#7 CANCEL/OMIT"/>
    <x v="2"/>
    <x v="30"/>
    <n v="-1.02"/>
    <n v="40"/>
    <s v="2015/01"/>
    <n v="1615004862"/>
    <s v="DG"/>
    <d v="2015-02-03T00:00:00"/>
  </r>
  <r>
    <x v="79"/>
    <s v="REYNOLDS SCHOOL DIST#7 CANCEL/OMIT"/>
    <x v="2"/>
    <x v="30"/>
    <n v="-0.23"/>
    <n v="40"/>
    <s v="2015/02"/>
    <n v="1615005425"/>
    <s v="DG"/>
    <d v="2015-03-03T00:00:00"/>
  </r>
  <r>
    <x v="79"/>
    <s v="REYNOLDS SCHOOL DIST#7 CANCEL/OMIT"/>
    <x v="2"/>
    <x v="30"/>
    <n v="-2.13"/>
    <n v="40"/>
    <s v="2015/03"/>
    <n v="1615006504"/>
    <s v="DG"/>
    <d v="2015-04-02T00:00:00"/>
  </r>
  <r>
    <x v="79"/>
    <s v="REYNOLDS SCHOOL DIST#7 CANCEL/OMIT"/>
    <x v="2"/>
    <x v="30"/>
    <n v="-0.39"/>
    <n v="40"/>
    <s v="2015/04"/>
    <n v="1615007085"/>
    <s v="DG"/>
    <d v="2015-05-04T00:00:00"/>
  </r>
  <r>
    <x v="79"/>
    <s v="REYNOLDS SCHOOL DIST#7 CANCEL/OMIT"/>
    <x v="2"/>
    <x v="30"/>
    <n v="-0.52"/>
    <n v="40"/>
    <s v="2015/05"/>
    <n v="1615007723"/>
    <s v="DG"/>
    <d v="2015-06-03T00:00:00"/>
  </r>
  <r>
    <x v="79"/>
    <s v="REYNOLDS SCHOOL DIST#7 CANCEL/OMIT"/>
    <x v="2"/>
    <x v="30"/>
    <n v="-0.34"/>
    <n v="40"/>
    <s v="2015/06"/>
    <n v="1615008332"/>
    <s v="DG"/>
    <d v="2015-06-30T00:00:00"/>
  </r>
  <r>
    <x v="79"/>
    <s v="REYNOLDS SCHOOL DIST#7 CANCEL/OMIT"/>
    <x v="4"/>
    <x v="30"/>
    <n v="0.03"/>
    <n v="50"/>
    <s v="2014/08"/>
    <n v="1815004534"/>
    <s v="DR"/>
    <d v="2014-09-03T00:00:00"/>
  </r>
  <r>
    <x v="79"/>
    <s v="REYNOLDS SCHOOL DIST#7 CANCEL/OMIT"/>
    <x v="0"/>
    <x v="31"/>
    <n v="2107.65"/>
    <m/>
    <m/>
    <m/>
    <m/>
    <m/>
  </r>
  <r>
    <x v="79"/>
    <s v="REYNOLDS SCHOOL DIST#7 CANCEL/OMIT"/>
    <x v="3"/>
    <x v="31"/>
    <n v="0.04"/>
    <n v="50"/>
    <s v="2014/07"/>
    <n v="1815002005"/>
    <s v="DR"/>
    <d v="2014-08-04T00:00:00"/>
  </r>
  <r>
    <x v="79"/>
    <s v="REYNOLDS SCHOOL DIST#7 CANCEL/OMIT"/>
    <x v="3"/>
    <x v="31"/>
    <n v="0.59"/>
    <n v="50"/>
    <s v="2014/08"/>
    <n v="1815004420"/>
    <s v="DR"/>
    <d v="2014-09-03T00:00:00"/>
  </r>
  <r>
    <x v="79"/>
    <s v="REYNOLDS SCHOOL DIST#7 CANCEL/OMIT"/>
    <x v="3"/>
    <x v="31"/>
    <n v="0.24"/>
    <n v="50"/>
    <s v="2014/09"/>
    <n v="1815007239"/>
    <s v="DR"/>
    <d v="2014-10-02T00:00:00"/>
  </r>
  <r>
    <x v="79"/>
    <s v="REYNOLDS SCHOOL DIST#7 CANCEL/OMIT"/>
    <x v="3"/>
    <x v="31"/>
    <n v="0.39"/>
    <n v="50"/>
    <s v="2014/10"/>
    <n v="1815010297"/>
    <s v="DR"/>
    <d v="2014-11-05T00:00:00"/>
  </r>
  <r>
    <x v="79"/>
    <s v="REYNOLDS SCHOOL DIST#7 CANCEL/OMIT"/>
    <x v="3"/>
    <x v="31"/>
    <n v="-0.01"/>
    <n v="40"/>
    <s v="2014/11WK1"/>
    <n v="1615002293"/>
    <s v="DG"/>
    <d v="2014-11-13T00:00:00"/>
  </r>
  <r>
    <x v="79"/>
    <s v="REYNOLDS SCHOOL DIST#7 CANCEL/OMIT"/>
    <x v="3"/>
    <x v="31"/>
    <n v="0.68"/>
    <n v="50"/>
    <s v="2014/11WK3"/>
    <n v="1815023382"/>
    <s v="DR"/>
    <d v="2014-11-26T00:00:00"/>
  </r>
  <r>
    <x v="79"/>
    <s v="REYNOLDS SCHOOL DIST#7 CANCEL/OMIT"/>
    <x v="3"/>
    <x v="31"/>
    <n v="0.12"/>
    <n v="50"/>
    <s v="2014/11WK4"/>
    <n v="1815026738"/>
    <s v="DR"/>
    <d v="2014-12-03T00:00:00"/>
  </r>
  <r>
    <x v="79"/>
    <s v="REYNOLDS SCHOOL DIST#7 CANCEL/OMIT"/>
    <x v="3"/>
    <x v="31"/>
    <n v="0.23"/>
    <n v="50"/>
    <s v="2014/12"/>
    <n v="1815029244"/>
    <s v="DR"/>
    <d v="2015-01-06T00:00:00"/>
  </r>
  <r>
    <x v="79"/>
    <s v="REYNOLDS SCHOOL DIST#7 CANCEL/OMIT"/>
    <x v="3"/>
    <x v="31"/>
    <n v="0.19"/>
    <n v="50"/>
    <s v="2015/01"/>
    <n v="1815031871"/>
    <s v="DR"/>
    <d v="2015-02-03T00:00:00"/>
  </r>
  <r>
    <x v="79"/>
    <s v="REYNOLDS SCHOOL DIST#7 CANCEL/OMIT"/>
    <x v="3"/>
    <x v="31"/>
    <n v="0.19"/>
    <n v="50"/>
    <s v="2015/02"/>
    <n v="1815034217"/>
    <s v="DR"/>
    <d v="2015-03-03T00:00:00"/>
  </r>
  <r>
    <x v="79"/>
    <s v="REYNOLDS SCHOOL DIST#7 CANCEL/OMIT"/>
    <x v="3"/>
    <x v="31"/>
    <n v="0.04"/>
    <n v="50"/>
    <s v="2015/03"/>
    <n v="1815037459"/>
    <s v="DR"/>
    <d v="2015-04-02T00:00:00"/>
  </r>
  <r>
    <x v="79"/>
    <s v="REYNOLDS SCHOOL DIST#7 CANCEL/OMIT"/>
    <x v="3"/>
    <x v="31"/>
    <n v="-0.01"/>
    <n v="40"/>
    <s v="2015/04"/>
    <n v="1615006989"/>
    <s v="DG"/>
    <d v="2015-05-04T00:00:00"/>
  </r>
  <r>
    <x v="79"/>
    <s v="REYNOLDS SCHOOL DIST#7 CANCEL/OMIT"/>
    <x v="3"/>
    <x v="31"/>
    <n v="0.02"/>
    <n v="50"/>
    <s v="2015/05"/>
    <n v="1815042594"/>
    <s v="DR"/>
    <d v="2015-06-03T00:00:00"/>
  </r>
  <r>
    <x v="79"/>
    <s v="REYNOLDS SCHOOL DIST#7 CANCEL/OMIT"/>
    <x v="3"/>
    <x v="31"/>
    <n v="0.01"/>
    <n v="50"/>
    <s v="2015/06"/>
    <n v="1815045225"/>
    <s v="DR"/>
    <d v="2015-06-30T00:00:00"/>
  </r>
  <r>
    <x v="79"/>
    <s v="REYNOLDS SCHOOL DIST#7 CANCEL/OMIT"/>
    <x v="1"/>
    <x v="31"/>
    <n v="-139.78"/>
    <n v="40"/>
    <s v="2014/07"/>
    <n v="1615000336"/>
    <s v="DG"/>
    <d v="2014-08-04T00:00:00"/>
  </r>
  <r>
    <x v="79"/>
    <s v="REYNOLDS SCHOOL DIST#7 CANCEL/OMIT"/>
    <x v="1"/>
    <x v="31"/>
    <n v="-99.77"/>
    <n v="40"/>
    <s v="2014/08"/>
    <n v="1615000957"/>
    <s v="DG"/>
    <d v="2014-09-03T00:00:00"/>
  </r>
  <r>
    <x v="79"/>
    <s v="REYNOLDS SCHOOL DIST#7 CANCEL/OMIT"/>
    <x v="1"/>
    <x v="31"/>
    <n v="-116.55"/>
    <n v="40"/>
    <s v="2014/09"/>
    <n v="1615001439"/>
    <s v="DG"/>
    <d v="2014-10-02T00:00:00"/>
  </r>
  <r>
    <x v="79"/>
    <s v="REYNOLDS SCHOOL DIST#7 CANCEL/OMIT"/>
    <x v="1"/>
    <x v="31"/>
    <n v="-75.41"/>
    <n v="40"/>
    <s v="2014/10"/>
    <n v="1615001992"/>
    <s v="DG"/>
    <d v="2014-11-05T00:00:00"/>
  </r>
  <r>
    <x v="79"/>
    <s v="REYNOLDS SCHOOL DIST#7 CANCEL/OMIT"/>
    <x v="1"/>
    <x v="31"/>
    <n v="-25.21"/>
    <n v="40"/>
    <s v="2014/11WK1"/>
    <n v="1615002552"/>
    <s v="DG"/>
    <d v="2014-11-13T00:00:00"/>
  </r>
  <r>
    <x v="79"/>
    <s v="REYNOLDS SCHOOL DIST#7 CANCEL/OMIT"/>
    <x v="1"/>
    <x v="31"/>
    <n v="-32.46"/>
    <n v="40"/>
    <s v="2014/11WK2"/>
    <n v="1615002955"/>
    <s v="DG"/>
    <d v="2014-11-18T00:00:00"/>
  </r>
  <r>
    <x v="79"/>
    <s v="REYNOLDS SCHOOL DIST#7 CANCEL/OMIT"/>
    <x v="1"/>
    <x v="31"/>
    <n v="-33.81"/>
    <n v="40"/>
    <s v="2014/11WK3"/>
    <n v="1615003394"/>
    <s v="DG"/>
    <d v="2014-11-26T00:00:00"/>
  </r>
  <r>
    <x v="79"/>
    <s v="REYNOLDS SCHOOL DIST#7 CANCEL/OMIT"/>
    <x v="1"/>
    <x v="31"/>
    <n v="-36.44"/>
    <n v="40"/>
    <s v="2014/11WK4"/>
    <n v="1615003802"/>
    <s v="DG"/>
    <d v="2014-12-03T00:00:00"/>
  </r>
  <r>
    <x v="79"/>
    <s v="REYNOLDS SCHOOL DIST#7 CANCEL/OMIT"/>
    <x v="1"/>
    <x v="31"/>
    <n v="-60.06"/>
    <n v="40"/>
    <s v="2014/12"/>
    <n v="1615004403"/>
    <s v="DG"/>
    <d v="2015-01-06T00:00:00"/>
  </r>
  <r>
    <x v="79"/>
    <s v="REYNOLDS SCHOOL DIST#7 CANCEL/OMIT"/>
    <x v="1"/>
    <x v="31"/>
    <n v="-31.3"/>
    <n v="40"/>
    <s v="2015/01"/>
    <n v="1615004994"/>
    <s v="DG"/>
    <d v="2015-02-03T00:00:00"/>
  </r>
  <r>
    <x v="79"/>
    <s v="REYNOLDS SCHOOL DIST#7 CANCEL/OMIT"/>
    <x v="1"/>
    <x v="31"/>
    <n v="-33.79"/>
    <n v="40"/>
    <s v="2015/02"/>
    <n v="1615005558"/>
    <s v="DG"/>
    <d v="2015-03-03T00:00:00"/>
  </r>
  <r>
    <x v="79"/>
    <s v="REYNOLDS SCHOOL DIST#7 CANCEL/OMIT"/>
    <x v="1"/>
    <x v="31"/>
    <n v="-26.71"/>
    <n v="40"/>
    <s v="2015/03"/>
    <n v="1615006644"/>
    <s v="DG"/>
    <d v="2015-04-02T00:00:00"/>
  </r>
  <r>
    <x v="79"/>
    <s v="REYNOLDS SCHOOL DIST#7 CANCEL/OMIT"/>
    <x v="1"/>
    <x v="31"/>
    <n v="-33.56"/>
    <n v="40"/>
    <s v="2015/04"/>
    <n v="1615007231"/>
    <s v="DG"/>
    <d v="2015-05-04T00:00:00"/>
  </r>
  <r>
    <x v="79"/>
    <s v="REYNOLDS SCHOOL DIST#7 CANCEL/OMIT"/>
    <x v="1"/>
    <x v="31"/>
    <n v="-29.52"/>
    <n v="40"/>
    <s v="2015/05"/>
    <n v="1615007855"/>
    <s v="DG"/>
    <d v="2015-06-03T00:00:00"/>
  </r>
  <r>
    <x v="79"/>
    <s v="REYNOLDS SCHOOL DIST#7 CANCEL/OMIT"/>
    <x v="1"/>
    <x v="31"/>
    <n v="-53.21"/>
    <n v="40"/>
    <s v="2015/06"/>
    <n v="1615008471"/>
    <s v="DG"/>
    <d v="2015-06-30T00:00:00"/>
  </r>
  <r>
    <x v="79"/>
    <s v="REYNOLDS SCHOOL DIST#7 CANCEL/OMIT"/>
    <x v="2"/>
    <x v="31"/>
    <n v="-2.0699999999999998"/>
    <n v="40"/>
    <s v="2014/07"/>
    <n v="1615000193"/>
    <s v="DG"/>
    <d v="2014-08-04T00:00:00"/>
  </r>
  <r>
    <x v="79"/>
    <s v="REYNOLDS SCHOOL DIST#7 CANCEL/OMIT"/>
    <x v="2"/>
    <x v="31"/>
    <n v="-0.92"/>
    <n v="40"/>
    <s v="2014/07"/>
    <n v="1615000480"/>
    <s v="DG"/>
    <d v="2014-08-04T00:00:00"/>
  </r>
  <r>
    <x v="79"/>
    <s v="REYNOLDS SCHOOL DIST#7 CANCEL/OMIT"/>
    <x v="2"/>
    <x v="31"/>
    <n v="-21.7"/>
    <n v="40"/>
    <s v="2014/08"/>
    <n v="1615000809"/>
    <s v="DG"/>
    <d v="2014-09-03T00:00:00"/>
  </r>
  <r>
    <x v="79"/>
    <s v="REYNOLDS SCHOOL DIST#7 CANCEL/OMIT"/>
    <x v="2"/>
    <x v="31"/>
    <n v="-7.63"/>
    <n v="40"/>
    <s v="2014/09"/>
    <n v="1615001302"/>
    <s v="DG"/>
    <d v="2014-10-02T00:00:00"/>
  </r>
  <r>
    <x v="79"/>
    <s v="REYNOLDS SCHOOL DIST#7 CANCEL/OMIT"/>
    <x v="2"/>
    <x v="31"/>
    <n v="-16.53"/>
    <n v="40"/>
    <s v="2014/10"/>
    <n v="1615001858"/>
    <s v="DG"/>
    <d v="2014-11-05T00:00:00"/>
  </r>
  <r>
    <x v="79"/>
    <s v="REYNOLDS SCHOOL DIST#7 CANCEL/OMIT"/>
    <x v="2"/>
    <x v="31"/>
    <n v="-2.95"/>
    <n v="40"/>
    <s v="2014/10"/>
    <n v="1615002146"/>
    <s v="DG"/>
    <d v="2014-11-05T00:00:00"/>
  </r>
  <r>
    <x v="79"/>
    <s v="REYNOLDS SCHOOL DIST#7 CANCEL/OMIT"/>
    <x v="2"/>
    <x v="31"/>
    <n v="-2.21"/>
    <n v="40"/>
    <s v="2014/11WK1"/>
    <n v="1615002412"/>
    <s v="DG"/>
    <d v="2014-11-13T00:00:00"/>
  </r>
  <r>
    <x v="79"/>
    <s v="REYNOLDS SCHOOL DIST#7 CANCEL/OMIT"/>
    <x v="2"/>
    <x v="31"/>
    <n v="-23.56"/>
    <n v="40"/>
    <s v="2014/11WK3"/>
    <n v="1615003264"/>
    <s v="DG"/>
    <d v="2014-11-26T00:00:00"/>
  </r>
  <r>
    <x v="79"/>
    <s v="REYNOLDS SCHOOL DIST#7 CANCEL/OMIT"/>
    <x v="2"/>
    <x v="31"/>
    <n v="-3.91"/>
    <n v="40"/>
    <s v="2014/11WK4"/>
    <n v="1615003674"/>
    <s v="DG"/>
    <d v="2014-12-03T00:00:00"/>
  </r>
  <r>
    <x v="79"/>
    <s v="REYNOLDS SCHOOL DIST#7 CANCEL/OMIT"/>
    <x v="2"/>
    <x v="31"/>
    <n v="-11.92"/>
    <n v="40"/>
    <s v="2014/12"/>
    <n v="1615004267"/>
    <s v="DG"/>
    <d v="2015-01-06T00:00:00"/>
  </r>
  <r>
    <x v="79"/>
    <s v="REYNOLDS SCHOOL DIST#7 CANCEL/OMIT"/>
    <x v="2"/>
    <x v="31"/>
    <n v="-6.69"/>
    <n v="40"/>
    <s v="2015/01"/>
    <n v="1615004862"/>
    <s v="DG"/>
    <d v="2015-02-03T00:00:00"/>
  </r>
  <r>
    <x v="79"/>
    <s v="REYNOLDS SCHOOL DIST#7 CANCEL/OMIT"/>
    <x v="2"/>
    <x v="31"/>
    <n v="-0.03"/>
    <n v="40"/>
    <s v="2015/01"/>
    <n v="1615005122"/>
    <s v="DG"/>
    <d v="2015-02-03T00:00:00"/>
  </r>
  <r>
    <x v="79"/>
    <s v="REYNOLDS SCHOOL DIST#7 CANCEL/OMIT"/>
    <x v="2"/>
    <x v="31"/>
    <n v="-6.99"/>
    <n v="40"/>
    <s v="2015/02"/>
    <n v="1615005425"/>
    <s v="DG"/>
    <d v="2015-03-03T00:00:00"/>
  </r>
  <r>
    <x v="79"/>
    <s v="REYNOLDS SCHOOL DIST#7 CANCEL/OMIT"/>
    <x v="2"/>
    <x v="31"/>
    <n v="-3.51"/>
    <n v="40"/>
    <s v="2015/03"/>
    <n v="1615006504"/>
    <s v="DG"/>
    <d v="2015-04-02T00:00:00"/>
  </r>
  <r>
    <x v="79"/>
    <s v="REYNOLDS SCHOOL DIST#7 CANCEL/OMIT"/>
    <x v="2"/>
    <x v="31"/>
    <n v="-0.41"/>
    <n v="40"/>
    <s v="2015/04"/>
    <n v="1615007085"/>
    <s v="DG"/>
    <d v="2015-05-04T00:00:00"/>
  </r>
  <r>
    <x v="79"/>
    <s v="REYNOLDS SCHOOL DIST#7 CANCEL/OMIT"/>
    <x v="2"/>
    <x v="31"/>
    <n v="-0.63"/>
    <n v="40"/>
    <s v="2015/05"/>
    <n v="1615007723"/>
    <s v="DG"/>
    <d v="2015-06-03T00:00:00"/>
  </r>
  <r>
    <x v="79"/>
    <s v="REYNOLDS SCHOOL DIST#7 CANCEL/OMIT"/>
    <x v="2"/>
    <x v="31"/>
    <n v="-10.79"/>
    <n v="40"/>
    <s v="2015/06"/>
    <n v="1615008332"/>
    <s v="DG"/>
    <d v="2015-06-30T00:00:00"/>
  </r>
  <r>
    <x v="79"/>
    <s v="REYNOLDS SCHOOL DIST#7 CANCEL/OMIT"/>
    <x v="4"/>
    <x v="31"/>
    <n v="0.03"/>
    <n v="50"/>
    <s v="2014/08"/>
    <n v="1815004534"/>
    <s v="DR"/>
    <d v="2014-09-03T00:00:00"/>
  </r>
  <r>
    <x v="79"/>
    <s v="REYNOLDS SCHOOL DIST#7 CANCEL/OMIT"/>
    <x v="4"/>
    <x v="31"/>
    <n v="0.09"/>
    <n v="50"/>
    <s v="2014/12"/>
    <n v="1815029352"/>
    <s v="DR"/>
    <d v="2015-01-06T00:00:00"/>
  </r>
  <r>
    <x v="79"/>
    <s v="REYNOLDS SCHOOL DIST#7 CANCEL/OMIT"/>
    <x v="4"/>
    <x v="31"/>
    <n v="0.01"/>
    <n v="50"/>
    <s v="2015/03"/>
    <n v="1815037567"/>
    <s v="DR"/>
    <d v="2015-04-02T00:00:00"/>
  </r>
  <r>
    <x v="79"/>
    <s v="REYNOLDS SCHOOL DIST#7 CANCEL/OMIT"/>
    <x v="3"/>
    <x v="32"/>
    <n v="-32.61"/>
    <n v="40"/>
    <s v="2014/10"/>
    <n v="1615001741"/>
    <s v="DG"/>
    <d v="2014-11-05T00:00:00"/>
  </r>
  <r>
    <x v="79"/>
    <s v="REYNOLDS SCHOOL DIST#7 CANCEL/OMIT"/>
    <x v="3"/>
    <x v="32"/>
    <n v="-68.489999999999995"/>
    <n v="40"/>
    <s v="2014/11WK1"/>
    <n v="1615002293"/>
    <s v="DG"/>
    <d v="2014-11-13T00:00:00"/>
  </r>
  <r>
    <x v="79"/>
    <s v="REYNOLDS SCHOOL DIST#7 CANCEL/OMIT"/>
    <x v="3"/>
    <x v="32"/>
    <n v="-154.62"/>
    <n v="40"/>
    <s v="2014/11WK2"/>
    <n v="1615002713"/>
    <s v="DG"/>
    <d v="2014-11-18T00:00:00"/>
  </r>
  <r>
    <x v="79"/>
    <s v="REYNOLDS SCHOOL DIST#7 CANCEL/OMIT"/>
    <x v="3"/>
    <x v="32"/>
    <n v="-74.41"/>
    <n v="40"/>
    <s v="2014/11WK3"/>
    <n v="1615003145"/>
    <s v="DG"/>
    <d v="2014-11-26T00:00:00"/>
  </r>
  <r>
    <x v="79"/>
    <s v="REYNOLDS SCHOOL DIST#7 CANCEL/OMIT"/>
    <x v="3"/>
    <x v="32"/>
    <n v="-16.440000000000001"/>
    <n v="40"/>
    <s v="2014/11WK4"/>
    <n v="1615003557"/>
    <s v="DG"/>
    <d v="2014-12-03T00:00:00"/>
  </r>
  <r>
    <x v="79"/>
    <s v="REYNOLDS SCHOOL DIST#7 CANCEL/OMIT"/>
    <x v="3"/>
    <x v="32"/>
    <n v="-0.05"/>
    <n v="40"/>
    <s v="2014/12"/>
    <n v="1615004155"/>
    <s v="DG"/>
    <d v="2015-01-06T00:00:00"/>
  </r>
  <r>
    <x v="79"/>
    <s v="REYNOLDS SCHOOL DIST#7 CANCEL/OMIT"/>
    <x v="3"/>
    <x v="32"/>
    <n v="-0.08"/>
    <n v="40"/>
    <s v="2015/01"/>
    <n v="1615004746"/>
    <s v="DG"/>
    <d v="2015-02-03T00:00:00"/>
  </r>
  <r>
    <x v="79"/>
    <s v="REYNOLDS SCHOOL DIST#7 CANCEL/OMIT"/>
    <x v="3"/>
    <x v="32"/>
    <n v="0.09"/>
    <n v="50"/>
    <s v="2015/02"/>
    <n v="1815034217"/>
    <s v="DR"/>
    <d v="2015-03-03T00:00:00"/>
  </r>
  <r>
    <x v="79"/>
    <s v="REYNOLDS SCHOOL DIST#7 CANCEL/OMIT"/>
    <x v="3"/>
    <x v="32"/>
    <n v="7.0000000000000007E-2"/>
    <n v="50"/>
    <s v="2015/03"/>
    <n v="1815037459"/>
    <s v="DR"/>
    <d v="2015-04-02T00:00:00"/>
  </r>
  <r>
    <x v="79"/>
    <s v="REYNOLDS SCHOOL DIST#7 CANCEL/OMIT"/>
    <x v="3"/>
    <x v="32"/>
    <n v="0.13"/>
    <n v="50"/>
    <s v="2015/04"/>
    <n v="1815040140"/>
    <s v="DR"/>
    <d v="2015-05-04T00:00:00"/>
  </r>
  <r>
    <x v="79"/>
    <s v="REYNOLDS SCHOOL DIST#7 CANCEL/OMIT"/>
    <x v="3"/>
    <x v="32"/>
    <n v="-0.03"/>
    <n v="40"/>
    <s v="2015/05"/>
    <n v="1615007614"/>
    <s v="DG"/>
    <d v="2015-06-03T00:00:00"/>
  </r>
  <r>
    <x v="79"/>
    <s v="REYNOLDS SCHOOL DIST#7 CANCEL/OMIT"/>
    <x v="3"/>
    <x v="32"/>
    <n v="-0.02"/>
    <n v="40"/>
    <s v="2015/06"/>
    <n v="1615008223"/>
    <s v="DG"/>
    <d v="2015-06-30T00:00:00"/>
  </r>
  <r>
    <x v="79"/>
    <s v="REYNOLDS SCHOOL DIST#7 CANCEL/OMIT"/>
    <x v="5"/>
    <x v="32"/>
    <n v="13507.51"/>
    <n v="50"/>
    <m/>
    <n v="1815008409"/>
    <s v="DR"/>
    <d v="2014-10-15T00:00:00"/>
  </r>
  <r>
    <x v="79"/>
    <s v="REYNOLDS SCHOOL DIST#7 CANCEL/OMIT"/>
    <x v="1"/>
    <x v="32"/>
    <n v="-1086.07"/>
    <n v="40"/>
    <s v="2014/10"/>
    <n v="1615001992"/>
    <s v="DG"/>
    <d v="2014-11-05T00:00:00"/>
  </r>
  <r>
    <x v="79"/>
    <s v="REYNOLDS SCHOOL DIST#7 CANCEL/OMIT"/>
    <x v="1"/>
    <x v="32"/>
    <n v="-2274.4"/>
    <n v="40"/>
    <s v="2014/11WK1"/>
    <n v="1615002552"/>
    <s v="DG"/>
    <d v="2014-11-13T00:00:00"/>
  </r>
  <r>
    <x v="79"/>
    <s v="REYNOLDS SCHOOL DIST#7 CANCEL/OMIT"/>
    <x v="1"/>
    <x v="32"/>
    <n v="-5090.45"/>
    <n v="40"/>
    <s v="2014/11WK2"/>
    <n v="1615002955"/>
    <s v="DG"/>
    <d v="2014-11-18T00:00:00"/>
  </r>
  <r>
    <x v="79"/>
    <s v="REYNOLDS SCHOOL DIST#7 CANCEL/OMIT"/>
    <x v="1"/>
    <x v="32"/>
    <n v="-2595.36"/>
    <n v="40"/>
    <s v="2014/11WK3"/>
    <n v="1615003394"/>
    <s v="DG"/>
    <d v="2014-11-26T00:00:00"/>
  </r>
  <r>
    <x v="79"/>
    <s v="REYNOLDS SCHOOL DIST#7 CANCEL/OMIT"/>
    <x v="1"/>
    <x v="32"/>
    <n v="-656.5"/>
    <n v="40"/>
    <s v="2014/11WK4"/>
    <n v="1615003802"/>
    <s v="DG"/>
    <d v="2014-12-03T00:00:00"/>
  </r>
  <r>
    <x v="79"/>
    <s v="REYNOLDS SCHOOL DIST#7 CANCEL/OMIT"/>
    <x v="1"/>
    <x v="32"/>
    <n v="-131.53"/>
    <n v="40"/>
    <s v="2014/12"/>
    <n v="1615004403"/>
    <s v="DG"/>
    <d v="2015-01-06T00:00:00"/>
  </r>
  <r>
    <x v="79"/>
    <s v="REYNOLDS SCHOOL DIST#7 CANCEL/OMIT"/>
    <x v="1"/>
    <x v="32"/>
    <n v="-75.92"/>
    <n v="40"/>
    <s v="2015/01"/>
    <n v="1615004994"/>
    <s v="DG"/>
    <d v="2015-02-03T00:00:00"/>
  </r>
  <r>
    <x v="79"/>
    <s v="REYNOLDS SCHOOL DIST#7 CANCEL/OMIT"/>
    <x v="1"/>
    <x v="32"/>
    <n v="-376.57"/>
    <n v="40"/>
    <s v="2015/02"/>
    <n v="1615005558"/>
    <s v="DG"/>
    <d v="2015-03-03T00:00:00"/>
  </r>
  <r>
    <x v="79"/>
    <s v="REYNOLDS SCHOOL DIST#7 CANCEL/OMIT"/>
    <x v="1"/>
    <x v="32"/>
    <n v="-46.1"/>
    <n v="40"/>
    <s v="2015/03"/>
    <n v="1615006644"/>
    <s v="DG"/>
    <d v="2015-04-02T00:00:00"/>
  </r>
  <r>
    <x v="79"/>
    <s v="REYNOLDS SCHOOL DIST#7 CANCEL/OMIT"/>
    <x v="1"/>
    <x v="32"/>
    <n v="-51.82"/>
    <n v="40"/>
    <s v="2015/04"/>
    <n v="1615007231"/>
    <s v="DG"/>
    <d v="2015-05-04T00:00:00"/>
  </r>
  <r>
    <x v="79"/>
    <s v="REYNOLDS SCHOOL DIST#7 CANCEL/OMIT"/>
    <x v="1"/>
    <x v="32"/>
    <n v="-366.89"/>
    <n v="40"/>
    <s v="2015/05"/>
    <n v="1615007855"/>
    <s v="DG"/>
    <d v="2015-06-03T00:00:00"/>
  </r>
  <r>
    <x v="79"/>
    <s v="REYNOLDS SCHOOL DIST#7 CANCEL/OMIT"/>
    <x v="1"/>
    <x v="32"/>
    <n v="-55.55"/>
    <n v="40"/>
    <s v="2015/06"/>
    <n v="1615008471"/>
    <s v="DG"/>
    <d v="2015-06-30T00:00:00"/>
  </r>
  <r>
    <x v="79"/>
    <s v="REYNOLDS SCHOOL DIST#7 CANCEL/OMIT"/>
    <x v="2"/>
    <x v="32"/>
    <n v="-92.04"/>
    <n v="40"/>
    <s v="2014/10"/>
    <n v="1615001858"/>
    <s v="DG"/>
    <d v="2014-11-05T00:00:00"/>
  </r>
  <r>
    <x v="79"/>
    <s v="REYNOLDS SCHOOL DIST#7 CANCEL/OMIT"/>
    <x v="2"/>
    <x v="32"/>
    <n v="-0.42"/>
    <n v="40"/>
    <s v="2014/10"/>
    <n v="1615002146"/>
    <s v="DG"/>
    <d v="2014-11-05T00:00:00"/>
  </r>
  <r>
    <x v="79"/>
    <s v="REYNOLDS SCHOOL DIST#7 CANCEL/OMIT"/>
    <x v="2"/>
    <x v="32"/>
    <n v="-0.95"/>
    <n v="40"/>
    <s v="2014/11WK1"/>
    <n v="1615002412"/>
    <s v="DG"/>
    <d v="2014-11-13T00:00:00"/>
  </r>
  <r>
    <x v="79"/>
    <s v="REYNOLDS SCHOOL DIST#7 CANCEL/OMIT"/>
    <x v="2"/>
    <x v="32"/>
    <n v="-1.36"/>
    <n v="40"/>
    <s v="2014/11WK2"/>
    <n v="1615002829"/>
    <s v="DG"/>
    <d v="2014-11-18T00:00:00"/>
  </r>
  <r>
    <x v="79"/>
    <s v="REYNOLDS SCHOOL DIST#7 CANCEL/OMIT"/>
    <x v="2"/>
    <x v="32"/>
    <n v="-4.26"/>
    <n v="40"/>
    <s v="2014/11WK3"/>
    <n v="1615003264"/>
    <s v="DG"/>
    <d v="2014-11-26T00:00:00"/>
  </r>
  <r>
    <x v="79"/>
    <s v="REYNOLDS SCHOOL DIST#7 CANCEL/OMIT"/>
    <x v="2"/>
    <x v="32"/>
    <n v="-2.25"/>
    <n v="40"/>
    <s v="2014/11WK4"/>
    <n v="1615003674"/>
    <s v="DG"/>
    <d v="2014-12-03T00:00:00"/>
  </r>
  <r>
    <x v="79"/>
    <s v="REYNOLDS SCHOOL DIST#7 CANCEL/OMIT"/>
    <x v="2"/>
    <x v="32"/>
    <n v="-3.34"/>
    <n v="40"/>
    <s v="2014/12"/>
    <n v="1615004267"/>
    <s v="DG"/>
    <d v="2015-01-06T00:00:00"/>
  </r>
  <r>
    <x v="79"/>
    <s v="REYNOLDS SCHOOL DIST#7 CANCEL/OMIT"/>
    <x v="2"/>
    <x v="32"/>
    <n v="-1.98"/>
    <n v="40"/>
    <s v="2015/01"/>
    <n v="1615004862"/>
    <s v="DG"/>
    <d v="2015-02-03T00:00:00"/>
  </r>
  <r>
    <x v="79"/>
    <s v="REYNOLDS SCHOOL DIST#7 CANCEL/OMIT"/>
    <x v="2"/>
    <x v="32"/>
    <n v="-4.42"/>
    <n v="40"/>
    <s v="2015/02"/>
    <n v="1615005425"/>
    <s v="DG"/>
    <d v="2015-03-03T00:00:00"/>
  </r>
  <r>
    <x v="79"/>
    <s v="REYNOLDS SCHOOL DIST#7 CANCEL/OMIT"/>
    <x v="2"/>
    <x v="32"/>
    <n v="-4.6100000000000003"/>
    <n v="40"/>
    <s v="2015/03"/>
    <n v="1615006504"/>
    <s v="DG"/>
    <d v="2015-04-02T00:00:00"/>
  </r>
  <r>
    <x v="79"/>
    <s v="REYNOLDS SCHOOL DIST#7 CANCEL/OMIT"/>
    <x v="2"/>
    <x v="32"/>
    <n v="-4.96"/>
    <n v="40"/>
    <s v="2015/04"/>
    <n v="1615007085"/>
    <s v="DG"/>
    <d v="2015-05-04T00:00:00"/>
  </r>
  <r>
    <x v="79"/>
    <s v="REYNOLDS SCHOOL DIST#7 CANCEL/OMIT"/>
    <x v="2"/>
    <x v="32"/>
    <n v="-0.18"/>
    <n v="40"/>
    <s v="2015/05"/>
    <n v="1615007723"/>
    <s v="DG"/>
    <d v="2015-06-03T00:00:00"/>
  </r>
  <r>
    <x v="79"/>
    <s v="REYNOLDS SCHOOL DIST#7 CANCEL/OMIT"/>
    <x v="2"/>
    <x v="32"/>
    <n v="-0.2"/>
    <n v="40"/>
    <s v="2015/06"/>
    <n v="1615008332"/>
    <s v="DG"/>
    <d v="2015-06-30T00:00:00"/>
  </r>
  <r>
    <x v="79"/>
    <s v="REYNOLDS SCHOOL DIST#7 CANCEL/OMIT"/>
    <x v="4"/>
    <x v="32"/>
    <n v="82.18"/>
    <n v="50"/>
    <s v="2014/10"/>
    <n v="1815010409"/>
    <s v="DR"/>
    <d v="2014-11-05T00:00:00"/>
  </r>
  <r>
    <x v="79"/>
    <s v="REYNOLDS SCHOOL DIST#7 CANCEL/OMIT"/>
    <x v="4"/>
    <x v="32"/>
    <n v="0.48"/>
    <n v="50"/>
    <s v="2014/11WK1"/>
    <n v="1815016127"/>
    <s v="DR"/>
    <d v="2014-11-13T00:00:00"/>
  </r>
  <r>
    <x v="79"/>
    <s v="REYNOLDS SCHOOL DIST#7 CANCEL/OMIT"/>
    <x v="4"/>
    <x v="32"/>
    <n v="0.11"/>
    <n v="50"/>
    <s v="2014/11WK2"/>
    <n v="1815022640"/>
    <s v="DR"/>
    <d v="2014-11-18T00:00:00"/>
  </r>
  <r>
    <x v="79"/>
    <s v="REYNOLDS SCHOOL DIST#7 CANCEL/OMIT"/>
    <x v="4"/>
    <x v="32"/>
    <n v="0.66"/>
    <n v="50"/>
    <s v="2014/11WK3"/>
    <n v="1815023495"/>
    <s v="DR"/>
    <d v="2014-11-26T00:00:00"/>
  </r>
  <r>
    <x v="79"/>
    <s v="REYNOLDS SCHOOL DIST#7 CANCEL/OMIT"/>
    <x v="4"/>
    <x v="32"/>
    <n v="1.51"/>
    <n v="50"/>
    <s v="2014/12"/>
    <n v="1815029352"/>
    <s v="DR"/>
    <d v="2015-01-06T00:00:00"/>
  </r>
  <r>
    <x v="79"/>
    <s v="REYNOLDS SCHOOL DIST#7 CANCEL/OMIT"/>
    <x v="4"/>
    <x v="32"/>
    <n v="0.01"/>
    <n v="50"/>
    <s v="2015/02"/>
    <n v="1815034328"/>
    <s v="DR"/>
    <d v="2015-03-03T00:00:00"/>
  </r>
  <r>
    <x v="80"/>
    <s v="SCAPPOOSE SCHOOL DIST #9"/>
    <x v="0"/>
    <x v="0"/>
    <n v="0.38"/>
    <m/>
    <m/>
    <m/>
    <m/>
    <m/>
  </r>
  <r>
    <x v="80"/>
    <s v="SCAPPOOSE SCHOOL DIST #9"/>
    <x v="1"/>
    <x v="0"/>
    <n v="-0.1"/>
    <n v="40"/>
    <s v="2014/08"/>
    <n v="1615000958"/>
    <s v="DG"/>
    <d v="2014-09-03T00:00:00"/>
  </r>
  <r>
    <x v="80"/>
    <s v="SCAPPOOSE SCHOOL DIST #9"/>
    <x v="0"/>
    <x v="1"/>
    <n v="0.3"/>
    <m/>
    <m/>
    <m/>
    <m/>
    <m/>
  </r>
  <r>
    <x v="80"/>
    <s v="SCAPPOOSE SCHOOL DIST #9"/>
    <x v="1"/>
    <x v="1"/>
    <n v="0.15"/>
    <n v="50"/>
    <s v="2014/07"/>
    <n v="1815002098"/>
    <s v="DR"/>
    <d v="2014-08-04T00:00:00"/>
  </r>
  <r>
    <x v="80"/>
    <s v="SCAPPOOSE SCHOOL DIST #9"/>
    <x v="1"/>
    <x v="1"/>
    <n v="-0.17"/>
    <n v="40"/>
    <s v="2014/08"/>
    <n v="1615000958"/>
    <s v="DG"/>
    <d v="2014-09-03T00:00:00"/>
  </r>
  <r>
    <x v="80"/>
    <s v="SCAPPOOSE SCHOOL DIST #9"/>
    <x v="0"/>
    <x v="2"/>
    <n v="0.59"/>
    <m/>
    <m/>
    <m/>
    <m/>
    <m/>
  </r>
  <r>
    <x v="80"/>
    <s v="SCAPPOOSE SCHOOL DIST #9"/>
    <x v="1"/>
    <x v="2"/>
    <n v="-0.19"/>
    <n v="40"/>
    <s v="2014/08"/>
    <n v="1615000958"/>
    <s v="DG"/>
    <d v="2014-09-03T00:00:00"/>
  </r>
  <r>
    <x v="80"/>
    <s v="SCAPPOOSE SCHOOL DIST #9"/>
    <x v="0"/>
    <x v="3"/>
    <n v="0.63"/>
    <m/>
    <m/>
    <m/>
    <m/>
    <m/>
  </r>
  <r>
    <x v="80"/>
    <s v="SCAPPOOSE SCHOOL DIST #9"/>
    <x v="1"/>
    <x v="3"/>
    <n v="-0.18"/>
    <n v="40"/>
    <s v="2014/08"/>
    <n v="1615000958"/>
    <s v="DG"/>
    <d v="2014-09-03T00:00:00"/>
  </r>
  <r>
    <x v="80"/>
    <s v="SCAPPOOSE SCHOOL DIST #9"/>
    <x v="0"/>
    <x v="4"/>
    <n v="0.34"/>
    <m/>
    <m/>
    <m/>
    <m/>
    <m/>
  </r>
  <r>
    <x v="80"/>
    <s v="SCAPPOOSE SCHOOL DIST #9"/>
    <x v="0"/>
    <x v="5"/>
    <n v="0.51"/>
    <m/>
    <m/>
    <m/>
    <m/>
    <m/>
  </r>
  <r>
    <x v="80"/>
    <s v="SCAPPOOSE SCHOOL DIST #9"/>
    <x v="1"/>
    <x v="5"/>
    <n v="-0.18"/>
    <n v="40"/>
    <s v="2015/04"/>
    <n v="1615007232"/>
    <s v="DG"/>
    <d v="2015-05-04T00:00:00"/>
  </r>
  <r>
    <x v="80"/>
    <s v="SCAPPOOSE SCHOOL DIST #9"/>
    <x v="0"/>
    <x v="6"/>
    <n v="0.64"/>
    <m/>
    <m/>
    <m/>
    <m/>
    <m/>
  </r>
  <r>
    <x v="80"/>
    <s v="SCAPPOOSE SCHOOL DIST #9"/>
    <x v="0"/>
    <x v="7"/>
    <n v="0.66"/>
    <m/>
    <m/>
    <m/>
    <m/>
    <m/>
  </r>
  <r>
    <x v="80"/>
    <s v="SCAPPOOSE SCHOOL DIST #9"/>
    <x v="0"/>
    <x v="8"/>
    <n v="1.01"/>
    <m/>
    <m/>
    <m/>
    <m/>
    <m/>
  </r>
  <r>
    <x v="80"/>
    <s v="SCAPPOOSE SCHOOL DIST #9"/>
    <x v="0"/>
    <x v="9"/>
    <n v="1.35"/>
    <m/>
    <m/>
    <m/>
    <m/>
    <m/>
  </r>
  <r>
    <x v="80"/>
    <s v="SCAPPOOSE SCHOOL DIST #9"/>
    <x v="1"/>
    <x v="9"/>
    <n v="-0.01"/>
    <n v="40"/>
    <s v="2014/07"/>
    <n v="1615000337"/>
    <s v="DG"/>
    <d v="2014-08-04T00:00:00"/>
  </r>
  <r>
    <x v="80"/>
    <s v="SCAPPOOSE SCHOOL DIST #9"/>
    <x v="1"/>
    <x v="9"/>
    <n v="-0.01"/>
    <n v="40"/>
    <s v="2014/08"/>
    <n v="1615000958"/>
    <s v="DG"/>
    <d v="2014-09-03T00:00:00"/>
  </r>
  <r>
    <x v="80"/>
    <s v="SCAPPOOSE SCHOOL DIST #9"/>
    <x v="0"/>
    <x v="10"/>
    <n v="1.0900000000000001"/>
    <m/>
    <m/>
    <m/>
    <m/>
    <m/>
  </r>
  <r>
    <x v="80"/>
    <s v="SCAPPOOSE SCHOOL DIST #9"/>
    <x v="1"/>
    <x v="10"/>
    <n v="-0.01"/>
    <n v="40"/>
    <s v="2014/07"/>
    <n v="1615000337"/>
    <s v="DG"/>
    <d v="2014-08-04T00:00:00"/>
  </r>
  <r>
    <x v="80"/>
    <s v="SCAPPOOSE SCHOOL DIST #9"/>
    <x v="1"/>
    <x v="10"/>
    <n v="-0.01"/>
    <n v="40"/>
    <s v="2014/08"/>
    <n v="1615000958"/>
    <s v="DG"/>
    <d v="2014-09-03T00:00:00"/>
  </r>
  <r>
    <x v="80"/>
    <s v="SCAPPOOSE SCHOOL DIST #9"/>
    <x v="1"/>
    <x v="10"/>
    <n v="-0.01"/>
    <n v="40"/>
    <s v="2014/09"/>
    <n v="1615001440"/>
    <s v="DG"/>
    <d v="2014-10-02T00:00:00"/>
  </r>
  <r>
    <x v="80"/>
    <s v="SCAPPOOSE SCHOOL DIST #9"/>
    <x v="2"/>
    <x v="10"/>
    <n v="-0.01"/>
    <n v="40"/>
    <s v="2014/10"/>
    <n v="1615002147"/>
    <s v="DG"/>
    <d v="2014-11-05T00:00:00"/>
  </r>
  <r>
    <x v="80"/>
    <s v="SCAPPOOSE SCHOOL DIST #9"/>
    <x v="0"/>
    <x v="11"/>
    <n v="1.07"/>
    <m/>
    <m/>
    <m/>
    <m/>
    <m/>
  </r>
  <r>
    <x v="80"/>
    <s v="SCAPPOOSE SCHOOL DIST #9"/>
    <x v="1"/>
    <x v="11"/>
    <n v="-0.01"/>
    <n v="40"/>
    <s v="2014/12"/>
    <n v="1615004404"/>
    <s v="DG"/>
    <d v="2015-01-06T00:00:00"/>
  </r>
  <r>
    <x v="80"/>
    <s v="SCAPPOOSE SCHOOL DIST #9"/>
    <x v="1"/>
    <x v="11"/>
    <n v="-0.01"/>
    <n v="40"/>
    <s v="2015/03"/>
    <n v="1615006645"/>
    <s v="DG"/>
    <d v="2015-04-02T00:00:00"/>
  </r>
  <r>
    <x v="80"/>
    <s v="SCAPPOOSE SCHOOL DIST #9"/>
    <x v="1"/>
    <x v="11"/>
    <n v="-0.01"/>
    <n v="40"/>
    <s v="2015/04"/>
    <n v="1615007232"/>
    <s v="DG"/>
    <d v="2015-05-04T00:00:00"/>
  </r>
  <r>
    <x v="80"/>
    <s v="SCAPPOOSE SCHOOL DIST #9"/>
    <x v="1"/>
    <x v="11"/>
    <n v="-0.01"/>
    <n v="40"/>
    <s v="2015/06"/>
    <n v="1615008472"/>
    <s v="DG"/>
    <d v="2015-06-30T00:00:00"/>
  </r>
  <r>
    <x v="80"/>
    <s v="SCAPPOOSE SCHOOL DIST #9"/>
    <x v="2"/>
    <x v="11"/>
    <n v="-0.02"/>
    <n v="40"/>
    <s v="2014/10"/>
    <n v="1615002147"/>
    <s v="DG"/>
    <d v="2014-11-05T00:00:00"/>
  </r>
  <r>
    <x v="80"/>
    <s v="SCAPPOOSE SCHOOL DIST #9"/>
    <x v="0"/>
    <x v="12"/>
    <n v="1.94"/>
    <m/>
    <m/>
    <m/>
    <m/>
    <m/>
  </r>
  <r>
    <x v="80"/>
    <s v="SCAPPOOSE SCHOOL DIST #9"/>
    <x v="1"/>
    <x v="12"/>
    <n v="-0.01"/>
    <n v="40"/>
    <s v="2014/07"/>
    <n v="1615000337"/>
    <s v="DG"/>
    <d v="2014-08-04T00:00:00"/>
  </r>
  <r>
    <x v="80"/>
    <s v="SCAPPOOSE SCHOOL DIST #9"/>
    <x v="0"/>
    <x v="13"/>
    <n v="1.96"/>
    <m/>
    <m/>
    <m/>
    <m/>
    <m/>
  </r>
  <r>
    <x v="80"/>
    <s v="SCAPPOOSE SCHOOL DIST #9"/>
    <x v="1"/>
    <x v="13"/>
    <n v="-0.01"/>
    <n v="40"/>
    <s v="2014/08"/>
    <n v="1615000958"/>
    <s v="DG"/>
    <d v="2014-09-03T00:00:00"/>
  </r>
  <r>
    <x v="80"/>
    <s v="SCAPPOOSE SCHOOL DIST #9"/>
    <x v="1"/>
    <x v="13"/>
    <n v="-0.15"/>
    <n v="40"/>
    <s v="2015/01"/>
    <n v="1615004995"/>
    <s v="DG"/>
    <d v="2015-02-03T00:00:00"/>
  </r>
  <r>
    <x v="80"/>
    <s v="SCAPPOOSE SCHOOL DIST #9"/>
    <x v="2"/>
    <x v="13"/>
    <n v="-0.02"/>
    <n v="40"/>
    <s v="2014/10"/>
    <n v="1615002147"/>
    <s v="DG"/>
    <d v="2014-11-05T00:00:00"/>
  </r>
  <r>
    <x v="80"/>
    <s v="SCAPPOOSE SCHOOL DIST #9"/>
    <x v="0"/>
    <x v="14"/>
    <n v="3.05"/>
    <m/>
    <m/>
    <m/>
    <m/>
    <m/>
  </r>
  <r>
    <x v="80"/>
    <s v="SCAPPOOSE SCHOOL DIST #9"/>
    <x v="1"/>
    <x v="14"/>
    <n v="-0.14000000000000001"/>
    <n v="40"/>
    <s v="2014/07"/>
    <n v="1615000337"/>
    <s v="DG"/>
    <d v="2014-08-04T00:00:00"/>
  </r>
  <r>
    <x v="80"/>
    <s v="SCAPPOOSE SCHOOL DIST #9"/>
    <x v="1"/>
    <x v="14"/>
    <n v="-0.18"/>
    <n v="40"/>
    <s v="2014/10"/>
    <n v="1615001993"/>
    <s v="DG"/>
    <d v="2014-11-05T00:00:00"/>
  </r>
  <r>
    <x v="80"/>
    <s v="SCAPPOOSE SCHOOL DIST #9"/>
    <x v="2"/>
    <x v="14"/>
    <n v="-0.05"/>
    <n v="40"/>
    <s v="2014/10"/>
    <n v="1615002147"/>
    <s v="DG"/>
    <d v="2014-11-05T00:00:00"/>
  </r>
  <r>
    <x v="80"/>
    <s v="SCAPPOOSE SCHOOL DIST #9"/>
    <x v="0"/>
    <x v="15"/>
    <n v="3.22"/>
    <m/>
    <m/>
    <m/>
    <m/>
    <m/>
  </r>
  <r>
    <x v="80"/>
    <s v="SCAPPOOSE SCHOOL DIST #9"/>
    <x v="1"/>
    <x v="15"/>
    <n v="-0.01"/>
    <n v="40"/>
    <s v="2014/07"/>
    <n v="1615000337"/>
    <s v="DG"/>
    <d v="2014-08-04T00:00:00"/>
  </r>
  <r>
    <x v="80"/>
    <s v="SCAPPOOSE SCHOOL DIST #9"/>
    <x v="1"/>
    <x v="15"/>
    <n v="-0.05"/>
    <n v="40"/>
    <s v="2014/08"/>
    <n v="1615000958"/>
    <s v="DG"/>
    <d v="2014-09-03T00:00:00"/>
  </r>
  <r>
    <x v="80"/>
    <s v="SCAPPOOSE SCHOOL DIST #9"/>
    <x v="1"/>
    <x v="15"/>
    <n v="-0.17"/>
    <n v="40"/>
    <s v="2014/10"/>
    <n v="1615001993"/>
    <s v="DG"/>
    <d v="2014-11-05T00:00:00"/>
  </r>
  <r>
    <x v="80"/>
    <s v="SCAPPOOSE SCHOOL DIST #9"/>
    <x v="2"/>
    <x v="15"/>
    <n v="-0.03"/>
    <n v="40"/>
    <s v="2014/10"/>
    <n v="1615002147"/>
    <s v="DG"/>
    <d v="2014-11-05T00:00:00"/>
  </r>
  <r>
    <x v="80"/>
    <s v="SCAPPOOSE SCHOOL DIST #9"/>
    <x v="0"/>
    <x v="16"/>
    <n v="49.77"/>
    <m/>
    <m/>
    <m/>
    <m/>
    <m/>
  </r>
  <r>
    <x v="80"/>
    <s v="SCAPPOOSE SCHOOL DIST #9"/>
    <x v="1"/>
    <x v="16"/>
    <n v="-7.0000000000000007E-2"/>
    <n v="40"/>
    <s v="2014/07"/>
    <n v="1615000337"/>
    <s v="DG"/>
    <d v="2014-08-04T00:00:00"/>
  </r>
  <r>
    <x v="80"/>
    <s v="SCAPPOOSE SCHOOL DIST #9"/>
    <x v="1"/>
    <x v="16"/>
    <n v="-0.31"/>
    <n v="40"/>
    <s v="2014/08"/>
    <n v="1615000958"/>
    <s v="DG"/>
    <d v="2014-09-03T00:00:00"/>
  </r>
  <r>
    <x v="80"/>
    <s v="SCAPPOOSE SCHOOL DIST #9"/>
    <x v="1"/>
    <x v="16"/>
    <n v="-1.44"/>
    <n v="40"/>
    <s v="2014/10"/>
    <n v="1615001993"/>
    <s v="DG"/>
    <d v="2014-11-05T00:00:00"/>
  </r>
  <r>
    <x v="80"/>
    <s v="SCAPPOOSE SCHOOL DIST #9"/>
    <x v="1"/>
    <x v="16"/>
    <n v="-0.81"/>
    <n v="40"/>
    <s v="2015/05"/>
    <n v="1615007856"/>
    <s v="DG"/>
    <d v="2015-06-03T00:00:00"/>
  </r>
  <r>
    <x v="80"/>
    <s v="SCAPPOOSE SCHOOL DIST #9"/>
    <x v="0"/>
    <x v="17"/>
    <n v="58.3"/>
    <m/>
    <m/>
    <m/>
    <m/>
    <m/>
  </r>
  <r>
    <x v="80"/>
    <s v="SCAPPOOSE SCHOOL DIST #9"/>
    <x v="1"/>
    <x v="17"/>
    <n v="-0.04"/>
    <n v="40"/>
    <s v="2014/07"/>
    <n v="1615000337"/>
    <s v="DG"/>
    <d v="2014-08-04T00:00:00"/>
  </r>
  <r>
    <x v="80"/>
    <s v="SCAPPOOSE SCHOOL DIST #9"/>
    <x v="1"/>
    <x v="17"/>
    <n v="-0.02"/>
    <n v="40"/>
    <s v="2014/08"/>
    <n v="1615000958"/>
    <s v="DG"/>
    <d v="2014-09-03T00:00:00"/>
  </r>
  <r>
    <x v="80"/>
    <s v="SCAPPOOSE SCHOOL DIST #9"/>
    <x v="1"/>
    <x v="17"/>
    <n v="-0.02"/>
    <n v="40"/>
    <s v="2014/09"/>
    <n v="1615001440"/>
    <s v="DG"/>
    <d v="2014-10-02T00:00:00"/>
  </r>
  <r>
    <x v="80"/>
    <s v="SCAPPOOSE SCHOOL DIST #9"/>
    <x v="1"/>
    <x v="17"/>
    <n v="-1.6"/>
    <n v="40"/>
    <s v="2014/10"/>
    <n v="1615001993"/>
    <s v="DG"/>
    <d v="2014-11-05T00:00:00"/>
  </r>
  <r>
    <x v="80"/>
    <s v="SCAPPOOSE SCHOOL DIST #9"/>
    <x v="1"/>
    <x v="17"/>
    <n v="-0.02"/>
    <n v="40"/>
    <s v="2014/12"/>
    <n v="1615004404"/>
    <s v="DG"/>
    <d v="2015-01-06T00:00:00"/>
  </r>
  <r>
    <x v="80"/>
    <s v="SCAPPOOSE SCHOOL DIST #9"/>
    <x v="1"/>
    <x v="17"/>
    <n v="-0.02"/>
    <n v="40"/>
    <s v="2015/02"/>
    <n v="1615005559"/>
    <s v="DG"/>
    <d v="2015-03-03T00:00:00"/>
  </r>
  <r>
    <x v="80"/>
    <s v="SCAPPOOSE SCHOOL DIST #9"/>
    <x v="1"/>
    <x v="17"/>
    <n v="-0.04"/>
    <n v="40"/>
    <s v="2015/04"/>
    <n v="1615007232"/>
    <s v="DG"/>
    <d v="2015-05-04T00:00:00"/>
  </r>
  <r>
    <x v="80"/>
    <s v="SCAPPOOSE SCHOOL DIST #9"/>
    <x v="1"/>
    <x v="17"/>
    <n v="-5.08"/>
    <n v="40"/>
    <s v="2015/05"/>
    <n v="1615007856"/>
    <s v="DG"/>
    <d v="2015-06-03T00:00:00"/>
  </r>
  <r>
    <x v="80"/>
    <s v="SCAPPOOSE SCHOOL DIST #9"/>
    <x v="2"/>
    <x v="17"/>
    <n v="-1.55"/>
    <n v="40"/>
    <s v="2014/07"/>
    <n v="1615000481"/>
    <s v="DG"/>
    <d v="2014-08-04T00:00:00"/>
  </r>
  <r>
    <x v="80"/>
    <s v="SCAPPOOSE SCHOOL DIST #9"/>
    <x v="2"/>
    <x v="17"/>
    <n v="-1.17"/>
    <n v="40"/>
    <s v="2014/10"/>
    <n v="1615002147"/>
    <s v="DG"/>
    <d v="2014-11-05T00:00:00"/>
  </r>
  <r>
    <x v="80"/>
    <s v="SCAPPOOSE SCHOOL DIST #9"/>
    <x v="0"/>
    <x v="18"/>
    <n v="70.180000000000007"/>
    <m/>
    <m/>
    <m/>
    <m/>
    <m/>
  </r>
  <r>
    <x v="80"/>
    <s v="SCAPPOOSE SCHOOL DIST #9"/>
    <x v="1"/>
    <x v="18"/>
    <n v="-0.17"/>
    <n v="40"/>
    <s v="2014/07"/>
    <n v="1615000337"/>
    <s v="DG"/>
    <d v="2014-08-04T00:00:00"/>
  </r>
  <r>
    <x v="80"/>
    <s v="SCAPPOOSE SCHOOL DIST #9"/>
    <x v="1"/>
    <x v="18"/>
    <n v="-0.11"/>
    <n v="40"/>
    <s v="2014/08"/>
    <n v="1615000958"/>
    <s v="DG"/>
    <d v="2014-09-03T00:00:00"/>
  </r>
  <r>
    <x v="80"/>
    <s v="SCAPPOOSE SCHOOL DIST #9"/>
    <x v="1"/>
    <x v="18"/>
    <n v="-0.39"/>
    <n v="40"/>
    <s v="2014/09"/>
    <n v="1615001440"/>
    <s v="DG"/>
    <d v="2014-10-02T00:00:00"/>
  </r>
  <r>
    <x v="80"/>
    <s v="SCAPPOOSE SCHOOL DIST #9"/>
    <x v="1"/>
    <x v="18"/>
    <n v="-0.12"/>
    <n v="40"/>
    <s v="2014/10"/>
    <n v="1615001993"/>
    <s v="DG"/>
    <d v="2014-11-05T00:00:00"/>
  </r>
  <r>
    <x v="80"/>
    <s v="SCAPPOOSE SCHOOL DIST #9"/>
    <x v="1"/>
    <x v="18"/>
    <n v="-0.03"/>
    <n v="40"/>
    <s v="2014/11WK4"/>
    <n v="1615003803"/>
    <s v="DG"/>
    <d v="2014-12-03T00:00:00"/>
  </r>
  <r>
    <x v="80"/>
    <s v="SCAPPOOSE SCHOOL DIST #9"/>
    <x v="1"/>
    <x v="18"/>
    <n v="-5.0199999999999996"/>
    <n v="40"/>
    <s v="2015/05"/>
    <n v="1615007856"/>
    <s v="DG"/>
    <d v="2015-06-03T00:00:00"/>
  </r>
  <r>
    <x v="80"/>
    <s v="SCAPPOOSE SCHOOL DIST #9"/>
    <x v="1"/>
    <x v="18"/>
    <n v="-0.46"/>
    <n v="40"/>
    <s v="2015/06"/>
    <n v="1615008472"/>
    <s v="DG"/>
    <d v="2015-06-30T00:00:00"/>
  </r>
  <r>
    <x v="80"/>
    <s v="SCAPPOOSE SCHOOL DIST #9"/>
    <x v="2"/>
    <x v="18"/>
    <n v="-1.55"/>
    <n v="40"/>
    <s v="2014/07"/>
    <n v="1615000481"/>
    <s v="DG"/>
    <d v="2014-08-04T00:00:00"/>
  </r>
  <r>
    <x v="80"/>
    <s v="SCAPPOOSE SCHOOL DIST #9"/>
    <x v="0"/>
    <x v="19"/>
    <n v="74.69"/>
    <m/>
    <m/>
    <m/>
    <m/>
    <m/>
  </r>
  <r>
    <x v="80"/>
    <s v="SCAPPOOSE SCHOOL DIST #9"/>
    <x v="1"/>
    <x v="19"/>
    <n v="-0.05"/>
    <n v="40"/>
    <s v="2014/07"/>
    <n v="1615000337"/>
    <s v="DG"/>
    <d v="2014-08-04T00:00:00"/>
  </r>
  <r>
    <x v="80"/>
    <s v="SCAPPOOSE SCHOOL DIST #9"/>
    <x v="1"/>
    <x v="19"/>
    <n v="-0.06"/>
    <n v="40"/>
    <s v="2014/08"/>
    <n v="1615000958"/>
    <s v="DG"/>
    <d v="2014-09-03T00:00:00"/>
  </r>
  <r>
    <x v="80"/>
    <s v="SCAPPOOSE SCHOOL DIST #9"/>
    <x v="1"/>
    <x v="19"/>
    <n v="-0.11"/>
    <n v="40"/>
    <s v="2014/11WK4"/>
    <n v="1615003803"/>
    <s v="DG"/>
    <d v="2014-12-03T00:00:00"/>
  </r>
  <r>
    <x v="80"/>
    <s v="SCAPPOOSE SCHOOL DIST #9"/>
    <x v="1"/>
    <x v="19"/>
    <n v="-0.14000000000000001"/>
    <n v="40"/>
    <s v="2014/12"/>
    <n v="1615004404"/>
    <s v="DG"/>
    <d v="2015-01-06T00:00:00"/>
  </r>
  <r>
    <x v="80"/>
    <s v="SCAPPOOSE SCHOOL DIST #9"/>
    <x v="1"/>
    <x v="19"/>
    <n v="-0.01"/>
    <n v="40"/>
    <s v="2015/01"/>
    <n v="1615004995"/>
    <s v="DG"/>
    <d v="2015-02-03T00:00:00"/>
  </r>
  <r>
    <x v="80"/>
    <s v="SCAPPOOSE SCHOOL DIST #9"/>
    <x v="1"/>
    <x v="19"/>
    <n v="-5.55"/>
    <n v="40"/>
    <s v="2015/05"/>
    <n v="1615007856"/>
    <s v="DG"/>
    <d v="2015-06-03T00:00:00"/>
  </r>
  <r>
    <x v="80"/>
    <s v="SCAPPOOSE SCHOOL DIST #9"/>
    <x v="1"/>
    <x v="19"/>
    <n v="-0.11"/>
    <n v="40"/>
    <s v="2015/06"/>
    <n v="1615008472"/>
    <s v="DG"/>
    <d v="2015-06-30T00:00:00"/>
  </r>
  <r>
    <x v="80"/>
    <s v="SCAPPOOSE SCHOOL DIST #9"/>
    <x v="2"/>
    <x v="19"/>
    <n v="-1.68"/>
    <n v="40"/>
    <s v="2014/07"/>
    <n v="1615000481"/>
    <s v="DG"/>
    <d v="2014-08-04T00:00:00"/>
  </r>
  <r>
    <x v="80"/>
    <s v="SCAPPOOSE SCHOOL DIST #9"/>
    <x v="2"/>
    <x v="19"/>
    <n v="-0.5"/>
    <n v="40"/>
    <s v="2014/10"/>
    <n v="1615002147"/>
    <s v="DG"/>
    <d v="2014-11-05T00:00:00"/>
  </r>
  <r>
    <x v="80"/>
    <s v="SCAPPOOSE SCHOOL DIST #9"/>
    <x v="0"/>
    <x v="20"/>
    <n v="56.29"/>
    <m/>
    <m/>
    <m/>
    <m/>
    <m/>
  </r>
  <r>
    <x v="80"/>
    <s v="SCAPPOOSE SCHOOL DIST #9"/>
    <x v="1"/>
    <x v="20"/>
    <n v="-0.39"/>
    <n v="40"/>
    <s v="2014/07"/>
    <n v="1615000337"/>
    <s v="DG"/>
    <d v="2014-08-04T00:00:00"/>
  </r>
  <r>
    <x v="80"/>
    <s v="SCAPPOOSE SCHOOL DIST #9"/>
    <x v="1"/>
    <x v="20"/>
    <n v="-0.11"/>
    <n v="40"/>
    <s v="2014/08"/>
    <n v="1615000958"/>
    <s v="DG"/>
    <d v="2014-09-03T00:00:00"/>
  </r>
  <r>
    <x v="80"/>
    <s v="SCAPPOOSE SCHOOL DIST #9"/>
    <x v="1"/>
    <x v="20"/>
    <n v="-0.01"/>
    <n v="40"/>
    <s v="2014/11WK3"/>
    <n v="1615003395"/>
    <s v="DG"/>
    <d v="2014-11-26T00:00:00"/>
  </r>
  <r>
    <x v="80"/>
    <s v="SCAPPOOSE SCHOOL DIST #9"/>
    <x v="1"/>
    <x v="20"/>
    <n v="-0.01"/>
    <n v="40"/>
    <s v="2014/12"/>
    <n v="1615004404"/>
    <s v="DG"/>
    <d v="2015-01-06T00:00:00"/>
  </r>
  <r>
    <x v="80"/>
    <s v="SCAPPOOSE SCHOOL DIST #9"/>
    <x v="1"/>
    <x v="20"/>
    <n v="-0.12"/>
    <n v="40"/>
    <s v="2015/01"/>
    <n v="1615004995"/>
    <s v="DG"/>
    <d v="2015-02-03T00:00:00"/>
  </r>
  <r>
    <x v="80"/>
    <s v="SCAPPOOSE SCHOOL DIST #9"/>
    <x v="1"/>
    <x v="20"/>
    <n v="-7.0000000000000007E-2"/>
    <n v="40"/>
    <s v="2015/02"/>
    <n v="1615005559"/>
    <s v="DG"/>
    <d v="2015-03-03T00:00:00"/>
  </r>
  <r>
    <x v="80"/>
    <s v="SCAPPOOSE SCHOOL DIST #9"/>
    <x v="1"/>
    <x v="20"/>
    <n v="-0.01"/>
    <n v="40"/>
    <s v="2015/03"/>
    <n v="1615006645"/>
    <s v="DG"/>
    <d v="2015-04-02T00:00:00"/>
  </r>
  <r>
    <x v="80"/>
    <s v="SCAPPOOSE SCHOOL DIST #9"/>
    <x v="1"/>
    <x v="20"/>
    <n v="-0.01"/>
    <n v="40"/>
    <s v="2015/04"/>
    <n v="1615007232"/>
    <s v="DG"/>
    <d v="2015-05-04T00:00:00"/>
  </r>
  <r>
    <x v="80"/>
    <s v="SCAPPOOSE SCHOOL DIST #9"/>
    <x v="1"/>
    <x v="20"/>
    <n v="-1.4"/>
    <n v="40"/>
    <s v="2015/05"/>
    <n v="1615007856"/>
    <s v="DG"/>
    <d v="2015-06-03T00:00:00"/>
  </r>
  <r>
    <x v="80"/>
    <s v="SCAPPOOSE SCHOOL DIST #9"/>
    <x v="1"/>
    <x v="20"/>
    <n v="-0.01"/>
    <n v="40"/>
    <s v="2015/06"/>
    <n v="1615008472"/>
    <s v="DG"/>
    <d v="2015-06-30T00:00:00"/>
  </r>
  <r>
    <x v="80"/>
    <s v="SCAPPOOSE SCHOOL DIST #9"/>
    <x v="2"/>
    <x v="20"/>
    <n v="-1.44"/>
    <n v="40"/>
    <s v="2014/07"/>
    <n v="1615000481"/>
    <s v="DG"/>
    <d v="2014-08-04T00:00:00"/>
  </r>
  <r>
    <x v="80"/>
    <s v="SCAPPOOSE SCHOOL DIST #9"/>
    <x v="0"/>
    <x v="21"/>
    <n v="71.489999999999995"/>
    <m/>
    <m/>
    <m/>
    <m/>
    <m/>
  </r>
  <r>
    <x v="80"/>
    <s v="SCAPPOOSE SCHOOL DIST #9"/>
    <x v="1"/>
    <x v="21"/>
    <n v="-1.41"/>
    <n v="40"/>
    <s v="2014/07"/>
    <n v="1615000337"/>
    <s v="DG"/>
    <d v="2014-08-04T00:00:00"/>
  </r>
  <r>
    <x v="80"/>
    <s v="SCAPPOOSE SCHOOL DIST #9"/>
    <x v="1"/>
    <x v="21"/>
    <n v="-2.19"/>
    <n v="40"/>
    <s v="2014/08"/>
    <n v="1615000958"/>
    <s v="DG"/>
    <d v="2014-09-03T00:00:00"/>
  </r>
  <r>
    <x v="80"/>
    <s v="SCAPPOOSE SCHOOL DIST #9"/>
    <x v="1"/>
    <x v="21"/>
    <n v="-3.39"/>
    <n v="40"/>
    <s v="2014/09"/>
    <n v="1615001440"/>
    <s v="DG"/>
    <d v="2014-10-02T00:00:00"/>
  </r>
  <r>
    <x v="80"/>
    <s v="SCAPPOOSE SCHOOL DIST #9"/>
    <x v="1"/>
    <x v="21"/>
    <n v="-0.04"/>
    <n v="40"/>
    <s v="2014/10"/>
    <n v="1615001993"/>
    <s v="DG"/>
    <d v="2014-11-05T00:00:00"/>
  </r>
  <r>
    <x v="80"/>
    <s v="SCAPPOOSE SCHOOL DIST #9"/>
    <x v="1"/>
    <x v="21"/>
    <n v="-0.04"/>
    <n v="40"/>
    <s v="2014/11WK1"/>
    <n v="1615002553"/>
    <s v="DG"/>
    <d v="2014-11-13T00:00:00"/>
  </r>
  <r>
    <x v="80"/>
    <s v="SCAPPOOSE SCHOOL DIST #9"/>
    <x v="1"/>
    <x v="21"/>
    <n v="-0.22"/>
    <n v="40"/>
    <s v="2014/11WK4"/>
    <n v="1615003803"/>
    <s v="DG"/>
    <d v="2014-12-03T00:00:00"/>
  </r>
  <r>
    <x v="80"/>
    <s v="SCAPPOOSE SCHOOL DIST #9"/>
    <x v="1"/>
    <x v="21"/>
    <n v="-2.63"/>
    <n v="40"/>
    <s v="2014/12"/>
    <n v="1615004404"/>
    <s v="DG"/>
    <d v="2015-01-06T00:00:00"/>
  </r>
  <r>
    <x v="80"/>
    <s v="SCAPPOOSE SCHOOL DIST #9"/>
    <x v="1"/>
    <x v="21"/>
    <n v="-0.04"/>
    <n v="40"/>
    <s v="2015/01"/>
    <n v="1615004995"/>
    <s v="DG"/>
    <d v="2015-02-03T00:00:00"/>
  </r>
  <r>
    <x v="80"/>
    <s v="SCAPPOOSE SCHOOL DIST #9"/>
    <x v="1"/>
    <x v="21"/>
    <n v="-0.19"/>
    <n v="40"/>
    <s v="2015/02"/>
    <n v="1615005559"/>
    <s v="DG"/>
    <d v="2015-03-03T00:00:00"/>
  </r>
  <r>
    <x v="80"/>
    <s v="SCAPPOOSE SCHOOL DIST #9"/>
    <x v="1"/>
    <x v="21"/>
    <n v="-0.08"/>
    <n v="40"/>
    <s v="2015/03"/>
    <n v="1615006645"/>
    <s v="DG"/>
    <d v="2015-04-02T00:00:00"/>
  </r>
  <r>
    <x v="80"/>
    <s v="SCAPPOOSE SCHOOL DIST #9"/>
    <x v="1"/>
    <x v="21"/>
    <n v="-0.21"/>
    <n v="40"/>
    <s v="2015/04"/>
    <n v="1615007232"/>
    <s v="DG"/>
    <d v="2015-05-04T00:00:00"/>
  </r>
  <r>
    <x v="80"/>
    <s v="SCAPPOOSE SCHOOL DIST #9"/>
    <x v="1"/>
    <x v="21"/>
    <n v="-7.0000000000000007E-2"/>
    <n v="40"/>
    <s v="2015/05"/>
    <n v="1615007856"/>
    <s v="DG"/>
    <d v="2015-06-03T00:00:00"/>
  </r>
  <r>
    <x v="80"/>
    <s v="SCAPPOOSE SCHOOL DIST #9"/>
    <x v="1"/>
    <x v="21"/>
    <n v="-0.11"/>
    <n v="40"/>
    <s v="2015/06"/>
    <n v="1615008472"/>
    <s v="DG"/>
    <d v="2015-06-30T00:00:00"/>
  </r>
  <r>
    <x v="80"/>
    <s v="SCAPPOOSE SCHOOL DIST #9"/>
    <x v="2"/>
    <x v="21"/>
    <n v="-1.59"/>
    <n v="40"/>
    <s v="2014/07"/>
    <n v="1615000481"/>
    <s v="DG"/>
    <d v="2014-08-04T00:00:00"/>
  </r>
  <r>
    <x v="80"/>
    <s v="SCAPPOOSE SCHOOL DIST #9"/>
    <x v="2"/>
    <x v="21"/>
    <n v="-0.61"/>
    <n v="40"/>
    <s v="2014/10"/>
    <n v="1615002147"/>
    <s v="DG"/>
    <d v="2014-11-05T00:00:00"/>
  </r>
  <r>
    <x v="80"/>
    <s v="SCAPPOOSE SCHOOL DIST #9"/>
    <x v="0"/>
    <x v="22"/>
    <n v="80.319999999999993"/>
    <m/>
    <m/>
    <m/>
    <m/>
    <m/>
  </r>
  <r>
    <x v="80"/>
    <s v="SCAPPOOSE SCHOOL DIST #9"/>
    <x v="1"/>
    <x v="22"/>
    <n v="-0.08"/>
    <n v="40"/>
    <s v="2014/07"/>
    <n v="1615000337"/>
    <s v="DG"/>
    <d v="2014-08-04T00:00:00"/>
  </r>
  <r>
    <x v="80"/>
    <s v="SCAPPOOSE SCHOOL DIST #9"/>
    <x v="1"/>
    <x v="22"/>
    <n v="-2.84"/>
    <n v="40"/>
    <s v="2014/08"/>
    <n v="1615000958"/>
    <s v="DG"/>
    <d v="2014-09-03T00:00:00"/>
  </r>
  <r>
    <x v="80"/>
    <s v="SCAPPOOSE SCHOOL DIST #9"/>
    <x v="1"/>
    <x v="22"/>
    <n v="-3.53"/>
    <n v="40"/>
    <s v="2014/09"/>
    <n v="1615001440"/>
    <s v="DG"/>
    <d v="2014-10-02T00:00:00"/>
  </r>
  <r>
    <x v="80"/>
    <s v="SCAPPOOSE SCHOOL DIST #9"/>
    <x v="1"/>
    <x v="22"/>
    <n v="-0.22"/>
    <n v="40"/>
    <s v="2014/11WK4"/>
    <n v="1615003803"/>
    <s v="DG"/>
    <d v="2014-12-03T00:00:00"/>
  </r>
  <r>
    <x v="80"/>
    <s v="SCAPPOOSE SCHOOL DIST #9"/>
    <x v="1"/>
    <x v="22"/>
    <n v="-3.58"/>
    <n v="40"/>
    <s v="2014/12"/>
    <n v="1615004404"/>
    <s v="DG"/>
    <d v="2015-01-06T00:00:00"/>
  </r>
  <r>
    <x v="80"/>
    <s v="SCAPPOOSE SCHOOL DIST #9"/>
    <x v="1"/>
    <x v="22"/>
    <n v="-0.04"/>
    <n v="40"/>
    <s v="2015/01"/>
    <n v="1615004995"/>
    <s v="DG"/>
    <d v="2015-02-03T00:00:00"/>
  </r>
  <r>
    <x v="80"/>
    <s v="SCAPPOOSE SCHOOL DIST #9"/>
    <x v="1"/>
    <x v="22"/>
    <n v="-0.04"/>
    <n v="40"/>
    <s v="2015/02"/>
    <n v="1615005559"/>
    <s v="DG"/>
    <d v="2015-03-03T00:00:00"/>
  </r>
  <r>
    <x v="80"/>
    <s v="SCAPPOOSE SCHOOL DIST #9"/>
    <x v="1"/>
    <x v="22"/>
    <n v="-0.11"/>
    <n v="40"/>
    <s v="2015/03"/>
    <n v="1615006645"/>
    <s v="DG"/>
    <d v="2015-04-02T00:00:00"/>
  </r>
  <r>
    <x v="80"/>
    <s v="SCAPPOOSE SCHOOL DIST #9"/>
    <x v="1"/>
    <x v="22"/>
    <n v="-2.21"/>
    <n v="40"/>
    <s v="2015/04"/>
    <n v="1615007232"/>
    <s v="DG"/>
    <d v="2015-05-04T00:00:00"/>
  </r>
  <r>
    <x v="80"/>
    <s v="SCAPPOOSE SCHOOL DIST #9"/>
    <x v="2"/>
    <x v="22"/>
    <n v="-3.12"/>
    <n v="40"/>
    <s v="2014/10"/>
    <n v="1615002147"/>
    <s v="DG"/>
    <d v="2014-11-05T00:00:00"/>
  </r>
  <r>
    <x v="80"/>
    <s v="SCAPPOOSE SCHOOL DIST #9"/>
    <x v="0"/>
    <x v="23"/>
    <n v="101.05"/>
    <m/>
    <m/>
    <m/>
    <m/>
    <m/>
  </r>
  <r>
    <x v="80"/>
    <s v="SCAPPOOSE SCHOOL DIST #9"/>
    <x v="1"/>
    <x v="23"/>
    <n v="-0.05"/>
    <n v="40"/>
    <s v="2014/07"/>
    <n v="1615000337"/>
    <s v="DG"/>
    <d v="2014-08-04T00:00:00"/>
  </r>
  <r>
    <x v="80"/>
    <s v="SCAPPOOSE SCHOOL DIST #9"/>
    <x v="1"/>
    <x v="23"/>
    <n v="-0.52"/>
    <n v="40"/>
    <s v="2014/08"/>
    <n v="1615000958"/>
    <s v="DG"/>
    <d v="2014-09-03T00:00:00"/>
  </r>
  <r>
    <x v="80"/>
    <s v="SCAPPOOSE SCHOOL DIST #9"/>
    <x v="1"/>
    <x v="23"/>
    <n v="-0.2"/>
    <n v="40"/>
    <s v="2014/09"/>
    <n v="1615001440"/>
    <s v="DG"/>
    <d v="2014-10-02T00:00:00"/>
  </r>
  <r>
    <x v="80"/>
    <s v="SCAPPOOSE SCHOOL DIST #9"/>
    <x v="1"/>
    <x v="23"/>
    <n v="-0.34"/>
    <n v="40"/>
    <s v="2014/10"/>
    <n v="1615001993"/>
    <s v="DG"/>
    <d v="2014-11-05T00:00:00"/>
  </r>
  <r>
    <x v="80"/>
    <s v="SCAPPOOSE SCHOOL DIST #9"/>
    <x v="1"/>
    <x v="23"/>
    <n v="-2.2999999999999998"/>
    <n v="40"/>
    <s v="2014/11WK1"/>
    <n v="1615002553"/>
    <s v="DG"/>
    <d v="2014-11-13T00:00:00"/>
  </r>
  <r>
    <x v="80"/>
    <s v="SCAPPOOSE SCHOOL DIST #9"/>
    <x v="1"/>
    <x v="23"/>
    <n v="-0.23"/>
    <n v="40"/>
    <s v="2014/11WK4"/>
    <n v="1615003803"/>
    <s v="DG"/>
    <d v="2014-12-03T00:00:00"/>
  </r>
  <r>
    <x v="80"/>
    <s v="SCAPPOOSE SCHOOL DIST #9"/>
    <x v="1"/>
    <x v="23"/>
    <n v="-0.69"/>
    <n v="40"/>
    <s v="2014/12"/>
    <n v="1615004404"/>
    <s v="DG"/>
    <d v="2015-01-06T00:00:00"/>
  </r>
  <r>
    <x v="80"/>
    <s v="SCAPPOOSE SCHOOL DIST #9"/>
    <x v="1"/>
    <x v="23"/>
    <n v="-0.17"/>
    <n v="40"/>
    <s v="2015/01"/>
    <n v="1615004995"/>
    <s v="DG"/>
    <d v="2015-02-03T00:00:00"/>
  </r>
  <r>
    <x v="80"/>
    <s v="SCAPPOOSE SCHOOL DIST #9"/>
    <x v="1"/>
    <x v="23"/>
    <n v="-2.3199999999999998"/>
    <n v="40"/>
    <s v="2015/02"/>
    <n v="1615005559"/>
    <s v="DG"/>
    <d v="2015-03-03T00:00:00"/>
  </r>
  <r>
    <x v="80"/>
    <s v="SCAPPOOSE SCHOOL DIST #9"/>
    <x v="1"/>
    <x v="23"/>
    <n v="-0.28999999999999998"/>
    <n v="40"/>
    <s v="2015/03"/>
    <n v="1615006645"/>
    <s v="DG"/>
    <d v="2015-04-02T00:00:00"/>
  </r>
  <r>
    <x v="80"/>
    <s v="SCAPPOOSE SCHOOL DIST #9"/>
    <x v="1"/>
    <x v="23"/>
    <n v="-6.15"/>
    <n v="40"/>
    <s v="2015/04"/>
    <n v="1615007232"/>
    <s v="DG"/>
    <d v="2015-05-04T00:00:00"/>
  </r>
  <r>
    <x v="80"/>
    <s v="SCAPPOOSE SCHOOL DIST #9"/>
    <x v="1"/>
    <x v="23"/>
    <n v="-0.06"/>
    <n v="40"/>
    <s v="2015/05"/>
    <n v="1615007856"/>
    <s v="DG"/>
    <d v="2015-06-03T00:00:00"/>
  </r>
  <r>
    <x v="80"/>
    <s v="SCAPPOOSE SCHOOL DIST #9"/>
    <x v="1"/>
    <x v="23"/>
    <n v="0.35"/>
    <n v="50"/>
    <s v="2015/06"/>
    <n v="1815045400"/>
    <s v="DR"/>
    <d v="2015-06-30T00:00:00"/>
  </r>
  <r>
    <x v="80"/>
    <s v="SCAPPOOSE SCHOOL DIST #9"/>
    <x v="2"/>
    <x v="23"/>
    <n v="-2.93"/>
    <n v="40"/>
    <s v="2014/10"/>
    <n v="1615002147"/>
    <s v="DG"/>
    <d v="2014-11-05T00:00:00"/>
  </r>
  <r>
    <x v="80"/>
    <s v="SCAPPOOSE SCHOOL DIST #9"/>
    <x v="0"/>
    <x v="24"/>
    <n v="129.21"/>
    <m/>
    <m/>
    <m/>
    <m/>
    <m/>
  </r>
  <r>
    <x v="80"/>
    <s v="SCAPPOOSE SCHOOL DIST #9"/>
    <x v="1"/>
    <x v="24"/>
    <n v="-0.27"/>
    <n v="40"/>
    <s v="2014/07"/>
    <n v="1615000337"/>
    <s v="DG"/>
    <d v="2014-08-04T00:00:00"/>
  </r>
  <r>
    <x v="80"/>
    <s v="SCAPPOOSE SCHOOL DIST #9"/>
    <x v="1"/>
    <x v="24"/>
    <n v="-1.78"/>
    <n v="40"/>
    <s v="2014/08"/>
    <n v="1615000958"/>
    <s v="DG"/>
    <d v="2014-09-03T00:00:00"/>
  </r>
  <r>
    <x v="80"/>
    <s v="SCAPPOOSE SCHOOL DIST #9"/>
    <x v="1"/>
    <x v="24"/>
    <n v="-0.17"/>
    <n v="40"/>
    <s v="2014/09"/>
    <n v="1615001440"/>
    <s v="DG"/>
    <d v="2014-10-02T00:00:00"/>
  </r>
  <r>
    <x v="80"/>
    <s v="SCAPPOOSE SCHOOL DIST #9"/>
    <x v="1"/>
    <x v="24"/>
    <n v="-0.15"/>
    <n v="40"/>
    <s v="2014/10"/>
    <n v="1615001993"/>
    <s v="DG"/>
    <d v="2014-11-05T00:00:00"/>
  </r>
  <r>
    <x v="80"/>
    <s v="SCAPPOOSE SCHOOL DIST #9"/>
    <x v="1"/>
    <x v="24"/>
    <n v="-2.35"/>
    <n v="40"/>
    <s v="2014/11WK1"/>
    <n v="1615002553"/>
    <s v="DG"/>
    <d v="2014-11-13T00:00:00"/>
  </r>
  <r>
    <x v="80"/>
    <s v="SCAPPOOSE SCHOOL DIST #9"/>
    <x v="1"/>
    <x v="24"/>
    <n v="-0.02"/>
    <n v="40"/>
    <s v="2014/11WK2"/>
    <n v="1615002956"/>
    <s v="DG"/>
    <d v="2014-11-18T00:00:00"/>
  </r>
  <r>
    <x v="80"/>
    <s v="SCAPPOOSE SCHOOL DIST #9"/>
    <x v="1"/>
    <x v="24"/>
    <n v="-0.09"/>
    <n v="40"/>
    <s v="2014/11WK3"/>
    <n v="1615003395"/>
    <s v="DG"/>
    <d v="2014-11-26T00:00:00"/>
  </r>
  <r>
    <x v="80"/>
    <s v="SCAPPOOSE SCHOOL DIST #9"/>
    <x v="1"/>
    <x v="24"/>
    <n v="-0.27"/>
    <n v="40"/>
    <s v="2014/11WK4"/>
    <n v="1615003803"/>
    <s v="DG"/>
    <d v="2014-12-03T00:00:00"/>
  </r>
  <r>
    <x v="80"/>
    <s v="SCAPPOOSE SCHOOL DIST #9"/>
    <x v="1"/>
    <x v="24"/>
    <n v="-0.7"/>
    <n v="40"/>
    <s v="2014/12"/>
    <n v="1615004404"/>
    <s v="DG"/>
    <d v="2015-01-06T00:00:00"/>
  </r>
  <r>
    <x v="80"/>
    <s v="SCAPPOOSE SCHOOL DIST #9"/>
    <x v="1"/>
    <x v="24"/>
    <n v="-0.22"/>
    <n v="40"/>
    <s v="2015/01"/>
    <n v="1615004995"/>
    <s v="DG"/>
    <d v="2015-02-03T00:00:00"/>
  </r>
  <r>
    <x v="80"/>
    <s v="SCAPPOOSE SCHOOL DIST #9"/>
    <x v="1"/>
    <x v="24"/>
    <n v="-2.5499999999999998"/>
    <n v="40"/>
    <s v="2015/02"/>
    <n v="1615005559"/>
    <s v="DG"/>
    <d v="2015-03-03T00:00:00"/>
  </r>
  <r>
    <x v="80"/>
    <s v="SCAPPOOSE SCHOOL DIST #9"/>
    <x v="1"/>
    <x v="24"/>
    <n v="-0.38"/>
    <n v="40"/>
    <s v="2015/03"/>
    <n v="1615006645"/>
    <s v="DG"/>
    <d v="2015-04-02T00:00:00"/>
  </r>
  <r>
    <x v="80"/>
    <s v="SCAPPOOSE SCHOOL DIST #9"/>
    <x v="1"/>
    <x v="24"/>
    <n v="-6.16"/>
    <n v="40"/>
    <s v="2015/04"/>
    <n v="1615007232"/>
    <s v="DG"/>
    <d v="2015-05-04T00:00:00"/>
  </r>
  <r>
    <x v="80"/>
    <s v="SCAPPOOSE SCHOOL DIST #9"/>
    <x v="1"/>
    <x v="24"/>
    <n v="-0.24"/>
    <n v="40"/>
    <s v="2015/05"/>
    <n v="1615007856"/>
    <s v="DG"/>
    <d v="2015-06-03T00:00:00"/>
  </r>
  <r>
    <x v="80"/>
    <s v="SCAPPOOSE SCHOOL DIST #9"/>
    <x v="1"/>
    <x v="24"/>
    <n v="-0.12"/>
    <n v="40"/>
    <s v="2015/06"/>
    <n v="1615008472"/>
    <s v="DG"/>
    <d v="2015-06-30T00:00:00"/>
  </r>
  <r>
    <x v="80"/>
    <s v="SCAPPOOSE SCHOOL DIST #9"/>
    <x v="2"/>
    <x v="24"/>
    <n v="-4.28"/>
    <n v="40"/>
    <s v="2014/10"/>
    <n v="1615002147"/>
    <s v="DG"/>
    <d v="2014-11-05T00:00:00"/>
  </r>
  <r>
    <x v="80"/>
    <s v="SCAPPOOSE SCHOOL DIST #9"/>
    <x v="0"/>
    <x v="25"/>
    <n v="171.92"/>
    <m/>
    <m/>
    <m/>
    <m/>
    <m/>
  </r>
  <r>
    <x v="80"/>
    <s v="SCAPPOOSE SCHOOL DIST #9"/>
    <x v="1"/>
    <x v="25"/>
    <n v="-1.51"/>
    <n v="40"/>
    <s v="2014/07"/>
    <n v="1615000337"/>
    <s v="DG"/>
    <d v="2014-08-04T00:00:00"/>
  </r>
  <r>
    <x v="80"/>
    <s v="SCAPPOOSE SCHOOL DIST #9"/>
    <x v="1"/>
    <x v="25"/>
    <n v="-5.03"/>
    <n v="40"/>
    <s v="2014/08"/>
    <n v="1615000958"/>
    <s v="DG"/>
    <d v="2014-09-03T00:00:00"/>
  </r>
  <r>
    <x v="80"/>
    <s v="SCAPPOOSE SCHOOL DIST #9"/>
    <x v="1"/>
    <x v="25"/>
    <n v="-1"/>
    <n v="40"/>
    <s v="2014/09"/>
    <n v="1615001440"/>
    <s v="DG"/>
    <d v="2014-10-02T00:00:00"/>
  </r>
  <r>
    <x v="80"/>
    <s v="SCAPPOOSE SCHOOL DIST #9"/>
    <x v="1"/>
    <x v="25"/>
    <n v="-0.65"/>
    <n v="40"/>
    <s v="2014/10"/>
    <n v="1615001993"/>
    <s v="DG"/>
    <d v="2014-11-05T00:00:00"/>
  </r>
  <r>
    <x v="80"/>
    <s v="SCAPPOOSE SCHOOL DIST #9"/>
    <x v="1"/>
    <x v="25"/>
    <n v="-2.52"/>
    <n v="40"/>
    <s v="2014/11WK1"/>
    <n v="1615002553"/>
    <s v="DG"/>
    <d v="2014-11-13T00:00:00"/>
  </r>
  <r>
    <x v="80"/>
    <s v="SCAPPOOSE SCHOOL DIST #9"/>
    <x v="1"/>
    <x v="25"/>
    <n v="-3.46"/>
    <n v="40"/>
    <s v="2014/11WK2"/>
    <n v="1615002956"/>
    <s v="DG"/>
    <d v="2014-11-18T00:00:00"/>
  </r>
  <r>
    <x v="80"/>
    <s v="SCAPPOOSE SCHOOL DIST #9"/>
    <x v="1"/>
    <x v="25"/>
    <n v="-0.23"/>
    <n v="40"/>
    <s v="2014/11WK3"/>
    <n v="1615003395"/>
    <s v="DG"/>
    <d v="2014-11-26T00:00:00"/>
  </r>
  <r>
    <x v="80"/>
    <s v="SCAPPOOSE SCHOOL DIST #9"/>
    <x v="1"/>
    <x v="25"/>
    <n v="-0.31"/>
    <n v="40"/>
    <s v="2014/11WK4"/>
    <n v="1615003803"/>
    <s v="DG"/>
    <d v="2014-12-03T00:00:00"/>
  </r>
  <r>
    <x v="80"/>
    <s v="SCAPPOOSE SCHOOL DIST #9"/>
    <x v="1"/>
    <x v="25"/>
    <n v="-0.75"/>
    <n v="40"/>
    <s v="2014/12"/>
    <n v="1615004404"/>
    <s v="DG"/>
    <d v="2015-01-06T00:00:00"/>
  </r>
  <r>
    <x v="80"/>
    <s v="SCAPPOOSE SCHOOL DIST #9"/>
    <x v="1"/>
    <x v="25"/>
    <n v="-0.5"/>
    <n v="40"/>
    <s v="2015/01"/>
    <n v="1615004995"/>
    <s v="DG"/>
    <d v="2015-02-03T00:00:00"/>
  </r>
  <r>
    <x v="80"/>
    <s v="SCAPPOOSE SCHOOL DIST #9"/>
    <x v="1"/>
    <x v="25"/>
    <n v="-2.83"/>
    <n v="40"/>
    <s v="2015/02"/>
    <n v="1615005559"/>
    <s v="DG"/>
    <d v="2015-03-03T00:00:00"/>
  </r>
  <r>
    <x v="80"/>
    <s v="SCAPPOOSE SCHOOL DIST #9"/>
    <x v="1"/>
    <x v="25"/>
    <n v="-1.02"/>
    <n v="40"/>
    <s v="2015/03"/>
    <n v="1615006645"/>
    <s v="DG"/>
    <d v="2015-04-02T00:00:00"/>
  </r>
  <r>
    <x v="80"/>
    <s v="SCAPPOOSE SCHOOL DIST #9"/>
    <x v="1"/>
    <x v="25"/>
    <n v="-3.96"/>
    <n v="40"/>
    <s v="2015/04"/>
    <n v="1615007232"/>
    <s v="DG"/>
    <d v="2015-05-04T00:00:00"/>
  </r>
  <r>
    <x v="80"/>
    <s v="SCAPPOOSE SCHOOL DIST #9"/>
    <x v="1"/>
    <x v="25"/>
    <n v="-0.46"/>
    <n v="40"/>
    <s v="2015/05"/>
    <n v="1615007856"/>
    <s v="DG"/>
    <d v="2015-06-03T00:00:00"/>
  </r>
  <r>
    <x v="80"/>
    <s v="SCAPPOOSE SCHOOL DIST #9"/>
    <x v="1"/>
    <x v="25"/>
    <n v="-1.03"/>
    <n v="40"/>
    <s v="2015/06"/>
    <n v="1615008472"/>
    <s v="DG"/>
    <d v="2015-06-30T00:00:00"/>
  </r>
  <r>
    <x v="80"/>
    <s v="SCAPPOOSE SCHOOL DIST #9"/>
    <x v="2"/>
    <x v="25"/>
    <n v="-5.98"/>
    <n v="40"/>
    <s v="2014/10"/>
    <n v="1615002147"/>
    <s v="DG"/>
    <d v="2014-11-05T00:00:00"/>
  </r>
  <r>
    <x v="80"/>
    <s v="SCAPPOOSE SCHOOL DIST #9"/>
    <x v="0"/>
    <x v="26"/>
    <n v="376.79"/>
    <m/>
    <m/>
    <m/>
    <m/>
    <m/>
  </r>
  <r>
    <x v="80"/>
    <s v="SCAPPOOSE SCHOOL DIST #9"/>
    <x v="1"/>
    <x v="26"/>
    <n v="-33.380000000000003"/>
    <n v="40"/>
    <s v="2014/07"/>
    <n v="1615000337"/>
    <s v="DG"/>
    <d v="2014-08-04T00:00:00"/>
  </r>
  <r>
    <x v="80"/>
    <s v="SCAPPOOSE SCHOOL DIST #9"/>
    <x v="1"/>
    <x v="26"/>
    <n v="-15.75"/>
    <n v="40"/>
    <s v="2014/08"/>
    <n v="1615000958"/>
    <s v="DG"/>
    <d v="2014-09-03T00:00:00"/>
  </r>
  <r>
    <x v="80"/>
    <s v="SCAPPOOSE SCHOOL DIST #9"/>
    <x v="1"/>
    <x v="26"/>
    <n v="-35.200000000000003"/>
    <n v="40"/>
    <s v="2014/09"/>
    <n v="1615001440"/>
    <s v="DG"/>
    <d v="2014-10-02T00:00:00"/>
  </r>
  <r>
    <x v="80"/>
    <s v="SCAPPOOSE SCHOOL DIST #9"/>
    <x v="1"/>
    <x v="26"/>
    <n v="-2.27"/>
    <n v="40"/>
    <s v="2014/10"/>
    <n v="1615001993"/>
    <s v="DG"/>
    <d v="2014-11-05T00:00:00"/>
  </r>
  <r>
    <x v="80"/>
    <s v="SCAPPOOSE SCHOOL DIST #9"/>
    <x v="1"/>
    <x v="26"/>
    <n v="-2.5299999999999998"/>
    <n v="40"/>
    <s v="2014/11WK1"/>
    <n v="1615002553"/>
    <s v="DG"/>
    <d v="2014-11-13T00:00:00"/>
  </r>
  <r>
    <x v="80"/>
    <s v="SCAPPOOSE SCHOOL DIST #9"/>
    <x v="1"/>
    <x v="26"/>
    <n v="-3.93"/>
    <n v="40"/>
    <s v="2014/11WK2"/>
    <n v="1615002956"/>
    <s v="DG"/>
    <d v="2014-11-18T00:00:00"/>
  </r>
  <r>
    <x v="80"/>
    <s v="SCAPPOOSE SCHOOL DIST #9"/>
    <x v="1"/>
    <x v="26"/>
    <n v="-0.89"/>
    <n v="40"/>
    <s v="2014/11WK4"/>
    <n v="1615003803"/>
    <s v="DG"/>
    <d v="2014-12-03T00:00:00"/>
  </r>
  <r>
    <x v="80"/>
    <s v="SCAPPOOSE SCHOOL DIST #9"/>
    <x v="1"/>
    <x v="26"/>
    <n v="0.03"/>
    <n v="50"/>
    <s v="2014/12"/>
    <n v="1815029453"/>
    <s v="DR"/>
    <d v="2015-01-06T00:00:00"/>
  </r>
  <r>
    <x v="80"/>
    <s v="SCAPPOOSE SCHOOL DIST #9"/>
    <x v="1"/>
    <x v="26"/>
    <n v="-0.5"/>
    <n v="40"/>
    <s v="2015/01"/>
    <n v="1615004995"/>
    <s v="DG"/>
    <d v="2015-02-03T00:00:00"/>
  </r>
  <r>
    <x v="80"/>
    <s v="SCAPPOOSE SCHOOL DIST #9"/>
    <x v="1"/>
    <x v="26"/>
    <n v="-6.68"/>
    <n v="40"/>
    <s v="2015/02"/>
    <n v="1615005559"/>
    <s v="DG"/>
    <d v="2015-03-03T00:00:00"/>
  </r>
  <r>
    <x v="80"/>
    <s v="SCAPPOOSE SCHOOL DIST #9"/>
    <x v="1"/>
    <x v="26"/>
    <n v="-2.0499999999999998"/>
    <n v="40"/>
    <s v="2015/03"/>
    <n v="1615006645"/>
    <s v="DG"/>
    <d v="2015-04-02T00:00:00"/>
  </r>
  <r>
    <x v="80"/>
    <s v="SCAPPOOSE SCHOOL DIST #9"/>
    <x v="1"/>
    <x v="26"/>
    <n v="-0.04"/>
    <n v="40"/>
    <s v="2015/04"/>
    <n v="1615007232"/>
    <s v="DG"/>
    <d v="2015-05-04T00:00:00"/>
  </r>
  <r>
    <x v="80"/>
    <s v="SCAPPOOSE SCHOOL DIST #9"/>
    <x v="1"/>
    <x v="26"/>
    <n v="-0.45"/>
    <n v="40"/>
    <s v="2015/05"/>
    <n v="1615007856"/>
    <s v="DG"/>
    <d v="2015-06-03T00:00:00"/>
  </r>
  <r>
    <x v="80"/>
    <s v="SCAPPOOSE SCHOOL DIST #9"/>
    <x v="1"/>
    <x v="26"/>
    <n v="-0.55000000000000004"/>
    <n v="40"/>
    <s v="2015/06"/>
    <n v="1615008472"/>
    <s v="DG"/>
    <d v="2015-06-30T00:00:00"/>
  </r>
  <r>
    <x v="80"/>
    <s v="SCAPPOOSE SCHOOL DIST #9"/>
    <x v="2"/>
    <x v="26"/>
    <n v="-7.0000000000000007E-2"/>
    <n v="40"/>
    <s v="2014/09"/>
    <n v="1615001303"/>
    <s v="DG"/>
    <d v="2014-10-02T00:00:00"/>
  </r>
  <r>
    <x v="80"/>
    <s v="SCAPPOOSE SCHOOL DIST #9"/>
    <x v="2"/>
    <x v="26"/>
    <n v="-51.62"/>
    <n v="40"/>
    <s v="2014/10"/>
    <n v="1615002147"/>
    <s v="DG"/>
    <d v="2014-11-05T00:00:00"/>
  </r>
  <r>
    <x v="80"/>
    <s v="SCAPPOOSE SCHOOL DIST #9"/>
    <x v="0"/>
    <x v="27"/>
    <n v="4882.21"/>
    <m/>
    <m/>
    <m/>
    <m/>
    <m/>
  </r>
  <r>
    <x v="80"/>
    <s v="SCAPPOOSE SCHOOL DIST #9"/>
    <x v="3"/>
    <x v="27"/>
    <n v="-0.03"/>
    <n v="40"/>
    <s v="2014/07"/>
    <n v="1615000108"/>
    <s v="DG"/>
    <d v="2014-08-04T00:00:00"/>
  </r>
  <r>
    <x v="80"/>
    <s v="SCAPPOOSE SCHOOL DIST #9"/>
    <x v="3"/>
    <x v="27"/>
    <n v="0.01"/>
    <n v="50"/>
    <s v="2015/01"/>
    <n v="1815031872"/>
    <s v="DR"/>
    <d v="2015-02-03T00:00:00"/>
  </r>
  <r>
    <x v="80"/>
    <s v="SCAPPOOSE SCHOOL DIST #9"/>
    <x v="1"/>
    <x v="27"/>
    <n v="-46.8"/>
    <n v="40"/>
    <s v="2014/07"/>
    <n v="1615000337"/>
    <s v="DG"/>
    <d v="2014-08-04T00:00:00"/>
  </r>
  <r>
    <x v="80"/>
    <s v="SCAPPOOSE SCHOOL DIST #9"/>
    <x v="1"/>
    <x v="27"/>
    <n v="-46.37"/>
    <n v="40"/>
    <s v="2014/08"/>
    <n v="1615000958"/>
    <s v="DG"/>
    <d v="2014-09-03T00:00:00"/>
  </r>
  <r>
    <x v="80"/>
    <s v="SCAPPOOSE SCHOOL DIST #9"/>
    <x v="1"/>
    <x v="27"/>
    <n v="-60.43"/>
    <n v="40"/>
    <s v="2014/09"/>
    <n v="1615001440"/>
    <s v="DG"/>
    <d v="2014-10-02T00:00:00"/>
  </r>
  <r>
    <x v="80"/>
    <s v="SCAPPOOSE SCHOOL DIST #9"/>
    <x v="1"/>
    <x v="27"/>
    <n v="-18.66"/>
    <n v="40"/>
    <s v="2014/10"/>
    <n v="1615001993"/>
    <s v="DG"/>
    <d v="2014-11-05T00:00:00"/>
  </r>
  <r>
    <x v="80"/>
    <s v="SCAPPOOSE SCHOOL DIST #9"/>
    <x v="1"/>
    <x v="27"/>
    <n v="-3.54"/>
    <n v="40"/>
    <s v="2014/11WK1"/>
    <n v="1615002553"/>
    <s v="DG"/>
    <d v="2014-11-13T00:00:00"/>
  </r>
  <r>
    <x v="80"/>
    <s v="SCAPPOOSE SCHOOL DIST #9"/>
    <x v="1"/>
    <x v="27"/>
    <n v="-3.77"/>
    <n v="40"/>
    <s v="2014/11WK2"/>
    <n v="1615002956"/>
    <s v="DG"/>
    <d v="2014-11-18T00:00:00"/>
  </r>
  <r>
    <x v="80"/>
    <s v="SCAPPOOSE SCHOOL DIST #9"/>
    <x v="1"/>
    <x v="27"/>
    <n v="-0.2"/>
    <n v="40"/>
    <s v="2014/11WK3"/>
    <n v="1615003395"/>
    <s v="DG"/>
    <d v="2014-11-26T00:00:00"/>
  </r>
  <r>
    <x v="80"/>
    <s v="SCAPPOOSE SCHOOL DIST #9"/>
    <x v="1"/>
    <x v="27"/>
    <n v="-4.4400000000000004"/>
    <n v="40"/>
    <s v="2014/11WK4"/>
    <n v="1615003803"/>
    <s v="DG"/>
    <d v="2014-12-03T00:00:00"/>
  </r>
  <r>
    <x v="80"/>
    <s v="SCAPPOOSE SCHOOL DIST #9"/>
    <x v="1"/>
    <x v="27"/>
    <n v="-1.85"/>
    <n v="40"/>
    <s v="2014/12"/>
    <n v="1615004404"/>
    <s v="DG"/>
    <d v="2015-01-06T00:00:00"/>
  </r>
  <r>
    <x v="80"/>
    <s v="SCAPPOOSE SCHOOL DIST #9"/>
    <x v="1"/>
    <x v="27"/>
    <n v="-2.0499999999999998"/>
    <n v="40"/>
    <s v="2015/01"/>
    <n v="1615004995"/>
    <s v="DG"/>
    <d v="2015-02-03T00:00:00"/>
  </r>
  <r>
    <x v="80"/>
    <s v="SCAPPOOSE SCHOOL DIST #9"/>
    <x v="1"/>
    <x v="27"/>
    <n v="-11.87"/>
    <n v="40"/>
    <s v="2015/02"/>
    <n v="1615005559"/>
    <s v="DG"/>
    <d v="2015-03-03T00:00:00"/>
  </r>
  <r>
    <x v="80"/>
    <s v="SCAPPOOSE SCHOOL DIST #9"/>
    <x v="1"/>
    <x v="27"/>
    <n v="-8.09"/>
    <n v="40"/>
    <s v="2015/03"/>
    <n v="1615006645"/>
    <s v="DG"/>
    <d v="2015-04-02T00:00:00"/>
  </r>
  <r>
    <x v="80"/>
    <s v="SCAPPOOSE SCHOOL DIST #9"/>
    <x v="1"/>
    <x v="27"/>
    <n v="-4.93"/>
    <n v="40"/>
    <s v="2015/04"/>
    <n v="1615007232"/>
    <s v="DG"/>
    <d v="2015-05-04T00:00:00"/>
  </r>
  <r>
    <x v="80"/>
    <s v="SCAPPOOSE SCHOOL DIST #9"/>
    <x v="1"/>
    <x v="27"/>
    <n v="-10.3"/>
    <n v="40"/>
    <s v="2015/05"/>
    <n v="1615007856"/>
    <s v="DG"/>
    <d v="2015-06-03T00:00:00"/>
  </r>
  <r>
    <x v="80"/>
    <s v="SCAPPOOSE SCHOOL DIST #9"/>
    <x v="1"/>
    <x v="27"/>
    <n v="-22.36"/>
    <n v="40"/>
    <s v="2015/06"/>
    <n v="1615008472"/>
    <s v="DG"/>
    <d v="2015-06-30T00:00:00"/>
  </r>
  <r>
    <x v="80"/>
    <s v="SCAPPOOSE SCHOOL DIST #9"/>
    <x v="2"/>
    <x v="27"/>
    <n v="-2.6"/>
    <n v="40"/>
    <s v="2014/07"/>
    <n v="1615000194"/>
    <s v="DG"/>
    <d v="2014-08-04T00:00:00"/>
  </r>
  <r>
    <x v="80"/>
    <s v="SCAPPOOSE SCHOOL DIST #9"/>
    <x v="2"/>
    <x v="27"/>
    <n v="-8.6999999999999993"/>
    <n v="40"/>
    <s v="2014/07"/>
    <n v="1615000481"/>
    <s v="DG"/>
    <d v="2014-08-04T00:00:00"/>
  </r>
  <r>
    <x v="80"/>
    <s v="SCAPPOOSE SCHOOL DIST #9"/>
    <x v="2"/>
    <x v="27"/>
    <n v="-7.0000000000000007E-2"/>
    <n v="40"/>
    <s v="2014/09"/>
    <n v="1615001303"/>
    <s v="DG"/>
    <d v="2014-10-02T00:00:00"/>
  </r>
  <r>
    <x v="80"/>
    <s v="SCAPPOOSE SCHOOL DIST #9"/>
    <x v="2"/>
    <x v="27"/>
    <n v="-59.01"/>
    <n v="40"/>
    <s v="2014/10"/>
    <n v="1615002147"/>
    <s v="DG"/>
    <d v="2014-11-05T00:00:00"/>
  </r>
  <r>
    <x v="80"/>
    <s v="SCAPPOOSE SCHOOL DIST #9"/>
    <x v="2"/>
    <x v="27"/>
    <n v="-0.47"/>
    <n v="40"/>
    <s v="2015/01"/>
    <n v="1615004863"/>
    <s v="DG"/>
    <d v="2015-02-03T00:00:00"/>
  </r>
  <r>
    <x v="80"/>
    <s v="SCAPPOOSE SCHOOL DIST #9"/>
    <x v="2"/>
    <x v="27"/>
    <n v="-2.4"/>
    <n v="40"/>
    <s v="2015/02"/>
    <n v="1615005426"/>
    <s v="DG"/>
    <d v="2015-03-03T00:00:00"/>
  </r>
  <r>
    <x v="80"/>
    <s v="SCAPPOOSE SCHOOL DIST #9"/>
    <x v="0"/>
    <x v="28"/>
    <n v="7428.53"/>
    <m/>
    <m/>
    <m/>
    <m/>
    <m/>
  </r>
  <r>
    <x v="80"/>
    <s v="SCAPPOOSE SCHOOL DIST #9"/>
    <x v="3"/>
    <x v="28"/>
    <n v="0.11"/>
    <n v="50"/>
    <s v="2014/07"/>
    <n v="1815002006"/>
    <s v="DR"/>
    <d v="2014-08-04T00:00:00"/>
  </r>
  <r>
    <x v="80"/>
    <s v="SCAPPOOSE SCHOOL DIST #9"/>
    <x v="3"/>
    <x v="28"/>
    <n v="0.01"/>
    <n v="50"/>
    <s v="2015/01"/>
    <n v="1815031872"/>
    <s v="DR"/>
    <d v="2015-02-03T00:00:00"/>
  </r>
  <r>
    <x v="80"/>
    <s v="SCAPPOOSE SCHOOL DIST #9"/>
    <x v="1"/>
    <x v="28"/>
    <n v="-916.62"/>
    <n v="40"/>
    <s v="2014/07"/>
    <n v="1615000337"/>
    <s v="DG"/>
    <d v="2014-08-04T00:00:00"/>
  </r>
  <r>
    <x v="80"/>
    <s v="SCAPPOOSE SCHOOL DIST #9"/>
    <x v="1"/>
    <x v="28"/>
    <n v="-795.67"/>
    <n v="40"/>
    <s v="2014/08"/>
    <n v="1615000958"/>
    <s v="DG"/>
    <d v="2014-09-03T00:00:00"/>
  </r>
  <r>
    <x v="80"/>
    <s v="SCAPPOOSE SCHOOL DIST #9"/>
    <x v="1"/>
    <x v="28"/>
    <n v="-240.72"/>
    <n v="40"/>
    <s v="2014/09"/>
    <n v="1615001440"/>
    <s v="DG"/>
    <d v="2014-10-02T00:00:00"/>
  </r>
  <r>
    <x v="80"/>
    <s v="SCAPPOOSE SCHOOL DIST #9"/>
    <x v="1"/>
    <x v="28"/>
    <n v="-79.84"/>
    <n v="40"/>
    <s v="2014/10"/>
    <n v="1615001993"/>
    <s v="DG"/>
    <d v="2014-11-05T00:00:00"/>
  </r>
  <r>
    <x v="80"/>
    <s v="SCAPPOOSE SCHOOL DIST #9"/>
    <x v="1"/>
    <x v="28"/>
    <n v="-7.83"/>
    <n v="40"/>
    <s v="2014/11WK1"/>
    <n v="1615002553"/>
    <s v="DG"/>
    <d v="2014-11-13T00:00:00"/>
  </r>
  <r>
    <x v="80"/>
    <s v="SCAPPOOSE SCHOOL DIST #9"/>
    <x v="1"/>
    <x v="28"/>
    <n v="-1.68"/>
    <n v="40"/>
    <s v="2014/11WK2"/>
    <n v="1615002956"/>
    <s v="DG"/>
    <d v="2014-11-18T00:00:00"/>
  </r>
  <r>
    <x v="80"/>
    <s v="SCAPPOOSE SCHOOL DIST #9"/>
    <x v="1"/>
    <x v="28"/>
    <n v="-0.25"/>
    <n v="40"/>
    <s v="2014/11WK3"/>
    <n v="1615003395"/>
    <s v="DG"/>
    <d v="2014-11-26T00:00:00"/>
  </r>
  <r>
    <x v="80"/>
    <s v="SCAPPOOSE SCHOOL DIST #9"/>
    <x v="1"/>
    <x v="28"/>
    <n v="-7.65"/>
    <n v="40"/>
    <s v="2014/11WK4"/>
    <n v="1615003803"/>
    <s v="DG"/>
    <d v="2014-12-03T00:00:00"/>
  </r>
  <r>
    <x v="80"/>
    <s v="SCAPPOOSE SCHOOL DIST #9"/>
    <x v="1"/>
    <x v="28"/>
    <n v="-18.5"/>
    <n v="40"/>
    <s v="2014/12"/>
    <n v="1615004404"/>
    <s v="DG"/>
    <d v="2015-01-06T00:00:00"/>
  </r>
  <r>
    <x v="80"/>
    <s v="SCAPPOOSE SCHOOL DIST #9"/>
    <x v="1"/>
    <x v="28"/>
    <n v="-30.81"/>
    <n v="40"/>
    <s v="2015/01"/>
    <n v="1615004995"/>
    <s v="DG"/>
    <d v="2015-02-03T00:00:00"/>
  </r>
  <r>
    <x v="80"/>
    <s v="SCAPPOOSE SCHOOL DIST #9"/>
    <x v="1"/>
    <x v="28"/>
    <n v="-8.16"/>
    <n v="40"/>
    <s v="2015/02"/>
    <n v="1615005559"/>
    <s v="DG"/>
    <d v="2015-03-03T00:00:00"/>
  </r>
  <r>
    <x v="80"/>
    <s v="SCAPPOOSE SCHOOL DIST #9"/>
    <x v="1"/>
    <x v="28"/>
    <n v="-16.13"/>
    <n v="40"/>
    <s v="2015/03"/>
    <n v="1615006645"/>
    <s v="DG"/>
    <d v="2015-04-02T00:00:00"/>
  </r>
  <r>
    <x v="80"/>
    <s v="SCAPPOOSE SCHOOL DIST #9"/>
    <x v="1"/>
    <x v="28"/>
    <n v="-37.369999999999997"/>
    <n v="40"/>
    <s v="2015/04"/>
    <n v="1615007232"/>
    <s v="DG"/>
    <d v="2015-05-04T00:00:00"/>
  </r>
  <r>
    <x v="80"/>
    <s v="SCAPPOOSE SCHOOL DIST #9"/>
    <x v="1"/>
    <x v="28"/>
    <n v="-24.54"/>
    <n v="40"/>
    <s v="2015/05"/>
    <n v="1615007856"/>
    <s v="DG"/>
    <d v="2015-06-03T00:00:00"/>
  </r>
  <r>
    <x v="80"/>
    <s v="SCAPPOOSE SCHOOL DIST #9"/>
    <x v="1"/>
    <x v="28"/>
    <n v="-52.66"/>
    <n v="40"/>
    <s v="2015/06"/>
    <n v="1615008472"/>
    <s v="DG"/>
    <d v="2015-06-30T00:00:00"/>
  </r>
  <r>
    <x v="80"/>
    <s v="SCAPPOOSE SCHOOL DIST #9"/>
    <x v="2"/>
    <x v="28"/>
    <n v="-3.79"/>
    <n v="40"/>
    <s v="2014/07"/>
    <n v="1615000194"/>
    <s v="DG"/>
    <d v="2014-08-04T00:00:00"/>
  </r>
  <r>
    <x v="80"/>
    <s v="SCAPPOOSE SCHOOL DIST #9"/>
    <x v="2"/>
    <x v="28"/>
    <n v="-12.24"/>
    <n v="40"/>
    <s v="2014/07"/>
    <n v="1615000481"/>
    <s v="DG"/>
    <d v="2014-08-04T00:00:00"/>
  </r>
  <r>
    <x v="80"/>
    <s v="SCAPPOOSE SCHOOL DIST #9"/>
    <x v="2"/>
    <x v="28"/>
    <n v="-0.01"/>
    <n v="40"/>
    <s v="2014/08"/>
    <n v="1615000810"/>
    <s v="DG"/>
    <d v="2014-09-03T00:00:00"/>
  </r>
  <r>
    <x v="80"/>
    <s v="SCAPPOOSE SCHOOL DIST #9"/>
    <x v="2"/>
    <x v="28"/>
    <n v="-7.0000000000000007E-2"/>
    <n v="40"/>
    <s v="2014/09"/>
    <n v="1615001303"/>
    <s v="DG"/>
    <d v="2014-10-02T00:00:00"/>
  </r>
  <r>
    <x v="80"/>
    <s v="SCAPPOOSE SCHOOL DIST #9"/>
    <x v="2"/>
    <x v="28"/>
    <n v="-50.2"/>
    <n v="40"/>
    <s v="2014/10"/>
    <n v="1615002147"/>
    <s v="DG"/>
    <d v="2014-11-05T00:00:00"/>
  </r>
  <r>
    <x v="80"/>
    <s v="SCAPPOOSE SCHOOL DIST #9"/>
    <x v="2"/>
    <x v="28"/>
    <n v="-0.39"/>
    <n v="40"/>
    <s v="2015/01"/>
    <n v="1615004863"/>
    <s v="DG"/>
    <d v="2015-02-03T00:00:00"/>
  </r>
  <r>
    <x v="80"/>
    <s v="SCAPPOOSE SCHOOL DIST #9"/>
    <x v="2"/>
    <x v="28"/>
    <n v="-2.56"/>
    <n v="40"/>
    <s v="2015/02"/>
    <n v="1615005426"/>
    <s v="DG"/>
    <d v="2015-03-03T00:00:00"/>
  </r>
  <r>
    <x v="80"/>
    <s v="SCAPPOOSE SCHOOL DIST #9"/>
    <x v="2"/>
    <x v="28"/>
    <n v="-0.35"/>
    <n v="40"/>
    <s v="2015/03"/>
    <n v="1615006505"/>
    <s v="DG"/>
    <d v="2015-04-02T00:00:00"/>
  </r>
  <r>
    <x v="80"/>
    <s v="SCAPPOOSE SCHOOL DIST #9"/>
    <x v="0"/>
    <x v="29"/>
    <n v="20765.650000000001"/>
    <m/>
    <m/>
    <m/>
    <m/>
    <m/>
  </r>
  <r>
    <x v="80"/>
    <s v="SCAPPOOSE SCHOOL DIST #9"/>
    <x v="3"/>
    <x v="29"/>
    <n v="0.71"/>
    <n v="50"/>
    <s v="2014/07"/>
    <n v="1815002006"/>
    <s v="DR"/>
    <d v="2014-08-04T00:00:00"/>
  </r>
  <r>
    <x v="80"/>
    <s v="SCAPPOOSE SCHOOL DIST #9"/>
    <x v="3"/>
    <x v="29"/>
    <n v="-0.26"/>
    <n v="40"/>
    <s v="2014/08"/>
    <n v="1615000711"/>
    <s v="DG"/>
    <d v="2014-09-03T00:00:00"/>
  </r>
  <r>
    <x v="80"/>
    <s v="SCAPPOOSE SCHOOL DIST #9"/>
    <x v="3"/>
    <x v="29"/>
    <n v="0.14000000000000001"/>
    <n v="50"/>
    <s v="2014/11WK1"/>
    <n v="1815016030"/>
    <s v="DR"/>
    <d v="2014-11-13T00:00:00"/>
  </r>
  <r>
    <x v="80"/>
    <s v="SCAPPOOSE SCHOOL DIST #9"/>
    <x v="3"/>
    <x v="29"/>
    <n v="0.76"/>
    <n v="50"/>
    <s v="2014/11WK3"/>
    <n v="1815023383"/>
    <s v="DR"/>
    <d v="2014-11-26T00:00:00"/>
  </r>
  <r>
    <x v="80"/>
    <s v="SCAPPOOSE SCHOOL DIST #9"/>
    <x v="3"/>
    <x v="29"/>
    <n v="0.01"/>
    <n v="50"/>
    <s v="2014/11WK4"/>
    <n v="1815026739"/>
    <s v="DR"/>
    <d v="2014-12-03T00:00:00"/>
  </r>
  <r>
    <x v="80"/>
    <s v="SCAPPOOSE SCHOOL DIST #9"/>
    <x v="3"/>
    <x v="29"/>
    <n v="0.03"/>
    <n v="50"/>
    <s v="2015/01"/>
    <n v="1815031872"/>
    <s v="DR"/>
    <d v="2015-02-03T00:00:00"/>
  </r>
  <r>
    <x v="80"/>
    <s v="SCAPPOOSE SCHOOL DIST #9"/>
    <x v="3"/>
    <x v="29"/>
    <n v="0.03"/>
    <n v="50"/>
    <s v="2015/02"/>
    <n v="1815034218"/>
    <s v="DR"/>
    <d v="2015-03-03T00:00:00"/>
  </r>
  <r>
    <x v="80"/>
    <s v="SCAPPOOSE SCHOOL DIST #9"/>
    <x v="3"/>
    <x v="29"/>
    <n v="0.47"/>
    <n v="50"/>
    <s v="2015/03"/>
    <n v="1815037460"/>
    <s v="DR"/>
    <d v="2015-04-02T00:00:00"/>
  </r>
  <r>
    <x v="80"/>
    <s v="SCAPPOOSE SCHOOL DIST #9"/>
    <x v="3"/>
    <x v="29"/>
    <n v="0.08"/>
    <n v="50"/>
    <s v="2015/05"/>
    <n v="1815042595"/>
    <s v="DR"/>
    <d v="2015-06-03T00:00:00"/>
  </r>
  <r>
    <x v="80"/>
    <s v="SCAPPOOSE SCHOOL DIST #9"/>
    <x v="1"/>
    <x v="29"/>
    <n v="-651.20000000000005"/>
    <n v="40"/>
    <s v="2014/07"/>
    <n v="1615000337"/>
    <s v="DG"/>
    <d v="2014-08-04T00:00:00"/>
  </r>
  <r>
    <x v="80"/>
    <s v="SCAPPOOSE SCHOOL DIST #9"/>
    <x v="1"/>
    <x v="29"/>
    <n v="-279.18"/>
    <n v="40"/>
    <s v="2014/08"/>
    <n v="1615000958"/>
    <s v="DG"/>
    <d v="2014-09-03T00:00:00"/>
  </r>
  <r>
    <x v="80"/>
    <s v="SCAPPOOSE SCHOOL DIST #9"/>
    <x v="1"/>
    <x v="29"/>
    <n v="-516.63"/>
    <n v="40"/>
    <s v="2014/09"/>
    <n v="1615001440"/>
    <s v="DG"/>
    <d v="2014-10-02T00:00:00"/>
  </r>
  <r>
    <x v="80"/>
    <s v="SCAPPOOSE SCHOOL DIST #9"/>
    <x v="1"/>
    <x v="29"/>
    <n v="-520.82000000000005"/>
    <n v="40"/>
    <s v="2014/10"/>
    <n v="1615001993"/>
    <s v="DG"/>
    <d v="2014-11-05T00:00:00"/>
  </r>
  <r>
    <x v="80"/>
    <s v="SCAPPOOSE SCHOOL DIST #9"/>
    <x v="1"/>
    <x v="29"/>
    <n v="-108.57"/>
    <n v="40"/>
    <s v="2014/11WK1"/>
    <n v="1615002553"/>
    <s v="DG"/>
    <d v="2014-11-13T00:00:00"/>
  </r>
  <r>
    <x v="80"/>
    <s v="SCAPPOOSE SCHOOL DIST #9"/>
    <x v="1"/>
    <x v="29"/>
    <n v="-166.59"/>
    <n v="40"/>
    <s v="2014/11WK2"/>
    <n v="1615002956"/>
    <s v="DG"/>
    <d v="2014-11-18T00:00:00"/>
  </r>
  <r>
    <x v="80"/>
    <s v="SCAPPOOSE SCHOOL DIST #9"/>
    <x v="1"/>
    <x v="29"/>
    <n v="-559.04999999999995"/>
    <n v="40"/>
    <s v="2014/11WK3"/>
    <n v="1615003395"/>
    <s v="DG"/>
    <d v="2014-11-26T00:00:00"/>
  </r>
  <r>
    <x v="80"/>
    <s v="SCAPPOOSE SCHOOL DIST #9"/>
    <x v="1"/>
    <x v="29"/>
    <n v="-167.86"/>
    <n v="40"/>
    <s v="2014/11WK4"/>
    <n v="1615003803"/>
    <s v="DG"/>
    <d v="2014-12-03T00:00:00"/>
  </r>
  <r>
    <x v="80"/>
    <s v="SCAPPOOSE SCHOOL DIST #9"/>
    <x v="1"/>
    <x v="29"/>
    <n v="-439.11"/>
    <n v="40"/>
    <s v="2014/12"/>
    <n v="1615004404"/>
    <s v="DG"/>
    <d v="2015-01-06T00:00:00"/>
  </r>
  <r>
    <x v="80"/>
    <s v="SCAPPOOSE SCHOOL DIST #9"/>
    <x v="1"/>
    <x v="29"/>
    <n v="-361.71"/>
    <n v="40"/>
    <s v="2015/01"/>
    <n v="1615004995"/>
    <s v="DG"/>
    <d v="2015-02-03T00:00:00"/>
  </r>
  <r>
    <x v="80"/>
    <s v="SCAPPOOSE SCHOOL DIST #9"/>
    <x v="1"/>
    <x v="29"/>
    <n v="-195.45"/>
    <n v="40"/>
    <s v="2015/02"/>
    <n v="1615005559"/>
    <s v="DG"/>
    <d v="2015-03-03T00:00:00"/>
  </r>
  <r>
    <x v="80"/>
    <s v="SCAPPOOSE SCHOOL DIST #9"/>
    <x v="1"/>
    <x v="29"/>
    <n v="-319"/>
    <n v="40"/>
    <s v="2015/03"/>
    <n v="1615006645"/>
    <s v="DG"/>
    <d v="2015-04-02T00:00:00"/>
  </r>
  <r>
    <x v="80"/>
    <s v="SCAPPOOSE SCHOOL DIST #9"/>
    <x v="1"/>
    <x v="29"/>
    <n v="-468.77"/>
    <n v="40"/>
    <s v="2015/04"/>
    <n v="1615007232"/>
    <s v="DG"/>
    <d v="2015-05-04T00:00:00"/>
  </r>
  <r>
    <x v="80"/>
    <s v="SCAPPOOSE SCHOOL DIST #9"/>
    <x v="1"/>
    <x v="29"/>
    <n v="-629.52"/>
    <n v="40"/>
    <s v="2015/05"/>
    <n v="1615007856"/>
    <s v="DG"/>
    <d v="2015-06-03T00:00:00"/>
  </r>
  <r>
    <x v="80"/>
    <s v="SCAPPOOSE SCHOOL DIST #9"/>
    <x v="1"/>
    <x v="29"/>
    <n v="-920.4"/>
    <n v="40"/>
    <s v="2015/06"/>
    <n v="1615008472"/>
    <s v="DG"/>
    <d v="2015-06-30T00:00:00"/>
  </r>
  <r>
    <x v="80"/>
    <s v="SCAPPOOSE SCHOOL DIST #9"/>
    <x v="2"/>
    <x v="29"/>
    <n v="-23.93"/>
    <n v="40"/>
    <s v="2014/07"/>
    <n v="1615000194"/>
    <s v="DG"/>
    <d v="2014-08-04T00:00:00"/>
  </r>
  <r>
    <x v="80"/>
    <s v="SCAPPOOSE SCHOOL DIST #9"/>
    <x v="2"/>
    <x v="29"/>
    <n v="-19.47"/>
    <n v="40"/>
    <s v="2014/07"/>
    <n v="1615000481"/>
    <s v="DG"/>
    <d v="2014-08-04T00:00:00"/>
  </r>
  <r>
    <x v="80"/>
    <s v="SCAPPOOSE SCHOOL DIST #9"/>
    <x v="2"/>
    <x v="29"/>
    <n v="-264.88"/>
    <n v="40"/>
    <s v="2014/08"/>
    <n v="1615000810"/>
    <s v="DG"/>
    <d v="2014-09-03T00:00:00"/>
  </r>
  <r>
    <x v="80"/>
    <s v="SCAPPOOSE SCHOOL DIST #9"/>
    <x v="2"/>
    <x v="29"/>
    <n v="-0.1"/>
    <n v="40"/>
    <s v="2014/09"/>
    <n v="1615001303"/>
    <s v="DG"/>
    <d v="2014-10-02T00:00:00"/>
  </r>
  <r>
    <x v="80"/>
    <s v="SCAPPOOSE SCHOOL DIST #9"/>
    <x v="2"/>
    <x v="29"/>
    <n v="-75.650000000000006"/>
    <n v="40"/>
    <s v="2014/10"/>
    <n v="1615002147"/>
    <s v="DG"/>
    <d v="2014-11-05T00:00:00"/>
  </r>
  <r>
    <x v="80"/>
    <s v="SCAPPOOSE SCHOOL DIST #9"/>
    <x v="2"/>
    <x v="29"/>
    <n v="-4.5199999999999996"/>
    <n v="40"/>
    <s v="2014/11WK1"/>
    <n v="1615002413"/>
    <s v="DG"/>
    <d v="2014-11-13T00:00:00"/>
  </r>
  <r>
    <x v="80"/>
    <s v="SCAPPOOSE SCHOOL DIST #9"/>
    <x v="2"/>
    <x v="29"/>
    <n v="-25.27"/>
    <n v="40"/>
    <s v="2014/11WK3"/>
    <n v="1615003265"/>
    <s v="DG"/>
    <d v="2014-11-26T00:00:00"/>
  </r>
  <r>
    <x v="80"/>
    <s v="SCAPPOOSE SCHOOL DIST #9"/>
    <x v="2"/>
    <x v="29"/>
    <n v="-0.47"/>
    <n v="40"/>
    <s v="2014/11WK4"/>
    <n v="1615003675"/>
    <s v="DG"/>
    <d v="2014-12-03T00:00:00"/>
  </r>
  <r>
    <x v="80"/>
    <s v="SCAPPOOSE SCHOOL DIST #9"/>
    <x v="2"/>
    <x v="29"/>
    <n v="-0.99"/>
    <n v="40"/>
    <s v="2015/01"/>
    <n v="1615004863"/>
    <s v="DG"/>
    <d v="2015-02-03T00:00:00"/>
  </r>
  <r>
    <x v="80"/>
    <s v="SCAPPOOSE SCHOOL DIST #9"/>
    <x v="2"/>
    <x v="29"/>
    <n v="-3.8"/>
    <n v="40"/>
    <s v="2015/02"/>
    <n v="1615005426"/>
    <s v="DG"/>
    <d v="2015-03-03T00:00:00"/>
  </r>
  <r>
    <x v="80"/>
    <s v="SCAPPOOSE SCHOOL DIST #9"/>
    <x v="2"/>
    <x v="29"/>
    <n v="-16.239999999999998"/>
    <n v="40"/>
    <s v="2015/03"/>
    <n v="1615006505"/>
    <s v="DG"/>
    <d v="2015-04-02T00:00:00"/>
  </r>
  <r>
    <x v="80"/>
    <s v="SCAPPOOSE SCHOOL DIST #9"/>
    <x v="2"/>
    <x v="29"/>
    <n v="-2.56"/>
    <n v="40"/>
    <s v="2015/05"/>
    <n v="1615007724"/>
    <s v="DG"/>
    <d v="2015-06-03T00:00:00"/>
  </r>
  <r>
    <x v="80"/>
    <s v="SCAPPOOSE SCHOOL DIST #9"/>
    <x v="4"/>
    <x v="29"/>
    <n v="0.64"/>
    <n v="50"/>
    <s v="2014/08"/>
    <n v="1815004535"/>
    <s v="DR"/>
    <d v="2014-09-03T00:00:00"/>
  </r>
  <r>
    <x v="80"/>
    <s v="SCAPPOOSE SCHOOL DIST #9"/>
    <x v="0"/>
    <x v="30"/>
    <n v="18414.54"/>
    <m/>
    <m/>
    <m/>
    <m/>
    <m/>
  </r>
  <r>
    <x v="80"/>
    <s v="SCAPPOOSE SCHOOL DIST #9"/>
    <x v="3"/>
    <x v="30"/>
    <n v="0.16"/>
    <n v="50"/>
    <s v="2014/07"/>
    <n v="1815002006"/>
    <s v="DR"/>
    <d v="2014-08-04T00:00:00"/>
  </r>
  <r>
    <x v="80"/>
    <s v="SCAPPOOSE SCHOOL DIST #9"/>
    <x v="3"/>
    <x v="30"/>
    <n v="4.51"/>
    <n v="50"/>
    <s v="2014/08"/>
    <n v="1815004421"/>
    <s v="DR"/>
    <d v="2014-09-03T00:00:00"/>
  </r>
  <r>
    <x v="80"/>
    <s v="SCAPPOOSE SCHOOL DIST #9"/>
    <x v="3"/>
    <x v="30"/>
    <n v="7.0000000000000007E-2"/>
    <n v="50"/>
    <s v="2014/09"/>
    <n v="1815007240"/>
    <s v="DR"/>
    <d v="2014-10-02T00:00:00"/>
  </r>
  <r>
    <x v="80"/>
    <s v="SCAPPOOSE SCHOOL DIST #9"/>
    <x v="3"/>
    <x v="30"/>
    <n v="0.61"/>
    <n v="50"/>
    <s v="2014/10"/>
    <n v="1815010298"/>
    <s v="DR"/>
    <d v="2014-11-05T00:00:00"/>
  </r>
  <r>
    <x v="80"/>
    <s v="SCAPPOOSE SCHOOL DIST #9"/>
    <x v="3"/>
    <x v="30"/>
    <n v="0.1"/>
    <n v="50"/>
    <s v="2014/11WK1"/>
    <n v="1815016030"/>
    <s v="DR"/>
    <d v="2014-11-13T00:00:00"/>
  </r>
  <r>
    <x v="80"/>
    <s v="SCAPPOOSE SCHOOL DIST #9"/>
    <x v="3"/>
    <x v="30"/>
    <n v="0.56999999999999995"/>
    <n v="50"/>
    <s v="2014/11WK3"/>
    <n v="1815023383"/>
    <s v="DR"/>
    <d v="2014-11-26T00:00:00"/>
  </r>
  <r>
    <x v="80"/>
    <s v="SCAPPOOSE SCHOOL DIST #9"/>
    <x v="3"/>
    <x v="30"/>
    <n v="0.01"/>
    <n v="50"/>
    <s v="2014/11WK4"/>
    <n v="1815026739"/>
    <s v="DR"/>
    <d v="2014-12-03T00:00:00"/>
  </r>
  <r>
    <x v="80"/>
    <s v="SCAPPOOSE SCHOOL DIST #9"/>
    <x v="3"/>
    <x v="30"/>
    <n v="0.55000000000000004"/>
    <n v="50"/>
    <s v="2015/01"/>
    <n v="1815031872"/>
    <s v="DR"/>
    <d v="2015-02-03T00:00:00"/>
  </r>
  <r>
    <x v="80"/>
    <s v="SCAPPOOSE SCHOOL DIST #9"/>
    <x v="3"/>
    <x v="30"/>
    <n v="0.06"/>
    <n v="50"/>
    <s v="2015/02"/>
    <n v="1815034218"/>
    <s v="DR"/>
    <d v="2015-03-03T00:00:00"/>
  </r>
  <r>
    <x v="80"/>
    <s v="SCAPPOOSE SCHOOL DIST #9"/>
    <x v="3"/>
    <x v="30"/>
    <n v="0.06"/>
    <n v="50"/>
    <s v="2015/03"/>
    <n v="1815037460"/>
    <s v="DR"/>
    <d v="2015-04-02T00:00:00"/>
  </r>
  <r>
    <x v="80"/>
    <s v="SCAPPOOSE SCHOOL DIST #9"/>
    <x v="3"/>
    <x v="30"/>
    <n v="0.14000000000000001"/>
    <n v="50"/>
    <s v="2015/04"/>
    <n v="1815040141"/>
    <s v="DR"/>
    <d v="2015-05-04T00:00:00"/>
  </r>
  <r>
    <x v="80"/>
    <s v="SCAPPOOSE SCHOOL DIST #9"/>
    <x v="3"/>
    <x v="30"/>
    <n v="0.28000000000000003"/>
    <n v="50"/>
    <s v="2015/05"/>
    <n v="1815042595"/>
    <s v="DR"/>
    <d v="2015-06-03T00:00:00"/>
  </r>
  <r>
    <x v="80"/>
    <s v="SCAPPOOSE SCHOOL DIST #9"/>
    <x v="3"/>
    <x v="30"/>
    <n v="0.17"/>
    <n v="50"/>
    <s v="2015/06"/>
    <n v="1815045226"/>
    <s v="DR"/>
    <d v="2015-06-30T00:00:00"/>
  </r>
  <r>
    <x v="80"/>
    <s v="SCAPPOOSE SCHOOL DIST #9"/>
    <x v="1"/>
    <x v="30"/>
    <n v="-470.83"/>
    <n v="40"/>
    <s v="2014/07"/>
    <n v="1615000337"/>
    <s v="DG"/>
    <d v="2014-08-04T00:00:00"/>
  </r>
  <r>
    <x v="80"/>
    <s v="SCAPPOOSE SCHOOL DIST #9"/>
    <x v="1"/>
    <x v="30"/>
    <n v="-372.26"/>
    <n v="40"/>
    <s v="2014/08"/>
    <n v="1615000958"/>
    <s v="DG"/>
    <d v="2014-09-03T00:00:00"/>
  </r>
  <r>
    <x v="80"/>
    <s v="SCAPPOOSE SCHOOL DIST #9"/>
    <x v="1"/>
    <x v="30"/>
    <n v="-569.97"/>
    <n v="40"/>
    <s v="2014/09"/>
    <n v="1615001440"/>
    <s v="DG"/>
    <d v="2014-10-02T00:00:00"/>
  </r>
  <r>
    <x v="80"/>
    <s v="SCAPPOOSE SCHOOL DIST #9"/>
    <x v="1"/>
    <x v="30"/>
    <n v="-437.03"/>
    <n v="40"/>
    <s v="2014/10"/>
    <n v="1615001993"/>
    <s v="DG"/>
    <d v="2014-11-05T00:00:00"/>
  </r>
  <r>
    <x v="80"/>
    <s v="SCAPPOOSE SCHOOL DIST #9"/>
    <x v="1"/>
    <x v="30"/>
    <n v="-176.54"/>
    <n v="40"/>
    <s v="2014/11WK1"/>
    <n v="1615002553"/>
    <s v="DG"/>
    <d v="2014-11-13T00:00:00"/>
  </r>
  <r>
    <x v="80"/>
    <s v="SCAPPOOSE SCHOOL DIST #9"/>
    <x v="1"/>
    <x v="30"/>
    <n v="-194.65"/>
    <n v="40"/>
    <s v="2014/11WK2"/>
    <n v="1615002956"/>
    <s v="DG"/>
    <d v="2014-11-18T00:00:00"/>
  </r>
  <r>
    <x v="80"/>
    <s v="SCAPPOOSE SCHOOL DIST #9"/>
    <x v="1"/>
    <x v="30"/>
    <n v="-216.92"/>
    <n v="40"/>
    <s v="2014/11WK3"/>
    <n v="1615003395"/>
    <s v="DG"/>
    <d v="2014-11-26T00:00:00"/>
  </r>
  <r>
    <x v="80"/>
    <s v="SCAPPOOSE SCHOOL DIST #9"/>
    <x v="1"/>
    <x v="30"/>
    <n v="-179.47"/>
    <n v="40"/>
    <s v="2014/11WK4"/>
    <n v="1615003803"/>
    <s v="DG"/>
    <d v="2014-12-03T00:00:00"/>
  </r>
  <r>
    <x v="80"/>
    <s v="SCAPPOOSE SCHOOL DIST #9"/>
    <x v="1"/>
    <x v="30"/>
    <n v="-511.71"/>
    <n v="40"/>
    <s v="2014/12"/>
    <n v="1615004404"/>
    <s v="DG"/>
    <d v="2015-01-06T00:00:00"/>
  </r>
  <r>
    <x v="80"/>
    <s v="SCAPPOOSE SCHOOL DIST #9"/>
    <x v="1"/>
    <x v="30"/>
    <n v="-241.07"/>
    <n v="40"/>
    <s v="2015/01"/>
    <n v="1615004995"/>
    <s v="DG"/>
    <d v="2015-02-03T00:00:00"/>
  </r>
  <r>
    <x v="80"/>
    <s v="SCAPPOOSE SCHOOL DIST #9"/>
    <x v="1"/>
    <x v="30"/>
    <n v="-208.83"/>
    <n v="40"/>
    <s v="2015/02"/>
    <n v="1615005559"/>
    <s v="DG"/>
    <d v="2015-03-03T00:00:00"/>
  </r>
  <r>
    <x v="80"/>
    <s v="SCAPPOOSE SCHOOL DIST #9"/>
    <x v="1"/>
    <x v="30"/>
    <n v="-199.57"/>
    <n v="40"/>
    <s v="2015/03"/>
    <n v="1615006645"/>
    <s v="DG"/>
    <d v="2015-04-02T00:00:00"/>
  </r>
  <r>
    <x v="80"/>
    <s v="SCAPPOOSE SCHOOL DIST #9"/>
    <x v="1"/>
    <x v="30"/>
    <n v="-407.64"/>
    <n v="40"/>
    <s v="2015/04"/>
    <n v="1615007232"/>
    <s v="DG"/>
    <d v="2015-05-04T00:00:00"/>
  </r>
  <r>
    <x v="80"/>
    <s v="SCAPPOOSE SCHOOL DIST #9"/>
    <x v="1"/>
    <x v="30"/>
    <n v="-296.95999999999998"/>
    <n v="40"/>
    <s v="2015/05"/>
    <n v="1615007856"/>
    <s v="DG"/>
    <d v="2015-06-03T00:00:00"/>
  </r>
  <r>
    <x v="80"/>
    <s v="SCAPPOOSE SCHOOL DIST #9"/>
    <x v="1"/>
    <x v="30"/>
    <n v="-473.1"/>
    <n v="40"/>
    <s v="2015/06"/>
    <n v="1615008472"/>
    <s v="DG"/>
    <d v="2015-06-30T00:00:00"/>
  </r>
  <r>
    <x v="80"/>
    <s v="SCAPPOOSE SCHOOL DIST #9"/>
    <x v="2"/>
    <x v="30"/>
    <n v="-19.32"/>
    <n v="40"/>
    <s v="2014/07"/>
    <n v="1615000194"/>
    <s v="DG"/>
    <d v="2014-08-04T00:00:00"/>
  </r>
  <r>
    <x v="80"/>
    <s v="SCAPPOOSE SCHOOL DIST #9"/>
    <x v="2"/>
    <x v="30"/>
    <n v="-14.45"/>
    <n v="40"/>
    <s v="2014/07"/>
    <n v="1615000481"/>
    <s v="DG"/>
    <d v="2014-08-04T00:00:00"/>
  </r>
  <r>
    <x v="80"/>
    <s v="SCAPPOOSE SCHOOL DIST #9"/>
    <x v="2"/>
    <x v="30"/>
    <n v="-156.33000000000001"/>
    <n v="40"/>
    <s v="2014/08"/>
    <n v="1615000810"/>
    <s v="DG"/>
    <d v="2014-09-03T00:00:00"/>
  </r>
  <r>
    <x v="80"/>
    <s v="SCAPPOOSE SCHOOL DIST #9"/>
    <x v="2"/>
    <x v="30"/>
    <n v="-2.34"/>
    <n v="40"/>
    <s v="2014/09"/>
    <n v="1615001303"/>
    <s v="DG"/>
    <d v="2014-10-02T00:00:00"/>
  </r>
  <r>
    <x v="80"/>
    <s v="SCAPPOOSE SCHOOL DIST #9"/>
    <x v="2"/>
    <x v="30"/>
    <n v="-20.260000000000002"/>
    <n v="40"/>
    <s v="2014/10"/>
    <n v="1615001859"/>
    <s v="DG"/>
    <d v="2014-11-05T00:00:00"/>
  </r>
  <r>
    <x v="80"/>
    <s v="SCAPPOOSE SCHOOL DIST #9"/>
    <x v="2"/>
    <x v="30"/>
    <n v="-60.78"/>
    <n v="40"/>
    <s v="2014/10"/>
    <n v="1615002147"/>
    <s v="DG"/>
    <d v="2014-11-05T00:00:00"/>
  </r>
  <r>
    <x v="80"/>
    <s v="SCAPPOOSE SCHOOL DIST #9"/>
    <x v="2"/>
    <x v="30"/>
    <n v="-3.36"/>
    <n v="40"/>
    <s v="2014/11WK1"/>
    <n v="1615002413"/>
    <s v="DG"/>
    <d v="2014-11-13T00:00:00"/>
  </r>
  <r>
    <x v="80"/>
    <s v="SCAPPOOSE SCHOOL DIST #9"/>
    <x v="2"/>
    <x v="30"/>
    <n v="-18.91"/>
    <n v="40"/>
    <s v="2014/11WK3"/>
    <n v="1615003265"/>
    <s v="DG"/>
    <d v="2014-11-26T00:00:00"/>
  </r>
  <r>
    <x v="80"/>
    <s v="SCAPPOOSE SCHOOL DIST #9"/>
    <x v="2"/>
    <x v="30"/>
    <n v="-0.35"/>
    <n v="40"/>
    <s v="2014/11WK4"/>
    <n v="1615003675"/>
    <s v="DG"/>
    <d v="2014-12-03T00:00:00"/>
  </r>
  <r>
    <x v="80"/>
    <s v="SCAPPOOSE SCHOOL DIST #9"/>
    <x v="2"/>
    <x v="30"/>
    <n v="-18.25"/>
    <n v="40"/>
    <s v="2015/01"/>
    <n v="1615004863"/>
    <s v="DG"/>
    <d v="2015-02-03T00:00:00"/>
  </r>
  <r>
    <x v="80"/>
    <s v="SCAPPOOSE SCHOOL DIST #9"/>
    <x v="2"/>
    <x v="30"/>
    <n v="-4.07"/>
    <n v="40"/>
    <s v="2015/02"/>
    <n v="1615005426"/>
    <s v="DG"/>
    <d v="2015-03-03T00:00:00"/>
  </r>
  <r>
    <x v="80"/>
    <s v="SCAPPOOSE SCHOOL DIST #9"/>
    <x v="2"/>
    <x v="30"/>
    <n v="-38.26"/>
    <n v="40"/>
    <s v="2015/03"/>
    <n v="1615006505"/>
    <s v="DG"/>
    <d v="2015-04-02T00:00:00"/>
  </r>
  <r>
    <x v="80"/>
    <s v="SCAPPOOSE SCHOOL DIST #9"/>
    <x v="2"/>
    <x v="30"/>
    <n v="-6.92"/>
    <n v="40"/>
    <s v="2015/04"/>
    <n v="1615007086"/>
    <s v="DG"/>
    <d v="2015-05-04T00:00:00"/>
  </r>
  <r>
    <x v="80"/>
    <s v="SCAPPOOSE SCHOOL DIST #9"/>
    <x v="2"/>
    <x v="30"/>
    <n v="-9.32"/>
    <n v="40"/>
    <s v="2015/05"/>
    <n v="1615007724"/>
    <s v="DG"/>
    <d v="2015-06-03T00:00:00"/>
  </r>
  <r>
    <x v="80"/>
    <s v="SCAPPOOSE SCHOOL DIST #9"/>
    <x v="2"/>
    <x v="30"/>
    <n v="-6.19"/>
    <n v="40"/>
    <s v="2015/06"/>
    <n v="1615008333"/>
    <s v="DG"/>
    <d v="2015-06-30T00:00:00"/>
  </r>
  <r>
    <x v="80"/>
    <s v="SCAPPOOSE SCHOOL DIST #9"/>
    <x v="4"/>
    <x v="30"/>
    <n v="0.48"/>
    <n v="50"/>
    <s v="2014/08"/>
    <n v="1815004535"/>
    <s v="DR"/>
    <d v="2014-09-03T00:00:00"/>
  </r>
  <r>
    <x v="80"/>
    <s v="SCAPPOOSE SCHOOL DIST #9"/>
    <x v="0"/>
    <x v="31"/>
    <n v="33432.22"/>
    <m/>
    <m/>
    <m/>
    <m/>
    <m/>
  </r>
  <r>
    <x v="80"/>
    <s v="SCAPPOOSE SCHOOL DIST #9"/>
    <x v="3"/>
    <x v="31"/>
    <n v="0.65"/>
    <n v="50"/>
    <s v="2014/07"/>
    <n v="1815002006"/>
    <s v="DR"/>
    <d v="2014-08-04T00:00:00"/>
  </r>
  <r>
    <x v="80"/>
    <s v="SCAPPOOSE SCHOOL DIST #9"/>
    <x v="3"/>
    <x v="31"/>
    <n v="9.48"/>
    <n v="50"/>
    <s v="2014/08"/>
    <n v="1815004421"/>
    <s v="DR"/>
    <d v="2014-09-03T00:00:00"/>
  </r>
  <r>
    <x v="80"/>
    <s v="SCAPPOOSE SCHOOL DIST #9"/>
    <x v="3"/>
    <x v="31"/>
    <n v="3.72"/>
    <n v="50"/>
    <s v="2014/09"/>
    <n v="1815007240"/>
    <s v="DR"/>
    <d v="2014-10-02T00:00:00"/>
  </r>
  <r>
    <x v="80"/>
    <s v="SCAPPOOSE SCHOOL DIST #9"/>
    <x v="3"/>
    <x v="31"/>
    <n v="6.19"/>
    <n v="50"/>
    <s v="2014/10"/>
    <n v="1815010298"/>
    <s v="DR"/>
    <d v="2014-11-05T00:00:00"/>
  </r>
  <r>
    <x v="80"/>
    <s v="SCAPPOOSE SCHOOL DIST #9"/>
    <x v="3"/>
    <x v="31"/>
    <n v="-0.19"/>
    <n v="40"/>
    <s v="2014/11WK1"/>
    <n v="1615002294"/>
    <s v="DG"/>
    <d v="2014-11-13T00:00:00"/>
  </r>
  <r>
    <x v="80"/>
    <s v="SCAPPOOSE SCHOOL DIST #9"/>
    <x v="3"/>
    <x v="31"/>
    <n v="10.72"/>
    <n v="50"/>
    <s v="2014/11WK3"/>
    <n v="1815023383"/>
    <s v="DR"/>
    <d v="2014-11-26T00:00:00"/>
  </r>
  <r>
    <x v="80"/>
    <s v="SCAPPOOSE SCHOOL DIST #9"/>
    <x v="3"/>
    <x v="31"/>
    <n v="1.85"/>
    <n v="50"/>
    <s v="2014/11WK4"/>
    <n v="1815026739"/>
    <s v="DR"/>
    <d v="2014-12-03T00:00:00"/>
  </r>
  <r>
    <x v="80"/>
    <s v="SCAPPOOSE SCHOOL DIST #9"/>
    <x v="3"/>
    <x v="31"/>
    <n v="3.63"/>
    <n v="50"/>
    <s v="2014/12"/>
    <n v="1815029245"/>
    <s v="DR"/>
    <d v="2015-01-06T00:00:00"/>
  </r>
  <r>
    <x v="80"/>
    <s v="SCAPPOOSE SCHOOL DIST #9"/>
    <x v="3"/>
    <x v="31"/>
    <n v="2.94"/>
    <n v="50"/>
    <s v="2015/01"/>
    <n v="1815031872"/>
    <s v="DR"/>
    <d v="2015-02-03T00:00:00"/>
  </r>
  <r>
    <x v="80"/>
    <s v="SCAPPOOSE SCHOOL DIST #9"/>
    <x v="3"/>
    <x v="31"/>
    <n v="3.02"/>
    <n v="50"/>
    <s v="2015/02"/>
    <n v="1815034218"/>
    <s v="DR"/>
    <d v="2015-03-03T00:00:00"/>
  </r>
  <r>
    <x v="80"/>
    <s v="SCAPPOOSE SCHOOL DIST #9"/>
    <x v="3"/>
    <x v="31"/>
    <n v="0.61"/>
    <n v="50"/>
    <s v="2015/03"/>
    <n v="1815037460"/>
    <s v="DR"/>
    <d v="2015-04-02T00:00:00"/>
  </r>
  <r>
    <x v="80"/>
    <s v="SCAPPOOSE SCHOOL DIST #9"/>
    <x v="3"/>
    <x v="31"/>
    <n v="-0.15"/>
    <n v="40"/>
    <s v="2015/04"/>
    <n v="1615006990"/>
    <s v="DG"/>
    <d v="2015-05-04T00:00:00"/>
  </r>
  <r>
    <x v="80"/>
    <s v="SCAPPOOSE SCHOOL DIST #9"/>
    <x v="3"/>
    <x v="31"/>
    <n v="0.24"/>
    <n v="50"/>
    <s v="2015/05"/>
    <n v="1815042595"/>
    <s v="DR"/>
    <d v="2015-06-03T00:00:00"/>
  </r>
  <r>
    <x v="80"/>
    <s v="SCAPPOOSE SCHOOL DIST #9"/>
    <x v="3"/>
    <x v="31"/>
    <n v="0.22"/>
    <n v="50"/>
    <s v="2015/06"/>
    <n v="1815045226"/>
    <s v="DR"/>
    <d v="2015-06-30T00:00:00"/>
  </r>
  <r>
    <x v="80"/>
    <s v="SCAPPOOSE SCHOOL DIST #9"/>
    <x v="1"/>
    <x v="31"/>
    <n v="-2217.09"/>
    <n v="40"/>
    <s v="2014/07"/>
    <n v="1615000337"/>
    <s v="DG"/>
    <d v="2014-08-04T00:00:00"/>
  </r>
  <r>
    <x v="80"/>
    <s v="SCAPPOOSE SCHOOL DIST #9"/>
    <x v="1"/>
    <x v="31"/>
    <n v="-1582.69"/>
    <n v="40"/>
    <s v="2014/08"/>
    <n v="1615000958"/>
    <s v="DG"/>
    <d v="2014-09-03T00:00:00"/>
  </r>
  <r>
    <x v="80"/>
    <s v="SCAPPOOSE SCHOOL DIST #9"/>
    <x v="1"/>
    <x v="31"/>
    <n v="-1848.69"/>
    <n v="40"/>
    <s v="2014/09"/>
    <n v="1615001440"/>
    <s v="DG"/>
    <d v="2014-10-02T00:00:00"/>
  </r>
  <r>
    <x v="80"/>
    <s v="SCAPPOOSE SCHOOL DIST #9"/>
    <x v="1"/>
    <x v="31"/>
    <n v="-1196.21"/>
    <n v="40"/>
    <s v="2014/10"/>
    <n v="1615001993"/>
    <s v="DG"/>
    <d v="2014-11-05T00:00:00"/>
  </r>
  <r>
    <x v="80"/>
    <s v="SCAPPOOSE SCHOOL DIST #9"/>
    <x v="1"/>
    <x v="31"/>
    <n v="-399.89"/>
    <n v="40"/>
    <s v="2014/11WK1"/>
    <n v="1615002553"/>
    <s v="DG"/>
    <d v="2014-11-13T00:00:00"/>
  </r>
  <r>
    <x v="80"/>
    <s v="SCAPPOOSE SCHOOL DIST #9"/>
    <x v="1"/>
    <x v="31"/>
    <n v="-514.88"/>
    <n v="40"/>
    <s v="2014/11WK2"/>
    <n v="1615002956"/>
    <s v="DG"/>
    <d v="2014-11-18T00:00:00"/>
  </r>
  <r>
    <x v="80"/>
    <s v="SCAPPOOSE SCHOOL DIST #9"/>
    <x v="1"/>
    <x v="31"/>
    <n v="-536.29"/>
    <n v="40"/>
    <s v="2014/11WK3"/>
    <n v="1615003395"/>
    <s v="DG"/>
    <d v="2014-11-26T00:00:00"/>
  </r>
  <r>
    <x v="80"/>
    <s v="SCAPPOOSE SCHOOL DIST #9"/>
    <x v="1"/>
    <x v="31"/>
    <n v="-577.98"/>
    <n v="40"/>
    <s v="2014/11WK4"/>
    <n v="1615003803"/>
    <s v="DG"/>
    <d v="2014-12-03T00:00:00"/>
  </r>
  <r>
    <x v="80"/>
    <s v="SCAPPOOSE SCHOOL DIST #9"/>
    <x v="1"/>
    <x v="31"/>
    <n v="-952.75"/>
    <n v="40"/>
    <s v="2014/12"/>
    <n v="1615004404"/>
    <s v="DG"/>
    <d v="2015-01-06T00:00:00"/>
  </r>
  <r>
    <x v="80"/>
    <s v="SCAPPOOSE SCHOOL DIST #9"/>
    <x v="1"/>
    <x v="31"/>
    <n v="-496.43"/>
    <n v="40"/>
    <s v="2015/01"/>
    <n v="1615004995"/>
    <s v="DG"/>
    <d v="2015-02-03T00:00:00"/>
  </r>
  <r>
    <x v="80"/>
    <s v="SCAPPOOSE SCHOOL DIST #9"/>
    <x v="1"/>
    <x v="31"/>
    <n v="-536.07000000000005"/>
    <n v="40"/>
    <s v="2015/02"/>
    <n v="1615005559"/>
    <s v="DG"/>
    <d v="2015-03-03T00:00:00"/>
  </r>
  <r>
    <x v="80"/>
    <s v="SCAPPOOSE SCHOOL DIST #9"/>
    <x v="1"/>
    <x v="31"/>
    <n v="-423.77"/>
    <n v="40"/>
    <s v="2015/03"/>
    <n v="1615006645"/>
    <s v="DG"/>
    <d v="2015-04-02T00:00:00"/>
  </r>
  <r>
    <x v="80"/>
    <s v="SCAPPOOSE SCHOOL DIST #9"/>
    <x v="1"/>
    <x v="31"/>
    <n v="-532.34"/>
    <n v="40"/>
    <s v="2015/04"/>
    <n v="1615007232"/>
    <s v="DG"/>
    <d v="2015-05-04T00:00:00"/>
  </r>
  <r>
    <x v="80"/>
    <s v="SCAPPOOSE SCHOOL DIST #9"/>
    <x v="1"/>
    <x v="31"/>
    <n v="-468.31"/>
    <n v="40"/>
    <s v="2015/05"/>
    <n v="1615007856"/>
    <s v="DG"/>
    <d v="2015-06-03T00:00:00"/>
  </r>
  <r>
    <x v="80"/>
    <s v="SCAPPOOSE SCHOOL DIST #9"/>
    <x v="1"/>
    <x v="31"/>
    <n v="-844.02"/>
    <n v="40"/>
    <s v="2015/06"/>
    <n v="1615008472"/>
    <s v="DG"/>
    <d v="2015-06-30T00:00:00"/>
  </r>
  <r>
    <x v="80"/>
    <s v="SCAPPOOSE SCHOOL DIST #9"/>
    <x v="2"/>
    <x v="31"/>
    <n v="-32.909999999999997"/>
    <n v="40"/>
    <s v="2014/07"/>
    <n v="1615000194"/>
    <s v="DG"/>
    <d v="2014-08-04T00:00:00"/>
  </r>
  <r>
    <x v="80"/>
    <s v="SCAPPOOSE SCHOOL DIST #9"/>
    <x v="2"/>
    <x v="31"/>
    <n v="-14.54"/>
    <n v="40"/>
    <s v="2014/07"/>
    <n v="1615000481"/>
    <s v="DG"/>
    <d v="2014-08-04T00:00:00"/>
  </r>
  <r>
    <x v="80"/>
    <s v="SCAPPOOSE SCHOOL DIST #9"/>
    <x v="2"/>
    <x v="31"/>
    <n v="-344.21"/>
    <n v="40"/>
    <s v="2014/08"/>
    <n v="1615000810"/>
    <s v="DG"/>
    <d v="2014-09-03T00:00:00"/>
  </r>
  <r>
    <x v="80"/>
    <s v="SCAPPOOSE SCHOOL DIST #9"/>
    <x v="2"/>
    <x v="31"/>
    <n v="-0.02"/>
    <n v="40"/>
    <s v="2014/08"/>
    <n v="1615001087"/>
    <s v="DG"/>
    <d v="2014-09-03T00:00:00"/>
  </r>
  <r>
    <x v="80"/>
    <s v="SCAPPOOSE SCHOOL DIST #9"/>
    <x v="2"/>
    <x v="31"/>
    <n v="-120.98"/>
    <n v="40"/>
    <s v="2014/09"/>
    <n v="1615001303"/>
    <s v="DG"/>
    <d v="2014-10-02T00:00:00"/>
  </r>
  <r>
    <x v="80"/>
    <s v="SCAPPOOSE SCHOOL DIST #9"/>
    <x v="2"/>
    <x v="31"/>
    <n v="-0.01"/>
    <n v="40"/>
    <s v="2014/09"/>
    <n v="1615001552"/>
    <s v="DG"/>
    <d v="2014-10-02T00:00:00"/>
  </r>
  <r>
    <x v="80"/>
    <s v="SCAPPOOSE SCHOOL DIST #9"/>
    <x v="2"/>
    <x v="31"/>
    <n v="-262.27999999999997"/>
    <n v="40"/>
    <s v="2014/10"/>
    <n v="1615001859"/>
    <s v="DG"/>
    <d v="2014-11-05T00:00:00"/>
  </r>
  <r>
    <x v="80"/>
    <s v="SCAPPOOSE SCHOOL DIST #9"/>
    <x v="2"/>
    <x v="31"/>
    <n v="-46.77"/>
    <n v="40"/>
    <s v="2014/10"/>
    <n v="1615002147"/>
    <s v="DG"/>
    <d v="2014-11-05T00:00:00"/>
  </r>
  <r>
    <x v="80"/>
    <s v="SCAPPOOSE SCHOOL DIST #9"/>
    <x v="2"/>
    <x v="31"/>
    <n v="-35.08"/>
    <n v="40"/>
    <s v="2014/11WK1"/>
    <n v="1615002413"/>
    <s v="DG"/>
    <d v="2014-11-13T00:00:00"/>
  </r>
  <r>
    <x v="80"/>
    <s v="SCAPPOOSE SCHOOL DIST #9"/>
    <x v="2"/>
    <x v="31"/>
    <n v="-373.67"/>
    <n v="40"/>
    <s v="2014/11WK3"/>
    <n v="1615003265"/>
    <s v="DG"/>
    <d v="2014-11-26T00:00:00"/>
  </r>
  <r>
    <x v="80"/>
    <s v="SCAPPOOSE SCHOOL DIST #9"/>
    <x v="2"/>
    <x v="31"/>
    <n v="-62.02"/>
    <n v="40"/>
    <s v="2014/11WK4"/>
    <n v="1615003675"/>
    <s v="DG"/>
    <d v="2014-12-03T00:00:00"/>
  </r>
  <r>
    <x v="80"/>
    <s v="SCAPPOOSE SCHOOL DIST #9"/>
    <x v="2"/>
    <x v="31"/>
    <n v="-189.07"/>
    <n v="40"/>
    <s v="2014/12"/>
    <n v="1615004268"/>
    <s v="DG"/>
    <d v="2015-01-06T00:00:00"/>
  </r>
  <r>
    <x v="80"/>
    <s v="SCAPPOOSE SCHOOL DIST #9"/>
    <x v="2"/>
    <x v="31"/>
    <n v="-106.18"/>
    <n v="40"/>
    <s v="2015/01"/>
    <n v="1615004863"/>
    <s v="DG"/>
    <d v="2015-02-03T00:00:00"/>
  </r>
  <r>
    <x v="80"/>
    <s v="SCAPPOOSE SCHOOL DIST #9"/>
    <x v="2"/>
    <x v="31"/>
    <n v="-0.41"/>
    <n v="40"/>
    <s v="2015/01"/>
    <n v="1615005123"/>
    <s v="DG"/>
    <d v="2015-02-03T00:00:00"/>
  </r>
  <r>
    <x v="80"/>
    <s v="SCAPPOOSE SCHOOL DIST #9"/>
    <x v="2"/>
    <x v="31"/>
    <n v="-110.81"/>
    <n v="40"/>
    <s v="2015/02"/>
    <n v="1615005426"/>
    <s v="DG"/>
    <d v="2015-03-03T00:00:00"/>
  </r>
  <r>
    <x v="80"/>
    <s v="SCAPPOOSE SCHOOL DIST #9"/>
    <x v="2"/>
    <x v="31"/>
    <n v="-55.68"/>
    <n v="40"/>
    <s v="2015/03"/>
    <n v="1615006505"/>
    <s v="DG"/>
    <d v="2015-04-02T00:00:00"/>
  </r>
  <r>
    <x v="80"/>
    <s v="SCAPPOOSE SCHOOL DIST #9"/>
    <x v="2"/>
    <x v="31"/>
    <n v="-6.57"/>
    <n v="40"/>
    <s v="2015/04"/>
    <n v="1615007086"/>
    <s v="DG"/>
    <d v="2015-05-04T00:00:00"/>
  </r>
  <r>
    <x v="80"/>
    <s v="SCAPPOOSE SCHOOL DIST #9"/>
    <x v="2"/>
    <x v="31"/>
    <n v="-10.050000000000001"/>
    <n v="40"/>
    <s v="2015/05"/>
    <n v="1615007724"/>
    <s v="DG"/>
    <d v="2015-06-03T00:00:00"/>
  </r>
  <r>
    <x v="80"/>
    <s v="SCAPPOOSE SCHOOL DIST #9"/>
    <x v="2"/>
    <x v="31"/>
    <n v="-171.08"/>
    <n v="40"/>
    <s v="2015/06"/>
    <n v="1615008333"/>
    <s v="DG"/>
    <d v="2015-06-30T00:00:00"/>
  </r>
  <r>
    <x v="80"/>
    <s v="SCAPPOOSE SCHOOL DIST #9"/>
    <x v="4"/>
    <x v="31"/>
    <n v="0.5"/>
    <n v="50"/>
    <s v="2014/08"/>
    <n v="1815004535"/>
    <s v="DR"/>
    <d v="2014-09-03T00:00:00"/>
  </r>
  <r>
    <x v="80"/>
    <s v="SCAPPOOSE SCHOOL DIST #9"/>
    <x v="4"/>
    <x v="31"/>
    <n v="1.36"/>
    <n v="50"/>
    <s v="2014/12"/>
    <n v="1815029353"/>
    <s v="DR"/>
    <d v="2015-01-06T00:00:00"/>
  </r>
  <r>
    <x v="80"/>
    <s v="SCAPPOOSE SCHOOL DIST #9"/>
    <x v="4"/>
    <x v="31"/>
    <n v="0.19"/>
    <n v="50"/>
    <s v="2015/03"/>
    <n v="1815037568"/>
    <s v="DR"/>
    <d v="2015-04-02T00:00:00"/>
  </r>
  <r>
    <x v="80"/>
    <s v="SCAPPOOSE SCHOOL DIST #9"/>
    <x v="4"/>
    <x v="31"/>
    <n v="0.08"/>
    <n v="50"/>
    <s v="2015/06"/>
    <n v="1815045313"/>
    <s v="DR"/>
    <d v="2015-06-30T00:00:00"/>
  </r>
  <r>
    <x v="80"/>
    <s v="SCAPPOOSE SCHOOL DIST #9"/>
    <x v="3"/>
    <x v="32"/>
    <n v="-3204.64"/>
    <n v="40"/>
    <s v="2014/10"/>
    <n v="1615001742"/>
    <s v="DG"/>
    <d v="2014-11-05T00:00:00"/>
  </r>
  <r>
    <x v="80"/>
    <s v="SCAPPOOSE SCHOOL DIST #9"/>
    <x v="3"/>
    <x v="32"/>
    <n v="-6730.94"/>
    <n v="40"/>
    <s v="2014/11WK1"/>
    <n v="1615002294"/>
    <s v="DG"/>
    <d v="2014-11-13T00:00:00"/>
  </r>
  <r>
    <x v="80"/>
    <s v="SCAPPOOSE SCHOOL DIST #9"/>
    <x v="3"/>
    <x v="32"/>
    <n v="-15195.3"/>
    <n v="40"/>
    <s v="2014/11WK2"/>
    <n v="1615002714"/>
    <s v="DG"/>
    <d v="2014-11-18T00:00:00"/>
  </r>
  <r>
    <x v="80"/>
    <s v="SCAPPOOSE SCHOOL DIST #9"/>
    <x v="3"/>
    <x v="32"/>
    <n v="-7312.27"/>
    <n v="40"/>
    <s v="2014/11WK3"/>
    <n v="1615003146"/>
    <s v="DG"/>
    <d v="2014-11-26T00:00:00"/>
  </r>
  <r>
    <x v="80"/>
    <s v="SCAPPOOSE SCHOOL DIST #9"/>
    <x v="3"/>
    <x v="32"/>
    <n v="-1616.12"/>
    <n v="40"/>
    <s v="2014/11WK4"/>
    <n v="1615003558"/>
    <s v="DG"/>
    <d v="2014-12-03T00:00:00"/>
  </r>
  <r>
    <x v="80"/>
    <s v="SCAPPOOSE SCHOOL DIST #9"/>
    <x v="3"/>
    <x v="32"/>
    <n v="-5.42"/>
    <n v="40"/>
    <s v="2014/12"/>
    <n v="1615004156"/>
    <s v="DG"/>
    <d v="2015-01-06T00:00:00"/>
  </r>
  <r>
    <x v="80"/>
    <s v="SCAPPOOSE SCHOOL DIST #9"/>
    <x v="3"/>
    <x v="32"/>
    <n v="-7.08"/>
    <n v="40"/>
    <s v="2015/01"/>
    <n v="1615004747"/>
    <s v="DG"/>
    <d v="2015-02-03T00:00:00"/>
  </r>
  <r>
    <x v="80"/>
    <s v="SCAPPOOSE SCHOOL DIST #9"/>
    <x v="3"/>
    <x v="32"/>
    <n v="8.49"/>
    <n v="50"/>
    <s v="2015/02"/>
    <n v="1815034218"/>
    <s v="DR"/>
    <d v="2015-03-03T00:00:00"/>
  </r>
  <r>
    <x v="80"/>
    <s v="SCAPPOOSE SCHOOL DIST #9"/>
    <x v="3"/>
    <x v="32"/>
    <n v="7.04"/>
    <n v="50"/>
    <s v="2015/03"/>
    <n v="1815037460"/>
    <s v="DR"/>
    <d v="2015-04-02T00:00:00"/>
  </r>
  <r>
    <x v="80"/>
    <s v="SCAPPOOSE SCHOOL DIST #9"/>
    <x v="3"/>
    <x v="32"/>
    <n v="12.63"/>
    <n v="50"/>
    <s v="2015/04"/>
    <n v="1815040141"/>
    <s v="DR"/>
    <d v="2015-05-04T00:00:00"/>
  </r>
  <r>
    <x v="80"/>
    <s v="SCAPPOOSE SCHOOL DIST #9"/>
    <x v="3"/>
    <x v="32"/>
    <n v="-2.68"/>
    <n v="40"/>
    <s v="2015/05"/>
    <n v="1615007615"/>
    <s v="DG"/>
    <d v="2015-06-03T00:00:00"/>
  </r>
  <r>
    <x v="80"/>
    <s v="SCAPPOOSE SCHOOL DIST #9"/>
    <x v="3"/>
    <x v="32"/>
    <n v="-2.31"/>
    <n v="40"/>
    <s v="2015/06"/>
    <n v="1615008224"/>
    <s v="DG"/>
    <d v="2015-06-30T00:00:00"/>
  </r>
  <r>
    <x v="80"/>
    <s v="SCAPPOOSE SCHOOL DIST #9"/>
    <x v="5"/>
    <x v="32"/>
    <n v="1327506.3400000001"/>
    <n v="50"/>
    <m/>
    <n v="1815008410"/>
    <s v="DR"/>
    <d v="2014-10-15T00:00:00"/>
  </r>
  <r>
    <x v="80"/>
    <s v="SCAPPOOSE SCHOOL DIST #9"/>
    <x v="1"/>
    <x v="32"/>
    <n v="-106738.02"/>
    <n v="40"/>
    <s v="2014/10"/>
    <n v="1615001993"/>
    <s v="DG"/>
    <d v="2014-11-05T00:00:00"/>
  </r>
  <r>
    <x v="80"/>
    <s v="SCAPPOOSE SCHOOL DIST #9"/>
    <x v="1"/>
    <x v="32"/>
    <n v="-223525.67"/>
    <n v="40"/>
    <s v="2014/11WK1"/>
    <n v="1615002553"/>
    <s v="DG"/>
    <d v="2014-11-13T00:00:00"/>
  </r>
  <r>
    <x v="80"/>
    <s v="SCAPPOOSE SCHOOL DIST #9"/>
    <x v="1"/>
    <x v="32"/>
    <n v="-500284.88"/>
    <n v="40"/>
    <s v="2014/11WK2"/>
    <n v="1615002956"/>
    <s v="DG"/>
    <d v="2014-11-18T00:00:00"/>
  </r>
  <r>
    <x v="80"/>
    <s v="SCAPPOOSE SCHOOL DIST #9"/>
    <x v="1"/>
    <x v="32"/>
    <n v="-255069.6"/>
    <n v="40"/>
    <s v="2014/11WK3"/>
    <n v="1615003395"/>
    <s v="DG"/>
    <d v="2014-11-26T00:00:00"/>
  </r>
  <r>
    <x v="80"/>
    <s v="SCAPPOOSE SCHOOL DIST #9"/>
    <x v="1"/>
    <x v="32"/>
    <n v="-64520.56"/>
    <n v="40"/>
    <s v="2014/11WK4"/>
    <n v="1615003803"/>
    <s v="DG"/>
    <d v="2014-12-03T00:00:00"/>
  </r>
  <r>
    <x v="80"/>
    <s v="SCAPPOOSE SCHOOL DIST #9"/>
    <x v="1"/>
    <x v="32"/>
    <n v="-12926.84"/>
    <n v="40"/>
    <s v="2014/12"/>
    <n v="1615004404"/>
    <s v="DG"/>
    <d v="2015-01-06T00:00:00"/>
  </r>
  <r>
    <x v="80"/>
    <s v="SCAPPOOSE SCHOOL DIST #9"/>
    <x v="1"/>
    <x v="32"/>
    <n v="-7461.84"/>
    <n v="40"/>
    <s v="2015/01"/>
    <n v="1615004995"/>
    <s v="DG"/>
    <d v="2015-02-03T00:00:00"/>
  </r>
  <r>
    <x v="80"/>
    <s v="SCAPPOOSE SCHOOL DIST #9"/>
    <x v="1"/>
    <x v="32"/>
    <n v="-37009.019999999997"/>
    <n v="40"/>
    <s v="2015/02"/>
    <n v="1615005559"/>
    <s v="DG"/>
    <d v="2015-03-03T00:00:00"/>
  </r>
  <r>
    <x v="80"/>
    <s v="SCAPPOOSE SCHOOL DIST #9"/>
    <x v="1"/>
    <x v="32"/>
    <n v="-4531.1499999999996"/>
    <n v="40"/>
    <s v="2015/03"/>
    <n v="1615006645"/>
    <s v="DG"/>
    <d v="2015-04-02T00:00:00"/>
  </r>
  <r>
    <x v="80"/>
    <s v="SCAPPOOSE SCHOOL DIST #9"/>
    <x v="1"/>
    <x v="32"/>
    <n v="-5092.6499999999996"/>
    <n v="40"/>
    <s v="2015/04"/>
    <n v="1615007232"/>
    <s v="DG"/>
    <d v="2015-05-04T00:00:00"/>
  </r>
  <r>
    <x v="80"/>
    <s v="SCAPPOOSE SCHOOL DIST #9"/>
    <x v="1"/>
    <x v="32"/>
    <n v="-36057.9"/>
    <n v="40"/>
    <s v="2015/05"/>
    <n v="1615007856"/>
    <s v="DG"/>
    <d v="2015-06-03T00:00:00"/>
  </r>
  <r>
    <x v="80"/>
    <s v="SCAPPOOSE SCHOOL DIST #9"/>
    <x v="1"/>
    <x v="32"/>
    <n v="-5459.29"/>
    <n v="40"/>
    <s v="2015/06"/>
    <n v="1615008472"/>
    <s v="DG"/>
    <d v="2015-06-30T00:00:00"/>
  </r>
  <r>
    <x v="80"/>
    <s v="SCAPPOOSE SCHOOL DIST #9"/>
    <x v="2"/>
    <x v="32"/>
    <n v="-9046"/>
    <n v="40"/>
    <s v="2014/10"/>
    <n v="1615001859"/>
    <s v="DG"/>
    <d v="2014-11-05T00:00:00"/>
  </r>
  <r>
    <x v="80"/>
    <s v="SCAPPOOSE SCHOOL DIST #9"/>
    <x v="2"/>
    <x v="32"/>
    <n v="-41.1"/>
    <n v="40"/>
    <s v="2014/10"/>
    <n v="1615002147"/>
    <s v="DG"/>
    <d v="2014-11-05T00:00:00"/>
  </r>
  <r>
    <x v="80"/>
    <s v="SCAPPOOSE SCHOOL DIST #9"/>
    <x v="2"/>
    <x v="32"/>
    <n v="-93.79"/>
    <n v="40"/>
    <s v="2014/11WK1"/>
    <n v="1615002413"/>
    <s v="DG"/>
    <d v="2014-11-13T00:00:00"/>
  </r>
  <r>
    <x v="80"/>
    <s v="SCAPPOOSE SCHOOL DIST #9"/>
    <x v="2"/>
    <x v="32"/>
    <n v="-133.43"/>
    <n v="40"/>
    <s v="2014/11WK2"/>
    <n v="1615002830"/>
    <s v="DG"/>
    <d v="2014-11-18T00:00:00"/>
  </r>
  <r>
    <x v="80"/>
    <s v="SCAPPOOSE SCHOOL DIST #9"/>
    <x v="2"/>
    <x v="32"/>
    <n v="-418.5"/>
    <n v="40"/>
    <s v="2014/11WK3"/>
    <n v="1615003265"/>
    <s v="DG"/>
    <d v="2014-11-26T00:00:00"/>
  </r>
  <r>
    <x v="80"/>
    <s v="SCAPPOOSE SCHOOL DIST #9"/>
    <x v="2"/>
    <x v="32"/>
    <n v="-221.27"/>
    <n v="40"/>
    <s v="2014/11WK4"/>
    <n v="1615003675"/>
    <s v="DG"/>
    <d v="2014-12-03T00:00:00"/>
  </r>
  <r>
    <x v="80"/>
    <s v="SCAPPOOSE SCHOOL DIST #9"/>
    <x v="2"/>
    <x v="32"/>
    <n v="-0.03"/>
    <n v="40"/>
    <s v="2014/11WK4"/>
    <n v="1615003919"/>
    <s v="DG"/>
    <d v="2014-12-03T00:00:00"/>
  </r>
  <r>
    <x v="80"/>
    <s v="SCAPPOOSE SCHOOL DIST #9"/>
    <x v="2"/>
    <x v="32"/>
    <n v="-328.08"/>
    <n v="40"/>
    <s v="2014/12"/>
    <n v="1615004268"/>
    <s v="DG"/>
    <d v="2015-01-06T00:00:00"/>
  </r>
  <r>
    <x v="80"/>
    <s v="SCAPPOOSE SCHOOL DIST #9"/>
    <x v="2"/>
    <x v="32"/>
    <n v="-0.15"/>
    <n v="40"/>
    <s v="2014/12"/>
    <n v="1615004528"/>
    <s v="DG"/>
    <d v="2015-01-06T00:00:00"/>
  </r>
  <r>
    <x v="80"/>
    <s v="SCAPPOOSE SCHOOL DIST #9"/>
    <x v="2"/>
    <x v="32"/>
    <n v="-194.51"/>
    <n v="40"/>
    <s v="2015/01"/>
    <n v="1615004863"/>
    <s v="DG"/>
    <d v="2015-02-03T00:00:00"/>
  </r>
  <r>
    <x v="80"/>
    <s v="SCAPPOOSE SCHOOL DIST #9"/>
    <x v="2"/>
    <x v="32"/>
    <n v="-0.03"/>
    <n v="40"/>
    <s v="2015/01"/>
    <n v="1615005123"/>
    <s v="DG"/>
    <d v="2015-02-03T00:00:00"/>
  </r>
  <r>
    <x v="80"/>
    <s v="SCAPPOOSE SCHOOL DIST #9"/>
    <x v="2"/>
    <x v="32"/>
    <n v="-434.24"/>
    <n v="40"/>
    <s v="2015/02"/>
    <n v="1615005426"/>
    <s v="DG"/>
    <d v="2015-03-03T00:00:00"/>
  </r>
  <r>
    <x v="80"/>
    <s v="SCAPPOOSE SCHOOL DIST #9"/>
    <x v="2"/>
    <x v="32"/>
    <n v="-0.01"/>
    <n v="40"/>
    <s v="2015/02"/>
    <n v="1615005665"/>
    <s v="DG"/>
    <d v="2015-03-03T00:00:00"/>
  </r>
  <r>
    <x v="80"/>
    <s v="SCAPPOOSE SCHOOL DIST #9"/>
    <x v="2"/>
    <x v="32"/>
    <n v="-452.98"/>
    <n v="40"/>
    <s v="2015/03"/>
    <n v="1615006505"/>
    <s v="DG"/>
    <d v="2015-04-02T00:00:00"/>
  </r>
  <r>
    <x v="80"/>
    <s v="SCAPPOOSE SCHOOL DIST #9"/>
    <x v="2"/>
    <x v="32"/>
    <n v="-0.01"/>
    <n v="40"/>
    <s v="2015/03"/>
    <n v="1615006760"/>
    <s v="DG"/>
    <d v="2015-04-02T00:00:00"/>
  </r>
  <r>
    <x v="80"/>
    <s v="SCAPPOOSE SCHOOL DIST #9"/>
    <x v="2"/>
    <x v="32"/>
    <n v="-487.81"/>
    <n v="40"/>
    <s v="2015/04"/>
    <n v="1615007086"/>
    <s v="DG"/>
    <d v="2015-05-04T00:00:00"/>
  </r>
  <r>
    <x v="80"/>
    <s v="SCAPPOOSE SCHOOL DIST #9"/>
    <x v="2"/>
    <x v="32"/>
    <n v="-0.02"/>
    <n v="40"/>
    <s v="2015/04"/>
    <n v="1615007356"/>
    <s v="DG"/>
    <d v="2015-05-04T00:00:00"/>
  </r>
  <r>
    <x v="80"/>
    <s v="SCAPPOOSE SCHOOL DIST #9"/>
    <x v="2"/>
    <x v="32"/>
    <n v="-17.260000000000002"/>
    <n v="40"/>
    <s v="2015/05"/>
    <n v="1615007724"/>
    <s v="DG"/>
    <d v="2015-06-03T00:00:00"/>
  </r>
  <r>
    <x v="80"/>
    <s v="SCAPPOOSE SCHOOL DIST #9"/>
    <x v="2"/>
    <x v="32"/>
    <n v="-0.01"/>
    <n v="40"/>
    <s v="2015/05"/>
    <n v="1615007967"/>
    <s v="DG"/>
    <d v="2015-06-03T00:00:00"/>
  </r>
  <r>
    <x v="80"/>
    <s v="SCAPPOOSE SCHOOL DIST #9"/>
    <x v="2"/>
    <x v="32"/>
    <n v="-19.8"/>
    <n v="40"/>
    <s v="2015/06"/>
    <n v="1615008333"/>
    <s v="DG"/>
    <d v="2015-06-30T00:00:00"/>
  </r>
  <r>
    <x v="80"/>
    <s v="SCAPPOOSE SCHOOL DIST #9"/>
    <x v="2"/>
    <x v="32"/>
    <n v="-0.08"/>
    <n v="40"/>
    <s v="2015/06"/>
    <n v="1615008595"/>
    <s v="DG"/>
    <d v="2015-06-30T00:00:00"/>
  </r>
  <r>
    <x v="80"/>
    <s v="SCAPPOOSE SCHOOL DIST #9"/>
    <x v="4"/>
    <x v="32"/>
    <n v="8076.62"/>
    <n v="50"/>
    <s v="2014/10"/>
    <n v="1815010410"/>
    <s v="DR"/>
    <d v="2014-11-05T00:00:00"/>
  </r>
  <r>
    <x v="80"/>
    <s v="SCAPPOOSE SCHOOL DIST #9"/>
    <x v="4"/>
    <x v="32"/>
    <n v="47.25"/>
    <n v="50"/>
    <s v="2014/11WK1"/>
    <n v="1815016128"/>
    <s v="DR"/>
    <d v="2014-11-13T00:00:00"/>
  </r>
  <r>
    <x v="80"/>
    <s v="SCAPPOOSE SCHOOL DIST #9"/>
    <x v="4"/>
    <x v="32"/>
    <n v="10.33"/>
    <n v="50"/>
    <s v="2014/11WK2"/>
    <n v="1815022641"/>
    <s v="DR"/>
    <d v="2014-11-18T00:00:00"/>
  </r>
  <r>
    <x v="80"/>
    <s v="SCAPPOOSE SCHOOL DIST #9"/>
    <x v="4"/>
    <x v="32"/>
    <n v="65.150000000000006"/>
    <n v="50"/>
    <s v="2014/11WK3"/>
    <n v="1815023496"/>
    <s v="DR"/>
    <d v="2014-11-26T00:00:00"/>
  </r>
  <r>
    <x v="80"/>
    <s v="SCAPPOOSE SCHOOL DIST #9"/>
    <x v="4"/>
    <x v="32"/>
    <n v="148.06"/>
    <n v="50"/>
    <s v="2014/12"/>
    <n v="1815029353"/>
    <s v="DR"/>
    <d v="2015-01-06T00:00:00"/>
  </r>
  <r>
    <x v="80"/>
    <s v="SCAPPOOSE SCHOOL DIST #9"/>
    <x v="4"/>
    <x v="32"/>
    <n v="1.08"/>
    <n v="50"/>
    <s v="2015/02"/>
    <n v="1815034329"/>
    <s v="DR"/>
    <d v="2015-03-03T00:00:00"/>
  </r>
  <r>
    <x v="80"/>
    <s v="SCAPPOOSE SCHOOL DIST #9"/>
    <x v="4"/>
    <x v="32"/>
    <n v="0.1"/>
    <n v="50"/>
    <s v="2015/03"/>
    <n v="1815037568"/>
    <s v="DR"/>
    <d v="2015-04-02T00:00:00"/>
  </r>
  <r>
    <x v="80"/>
    <s v="SCAPPOOSE SCHOOL DIST #9"/>
    <x v="4"/>
    <x v="32"/>
    <n v="7.0000000000000007E-2"/>
    <n v="50"/>
    <s v="2015/06"/>
    <n v="1815045313"/>
    <s v="DR"/>
    <d v="2015-06-30T00:00:00"/>
  </r>
  <r>
    <x v="81"/>
    <s v="SCAPPOOSE SCHOOL DIST #9 BONDS"/>
    <x v="0"/>
    <x v="14"/>
    <n v="0.28000000000000003"/>
    <m/>
    <m/>
    <m/>
    <m/>
    <m/>
  </r>
  <r>
    <x v="81"/>
    <s v="SCAPPOOSE SCHOOL DIST #9 BONDS"/>
    <x v="1"/>
    <x v="14"/>
    <n v="-0.01"/>
    <n v="40"/>
    <s v="2014/07"/>
    <n v="1615000338"/>
    <s v="DG"/>
    <d v="2014-08-04T00:00:00"/>
  </r>
  <r>
    <x v="81"/>
    <s v="SCAPPOOSE SCHOOL DIST #9 BONDS"/>
    <x v="1"/>
    <x v="14"/>
    <n v="-0.01"/>
    <n v="40"/>
    <s v="2014/10"/>
    <n v="1615001994"/>
    <s v="DG"/>
    <d v="2014-11-05T00:00:00"/>
  </r>
  <r>
    <x v="81"/>
    <s v="SCAPPOOSE SCHOOL DIST #9 BONDS"/>
    <x v="0"/>
    <x v="15"/>
    <n v="0.28999999999999998"/>
    <m/>
    <m/>
    <m/>
    <m/>
    <m/>
  </r>
  <r>
    <x v="81"/>
    <s v="SCAPPOOSE SCHOOL DIST #9 BONDS"/>
    <x v="1"/>
    <x v="15"/>
    <n v="-0.01"/>
    <n v="40"/>
    <s v="2014/10"/>
    <n v="1615001994"/>
    <s v="DG"/>
    <d v="2014-11-05T00:00:00"/>
  </r>
  <r>
    <x v="81"/>
    <s v="SCAPPOOSE SCHOOL DIST #9 BONDS"/>
    <x v="0"/>
    <x v="16"/>
    <n v="0.64"/>
    <m/>
    <m/>
    <m/>
    <m/>
    <m/>
  </r>
  <r>
    <x v="81"/>
    <s v="SCAPPOOSE SCHOOL DIST #9 BONDS"/>
    <x v="1"/>
    <x v="16"/>
    <n v="-0.02"/>
    <n v="40"/>
    <s v="2014/10"/>
    <n v="1615001994"/>
    <s v="DG"/>
    <d v="2014-11-05T00:00:00"/>
  </r>
  <r>
    <x v="81"/>
    <s v="SCAPPOOSE SCHOOL DIST #9 BONDS"/>
    <x v="1"/>
    <x v="16"/>
    <n v="-0.01"/>
    <n v="40"/>
    <s v="2015/05"/>
    <n v="1615007857"/>
    <s v="DG"/>
    <d v="2015-06-03T00:00:00"/>
  </r>
  <r>
    <x v="81"/>
    <s v="SCAPPOOSE SCHOOL DIST #9 BONDS"/>
    <x v="0"/>
    <x v="17"/>
    <n v="0.67"/>
    <m/>
    <m/>
    <m/>
    <m/>
    <m/>
  </r>
  <r>
    <x v="81"/>
    <s v="SCAPPOOSE SCHOOL DIST #9 BONDS"/>
    <x v="1"/>
    <x v="17"/>
    <n v="-0.02"/>
    <n v="40"/>
    <s v="2014/10"/>
    <n v="1615001994"/>
    <s v="DG"/>
    <d v="2014-11-05T00:00:00"/>
  </r>
  <r>
    <x v="81"/>
    <s v="SCAPPOOSE SCHOOL DIST #9 BONDS"/>
    <x v="1"/>
    <x v="17"/>
    <n v="-0.06"/>
    <n v="40"/>
    <s v="2015/05"/>
    <n v="1615007857"/>
    <s v="DG"/>
    <d v="2015-06-03T00:00:00"/>
  </r>
  <r>
    <x v="81"/>
    <s v="SCAPPOOSE SCHOOL DIST #9 BONDS"/>
    <x v="2"/>
    <x v="17"/>
    <n v="-0.02"/>
    <n v="40"/>
    <s v="2014/07"/>
    <n v="1615000482"/>
    <s v="DG"/>
    <d v="2014-08-04T00:00:00"/>
  </r>
  <r>
    <x v="81"/>
    <s v="SCAPPOOSE SCHOOL DIST #9 BONDS"/>
    <x v="2"/>
    <x v="17"/>
    <n v="-0.01"/>
    <n v="40"/>
    <s v="2014/10"/>
    <n v="1615002148"/>
    <s v="DG"/>
    <d v="2014-11-05T00:00:00"/>
  </r>
  <r>
    <x v="81"/>
    <s v="SCAPPOOSE SCHOOL DIST #9 BONDS"/>
    <x v="0"/>
    <x v="18"/>
    <n v="0.88"/>
    <m/>
    <m/>
    <m/>
    <m/>
    <m/>
  </r>
  <r>
    <x v="81"/>
    <s v="SCAPPOOSE SCHOOL DIST #9 BONDS"/>
    <x v="1"/>
    <x v="18"/>
    <n v="-0.06"/>
    <n v="40"/>
    <s v="2015/05"/>
    <n v="1615007857"/>
    <s v="DG"/>
    <d v="2015-06-03T00:00:00"/>
  </r>
  <r>
    <x v="81"/>
    <s v="SCAPPOOSE SCHOOL DIST #9 BONDS"/>
    <x v="1"/>
    <x v="18"/>
    <n v="-0.01"/>
    <n v="40"/>
    <s v="2015/06"/>
    <n v="1615008473"/>
    <s v="DG"/>
    <d v="2015-06-30T00:00:00"/>
  </r>
  <r>
    <x v="81"/>
    <s v="SCAPPOOSE SCHOOL DIST #9 BONDS"/>
    <x v="2"/>
    <x v="18"/>
    <n v="-0.02"/>
    <n v="40"/>
    <s v="2014/07"/>
    <n v="1615000482"/>
    <s v="DG"/>
    <d v="2014-08-04T00:00:00"/>
  </r>
  <r>
    <x v="81"/>
    <s v="SCAPPOOSE SCHOOL DIST #9 BONDS"/>
    <x v="0"/>
    <x v="19"/>
    <n v="0.9"/>
    <m/>
    <m/>
    <m/>
    <m/>
    <m/>
  </r>
  <r>
    <x v="81"/>
    <s v="SCAPPOOSE SCHOOL DIST #9 BONDS"/>
    <x v="1"/>
    <x v="19"/>
    <n v="-0.06"/>
    <n v="40"/>
    <s v="2015/05"/>
    <n v="1615007857"/>
    <s v="DG"/>
    <d v="2015-06-03T00:00:00"/>
  </r>
  <r>
    <x v="81"/>
    <s v="SCAPPOOSE SCHOOL DIST #9 BONDS"/>
    <x v="2"/>
    <x v="19"/>
    <n v="-0.02"/>
    <n v="40"/>
    <s v="2014/07"/>
    <n v="1615000482"/>
    <s v="DG"/>
    <d v="2014-08-04T00:00:00"/>
  </r>
  <r>
    <x v="81"/>
    <s v="SCAPPOOSE SCHOOL DIST #9 BONDS"/>
    <x v="2"/>
    <x v="19"/>
    <n v="-0.01"/>
    <n v="40"/>
    <s v="2014/10"/>
    <n v="1615002148"/>
    <s v="DG"/>
    <d v="2014-11-05T00:00:00"/>
  </r>
  <r>
    <x v="81"/>
    <s v="SCAPPOOSE SCHOOL DIST #9 BONDS"/>
    <x v="0"/>
    <x v="20"/>
    <n v="0.66"/>
    <m/>
    <m/>
    <m/>
    <m/>
    <m/>
  </r>
  <r>
    <x v="81"/>
    <s v="SCAPPOOSE SCHOOL DIST #9 BONDS"/>
    <x v="1"/>
    <x v="20"/>
    <n v="-0.01"/>
    <n v="40"/>
    <s v="2014/07"/>
    <n v="1615000338"/>
    <s v="DG"/>
    <d v="2014-08-04T00:00:00"/>
  </r>
  <r>
    <x v="81"/>
    <s v="SCAPPOOSE SCHOOL DIST #9 BONDS"/>
    <x v="1"/>
    <x v="20"/>
    <n v="-0.02"/>
    <n v="40"/>
    <s v="2015/05"/>
    <n v="1615007857"/>
    <s v="DG"/>
    <d v="2015-06-03T00:00:00"/>
  </r>
  <r>
    <x v="81"/>
    <s v="SCAPPOOSE SCHOOL DIST #9 BONDS"/>
    <x v="2"/>
    <x v="20"/>
    <n v="-0.02"/>
    <n v="40"/>
    <s v="2014/07"/>
    <n v="1615000482"/>
    <s v="DG"/>
    <d v="2014-08-04T00:00:00"/>
  </r>
  <r>
    <x v="81"/>
    <s v="SCAPPOOSE SCHOOL DIST #9 BONDS"/>
    <x v="0"/>
    <x v="21"/>
    <n v="0.91"/>
    <m/>
    <m/>
    <m/>
    <m/>
    <m/>
  </r>
  <r>
    <x v="81"/>
    <s v="SCAPPOOSE SCHOOL DIST #9 BONDS"/>
    <x v="1"/>
    <x v="21"/>
    <n v="-0.02"/>
    <n v="40"/>
    <s v="2014/07"/>
    <n v="1615000338"/>
    <s v="DG"/>
    <d v="2014-08-04T00:00:00"/>
  </r>
  <r>
    <x v="81"/>
    <s v="SCAPPOOSE SCHOOL DIST #9 BONDS"/>
    <x v="1"/>
    <x v="21"/>
    <n v="-0.03"/>
    <n v="40"/>
    <s v="2014/08"/>
    <n v="1615000959"/>
    <s v="DG"/>
    <d v="2014-09-03T00:00:00"/>
  </r>
  <r>
    <x v="81"/>
    <s v="SCAPPOOSE SCHOOL DIST #9 BONDS"/>
    <x v="1"/>
    <x v="21"/>
    <n v="-0.04"/>
    <n v="40"/>
    <s v="2014/09"/>
    <n v="1615001441"/>
    <s v="DG"/>
    <d v="2014-10-02T00:00:00"/>
  </r>
  <r>
    <x v="81"/>
    <s v="SCAPPOOSE SCHOOL DIST #9 BONDS"/>
    <x v="1"/>
    <x v="21"/>
    <n v="-0.03"/>
    <n v="40"/>
    <s v="2014/12"/>
    <n v="1615004405"/>
    <s v="DG"/>
    <d v="2015-01-06T00:00:00"/>
  </r>
  <r>
    <x v="81"/>
    <s v="SCAPPOOSE SCHOOL DIST #9 BONDS"/>
    <x v="2"/>
    <x v="21"/>
    <n v="-0.02"/>
    <n v="40"/>
    <s v="2014/07"/>
    <n v="1615000482"/>
    <s v="DG"/>
    <d v="2014-08-04T00:00:00"/>
  </r>
  <r>
    <x v="81"/>
    <s v="SCAPPOOSE SCHOOL DIST #9 BONDS"/>
    <x v="2"/>
    <x v="21"/>
    <n v="-0.01"/>
    <n v="40"/>
    <s v="2014/10"/>
    <n v="1615002148"/>
    <s v="DG"/>
    <d v="2014-11-05T00:00:00"/>
  </r>
  <r>
    <x v="81"/>
    <s v="SCAPPOOSE SCHOOL DIST #9 BONDS"/>
    <x v="0"/>
    <x v="22"/>
    <n v="1.04"/>
    <m/>
    <m/>
    <m/>
    <m/>
    <m/>
  </r>
  <r>
    <x v="81"/>
    <s v="SCAPPOOSE SCHOOL DIST #9 BONDS"/>
    <x v="1"/>
    <x v="22"/>
    <n v="-0.04"/>
    <n v="40"/>
    <s v="2014/08"/>
    <n v="1615000959"/>
    <s v="DG"/>
    <d v="2014-09-03T00:00:00"/>
  </r>
  <r>
    <x v="81"/>
    <s v="SCAPPOOSE SCHOOL DIST #9 BONDS"/>
    <x v="1"/>
    <x v="22"/>
    <n v="-0.04"/>
    <n v="40"/>
    <s v="2014/09"/>
    <n v="1615001441"/>
    <s v="DG"/>
    <d v="2014-10-02T00:00:00"/>
  </r>
  <r>
    <x v="81"/>
    <s v="SCAPPOOSE SCHOOL DIST #9 BONDS"/>
    <x v="1"/>
    <x v="22"/>
    <n v="-0.04"/>
    <n v="40"/>
    <s v="2014/12"/>
    <n v="1615004405"/>
    <s v="DG"/>
    <d v="2015-01-06T00:00:00"/>
  </r>
  <r>
    <x v="81"/>
    <s v="SCAPPOOSE SCHOOL DIST #9 BONDS"/>
    <x v="1"/>
    <x v="22"/>
    <n v="-0.03"/>
    <n v="40"/>
    <s v="2015/04"/>
    <n v="1615007233"/>
    <s v="DG"/>
    <d v="2015-05-04T00:00:00"/>
  </r>
  <r>
    <x v="81"/>
    <s v="SCAPPOOSE SCHOOL DIST #9 BONDS"/>
    <x v="2"/>
    <x v="22"/>
    <n v="-0.04"/>
    <n v="40"/>
    <s v="2014/10"/>
    <n v="1615002148"/>
    <s v="DG"/>
    <d v="2014-11-05T00:00:00"/>
  </r>
  <r>
    <x v="81"/>
    <s v="SCAPPOOSE SCHOOL DIST #9 BONDS"/>
    <x v="0"/>
    <x v="23"/>
    <n v="1.55"/>
    <m/>
    <m/>
    <m/>
    <m/>
    <m/>
  </r>
  <r>
    <x v="81"/>
    <s v="SCAPPOOSE SCHOOL DIST #9 BONDS"/>
    <x v="1"/>
    <x v="23"/>
    <n v="-0.01"/>
    <n v="40"/>
    <s v="2014/08"/>
    <n v="1615000959"/>
    <s v="DG"/>
    <d v="2014-09-03T00:00:00"/>
  </r>
  <r>
    <x v="81"/>
    <s v="SCAPPOOSE SCHOOL DIST #9 BONDS"/>
    <x v="1"/>
    <x v="23"/>
    <n v="-0.01"/>
    <n v="40"/>
    <s v="2014/10"/>
    <n v="1615001994"/>
    <s v="DG"/>
    <d v="2014-11-05T00:00:00"/>
  </r>
  <r>
    <x v="81"/>
    <s v="SCAPPOOSE SCHOOL DIST #9 BONDS"/>
    <x v="1"/>
    <x v="23"/>
    <n v="-0.04"/>
    <n v="40"/>
    <s v="2014/11WK1"/>
    <n v="1615002554"/>
    <s v="DG"/>
    <d v="2014-11-13T00:00:00"/>
  </r>
  <r>
    <x v="81"/>
    <s v="SCAPPOOSE SCHOOL DIST #9 BONDS"/>
    <x v="1"/>
    <x v="23"/>
    <n v="-0.01"/>
    <n v="40"/>
    <s v="2014/12"/>
    <n v="1615004405"/>
    <s v="DG"/>
    <d v="2015-01-06T00:00:00"/>
  </r>
  <r>
    <x v="81"/>
    <s v="SCAPPOOSE SCHOOL DIST #9 BONDS"/>
    <x v="1"/>
    <x v="23"/>
    <n v="-0.04"/>
    <n v="40"/>
    <s v="2015/02"/>
    <n v="1615005560"/>
    <s v="DG"/>
    <d v="2015-03-03T00:00:00"/>
  </r>
  <r>
    <x v="81"/>
    <s v="SCAPPOOSE SCHOOL DIST #9 BONDS"/>
    <x v="1"/>
    <x v="23"/>
    <n v="-0.1"/>
    <n v="40"/>
    <s v="2015/04"/>
    <n v="1615007233"/>
    <s v="DG"/>
    <d v="2015-05-04T00:00:00"/>
  </r>
  <r>
    <x v="81"/>
    <s v="SCAPPOOSE SCHOOL DIST #9 BONDS"/>
    <x v="1"/>
    <x v="23"/>
    <n v="0.01"/>
    <n v="50"/>
    <s v="2015/06"/>
    <n v="1815045401"/>
    <s v="DR"/>
    <d v="2015-06-30T00:00:00"/>
  </r>
  <r>
    <x v="81"/>
    <s v="SCAPPOOSE SCHOOL DIST #9 BONDS"/>
    <x v="2"/>
    <x v="23"/>
    <n v="-0.05"/>
    <n v="40"/>
    <s v="2014/10"/>
    <n v="1615002148"/>
    <s v="DG"/>
    <d v="2014-11-05T00:00:00"/>
  </r>
  <r>
    <x v="81"/>
    <s v="SCAPPOOSE SCHOOL DIST #9 BONDS"/>
    <x v="0"/>
    <x v="24"/>
    <n v="2.3199999999999998"/>
    <m/>
    <m/>
    <m/>
    <m/>
    <m/>
  </r>
  <r>
    <x v="81"/>
    <s v="SCAPPOOSE SCHOOL DIST #9 BONDS"/>
    <x v="1"/>
    <x v="24"/>
    <n v="-0.01"/>
    <n v="40"/>
    <s v="2014/07"/>
    <n v="1615000338"/>
    <s v="DG"/>
    <d v="2014-08-04T00:00:00"/>
  </r>
  <r>
    <x v="81"/>
    <s v="SCAPPOOSE SCHOOL DIST #9 BONDS"/>
    <x v="1"/>
    <x v="24"/>
    <n v="-0.03"/>
    <n v="40"/>
    <s v="2014/08"/>
    <n v="1615000959"/>
    <s v="DG"/>
    <d v="2014-09-03T00:00:00"/>
  </r>
  <r>
    <x v="81"/>
    <s v="SCAPPOOSE SCHOOL DIST #9 BONDS"/>
    <x v="1"/>
    <x v="24"/>
    <n v="-0.04"/>
    <n v="40"/>
    <s v="2014/11WK1"/>
    <n v="1615002554"/>
    <s v="DG"/>
    <d v="2014-11-13T00:00:00"/>
  </r>
  <r>
    <x v="81"/>
    <s v="SCAPPOOSE SCHOOL DIST #9 BONDS"/>
    <x v="1"/>
    <x v="24"/>
    <n v="-0.01"/>
    <n v="40"/>
    <s v="2014/11WK4"/>
    <n v="1615003804"/>
    <s v="DG"/>
    <d v="2014-12-03T00:00:00"/>
  </r>
  <r>
    <x v="81"/>
    <s v="SCAPPOOSE SCHOOL DIST #9 BONDS"/>
    <x v="1"/>
    <x v="24"/>
    <n v="-0.01"/>
    <n v="40"/>
    <s v="2014/12"/>
    <n v="1615004405"/>
    <s v="DG"/>
    <d v="2015-01-06T00:00:00"/>
  </r>
  <r>
    <x v="81"/>
    <s v="SCAPPOOSE SCHOOL DIST #9 BONDS"/>
    <x v="1"/>
    <x v="24"/>
    <n v="-0.05"/>
    <n v="40"/>
    <s v="2015/02"/>
    <n v="1615005560"/>
    <s v="DG"/>
    <d v="2015-03-03T00:00:00"/>
  </r>
  <r>
    <x v="81"/>
    <s v="SCAPPOOSE SCHOOL DIST #9 BONDS"/>
    <x v="1"/>
    <x v="24"/>
    <n v="-0.01"/>
    <n v="40"/>
    <s v="2015/03"/>
    <n v="1615006646"/>
    <s v="DG"/>
    <d v="2015-04-02T00:00:00"/>
  </r>
  <r>
    <x v="81"/>
    <s v="SCAPPOOSE SCHOOL DIST #9 BONDS"/>
    <x v="1"/>
    <x v="24"/>
    <n v="-0.12"/>
    <n v="40"/>
    <s v="2015/04"/>
    <n v="1615007233"/>
    <s v="DG"/>
    <d v="2015-05-04T00:00:00"/>
  </r>
  <r>
    <x v="81"/>
    <s v="SCAPPOOSE SCHOOL DIST #9 BONDS"/>
    <x v="2"/>
    <x v="24"/>
    <n v="-0.08"/>
    <n v="40"/>
    <s v="2014/10"/>
    <n v="1615002148"/>
    <s v="DG"/>
    <d v="2014-11-05T00:00:00"/>
  </r>
  <r>
    <x v="81"/>
    <s v="SCAPPOOSE SCHOOL DIST #9 BONDS"/>
    <x v="0"/>
    <x v="25"/>
    <n v="3.01"/>
    <m/>
    <m/>
    <m/>
    <m/>
    <m/>
  </r>
  <r>
    <x v="81"/>
    <s v="SCAPPOOSE SCHOOL DIST #9 BONDS"/>
    <x v="1"/>
    <x v="25"/>
    <n v="-0.03"/>
    <n v="40"/>
    <s v="2014/07"/>
    <n v="1615000338"/>
    <s v="DG"/>
    <d v="2014-08-04T00:00:00"/>
  </r>
  <r>
    <x v="81"/>
    <s v="SCAPPOOSE SCHOOL DIST #9 BONDS"/>
    <x v="1"/>
    <x v="25"/>
    <n v="-0.09"/>
    <n v="40"/>
    <s v="2014/08"/>
    <n v="1615000959"/>
    <s v="DG"/>
    <d v="2014-09-03T00:00:00"/>
  </r>
  <r>
    <x v="81"/>
    <s v="SCAPPOOSE SCHOOL DIST #9 BONDS"/>
    <x v="1"/>
    <x v="25"/>
    <n v="-0.02"/>
    <n v="40"/>
    <s v="2014/09"/>
    <n v="1615001441"/>
    <s v="DG"/>
    <d v="2014-10-02T00:00:00"/>
  </r>
  <r>
    <x v="81"/>
    <s v="SCAPPOOSE SCHOOL DIST #9 BONDS"/>
    <x v="1"/>
    <x v="25"/>
    <n v="-0.01"/>
    <n v="40"/>
    <s v="2014/10"/>
    <n v="1615001994"/>
    <s v="DG"/>
    <d v="2014-11-05T00:00:00"/>
  </r>
  <r>
    <x v="81"/>
    <s v="SCAPPOOSE SCHOOL DIST #9 BONDS"/>
    <x v="1"/>
    <x v="25"/>
    <n v="-0.05"/>
    <n v="40"/>
    <s v="2014/11WK1"/>
    <n v="1615002554"/>
    <s v="DG"/>
    <d v="2014-11-13T00:00:00"/>
  </r>
  <r>
    <x v="81"/>
    <s v="SCAPPOOSE SCHOOL DIST #9 BONDS"/>
    <x v="1"/>
    <x v="25"/>
    <n v="-0.06"/>
    <n v="40"/>
    <s v="2014/11WK2"/>
    <n v="1615002957"/>
    <s v="DG"/>
    <d v="2014-11-18T00:00:00"/>
  </r>
  <r>
    <x v="81"/>
    <s v="SCAPPOOSE SCHOOL DIST #9 BONDS"/>
    <x v="1"/>
    <x v="25"/>
    <n v="-0.01"/>
    <n v="40"/>
    <s v="2014/11WK4"/>
    <n v="1615003804"/>
    <s v="DG"/>
    <d v="2014-12-03T00:00:00"/>
  </r>
  <r>
    <x v="81"/>
    <s v="SCAPPOOSE SCHOOL DIST #9 BONDS"/>
    <x v="1"/>
    <x v="25"/>
    <n v="-0.01"/>
    <n v="40"/>
    <s v="2014/12"/>
    <n v="1615004405"/>
    <s v="DG"/>
    <d v="2015-01-06T00:00:00"/>
  </r>
  <r>
    <x v="81"/>
    <s v="SCAPPOOSE SCHOOL DIST #9 BONDS"/>
    <x v="1"/>
    <x v="25"/>
    <n v="-0.01"/>
    <n v="40"/>
    <s v="2015/01"/>
    <n v="1615004996"/>
    <s v="DG"/>
    <d v="2015-02-03T00:00:00"/>
  </r>
  <r>
    <x v="81"/>
    <s v="SCAPPOOSE SCHOOL DIST #9 BONDS"/>
    <x v="1"/>
    <x v="25"/>
    <n v="-0.05"/>
    <n v="40"/>
    <s v="2015/02"/>
    <n v="1615005560"/>
    <s v="DG"/>
    <d v="2015-03-03T00:00:00"/>
  </r>
  <r>
    <x v="81"/>
    <s v="SCAPPOOSE SCHOOL DIST #9 BONDS"/>
    <x v="1"/>
    <x v="25"/>
    <n v="-0.02"/>
    <n v="40"/>
    <s v="2015/03"/>
    <n v="1615006646"/>
    <s v="DG"/>
    <d v="2015-04-02T00:00:00"/>
  </r>
  <r>
    <x v="81"/>
    <s v="SCAPPOOSE SCHOOL DIST #9 BONDS"/>
    <x v="1"/>
    <x v="25"/>
    <n v="-7.0000000000000007E-2"/>
    <n v="40"/>
    <s v="2015/04"/>
    <n v="1615007233"/>
    <s v="DG"/>
    <d v="2015-05-04T00:00:00"/>
  </r>
  <r>
    <x v="81"/>
    <s v="SCAPPOOSE SCHOOL DIST #9 BONDS"/>
    <x v="1"/>
    <x v="25"/>
    <n v="-0.01"/>
    <n v="40"/>
    <s v="2015/05"/>
    <n v="1615007857"/>
    <s v="DG"/>
    <d v="2015-06-03T00:00:00"/>
  </r>
  <r>
    <x v="81"/>
    <s v="SCAPPOOSE SCHOOL DIST #9 BONDS"/>
    <x v="1"/>
    <x v="25"/>
    <n v="-0.02"/>
    <n v="40"/>
    <s v="2015/06"/>
    <n v="1615008473"/>
    <s v="DG"/>
    <d v="2015-06-30T00:00:00"/>
  </r>
  <r>
    <x v="81"/>
    <s v="SCAPPOOSE SCHOOL DIST #9 BONDS"/>
    <x v="2"/>
    <x v="25"/>
    <n v="-0.11"/>
    <n v="40"/>
    <s v="2014/10"/>
    <n v="1615002148"/>
    <s v="DG"/>
    <d v="2014-11-05T00:00:00"/>
  </r>
  <r>
    <x v="81"/>
    <s v="SCAPPOOSE SCHOOL DIST #9 BONDS"/>
    <x v="0"/>
    <x v="27"/>
    <n v="48"/>
    <m/>
    <m/>
    <m/>
    <m/>
    <m/>
  </r>
  <r>
    <x v="81"/>
    <s v="SCAPPOOSE SCHOOL DIST #9 BONDS"/>
    <x v="1"/>
    <x v="27"/>
    <n v="-0.46"/>
    <n v="40"/>
    <s v="2014/07"/>
    <n v="1615000338"/>
    <s v="DG"/>
    <d v="2014-08-04T00:00:00"/>
  </r>
  <r>
    <x v="81"/>
    <s v="SCAPPOOSE SCHOOL DIST #9 BONDS"/>
    <x v="1"/>
    <x v="27"/>
    <n v="-0.46"/>
    <n v="40"/>
    <s v="2014/08"/>
    <n v="1615000959"/>
    <s v="DG"/>
    <d v="2014-09-03T00:00:00"/>
  </r>
  <r>
    <x v="81"/>
    <s v="SCAPPOOSE SCHOOL DIST #9 BONDS"/>
    <x v="1"/>
    <x v="27"/>
    <n v="-0.59"/>
    <n v="40"/>
    <s v="2014/09"/>
    <n v="1615001441"/>
    <s v="DG"/>
    <d v="2014-10-02T00:00:00"/>
  </r>
  <r>
    <x v="81"/>
    <s v="SCAPPOOSE SCHOOL DIST #9 BONDS"/>
    <x v="1"/>
    <x v="27"/>
    <n v="-0.18"/>
    <n v="40"/>
    <s v="2014/10"/>
    <n v="1615001994"/>
    <s v="DG"/>
    <d v="2014-11-05T00:00:00"/>
  </r>
  <r>
    <x v="81"/>
    <s v="SCAPPOOSE SCHOOL DIST #9 BONDS"/>
    <x v="1"/>
    <x v="27"/>
    <n v="-0.03"/>
    <n v="40"/>
    <s v="2014/11WK1"/>
    <n v="1615002554"/>
    <s v="DG"/>
    <d v="2014-11-13T00:00:00"/>
  </r>
  <r>
    <x v="81"/>
    <s v="SCAPPOOSE SCHOOL DIST #9 BONDS"/>
    <x v="1"/>
    <x v="27"/>
    <n v="-0.04"/>
    <n v="40"/>
    <s v="2014/11WK2"/>
    <n v="1615002957"/>
    <s v="DG"/>
    <d v="2014-11-18T00:00:00"/>
  </r>
  <r>
    <x v="81"/>
    <s v="SCAPPOOSE SCHOOL DIST #9 BONDS"/>
    <x v="1"/>
    <x v="27"/>
    <n v="-0.04"/>
    <n v="40"/>
    <s v="2014/11WK4"/>
    <n v="1615003804"/>
    <s v="DG"/>
    <d v="2014-12-03T00:00:00"/>
  </r>
  <r>
    <x v="81"/>
    <s v="SCAPPOOSE SCHOOL DIST #9 BONDS"/>
    <x v="1"/>
    <x v="27"/>
    <n v="-0.02"/>
    <n v="40"/>
    <s v="2014/12"/>
    <n v="1615004405"/>
    <s v="DG"/>
    <d v="2015-01-06T00:00:00"/>
  </r>
  <r>
    <x v="81"/>
    <s v="SCAPPOOSE SCHOOL DIST #9 BONDS"/>
    <x v="1"/>
    <x v="27"/>
    <n v="-0.02"/>
    <n v="40"/>
    <s v="2015/01"/>
    <n v="1615004996"/>
    <s v="DG"/>
    <d v="2015-02-03T00:00:00"/>
  </r>
  <r>
    <x v="81"/>
    <s v="SCAPPOOSE SCHOOL DIST #9 BONDS"/>
    <x v="1"/>
    <x v="27"/>
    <n v="-0.12"/>
    <n v="40"/>
    <s v="2015/02"/>
    <n v="1615005560"/>
    <s v="DG"/>
    <d v="2015-03-03T00:00:00"/>
  </r>
  <r>
    <x v="81"/>
    <s v="SCAPPOOSE SCHOOL DIST #9 BONDS"/>
    <x v="1"/>
    <x v="27"/>
    <n v="-0.08"/>
    <n v="40"/>
    <s v="2015/03"/>
    <n v="1615006646"/>
    <s v="DG"/>
    <d v="2015-04-02T00:00:00"/>
  </r>
  <r>
    <x v="81"/>
    <s v="SCAPPOOSE SCHOOL DIST #9 BONDS"/>
    <x v="1"/>
    <x v="27"/>
    <n v="-0.05"/>
    <n v="40"/>
    <s v="2015/04"/>
    <n v="1615007233"/>
    <s v="DG"/>
    <d v="2015-05-04T00:00:00"/>
  </r>
  <r>
    <x v="81"/>
    <s v="SCAPPOOSE SCHOOL DIST #9 BONDS"/>
    <x v="1"/>
    <x v="27"/>
    <n v="-0.1"/>
    <n v="40"/>
    <s v="2015/05"/>
    <n v="1615007857"/>
    <s v="DG"/>
    <d v="2015-06-03T00:00:00"/>
  </r>
  <r>
    <x v="81"/>
    <s v="SCAPPOOSE SCHOOL DIST #9 BONDS"/>
    <x v="1"/>
    <x v="27"/>
    <n v="-0.22"/>
    <n v="40"/>
    <s v="2015/06"/>
    <n v="1615008473"/>
    <s v="DG"/>
    <d v="2015-06-30T00:00:00"/>
  </r>
  <r>
    <x v="81"/>
    <s v="SCAPPOOSE SCHOOL DIST #9 BONDS"/>
    <x v="2"/>
    <x v="27"/>
    <n v="-0.03"/>
    <n v="40"/>
    <s v="2014/07"/>
    <n v="1615000195"/>
    <s v="DG"/>
    <d v="2014-08-04T00:00:00"/>
  </r>
  <r>
    <x v="81"/>
    <s v="SCAPPOOSE SCHOOL DIST #9 BONDS"/>
    <x v="2"/>
    <x v="27"/>
    <n v="-0.09"/>
    <n v="40"/>
    <s v="2014/07"/>
    <n v="1615000482"/>
    <s v="DG"/>
    <d v="2014-08-04T00:00:00"/>
  </r>
  <r>
    <x v="81"/>
    <s v="SCAPPOOSE SCHOOL DIST #9 BONDS"/>
    <x v="2"/>
    <x v="27"/>
    <n v="-0.57999999999999996"/>
    <n v="40"/>
    <s v="2014/10"/>
    <n v="1615002148"/>
    <s v="DG"/>
    <d v="2014-11-05T00:00:00"/>
  </r>
  <r>
    <x v="81"/>
    <s v="SCAPPOOSE SCHOOL DIST #9 BONDS"/>
    <x v="2"/>
    <x v="27"/>
    <n v="-0.02"/>
    <n v="40"/>
    <s v="2015/02"/>
    <n v="1615005427"/>
    <s v="DG"/>
    <d v="2015-03-03T00:00:00"/>
  </r>
  <r>
    <x v="82"/>
    <s v="SCAPPOOSE SCHOOL DIST #9 &amp; 19 BONDS"/>
    <x v="0"/>
    <x v="17"/>
    <n v="2.85"/>
    <m/>
    <m/>
    <m/>
    <m/>
    <m/>
  </r>
  <r>
    <x v="82"/>
    <s v="SCAPPOOSE SCHOOL DIST #9 &amp; 19 BONDS"/>
    <x v="1"/>
    <x v="17"/>
    <n v="-0.08"/>
    <n v="40"/>
    <s v="2014/10"/>
    <n v="1615001995"/>
    <s v="DG"/>
    <d v="2014-11-05T00:00:00"/>
  </r>
  <r>
    <x v="82"/>
    <s v="SCAPPOOSE SCHOOL DIST #9 &amp; 19 BONDS"/>
    <x v="1"/>
    <x v="17"/>
    <n v="-0.24"/>
    <n v="40"/>
    <s v="2015/05"/>
    <n v="1615007858"/>
    <s v="DG"/>
    <d v="2015-06-03T00:00:00"/>
  </r>
  <r>
    <x v="82"/>
    <s v="SCAPPOOSE SCHOOL DIST #9 &amp; 19 BONDS"/>
    <x v="2"/>
    <x v="17"/>
    <n v="-7.0000000000000007E-2"/>
    <n v="40"/>
    <s v="2014/07"/>
    <n v="1615000483"/>
    <s v="DG"/>
    <d v="2014-08-04T00:00:00"/>
  </r>
  <r>
    <x v="82"/>
    <s v="SCAPPOOSE SCHOOL DIST #9 &amp; 19 BONDS"/>
    <x v="2"/>
    <x v="17"/>
    <n v="-0.06"/>
    <n v="40"/>
    <s v="2014/10"/>
    <n v="1615002149"/>
    <s v="DG"/>
    <d v="2014-11-05T00:00:00"/>
  </r>
  <r>
    <x v="82"/>
    <s v="SCAPPOOSE SCHOOL DIST #9 &amp; 19 BONDS"/>
    <x v="0"/>
    <x v="18"/>
    <n v="3.44"/>
    <m/>
    <m/>
    <m/>
    <m/>
    <m/>
  </r>
  <r>
    <x v="82"/>
    <s v="SCAPPOOSE SCHOOL DIST #9 &amp; 19 BONDS"/>
    <x v="1"/>
    <x v="18"/>
    <n v="-0.01"/>
    <n v="40"/>
    <s v="2014/07"/>
    <n v="1615000339"/>
    <s v="DG"/>
    <d v="2014-08-04T00:00:00"/>
  </r>
  <r>
    <x v="82"/>
    <s v="SCAPPOOSE SCHOOL DIST #9 &amp; 19 BONDS"/>
    <x v="1"/>
    <x v="18"/>
    <n v="-0.01"/>
    <n v="40"/>
    <s v="2014/08"/>
    <n v="1615000960"/>
    <s v="DG"/>
    <d v="2014-09-03T00:00:00"/>
  </r>
  <r>
    <x v="82"/>
    <s v="SCAPPOOSE SCHOOL DIST #9 &amp; 19 BONDS"/>
    <x v="1"/>
    <x v="18"/>
    <n v="-0.02"/>
    <n v="40"/>
    <s v="2014/09"/>
    <n v="1615001442"/>
    <s v="DG"/>
    <d v="2014-10-02T00:00:00"/>
  </r>
  <r>
    <x v="82"/>
    <s v="SCAPPOOSE SCHOOL DIST #9 &amp; 19 BONDS"/>
    <x v="1"/>
    <x v="18"/>
    <n v="-0.01"/>
    <n v="40"/>
    <s v="2014/10"/>
    <n v="1615001995"/>
    <s v="DG"/>
    <d v="2014-11-05T00:00:00"/>
  </r>
  <r>
    <x v="82"/>
    <s v="SCAPPOOSE SCHOOL DIST #9 &amp; 19 BONDS"/>
    <x v="1"/>
    <x v="18"/>
    <n v="-0.25"/>
    <n v="40"/>
    <s v="2015/05"/>
    <n v="1615007858"/>
    <s v="DG"/>
    <d v="2015-06-03T00:00:00"/>
  </r>
  <r>
    <x v="82"/>
    <s v="SCAPPOOSE SCHOOL DIST #9 &amp; 19 BONDS"/>
    <x v="1"/>
    <x v="18"/>
    <n v="-0.02"/>
    <n v="40"/>
    <s v="2015/06"/>
    <n v="1615008474"/>
    <s v="DG"/>
    <d v="2015-06-30T00:00:00"/>
  </r>
  <r>
    <x v="82"/>
    <s v="SCAPPOOSE SCHOOL DIST #9 &amp; 19 BONDS"/>
    <x v="2"/>
    <x v="18"/>
    <n v="-0.08"/>
    <n v="40"/>
    <s v="2014/07"/>
    <n v="1615000483"/>
    <s v="DG"/>
    <d v="2014-08-04T00:00:00"/>
  </r>
  <r>
    <x v="82"/>
    <s v="SCAPPOOSE SCHOOL DIST #9 &amp; 19 BONDS"/>
    <x v="0"/>
    <x v="19"/>
    <n v="3.6"/>
    <m/>
    <m/>
    <m/>
    <m/>
    <m/>
  </r>
  <r>
    <x v="82"/>
    <s v="SCAPPOOSE SCHOOL DIST #9 &amp; 19 BONDS"/>
    <x v="1"/>
    <x v="19"/>
    <n v="-0.01"/>
    <n v="40"/>
    <s v="2014/11WK4"/>
    <n v="1615003805"/>
    <s v="DG"/>
    <d v="2014-12-03T00:00:00"/>
  </r>
  <r>
    <x v="82"/>
    <s v="SCAPPOOSE SCHOOL DIST #9 &amp; 19 BONDS"/>
    <x v="1"/>
    <x v="19"/>
    <n v="-0.01"/>
    <n v="40"/>
    <s v="2014/12"/>
    <n v="1615004406"/>
    <s v="DG"/>
    <d v="2015-01-06T00:00:00"/>
  </r>
  <r>
    <x v="82"/>
    <s v="SCAPPOOSE SCHOOL DIST #9 &amp; 19 BONDS"/>
    <x v="1"/>
    <x v="19"/>
    <n v="-0.26"/>
    <n v="40"/>
    <s v="2015/05"/>
    <n v="1615007858"/>
    <s v="DG"/>
    <d v="2015-06-03T00:00:00"/>
  </r>
  <r>
    <x v="82"/>
    <s v="SCAPPOOSE SCHOOL DIST #9 &amp; 19 BONDS"/>
    <x v="1"/>
    <x v="19"/>
    <n v="-0.01"/>
    <n v="40"/>
    <s v="2015/06"/>
    <n v="1615008474"/>
    <s v="DG"/>
    <d v="2015-06-30T00:00:00"/>
  </r>
  <r>
    <x v="82"/>
    <s v="SCAPPOOSE SCHOOL DIST #9 &amp; 19 BONDS"/>
    <x v="2"/>
    <x v="19"/>
    <n v="-0.08"/>
    <n v="40"/>
    <s v="2014/07"/>
    <n v="1615000483"/>
    <s v="DG"/>
    <d v="2014-08-04T00:00:00"/>
  </r>
  <r>
    <x v="82"/>
    <s v="SCAPPOOSE SCHOOL DIST #9 &amp; 19 BONDS"/>
    <x v="2"/>
    <x v="19"/>
    <n v="-0.02"/>
    <n v="40"/>
    <s v="2014/10"/>
    <n v="1615002149"/>
    <s v="DG"/>
    <d v="2014-11-05T00:00:00"/>
  </r>
  <r>
    <x v="82"/>
    <s v="SCAPPOOSE SCHOOL DIST #9 &amp; 19 BONDS"/>
    <x v="0"/>
    <x v="20"/>
    <n v="2.85"/>
    <m/>
    <m/>
    <m/>
    <m/>
    <m/>
  </r>
  <r>
    <x v="82"/>
    <s v="SCAPPOOSE SCHOOL DIST #9 &amp; 19 BONDS"/>
    <x v="1"/>
    <x v="20"/>
    <n v="-0.02"/>
    <n v="40"/>
    <s v="2014/07"/>
    <n v="1615000339"/>
    <s v="DG"/>
    <d v="2014-08-04T00:00:00"/>
  </r>
  <r>
    <x v="82"/>
    <s v="SCAPPOOSE SCHOOL DIST #9 &amp; 19 BONDS"/>
    <x v="1"/>
    <x v="20"/>
    <n v="-0.01"/>
    <n v="40"/>
    <s v="2014/08"/>
    <n v="1615000960"/>
    <s v="DG"/>
    <d v="2014-09-03T00:00:00"/>
  </r>
  <r>
    <x v="82"/>
    <s v="SCAPPOOSE SCHOOL DIST #9 &amp; 19 BONDS"/>
    <x v="1"/>
    <x v="20"/>
    <n v="-0.01"/>
    <n v="40"/>
    <s v="2015/01"/>
    <n v="1615004997"/>
    <s v="DG"/>
    <d v="2015-02-03T00:00:00"/>
  </r>
  <r>
    <x v="82"/>
    <s v="SCAPPOOSE SCHOOL DIST #9 &amp; 19 BONDS"/>
    <x v="1"/>
    <x v="20"/>
    <n v="-7.0000000000000007E-2"/>
    <n v="40"/>
    <s v="2015/05"/>
    <n v="1615007858"/>
    <s v="DG"/>
    <d v="2015-06-03T00:00:00"/>
  </r>
  <r>
    <x v="82"/>
    <s v="SCAPPOOSE SCHOOL DIST #9 &amp; 19 BONDS"/>
    <x v="2"/>
    <x v="20"/>
    <n v="-7.0000000000000007E-2"/>
    <n v="40"/>
    <s v="2014/07"/>
    <n v="1615000483"/>
    <s v="DG"/>
    <d v="2014-08-04T00:00:00"/>
  </r>
  <r>
    <x v="82"/>
    <s v="SCAPPOOSE SCHOOL DIST #9 &amp; 19 BONDS"/>
    <x v="0"/>
    <x v="21"/>
    <n v="3.47"/>
    <m/>
    <m/>
    <m/>
    <m/>
    <m/>
  </r>
  <r>
    <x v="82"/>
    <s v="SCAPPOOSE SCHOOL DIST #9 &amp; 19 BONDS"/>
    <x v="1"/>
    <x v="21"/>
    <n v="-7.0000000000000007E-2"/>
    <n v="40"/>
    <s v="2014/07"/>
    <n v="1615000339"/>
    <s v="DG"/>
    <d v="2014-08-04T00:00:00"/>
  </r>
  <r>
    <x v="82"/>
    <s v="SCAPPOOSE SCHOOL DIST #9 &amp; 19 BONDS"/>
    <x v="1"/>
    <x v="21"/>
    <n v="-0.11"/>
    <n v="40"/>
    <s v="2014/08"/>
    <n v="1615000960"/>
    <s v="DG"/>
    <d v="2014-09-03T00:00:00"/>
  </r>
  <r>
    <x v="82"/>
    <s v="SCAPPOOSE SCHOOL DIST #9 &amp; 19 BONDS"/>
    <x v="1"/>
    <x v="21"/>
    <n v="-0.17"/>
    <n v="40"/>
    <s v="2014/09"/>
    <n v="1615001442"/>
    <s v="DG"/>
    <d v="2014-10-02T00:00:00"/>
  </r>
  <r>
    <x v="82"/>
    <s v="SCAPPOOSE SCHOOL DIST #9 &amp; 19 BONDS"/>
    <x v="1"/>
    <x v="21"/>
    <n v="-0.01"/>
    <n v="40"/>
    <s v="2014/11WK4"/>
    <n v="1615003805"/>
    <s v="DG"/>
    <d v="2014-12-03T00:00:00"/>
  </r>
  <r>
    <x v="82"/>
    <s v="SCAPPOOSE SCHOOL DIST #9 &amp; 19 BONDS"/>
    <x v="1"/>
    <x v="21"/>
    <n v="-0.13"/>
    <n v="40"/>
    <s v="2014/12"/>
    <n v="1615004406"/>
    <s v="DG"/>
    <d v="2015-01-06T00:00:00"/>
  </r>
  <r>
    <x v="82"/>
    <s v="SCAPPOOSE SCHOOL DIST #9 &amp; 19 BONDS"/>
    <x v="1"/>
    <x v="21"/>
    <n v="-0.01"/>
    <n v="40"/>
    <s v="2015/02"/>
    <n v="1615005561"/>
    <s v="DG"/>
    <d v="2015-03-03T00:00:00"/>
  </r>
  <r>
    <x v="82"/>
    <s v="SCAPPOOSE SCHOOL DIST #9 &amp; 19 BONDS"/>
    <x v="1"/>
    <x v="21"/>
    <n v="-0.01"/>
    <n v="40"/>
    <s v="2015/04"/>
    <n v="1615007234"/>
    <s v="DG"/>
    <d v="2015-05-04T00:00:00"/>
  </r>
  <r>
    <x v="82"/>
    <s v="SCAPPOOSE SCHOOL DIST #9 &amp; 19 BONDS"/>
    <x v="1"/>
    <x v="21"/>
    <n v="-0.01"/>
    <n v="40"/>
    <s v="2015/06"/>
    <n v="1615008474"/>
    <s v="DG"/>
    <d v="2015-06-30T00:00:00"/>
  </r>
  <r>
    <x v="82"/>
    <s v="SCAPPOOSE SCHOOL DIST #9 &amp; 19 BONDS"/>
    <x v="2"/>
    <x v="21"/>
    <n v="-0.08"/>
    <n v="40"/>
    <s v="2014/07"/>
    <n v="1615000483"/>
    <s v="DG"/>
    <d v="2014-08-04T00:00:00"/>
  </r>
  <r>
    <x v="82"/>
    <s v="SCAPPOOSE SCHOOL DIST #9 &amp; 19 BONDS"/>
    <x v="2"/>
    <x v="21"/>
    <n v="-0.03"/>
    <n v="40"/>
    <s v="2014/10"/>
    <n v="1615002149"/>
    <s v="DG"/>
    <d v="2014-11-05T00:00:00"/>
  </r>
  <r>
    <x v="82"/>
    <s v="SCAPPOOSE SCHOOL DIST #9 &amp; 19 BONDS"/>
    <x v="0"/>
    <x v="22"/>
    <n v="3.86"/>
    <m/>
    <m/>
    <m/>
    <m/>
    <m/>
  </r>
  <r>
    <x v="82"/>
    <s v="SCAPPOOSE SCHOOL DIST #9 &amp; 19 BONDS"/>
    <x v="1"/>
    <x v="22"/>
    <n v="-0.14000000000000001"/>
    <n v="40"/>
    <s v="2014/08"/>
    <n v="1615000960"/>
    <s v="DG"/>
    <d v="2014-09-03T00:00:00"/>
  </r>
  <r>
    <x v="82"/>
    <s v="SCAPPOOSE SCHOOL DIST #9 &amp; 19 BONDS"/>
    <x v="1"/>
    <x v="22"/>
    <n v="-0.17"/>
    <n v="40"/>
    <s v="2014/09"/>
    <n v="1615001442"/>
    <s v="DG"/>
    <d v="2014-10-02T00:00:00"/>
  </r>
  <r>
    <x v="82"/>
    <s v="SCAPPOOSE SCHOOL DIST #9 &amp; 19 BONDS"/>
    <x v="1"/>
    <x v="22"/>
    <n v="-0.01"/>
    <n v="40"/>
    <s v="2014/11WK4"/>
    <n v="1615003805"/>
    <s v="DG"/>
    <d v="2014-12-03T00:00:00"/>
  </r>
  <r>
    <x v="82"/>
    <s v="SCAPPOOSE SCHOOL DIST #9 &amp; 19 BONDS"/>
    <x v="1"/>
    <x v="22"/>
    <n v="-0.17"/>
    <n v="40"/>
    <s v="2014/12"/>
    <n v="1615004406"/>
    <s v="DG"/>
    <d v="2015-01-06T00:00:00"/>
  </r>
  <r>
    <x v="82"/>
    <s v="SCAPPOOSE SCHOOL DIST #9 &amp; 19 BONDS"/>
    <x v="1"/>
    <x v="22"/>
    <n v="-0.01"/>
    <n v="40"/>
    <s v="2015/03"/>
    <n v="1615006647"/>
    <s v="DG"/>
    <d v="2015-04-02T00:00:00"/>
  </r>
  <r>
    <x v="82"/>
    <s v="SCAPPOOSE SCHOOL DIST #9 &amp; 19 BONDS"/>
    <x v="1"/>
    <x v="22"/>
    <n v="-0.11"/>
    <n v="40"/>
    <s v="2015/04"/>
    <n v="1615007234"/>
    <s v="DG"/>
    <d v="2015-05-04T00:00:00"/>
  </r>
  <r>
    <x v="82"/>
    <s v="SCAPPOOSE SCHOOL DIST #9 &amp; 19 BONDS"/>
    <x v="2"/>
    <x v="22"/>
    <n v="-0.15"/>
    <n v="40"/>
    <s v="2014/10"/>
    <n v="1615002149"/>
    <s v="DG"/>
    <d v="2014-11-05T00:00:00"/>
  </r>
  <r>
    <x v="82"/>
    <s v="SCAPPOOSE SCHOOL DIST #9 &amp; 19 BONDS"/>
    <x v="0"/>
    <x v="23"/>
    <n v="6.89"/>
    <m/>
    <m/>
    <m/>
    <m/>
    <m/>
  </r>
  <r>
    <x v="82"/>
    <s v="SCAPPOOSE SCHOOL DIST #9 &amp; 19 BONDS"/>
    <x v="1"/>
    <x v="23"/>
    <n v="-0.03"/>
    <n v="40"/>
    <s v="2014/08"/>
    <n v="1615000960"/>
    <s v="DG"/>
    <d v="2014-09-03T00:00:00"/>
  </r>
  <r>
    <x v="82"/>
    <s v="SCAPPOOSE SCHOOL DIST #9 &amp; 19 BONDS"/>
    <x v="1"/>
    <x v="23"/>
    <n v="-0.01"/>
    <n v="40"/>
    <s v="2014/09"/>
    <n v="1615001442"/>
    <s v="DG"/>
    <d v="2014-10-02T00:00:00"/>
  </r>
  <r>
    <x v="82"/>
    <s v="SCAPPOOSE SCHOOL DIST #9 &amp; 19 BONDS"/>
    <x v="1"/>
    <x v="23"/>
    <n v="-0.02"/>
    <n v="40"/>
    <s v="2014/10"/>
    <n v="1615001995"/>
    <s v="DG"/>
    <d v="2014-11-05T00:00:00"/>
  </r>
  <r>
    <x v="82"/>
    <s v="SCAPPOOSE SCHOOL DIST #9 &amp; 19 BONDS"/>
    <x v="1"/>
    <x v="23"/>
    <n v="-0.16"/>
    <n v="40"/>
    <s v="2014/11WK1"/>
    <n v="1615002555"/>
    <s v="DG"/>
    <d v="2014-11-13T00:00:00"/>
  </r>
  <r>
    <x v="82"/>
    <s v="SCAPPOOSE SCHOOL DIST #9 &amp; 19 BONDS"/>
    <x v="1"/>
    <x v="23"/>
    <n v="-0.02"/>
    <n v="40"/>
    <s v="2014/11WK4"/>
    <n v="1615003805"/>
    <s v="DG"/>
    <d v="2014-12-03T00:00:00"/>
  </r>
  <r>
    <x v="82"/>
    <s v="SCAPPOOSE SCHOOL DIST #9 &amp; 19 BONDS"/>
    <x v="1"/>
    <x v="23"/>
    <n v="-0.05"/>
    <n v="40"/>
    <s v="2014/12"/>
    <n v="1615004406"/>
    <s v="DG"/>
    <d v="2015-01-06T00:00:00"/>
  </r>
  <r>
    <x v="82"/>
    <s v="SCAPPOOSE SCHOOL DIST #9 &amp; 19 BONDS"/>
    <x v="1"/>
    <x v="23"/>
    <n v="-0.01"/>
    <n v="40"/>
    <s v="2015/01"/>
    <n v="1615004997"/>
    <s v="DG"/>
    <d v="2015-02-03T00:00:00"/>
  </r>
  <r>
    <x v="82"/>
    <s v="SCAPPOOSE SCHOOL DIST #9 &amp; 19 BONDS"/>
    <x v="1"/>
    <x v="23"/>
    <n v="-0.16"/>
    <n v="40"/>
    <s v="2015/02"/>
    <n v="1615005561"/>
    <s v="DG"/>
    <d v="2015-03-03T00:00:00"/>
  </r>
  <r>
    <x v="82"/>
    <s v="SCAPPOOSE SCHOOL DIST #9 &amp; 19 BONDS"/>
    <x v="1"/>
    <x v="23"/>
    <n v="-0.02"/>
    <n v="40"/>
    <s v="2015/03"/>
    <n v="1615006647"/>
    <s v="DG"/>
    <d v="2015-04-02T00:00:00"/>
  </r>
  <r>
    <x v="82"/>
    <s v="SCAPPOOSE SCHOOL DIST #9 &amp; 19 BONDS"/>
    <x v="1"/>
    <x v="23"/>
    <n v="-0.42"/>
    <n v="40"/>
    <s v="2015/04"/>
    <n v="1615007234"/>
    <s v="DG"/>
    <d v="2015-05-04T00:00:00"/>
  </r>
  <r>
    <x v="82"/>
    <s v="SCAPPOOSE SCHOOL DIST #9 &amp; 19 BONDS"/>
    <x v="1"/>
    <x v="23"/>
    <n v="0.02"/>
    <n v="50"/>
    <s v="2015/06"/>
    <n v="1815045402"/>
    <s v="DR"/>
    <d v="2015-06-30T00:00:00"/>
  </r>
  <r>
    <x v="82"/>
    <s v="SCAPPOOSE SCHOOL DIST #9 &amp; 19 BONDS"/>
    <x v="2"/>
    <x v="23"/>
    <n v="-0.2"/>
    <n v="40"/>
    <s v="2014/10"/>
    <n v="1615002149"/>
    <s v="DG"/>
    <d v="2014-11-05T00:00:00"/>
  </r>
  <r>
    <x v="82"/>
    <s v="SCAPPOOSE SCHOOL DIST #9 &amp; 19 BONDS"/>
    <x v="0"/>
    <x v="24"/>
    <n v="5.21"/>
    <m/>
    <m/>
    <m/>
    <m/>
    <m/>
  </r>
  <r>
    <x v="82"/>
    <s v="SCAPPOOSE SCHOOL DIST #9 &amp; 19 BONDS"/>
    <x v="1"/>
    <x v="24"/>
    <n v="-0.01"/>
    <n v="40"/>
    <s v="2014/07"/>
    <n v="1615000339"/>
    <s v="DG"/>
    <d v="2014-08-04T00:00:00"/>
  </r>
  <r>
    <x v="82"/>
    <s v="SCAPPOOSE SCHOOL DIST #9 &amp; 19 BONDS"/>
    <x v="1"/>
    <x v="24"/>
    <n v="-7.0000000000000007E-2"/>
    <n v="40"/>
    <s v="2014/08"/>
    <n v="1615000960"/>
    <s v="DG"/>
    <d v="2014-09-03T00:00:00"/>
  </r>
  <r>
    <x v="82"/>
    <s v="SCAPPOOSE SCHOOL DIST #9 &amp; 19 BONDS"/>
    <x v="1"/>
    <x v="24"/>
    <n v="-0.01"/>
    <n v="40"/>
    <s v="2014/09"/>
    <n v="1615001442"/>
    <s v="DG"/>
    <d v="2014-10-02T00:00:00"/>
  </r>
  <r>
    <x v="82"/>
    <s v="SCAPPOOSE SCHOOL DIST #9 &amp; 19 BONDS"/>
    <x v="1"/>
    <x v="24"/>
    <n v="-0.01"/>
    <n v="40"/>
    <s v="2014/10"/>
    <n v="1615001995"/>
    <s v="DG"/>
    <d v="2014-11-05T00:00:00"/>
  </r>
  <r>
    <x v="82"/>
    <s v="SCAPPOOSE SCHOOL DIST #9 &amp; 19 BONDS"/>
    <x v="1"/>
    <x v="24"/>
    <n v="-0.09"/>
    <n v="40"/>
    <s v="2014/11WK1"/>
    <n v="1615002555"/>
    <s v="DG"/>
    <d v="2014-11-13T00:00:00"/>
  </r>
  <r>
    <x v="82"/>
    <s v="SCAPPOOSE SCHOOL DIST #9 &amp; 19 BONDS"/>
    <x v="1"/>
    <x v="24"/>
    <n v="-0.01"/>
    <n v="40"/>
    <s v="2014/11WK4"/>
    <n v="1615003805"/>
    <s v="DG"/>
    <d v="2014-12-03T00:00:00"/>
  </r>
  <r>
    <x v="82"/>
    <s v="SCAPPOOSE SCHOOL DIST #9 &amp; 19 BONDS"/>
    <x v="1"/>
    <x v="24"/>
    <n v="-0.03"/>
    <n v="40"/>
    <s v="2014/12"/>
    <n v="1615004406"/>
    <s v="DG"/>
    <d v="2015-01-06T00:00:00"/>
  </r>
  <r>
    <x v="82"/>
    <s v="SCAPPOOSE SCHOOL DIST #9 &amp; 19 BONDS"/>
    <x v="1"/>
    <x v="24"/>
    <n v="-0.01"/>
    <n v="40"/>
    <s v="2015/01"/>
    <n v="1615004997"/>
    <s v="DG"/>
    <d v="2015-02-03T00:00:00"/>
  </r>
  <r>
    <x v="82"/>
    <s v="SCAPPOOSE SCHOOL DIST #9 &amp; 19 BONDS"/>
    <x v="1"/>
    <x v="24"/>
    <n v="-0.1"/>
    <n v="40"/>
    <s v="2015/02"/>
    <n v="1615005561"/>
    <s v="DG"/>
    <d v="2015-03-03T00:00:00"/>
  </r>
  <r>
    <x v="82"/>
    <s v="SCAPPOOSE SCHOOL DIST #9 &amp; 19 BONDS"/>
    <x v="1"/>
    <x v="24"/>
    <n v="-0.02"/>
    <n v="40"/>
    <s v="2015/03"/>
    <n v="1615006647"/>
    <s v="DG"/>
    <d v="2015-04-02T00:00:00"/>
  </r>
  <r>
    <x v="82"/>
    <s v="SCAPPOOSE SCHOOL DIST #9 &amp; 19 BONDS"/>
    <x v="1"/>
    <x v="24"/>
    <n v="-0.25"/>
    <n v="40"/>
    <s v="2015/04"/>
    <n v="1615007234"/>
    <s v="DG"/>
    <d v="2015-05-04T00:00:00"/>
  </r>
  <r>
    <x v="82"/>
    <s v="SCAPPOOSE SCHOOL DIST #9 &amp; 19 BONDS"/>
    <x v="1"/>
    <x v="24"/>
    <n v="-0.01"/>
    <n v="40"/>
    <s v="2015/05"/>
    <n v="1615007858"/>
    <s v="DG"/>
    <d v="2015-06-03T00:00:00"/>
  </r>
  <r>
    <x v="82"/>
    <s v="SCAPPOOSE SCHOOL DIST #9 &amp; 19 BONDS"/>
    <x v="2"/>
    <x v="24"/>
    <n v="-0.17"/>
    <n v="40"/>
    <s v="2014/10"/>
    <n v="1615002149"/>
    <s v="DG"/>
    <d v="2014-11-05T00:00:00"/>
  </r>
  <r>
    <x v="82"/>
    <s v="SCAPPOOSE SCHOOL DIST #9 &amp; 19 BONDS"/>
    <x v="0"/>
    <x v="25"/>
    <n v="5.78"/>
    <m/>
    <m/>
    <m/>
    <m/>
    <m/>
  </r>
  <r>
    <x v="82"/>
    <s v="SCAPPOOSE SCHOOL DIST #9 &amp; 19 BONDS"/>
    <x v="1"/>
    <x v="25"/>
    <n v="-0.05"/>
    <n v="40"/>
    <s v="2014/07"/>
    <n v="1615000339"/>
    <s v="DG"/>
    <d v="2014-08-04T00:00:00"/>
  </r>
  <r>
    <x v="82"/>
    <s v="SCAPPOOSE SCHOOL DIST #9 &amp; 19 BONDS"/>
    <x v="1"/>
    <x v="25"/>
    <n v="-0.17"/>
    <n v="40"/>
    <s v="2014/08"/>
    <n v="1615000960"/>
    <s v="DG"/>
    <d v="2014-09-03T00:00:00"/>
  </r>
  <r>
    <x v="82"/>
    <s v="SCAPPOOSE SCHOOL DIST #9 &amp; 19 BONDS"/>
    <x v="1"/>
    <x v="25"/>
    <n v="-0.03"/>
    <n v="40"/>
    <s v="2014/09"/>
    <n v="1615001442"/>
    <s v="DG"/>
    <d v="2014-10-02T00:00:00"/>
  </r>
  <r>
    <x v="82"/>
    <s v="SCAPPOOSE SCHOOL DIST #9 &amp; 19 BONDS"/>
    <x v="1"/>
    <x v="25"/>
    <n v="-0.02"/>
    <n v="40"/>
    <s v="2014/10"/>
    <n v="1615001995"/>
    <s v="DG"/>
    <d v="2014-11-05T00:00:00"/>
  </r>
  <r>
    <x v="82"/>
    <s v="SCAPPOOSE SCHOOL DIST #9 &amp; 19 BONDS"/>
    <x v="1"/>
    <x v="25"/>
    <n v="-0.08"/>
    <n v="40"/>
    <s v="2014/11WK1"/>
    <n v="1615002555"/>
    <s v="DG"/>
    <d v="2014-11-13T00:00:00"/>
  </r>
  <r>
    <x v="82"/>
    <s v="SCAPPOOSE SCHOOL DIST #9 &amp; 19 BONDS"/>
    <x v="1"/>
    <x v="25"/>
    <n v="-0.12"/>
    <n v="40"/>
    <s v="2014/11WK2"/>
    <n v="1615002958"/>
    <s v="DG"/>
    <d v="2014-11-18T00:00:00"/>
  </r>
  <r>
    <x v="82"/>
    <s v="SCAPPOOSE SCHOOL DIST #9 &amp; 19 BONDS"/>
    <x v="1"/>
    <x v="25"/>
    <n v="-0.01"/>
    <n v="40"/>
    <s v="2014/11WK3"/>
    <n v="1615003396"/>
    <s v="DG"/>
    <d v="2014-11-26T00:00:00"/>
  </r>
  <r>
    <x v="82"/>
    <s v="SCAPPOOSE SCHOOL DIST #9 &amp; 19 BONDS"/>
    <x v="1"/>
    <x v="25"/>
    <n v="-0.01"/>
    <n v="40"/>
    <s v="2014/11WK4"/>
    <n v="1615003805"/>
    <s v="DG"/>
    <d v="2014-12-03T00:00:00"/>
  </r>
  <r>
    <x v="82"/>
    <s v="SCAPPOOSE SCHOOL DIST #9 &amp; 19 BONDS"/>
    <x v="1"/>
    <x v="25"/>
    <n v="-0.03"/>
    <n v="40"/>
    <s v="2014/12"/>
    <n v="1615004406"/>
    <s v="DG"/>
    <d v="2015-01-06T00:00:00"/>
  </r>
  <r>
    <x v="82"/>
    <s v="SCAPPOOSE SCHOOL DIST #9 &amp; 19 BONDS"/>
    <x v="1"/>
    <x v="25"/>
    <n v="-0.02"/>
    <n v="40"/>
    <s v="2015/01"/>
    <n v="1615004997"/>
    <s v="DG"/>
    <d v="2015-02-03T00:00:00"/>
  </r>
  <r>
    <x v="82"/>
    <s v="SCAPPOOSE SCHOOL DIST #9 &amp; 19 BONDS"/>
    <x v="1"/>
    <x v="25"/>
    <n v="-0.1"/>
    <n v="40"/>
    <s v="2015/02"/>
    <n v="1615005561"/>
    <s v="DG"/>
    <d v="2015-03-03T00:00:00"/>
  </r>
  <r>
    <x v="82"/>
    <s v="SCAPPOOSE SCHOOL DIST #9 &amp; 19 BONDS"/>
    <x v="1"/>
    <x v="25"/>
    <n v="-0.03"/>
    <n v="40"/>
    <s v="2015/03"/>
    <n v="1615006647"/>
    <s v="DG"/>
    <d v="2015-04-02T00:00:00"/>
  </r>
  <r>
    <x v="82"/>
    <s v="SCAPPOOSE SCHOOL DIST #9 &amp; 19 BONDS"/>
    <x v="1"/>
    <x v="25"/>
    <n v="-0.13"/>
    <n v="40"/>
    <s v="2015/04"/>
    <n v="1615007234"/>
    <s v="DG"/>
    <d v="2015-05-04T00:00:00"/>
  </r>
  <r>
    <x v="82"/>
    <s v="SCAPPOOSE SCHOOL DIST #9 &amp; 19 BONDS"/>
    <x v="1"/>
    <x v="25"/>
    <n v="-0.02"/>
    <n v="40"/>
    <s v="2015/05"/>
    <n v="1615007858"/>
    <s v="DG"/>
    <d v="2015-06-03T00:00:00"/>
  </r>
  <r>
    <x v="82"/>
    <s v="SCAPPOOSE SCHOOL DIST #9 &amp; 19 BONDS"/>
    <x v="1"/>
    <x v="25"/>
    <n v="-0.03"/>
    <n v="40"/>
    <s v="2015/06"/>
    <n v="1615008474"/>
    <s v="DG"/>
    <d v="2015-06-30T00:00:00"/>
  </r>
  <r>
    <x v="82"/>
    <s v="SCAPPOOSE SCHOOL DIST #9 &amp; 19 BONDS"/>
    <x v="2"/>
    <x v="25"/>
    <n v="-0.2"/>
    <n v="40"/>
    <s v="2014/10"/>
    <n v="1615002149"/>
    <s v="DG"/>
    <d v="2014-11-05T00:00:00"/>
  </r>
  <r>
    <x v="82"/>
    <s v="SCAPPOOSE SCHOOL DIST #9 &amp; 19 BONDS"/>
    <x v="0"/>
    <x v="26"/>
    <n v="23.19"/>
    <m/>
    <m/>
    <m/>
    <m/>
    <m/>
  </r>
  <r>
    <x v="82"/>
    <s v="SCAPPOOSE SCHOOL DIST #9 &amp; 19 BONDS"/>
    <x v="1"/>
    <x v="26"/>
    <n v="-2.06"/>
    <n v="40"/>
    <s v="2014/07"/>
    <n v="1615000339"/>
    <s v="DG"/>
    <d v="2014-08-04T00:00:00"/>
  </r>
  <r>
    <x v="82"/>
    <s v="SCAPPOOSE SCHOOL DIST #9 &amp; 19 BONDS"/>
    <x v="1"/>
    <x v="26"/>
    <n v="-0.97"/>
    <n v="40"/>
    <s v="2014/08"/>
    <n v="1615000960"/>
    <s v="DG"/>
    <d v="2014-09-03T00:00:00"/>
  </r>
  <r>
    <x v="82"/>
    <s v="SCAPPOOSE SCHOOL DIST #9 &amp; 19 BONDS"/>
    <x v="1"/>
    <x v="26"/>
    <n v="-2.17"/>
    <n v="40"/>
    <s v="2014/09"/>
    <n v="1615001442"/>
    <s v="DG"/>
    <d v="2014-10-02T00:00:00"/>
  </r>
  <r>
    <x v="82"/>
    <s v="SCAPPOOSE SCHOOL DIST #9 &amp; 19 BONDS"/>
    <x v="1"/>
    <x v="26"/>
    <n v="-0.14000000000000001"/>
    <n v="40"/>
    <s v="2014/10"/>
    <n v="1615001995"/>
    <s v="DG"/>
    <d v="2014-11-05T00:00:00"/>
  </r>
  <r>
    <x v="82"/>
    <s v="SCAPPOOSE SCHOOL DIST #9 &amp; 19 BONDS"/>
    <x v="1"/>
    <x v="26"/>
    <n v="-0.16"/>
    <n v="40"/>
    <s v="2014/11WK1"/>
    <n v="1615002555"/>
    <s v="DG"/>
    <d v="2014-11-13T00:00:00"/>
  </r>
  <r>
    <x v="82"/>
    <s v="SCAPPOOSE SCHOOL DIST #9 &amp; 19 BONDS"/>
    <x v="1"/>
    <x v="26"/>
    <n v="-0.24"/>
    <n v="40"/>
    <s v="2014/11WK2"/>
    <n v="1615002958"/>
    <s v="DG"/>
    <d v="2014-11-18T00:00:00"/>
  </r>
  <r>
    <x v="82"/>
    <s v="SCAPPOOSE SCHOOL DIST #9 &amp; 19 BONDS"/>
    <x v="1"/>
    <x v="26"/>
    <n v="-0.06"/>
    <n v="40"/>
    <s v="2014/11WK4"/>
    <n v="1615003805"/>
    <s v="DG"/>
    <d v="2014-12-03T00:00:00"/>
  </r>
  <r>
    <x v="82"/>
    <s v="SCAPPOOSE SCHOOL DIST #9 &amp; 19 BONDS"/>
    <x v="1"/>
    <x v="26"/>
    <n v="-0.03"/>
    <n v="40"/>
    <s v="2015/01"/>
    <n v="1615004997"/>
    <s v="DG"/>
    <d v="2015-02-03T00:00:00"/>
  </r>
  <r>
    <x v="82"/>
    <s v="SCAPPOOSE SCHOOL DIST #9 &amp; 19 BONDS"/>
    <x v="1"/>
    <x v="26"/>
    <n v="-0.41"/>
    <n v="40"/>
    <s v="2015/02"/>
    <n v="1615005561"/>
    <s v="DG"/>
    <d v="2015-03-03T00:00:00"/>
  </r>
  <r>
    <x v="82"/>
    <s v="SCAPPOOSE SCHOOL DIST #9 &amp; 19 BONDS"/>
    <x v="1"/>
    <x v="26"/>
    <n v="-0.13"/>
    <n v="40"/>
    <s v="2015/03"/>
    <n v="1615006647"/>
    <s v="DG"/>
    <d v="2015-04-02T00:00:00"/>
  </r>
  <r>
    <x v="82"/>
    <s v="SCAPPOOSE SCHOOL DIST #9 &amp; 19 BONDS"/>
    <x v="1"/>
    <x v="26"/>
    <n v="-0.03"/>
    <n v="40"/>
    <s v="2015/05"/>
    <n v="1615007858"/>
    <s v="DG"/>
    <d v="2015-06-03T00:00:00"/>
  </r>
  <r>
    <x v="82"/>
    <s v="SCAPPOOSE SCHOOL DIST #9 &amp; 19 BONDS"/>
    <x v="1"/>
    <x v="26"/>
    <n v="-0.03"/>
    <n v="40"/>
    <s v="2015/06"/>
    <n v="1615008474"/>
    <s v="DG"/>
    <d v="2015-06-30T00:00:00"/>
  </r>
  <r>
    <x v="82"/>
    <s v="SCAPPOOSE SCHOOL DIST #9 &amp; 19 BONDS"/>
    <x v="2"/>
    <x v="26"/>
    <n v="-3.19"/>
    <n v="40"/>
    <s v="2014/10"/>
    <n v="1615002149"/>
    <s v="DG"/>
    <d v="2014-11-05T00:00:00"/>
  </r>
  <r>
    <x v="82"/>
    <s v="SCAPPOOSE SCHOOL DIST #9 &amp; 19 BONDS"/>
    <x v="0"/>
    <x v="27"/>
    <n v="1255.07"/>
    <m/>
    <m/>
    <m/>
    <m/>
    <m/>
  </r>
  <r>
    <x v="82"/>
    <s v="SCAPPOOSE SCHOOL DIST #9 &amp; 19 BONDS"/>
    <x v="3"/>
    <x v="27"/>
    <n v="-0.01"/>
    <n v="40"/>
    <s v="2014/07"/>
    <n v="1615000109"/>
    <s v="DG"/>
    <d v="2014-08-04T00:00:00"/>
  </r>
  <r>
    <x v="82"/>
    <s v="SCAPPOOSE SCHOOL DIST #9 &amp; 19 BONDS"/>
    <x v="1"/>
    <x v="27"/>
    <n v="-12.03"/>
    <n v="40"/>
    <s v="2014/07"/>
    <n v="1615000339"/>
    <s v="DG"/>
    <d v="2014-08-04T00:00:00"/>
  </r>
  <r>
    <x v="82"/>
    <s v="SCAPPOOSE SCHOOL DIST #9 &amp; 19 BONDS"/>
    <x v="1"/>
    <x v="27"/>
    <n v="-11.92"/>
    <n v="40"/>
    <s v="2014/08"/>
    <n v="1615000960"/>
    <s v="DG"/>
    <d v="2014-09-03T00:00:00"/>
  </r>
  <r>
    <x v="82"/>
    <s v="SCAPPOOSE SCHOOL DIST #9 &amp; 19 BONDS"/>
    <x v="1"/>
    <x v="27"/>
    <n v="-15.53"/>
    <n v="40"/>
    <s v="2014/09"/>
    <n v="1615001442"/>
    <s v="DG"/>
    <d v="2014-10-02T00:00:00"/>
  </r>
  <r>
    <x v="82"/>
    <s v="SCAPPOOSE SCHOOL DIST #9 &amp; 19 BONDS"/>
    <x v="1"/>
    <x v="27"/>
    <n v="-4.8"/>
    <n v="40"/>
    <s v="2014/10"/>
    <n v="1615001995"/>
    <s v="DG"/>
    <d v="2014-11-05T00:00:00"/>
  </r>
  <r>
    <x v="82"/>
    <s v="SCAPPOOSE SCHOOL DIST #9 &amp; 19 BONDS"/>
    <x v="1"/>
    <x v="27"/>
    <n v="-0.91"/>
    <n v="40"/>
    <s v="2014/11WK1"/>
    <n v="1615002555"/>
    <s v="DG"/>
    <d v="2014-11-13T00:00:00"/>
  </r>
  <r>
    <x v="82"/>
    <s v="SCAPPOOSE SCHOOL DIST #9 &amp; 19 BONDS"/>
    <x v="1"/>
    <x v="27"/>
    <n v="-0.97"/>
    <n v="40"/>
    <s v="2014/11WK2"/>
    <n v="1615002958"/>
    <s v="DG"/>
    <d v="2014-11-18T00:00:00"/>
  </r>
  <r>
    <x v="82"/>
    <s v="SCAPPOOSE SCHOOL DIST #9 &amp; 19 BONDS"/>
    <x v="1"/>
    <x v="27"/>
    <n v="-0.05"/>
    <n v="40"/>
    <s v="2014/11WK3"/>
    <n v="1615003396"/>
    <s v="DG"/>
    <d v="2014-11-26T00:00:00"/>
  </r>
  <r>
    <x v="82"/>
    <s v="SCAPPOOSE SCHOOL DIST #9 &amp; 19 BONDS"/>
    <x v="1"/>
    <x v="27"/>
    <n v="-1.1399999999999999"/>
    <n v="40"/>
    <s v="2014/11WK4"/>
    <n v="1615003805"/>
    <s v="DG"/>
    <d v="2014-12-03T00:00:00"/>
  </r>
  <r>
    <x v="82"/>
    <s v="SCAPPOOSE SCHOOL DIST #9 &amp; 19 BONDS"/>
    <x v="1"/>
    <x v="27"/>
    <n v="-0.48"/>
    <n v="40"/>
    <s v="2014/12"/>
    <n v="1615004406"/>
    <s v="DG"/>
    <d v="2015-01-06T00:00:00"/>
  </r>
  <r>
    <x v="82"/>
    <s v="SCAPPOOSE SCHOOL DIST #9 &amp; 19 BONDS"/>
    <x v="1"/>
    <x v="27"/>
    <n v="-0.52"/>
    <n v="40"/>
    <s v="2015/01"/>
    <n v="1615004997"/>
    <s v="DG"/>
    <d v="2015-02-03T00:00:00"/>
  </r>
  <r>
    <x v="82"/>
    <s v="SCAPPOOSE SCHOOL DIST #9 &amp; 19 BONDS"/>
    <x v="1"/>
    <x v="27"/>
    <n v="-3.05"/>
    <n v="40"/>
    <s v="2015/02"/>
    <n v="1615005561"/>
    <s v="DG"/>
    <d v="2015-03-03T00:00:00"/>
  </r>
  <r>
    <x v="82"/>
    <s v="SCAPPOOSE SCHOOL DIST #9 &amp; 19 BONDS"/>
    <x v="1"/>
    <x v="27"/>
    <n v="-2.08"/>
    <n v="40"/>
    <s v="2015/03"/>
    <n v="1615006647"/>
    <s v="DG"/>
    <d v="2015-04-02T00:00:00"/>
  </r>
  <r>
    <x v="82"/>
    <s v="SCAPPOOSE SCHOOL DIST #9 &amp; 19 BONDS"/>
    <x v="1"/>
    <x v="27"/>
    <n v="-1.27"/>
    <n v="40"/>
    <s v="2015/04"/>
    <n v="1615007234"/>
    <s v="DG"/>
    <d v="2015-05-04T00:00:00"/>
  </r>
  <r>
    <x v="82"/>
    <s v="SCAPPOOSE SCHOOL DIST #9 &amp; 19 BONDS"/>
    <x v="1"/>
    <x v="27"/>
    <n v="-2.65"/>
    <n v="40"/>
    <s v="2015/05"/>
    <n v="1615007858"/>
    <s v="DG"/>
    <d v="2015-06-03T00:00:00"/>
  </r>
  <r>
    <x v="82"/>
    <s v="SCAPPOOSE SCHOOL DIST #9 &amp; 19 BONDS"/>
    <x v="1"/>
    <x v="27"/>
    <n v="-5.75"/>
    <n v="40"/>
    <s v="2015/06"/>
    <n v="1615008474"/>
    <s v="DG"/>
    <d v="2015-06-30T00:00:00"/>
  </r>
  <r>
    <x v="82"/>
    <s v="SCAPPOOSE SCHOOL DIST #9 &amp; 19 BONDS"/>
    <x v="2"/>
    <x v="27"/>
    <n v="-0.67"/>
    <n v="40"/>
    <s v="2014/07"/>
    <n v="1615000196"/>
    <s v="DG"/>
    <d v="2014-08-04T00:00:00"/>
  </r>
  <r>
    <x v="82"/>
    <s v="SCAPPOOSE SCHOOL DIST #9 &amp; 19 BONDS"/>
    <x v="2"/>
    <x v="27"/>
    <n v="-2.2400000000000002"/>
    <n v="40"/>
    <s v="2014/07"/>
    <n v="1615000483"/>
    <s v="DG"/>
    <d v="2014-08-04T00:00:00"/>
  </r>
  <r>
    <x v="82"/>
    <s v="SCAPPOOSE SCHOOL DIST #9 &amp; 19 BONDS"/>
    <x v="2"/>
    <x v="27"/>
    <n v="-0.02"/>
    <n v="40"/>
    <s v="2014/09"/>
    <n v="1615001304"/>
    <s v="DG"/>
    <d v="2014-10-02T00:00:00"/>
  </r>
  <r>
    <x v="82"/>
    <s v="SCAPPOOSE SCHOOL DIST #9 &amp; 19 BONDS"/>
    <x v="2"/>
    <x v="27"/>
    <n v="-15.17"/>
    <n v="40"/>
    <s v="2014/10"/>
    <n v="1615002149"/>
    <s v="DG"/>
    <d v="2014-11-05T00:00:00"/>
  </r>
  <r>
    <x v="82"/>
    <s v="SCAPPOOSE SCHOOL DIST #9 &amp; 19 BONDS"/>
    <x v="2"/>
    <x v="27"/>
    <n v="-0.12"/>
    <n v="40"/>
    <s v="2015/01"/>
    <n v="1615004864"/>
    <s v="DG"/>
    <d v="2015-02-03T00:00:00"/>
  </r>
  <r>
    <x v="82"/>
    <s v="SCAPPOOSE SCHOOL DIST #9 &amp; 19 BONDS"/>
    <x v="2"/>
    <x v="27"/>
    <n v="-0.62"/>
    <n v="40"/>
    <s v="2015/02"/>
    <n v="1615005428"/>
    <s v="DG"/>
    <d v="2015-03-03T00:00:00"/>
  </r>
  <r>
    <x v="82"/>
    <s v="SCAPPOOSE SCHOOL DIST #9 &amp; 19 BONDS"/>
    <x v="0"/>
    <x v="28"/>
    <n v="2493.91"/>
    <m/>
    <m/>
    <m/>
    <m/>
    <m/>
  </r>
  <r>
    <x v="82"/>
    <s v="SCAPPOOSE SCHOOL DIST #9 &amp; 19 BONDS"/>
    <x v="3"/>
    <x v="28"/>
    <n v="0.04"/>
    <n v="50"/>
    <s v="2014/07"/>
    <n v="1815002007"/>
    <s v="DR"/>
    <d v="2014-08-04T00:00:00"/>
  </r>
  <r>
    <x v="82"/>
    <s v="SCAPPOOSE SCHOOL DIST #9 &amp; 19 BONDS"/>
    <x v="1"/>
    <x v="28"/>
    <n v="-307.73"/>
    <n v="40"/>
    <s v="2014/07"/>
    <n v="1615000339"/>
    <s v="DG"/>
    <d v="2014-08-04T00:00:00"/>
  </r>
  <r>
    <x v="82"/>
    <s v="SCAPPOOSE SCHOOL DIST #9 &amp; 19 BONDS"/>
    <x v="1"/>
    <x v="28"/>
    <n v="-267.12"/>
    <n v="40"/>
    <s v="2014/08"/>
    <n v="1615000960"/>
    <s v="DG"/>
    <d v="2014-09-03T00:00:00"/>
  </r>
  <r>
    <x v="82"/>
    <s v="SCAPPOOSE SCHOOL DIST #9 &amp; 19 BONDS"/>
    <x v="1"/>
    <x v="28"/>
    <n v="-80.81"/>
    <n v="40"/>
    <s v="2014/09"/>
    <n v="1615001442"/>
    <s v="DG"/>
    <d v="2014-10-02T00:00:00"/>
  </r>
  <r>
    <x v="82"/>
    <s v="SCAPPOOSE SCHOOL DIST #9 &amp; 19 BONDS"/>
    <x v="1"/>
    <x v="28"/>
    <n v="-26.8"/>
    <n v="40"/>
    <s v="2014/10"/>
    <n v="1615001995"/>
    <s v="DG"/>
    <d v="2014-11-05T00:00:00"/>
  </r>
  <r>
    <x v="82"/>
    <s v="SCAPPOOSE SCHOOL DIST #9 &amp; 19 BONDS"/>
    <x v="1"/>
    <x v="28"/>
    <n v="-2.63"/>
    <n v="40"/>
    <s v="2014/11WK1"/>
    <n v="1615002555"/>
    <s v="DG"/>
    <d v="2014-11-13T00:00:00"/>
  </r>
  <r>
    <x v="82"/>
    <s v="SCAPPOOSE SCHOOL DIST #9 &amp; 19 BONDS"/>
    <x v="1"/>
    <x v="28"/>
    <n v="-0.56000000000000005"/>
    <n v="40"/>
    <s v="2014/11WK2"/>
    <n v="1615002958"/>
    <s v="DG"/>
    <d v="2014-11-18T00:00:00"/>
  </r>
  <r>
    <x v="82"/>
    <s v="SCAPPOOSE SCHOOL DIST #9 &amp; 19 BONDS"/>
    <x v="1"/>
    <x v="28"/>
    <n v="-0.08"/>
    <n v="40"/>
    <s v="2014/11WK3"/>
    <n v="1615003396"/>
    <s v="DG"/>
    <d v="2014-11-26T00:00:00"/>
  </r>
  <r>
    <x v="82"/>
    <s v="SCAPPOOSE SCHOOL DIST #9 &amp; 19 BONDS"/>
    <x v="1"/>
    <x v="28"/>
    <n v="-2.57"/>
    <n v="40"/>
    <s v="2014/11WK4"/>
    <n v="1615003805"/>
    <s v="DG"/>
    <d v="2014-12-03T00:00:00"/>
  </r>
  <r>
    <x v="82"/>
    <s v="SCAPPOOSE SCHOOL DIST #9 &amp; 19 BONDS"/>
    <x v="1"/>
    <x v="28"/>
    <n v="-6.21"/>
    <n v="40"/>
    <s v="2014/12"/>
    <n v="1615004406"/>
    <s v="DG"/>
    <d v="2015-01-06T00:00:00"/>
  </r>
  <r>
    <x v="82"/>
    <s v="SCAPPOOSE SCHOOL DIST #9 &amp; 19 BONDS"/>
    <x v="1"/>
    <x v="28"/>
    <n v="-10.34"/>
    <n v="40"/>
    <s v="2015/01"/>
    <n v="1615004997"/>
    <s v="DG"/>
    <d v="2015-02-03T00:00:00"/>
  </r>
  <r>
    <x v="82"/>
    <s v="SCAPPOOSE SCHOOL DIST #9 &amp; 19 BONDS"/>
    <x v="1"/>
    <x v="28"/>
    <n v="-2.75"/>
    <n v="40"/>
    <s v="2015/02"/>
    <n v="1615005561"/>
    <s v="DG"/>
    <d v="2015-03-03T00:00:00"/>
  </r>
  <r>
    <x v="82"/>
    <s v="SCAPPOOSE SCHOOL DIST #9 &amp; 19 BONDS"/>
    <x v="1"/>
    <x v="28"/>
    <n v="-5.41"/>
    <n v="40"/>
    <s v="2015/03"/>
    <n v="1615006647"/>
    <s v="DG"/>
    <d v="2015-04-02T00:00:00"/>
  </r>
  <r>
    <x v="82"/>
    <s v="SCAPPOOSE SCHOOL DIST #9 &amp; 19 BONDS"/>
    <x v="1"/>
    <x v="28"/>
    <n v="-12.55"/>
    <n v="40"/>
    <s v="2015/04"/>
    <n v="1615007234"/>
    <s v="DG"/>
    <d v="2015-05-04T00:00:00"/>
  </r>
  <r>
    <x v="82"/>
    <s v="SCAPPOOSE SCHOOL DIST #9 &amp; 19 BONDS"/>
    <x v="1"/>
    <x v="28"/>
    <n v="-8.24"/>
    <n v="40"/>
    <s v="2015/05"/>
    <n v="1615007858"/>
    <s v="DG"/>
    <d v="2015-06-03T00:00:00"/>
  </r>
  <r>
    <x v="82"/>
    <s v="SCAPPOOSE SCHOOL DIST #9 &amp; 19 BONDS"/>
    <x v="1"/>
    <x v="28"/>
    <n v="-17.68"/>
    <n v="40"/>
    <s v="2015/06"/>
    <n v="1615008474"/>
    <s v="DG"/>
    <d v="2015-06-30T00:00:00"/>
  </r>
  <r>
    <x v="82"/>
    <s v="SCAPPOOSE SCHOOL DIST #9 &amp; 19 BONDS"/>
    <x v="2"/>
    <x v="28"/>
    <n v="-1.27"/>
    <n v="40"/>
    <s v="2014/07"/>
    <n v="1615000196"/>
    <s v="DG"/>
    <d v="2014-08-04T00:00:00"/>
  </r>
  <r>
    <x v="82"/>
    <s v="SCAPPOOSE SCHOOL DIST #9 &amp; 19 BONDS"/>
    <x v="2"/>
    <x v="28"/>
    <n v="-4.1100000000000003"/>
    <n v="40"/>
    <s v="2014/07"/>
    <n v="1615000483"/>
    <s v="DG"/>
    <d v="2014-08-04T00:00:00"/>
  </r>
  <r>
    <x v="82"/>
    <s v="SCAPPOOSE SCHOOL DIST #9 &amp; 19 BONDS"/>
    <x v="2"/>
    <x v="28"/>
    <n v="-0.02"/>
    <n v="40"/>
    <s v="2014/09"/>
    <n v="1615001304"/>
    <s v="DG"/>
    <d v="2014-10-02T00:00:00"/>
  </r>
  <r>
    <x v="82"/>
    <s v="SCAPPOOSE SCHOOL DIST #9 &amp; 19 BONDS"/>
    <x v="2"/>
    <x v="28"/>
    <n v="-16.850000000000001"/>
    <n v="40"/>
    <s v="2014/10"/>
    <n v="1615002149"/>
    <s v="DG"/>
    <d v="2014-11-05T00:00:00"/>
  </r>
  <r>
    <x v="82"/>
    <s v="SCAPPOOSE SCHOOL DIST #9 &amp; 19 BONDS"/>
    <x v="2"/>
    <x v="28"/>
    <n v="-0.13"/>
    <n v="40"/>
    <s v="2015/01"/>
    <n v="1615004864"/>
    <s v="DG"/>
    <d v="2015-02-03T00:00:00"/>
  </r>
  <r>
    <x v="82"/>
    <s v="SCAPPOOSE SCHOOL DIST #9 &amp; 19 BONDS"/>
    <x v="2"/>
    <x v="28"/>
    <n v="-0.86"/>
    <n v="40"/>
    <s v="2015/02"/>
    <n v="1615005428"/>
    <s v="DG"/>
    <d v="2015-03-03T00:00:00"/>
  </r>
  <r>
    <x v="82"/>
    <s v="SCAPPOOSE SCHOOL DIST #9 &amp; 19 BONDS"/>
    <x v="2"/>
    <x v="28"/>
    <n v="-0.12"/>
    <n v="40"/>
    <s v="2015/03"/>
    <n v="1615006506"/>
    <s v="DG"/>
    <d v="2015-04-02T00:00:00"/>
  </r>
  <r>
    <x v="82"/>
    <s v="SCAPPOOSE SCHOOL DIST #9 &amp; 19 BONDS"/>
    <x v="0"/>
    <x v="29"/>
    <n v="6752.61"/>
    <m/>
    <m/>
    <m/>
    <m/>
    <m/>
  </r>
  <r>
    <x v="82"/>
    <s v="SCAPPOOSE SCHOOL DIST #9 &amp; 19 BONDS"/>
    <x v="3"/>
    <x v="29"/>
    <n v="0.23"/>
    <n v="50"/>
    <s v="2014/07"/>
    <n v="1815002007"/>
    <s v="DR"/>
    <d v="2014-08-04T00:00:00"/>
  </r>
  <r>
    <x v="82"/>
    <s v="SCAPPOOSE SCHOOL DIST #9 &amp; 19 BONDS"/>
    <x v="3"/>
    <x v="29"/>
    <n v="-0.09"/>
    <n v="40"/>
    <s v="2014/08"/>
    <n v="1615000712"/>
    <s v="DG"/>
    <d v="2014-09-03T00:00:00"/>
  </r>
  <r>
    <x v="82"/>
    <s v="SCAPPOOSE SCHOOL DIST #9 &amp; 19 BONDS"/>
    <x v="3"/>
    <x v="29"/>
    <n v="0.04"/>
    <n v="50"/>
    <s v="2014/11WK1"/>
    <n v="1815016031"/>
    <s v="DR"/>
    <d v="2014-11-13T00:00:00"/>
  </r>
  <r>
    <x v="82"/>
    <s v="SCAPPOOSE SCHOOL DIST #9 &amp; 19 BONDS"/>
    <x v="3"/>
    <x v="29"/>
    <n v="0.25"/>
    <n v="50"/>
    <s v="2014/11WK3"/>
    <n v="1815023384"/>
    <s v="DR"/>
    <d v="2014-11-26T00:00:00"/>
  </r>
  <r>
    <x v="82"/>
    <s v="SCAPPOOSE SCHOOL DIST #9 &amp; 19 BONDS"/>
    <x v="3"/>
    <x v="29"/>
    <n v="0.01"/>
    <n v="50"/>
    <s v="2015/01"/>
    <n v="1815031873"/>
    <s v="DR"/>
    <d v="2015-02-03T00:00:00"/>
  </r>
  <r>
    <x v="82"/>
    <s v="SCAPPOOSE SCHOOL DIST #9 &amp; 19 BONDS"/>
    <x v="3"/>
    <x v="29"/>
    <n v="0.02"/>
    <n v="50"/>
    <s v="2015/02"/>
    <n v="1815034219"/>
    <s v="DR"/>
    <d v="2015-03-03T00:00:00"/>
  </r>
  <r>
    <x v="82"/>
    <s v="SCAPPOOSE SCHOOL DIST #9 &amp; 19 BONDS"/>
    <x v="3"/>
    <x v="29"/>
    <n v="0.15"/>
    <n v="50"/>
    <s v="2015/03"/>
    <n v="1815037461"/>
    <s v="DR"/>
    <d v="2015-04-02T00:00:00"/>
  </r>
  <r>
    <x v="82"/>
    <s v="SCAPPOOSE SCHOOL DIST #9 &amp; 19 BONDS"/>
    <x v="3"/>
    <x v="29"/>
    <n v="0.02"/>
    <n v="50"/>
    <s v="2015/05"/>
    <n v="1815042596"/>
    <s v="DR"/>
    <d v="2015-06-03T00:00:00"/>
  </r>
  <r>
    <x v="82"/>
    <s v="SCAPPOOSE SCHOOL DIST #9 &amp; 19 BONDS"/>
    <x v="1"/>
    <x v="29"/>
    <n v="-211.76"/>
    <n v="40"/>
    <s v="2014/07"/>
    <n v="1615000339"/>
    <s v="DG"/>
    <d v="2014-08-04T00:00:00"/>
  </r>
  <r>
    <x v="82"/>
    <s v="SCAPPOOSE SCHOOL DIST #9 &amp; 19 BONDS"/>
    <x v="1"/>
    <x v="29"/>
    <n v="-90.78"/>
    <n v="40"/>
    <s v="2014/08"/>
    <n v="1615000960"/>
    <s v="DG"/>
    <d v="2014-09-03T00:00:00"/>
  </r>
  <r>
    <x v="82"/>
    <s v="SCAPPOOSE SCHOOL DIST #9 &amp; 19 BONDS"/>
    <x v="1"/>
    <x v="29"/>
    <n v="-168"/>
    <n v="40"/>
    <s v="2014/09"/>
    <n v="1615001442"/>
    <s v="DG"/>
    <d v="2014-10-02T00:00:00"/>
  </r>
  <r>
    <x v="82"/>
    <s v="SCAPPOOSE SCHOOL DIST #9 &amp; 19 BONDS"/>
    <x v="1"/>
    <x v="29"/>
    <n v="-169.36"/>
    <n v="40"/>
    <s v="2014/10"/>
    <n v="1615001995"/>
    <s v="DG"/>
    <d v="2014-11-05T00:00:00"/>
  </r>
  <r>
    <x v="82"/>
    <s v="SCAPPOOSE SCHOOL DIST #9 &amp; 19 BONDS"/>
    <x v="1"/>
    <x v="29"/>
    <n v="-35.299999999999997"/>
    <n v="40"/>
    <s v="2014/11WK1"/>
    <n v="1615002555"/>
    <s v="DG"/>
    <d v="2014-11-13T00:00:00"/>
  </r>
  <r>
    <x v="82"/>
    <s v="SCAPPOOSE SCHOOL DIST #9 &amp; 19 BONDS"/>
    <x v="1"/>
    <x v="29"/>
    <n v="-54.17"/>
    <n v="40"/>
    <s v="2014/11WK2"/>
    <n v="1615002958"/>
    <s v="DG"/>
    <d v="2014-11-18T00:00:00"/>
  </r>
  <r>
    <x v="82"/>
    <s v="SCAPPOOSE SCHOOL DIST #9 &amp; 19 BONDS"/>
    <x v="1"/>
    <x v="29"/>
    <n v="-181.79"/>
    <n v="40"/>
    <s v="2014/11WK3"/>
    <n v="1615003396"/>
    <s v="DG"/>
    <d v="2014-11-26T00:00:00"/>
  </r>
  <r>
    <x v="82"/>
    <s v="SCAPPOOSE SCHOOL DIST #9 &amp; 19 BONDS"/>
    <x v="1"/>
    <x v="29"/>
    <n v="-54.58"/>
    <n v="40"/>
    <s v="2014/11WK4"/>
    <n v="1615003805"/>
    <s v="DG"/>
    <d v="2014-12-03T00:00:00"/>
  </r>
  <r>
    <x v="82"/>
    <s v="SCAPPOOSE SCHOOL DIST #9 &amp; 19 BONDS"/>
    <x v="1"/>
    <x v="29"/>
    <n v="-142.79"/>
    <n v="40"/>
    <s v="2014/12"/>
    <n v="1615004406"/>
    <s v="DG"/>
    <d v="2015-01-06T00:00:00"/>
  </r>
  <r>
    <x v="82"/>
    <s v="SCAPPOOSE SCHOOL DIST #9 &amp; 19 BONDS"/>
    <x v="1"/>
    <x v="29"/>
    <n v="-117.62"/>
    <n v="40"/>
    <s v="2015/01"/>
    <n v="1615004997"/>
    <s v="DG"/>
    <d v="2015-02-03T00:00:00"/>
  </r>
  <r>
    <x v="82"/>
    <s v="SCAPPOOSE SCHOOL DIST #9 &amp; 19 BONDS"/>
    <x v="1"/>
    <x v="29"/>
    <n v="-63.56"/>
    <n v="40"/>
    <s v="2015/02"/>
    <n v="1615005561"/>
    <s v="DG"/>
    <d v="2015-03-03T00:00:00"/>
  </r>
  <r>
    <x v="82"/>
    <s v="SCAPPOOSE SCHOOL DIST #9 &amp; 19 BONDS"/>
    <x v="1"/>
    <x v="29"/>
    <n v="-103.73"/>
    <n v="40"/>
    <s v="2015/03"/>
    <n v="1615006647"/>
    <s v="DG"/>
    <d v="2015-04-02T00:00:00"/>
  </r>
  <r>
    <x v="82"/>
    <s v="SCAPPOOSE SCHOOL DIST #9 &amp; 19 BONDS"/>
    <x v="1"/>
    <x v="29"/>
    <n v="-152.43"/>
    <n v="40"/>
    <s v="2015/04"/>
    <n v="1615007234"/>
    <s v="DG"/>
    <d v="2015-05-04T00:00:00"/>
  </r>
  <r>
    <x v="82"/>
    <s v="SCAPPOOSE SCHOOL DIST #9 &amp; 19 BONDS"/>
    <x v="1"/>
    <x v="29"/>
    <n v="-204.7"/>
    <n v="40"/>
    <s v="2015/05"/>
    <n v="1615007858"/>
    <s v="DG"/>
    <d v="2015-06-03T00:00:00"/>
  </r>
  <r>
    <x v="82"/>
    <s v="SCAPPOOSE SCHOOL DIST #9 &amp; 19 BONDS"/>
    <x v="1"/>
    <x v="29"/>
    <n v="-299.3"/>
    <n v="40"/>
    <s v="2015/06"/>
    <n v="1615008474"/>
    <s v="DG"/>
    <d v="2015-06-30T00:00:00"/>
  </r>
  <r>
    <x v="82"/>
    <s v="SCAPPOOSE SCHOOL DIST #9 &amp; 19 BONDS"/>
    <x v="2"/>
    <x v="29"/>
    <n v="-7.78"/>
    <n v="40"/>
    <s v="2014/07"/>
    <n v="1615000196"/>
    <s v="DG"/>
    <d v="2014-08-04T00:00:00"/>
  </r>
  <r>
    <x v="82"/>
    <s v="SCAPPOOSE SCHOOL DIST #9 &amp; 19 BONDS"/>
    <x v="2"/>
    <x v="29"/>
    <n v="-6.33"/>
    <n v="40"/>
    <s v="2014/07"/>
    <n v="1615000483"/>
    <s v="DG"/>
    <d v="2014-08-04T00:00:00"/>
  </r>
  <r>
    <x v="82"/>
    <s v="SCAPPOOSE SCHOOL DIST #9 &amp; 19 BONDS"/>
    <x v="2"/>
    <x v="29"/>
    <n v="-86.13"/>
    <n v="40"/>
    <s v="2014/08"/>
    <n v="1615000811"/>
    <s v="DG"/>
    <d v="2014-09-03T00:00:00"/>
  </r>
  <r>
    <x v="82"/>
    <s v="SCAPPOOSE SCHOOL DIST #9 &amp; 19 BONDS"/>
    <x v="2"/>
    <x v="29"/>
    <n v="-0.03"/>
    <n v="40"/>
    <s v="2014/09"/>
    <n v="1615001304"/>
    <s v="DG"/>
    <d v="2014-10-02T00:00:00"/>
  </r>
  <r>
    <x v="82"/>
    <s v="SCAPPOOSE SCHOOL DIST #9 &amp; 19 BONDS"/>
    <x v="2"/>
    <x v="29"/>
    <n v="-24.6"/>
    <n v="40"/>
    <s v="2014/10"/>
    <n v="1615002149"/>
    <s v="DG"/>
    <d v="2014-11-05T00:00:00"/>
  </r>
  <r>
    <x v="82"/>
    <s v="SCAPPOOSE SCHOOL DIST #9 &amp; 19 BONDS"/>
    <x v="2"/>
    <x v="29"/>
    <n v="-1.47"/>
    <n v="40"/>
    <s v="2014/11WK1"/>
    <n v="1615002414"/>
    <s v="DG"/>
    <d v="2014-11-13T00:00:00"/>
  </r>
  <r>
    <x v="82"/>
    <s v="SCAPPOOSE SCHOOL DIST #9 &amp; 19 BONDS"/>
    <x v="2"/>
    <x v="29"/>
    <n v="-8.2200000000000006"/>
    <n v="40"/>
    <s v="2014/11WK3"/>
    <n v="1615003266"/>
    <s v="DG"/>
    <d v="2014-11-26T00:00:00"/>
  </r>
  <r>
    <x v="82"/>
    <s v="SCAPPOOSE SCHOOL DIST #9 &amp; 19 BONDS"/>
    <x v="2"/>
    <x v="29"/>
    <n v="-0.15"/>
    <n v="40"/>
    <s v="2014/11WK4"/>
    <n v="1615003676"/>
    <s v="DG"/>
    <d v="2014-12-03T00:00:00"/>
  </r>
  <r>
    <x v="82"/>
    <s v="SCAPPOOSE SCHOOL DIST #9 &amp; 19 BONDS"/>
    <x v="2"/>
    <x v="29"/>
    <n v="-0.32"/>
    <n v="40"/>
    <s v="2015/01"/>
    <n v="1615004864"/>
    <s v="DG"/>
    <d v="2015-02-03T00:00:00"/>
  </r>
  <r>
    <x v="82"/>
    <s v="SCAPPOOSE SCHOOL DIST #9 &amp; 19 BONDS"/>
    <x v="2"/>
    <x v="29"/>
    <n v="-1.24"/>
    <n v="40"/>
    <s v="2015/02"/>
    <n v="1615005428"/>
    <s v="DG"/>
    <d v="2015-03-03T00:00:00"/>
  </r>
  <r>
    <x v="82"/>
    <s v="SCAPPOOSE SCHOOL DIST #9 &amp; 19 BONDS"/>
    <x v="2"/>
    <x v="29"/>
    <n v="-5.28"/>
    <n v="40"/>
    <s v="2015/03"/>
    <n v="1615006506"/>
    <s v="DG"/>
    <d v="2015-04-02T00:00:00"/>
  </r>
  <r>
    <x v="82"/>
    <s v="SCAPPOOSE SCHOOL DIST #9 &amp; 19 BONDS"/>
    <x v="2"/>
    <x v="29"/>
    <n v="-0.83"/>
    <n v="40"/>
    <s v="2015/05"/>
    <n v="1615007725"/>
    <s v="DG"/>
    <d v="2015-06-03T00:00:00"/>
  </r>
  <r>
    <x v="82"/>
    <s v="SCAPPOOSE SCHOOL DIST #9 &amp; 19 BONDS"/>
    <x v="4"/>
    <x v="29"/>
    <n v="0.21"/>
    <n v="50"/>
    <s v="2014/08"/>
    <n v="1815004536"/>
    <s v="DR"/>
    <d v="2014-09-03T00:00:00"/>
  </r>
  <r>
    <x v="82"/>
    <s v="SCAPPOOSE SCHOOL DIST #9 &amp; 19 BONDS"/>
    <x v="0"/>
    <x v="30"/>
    <n v="6696.31"/>
    <m/>
    <m/>
    <m/>
    <m/>
    <m/>
  </r>
  <r>
    <x v="82"/>
    <s v="SCAPPOOSE SCHOOL DIST #9 &amp; 19 BONDS"/>
    <x v="3"/>
    <x v="30"/>
    <n v="0.06"/>
    <n v="50"/>
    <s v="2014/07"/>
    <n v="1815002007"/>
    <s v="DR"/>
    <d v="2014-08-04T00:00:00"/>
  </r>
  <r>
    <x v="82"/>
    <s v="SCAPPOOSE SCHOOL DIST #9 &amp; 19 BONDS"/>
    <x v="3"/>
    <x v="30"/>
    <n v="1.63"/>
    <n v="50"/>
    <s v="2014/08"/>
    <n v="1815004422"/>
    <s v="DR"/>
    <d v="2014-09-03T00:00:00"/>
  </r>
  <r>
    <x v="82"/>
    <s v="SCAPPOOSE SCHOOL DIST #9 &amp; 19 BONDS"/>
    <x v="3"/>
    <x v="30"/>
    <n v="0.02"/>
    <n v="50"/>
    <s v="2014/09"/>
    <n v="1815007241"/>
    <s v="DR"/>
    <d v="2014-10-02T00:00:00"/>
  </r>
  <r>
    <x v="82"/>
    <s v="SCAPPOOSE SCHOOL DIST #9 &amp; 19 BONDS"/>
    <x v="3"/>
    <x v="30"/>
    <n v="0.22"/>
    <n v="50"/>
    <s v="2014/10"/>
    <n v="1815010299"/>
    <s v="DR"/>
    <d v="2014-11-05T00:00:00"/>
  </r>
  <r>
    <x v="82"/>
    <s v="SCAPPOOSE SCHOOL DIST #9 &amp; 19 BONDS"/>
    <x v="3"/>
    <x v="30"/>
    <n v="0.04"/>
    <n v="50"/>
    <s v="2014/11WK1"/>
    <n v="1815016031"/>
    <s v="DR"/>
    <d v="2014-11-13T00:00:00"/>
  </r>
  <r>
    <x v="82"/>
    <s v="SCAPPOOSE SCHOOL DIST #9 &amp; 19 BONDS"/>
    <x v="3"/>
    <x v="30"/>
    <n v="0.21"/>
    <n v="50"/>
    <s v="2014/11WK3"/>
    <n v="1815023384"/>
    <s v="DR"/>
    <d v="2014-11-26T00:00:00"/>
  </r>
  <r>
    <x v="82"/>
    <s v="SCAPPOOSE SCHOOL DIST #9 &amp; 19 BONDS"/>
    <x v="3"/>
    <x v="30"/>
    <n v="0.2"/>
    <n v="50"/>
    <s v="2015/01"/>
    <n v="1815031873"/>
    <s v="DR"/>
    <d v="2015-02-03T00:00:00"/>
  </r>
  <r>
    <x v="82"/>
    <s v="SCAPPOOSE SCHOOL DIST #9 &amp; 19 BONDS"/>
    <x v="3"/>
    <x v="30"/>
    <n v="0.02"/>
    <n v="50"/>
    <s v="2015/02"/>
    <n v="1815034219"/>
    <s v="DR"/>
    <d v="2015-03-03T00:00:00"/>
  </r>
  <r>
    <x v="82"/>
    <s v="SCAPPOOSE SCHOOL DIST #9 &amp; 19 BONDS"/>
    <x v="3"/>
    <x v="30"/>
    <n v="0.02"/>
    <n v="50"/>
    <s v="2015/03"/>
    <n v="1815037461"/>
    <s v="DR"/>
    <d v="2015-04-02T00:00:00"/>
  </r>
  <r>
    <x v="82"/>
    <s v="SCAPPOOSE SCHOOL DIST #9 &amp; 19 BONDS"/>
    <x v="3"/>
    <x v="30"/>
    <n v="0.05"/>
    <n v="50"/>
    <s v="2015/04"/>
    <n v="1815040142"/>
    <s v="DR"/>
    <d v="2015-05-04T00:00:00"/>
  </r>
  <r>
    <x v="82"/>
    <s v="SCAPPOOSE SCHOOL DIST #9 &amp; 19 BONDS"/>
    <x v="3"/>
    <x v="30"/>
    <n v="0.1"/>
    <n v="50"/>
    <s v="2015/05"/>
    <n v="1815042596"/>
    <s v="DR"/>
    <d v="2015-06-03T00:00:00"/>
  </r>
  <r>
    <x v="82"/>
    <s v="SCAPPOOSE SCHOOL DIST #9 &amp; 19 BONDS"/>
    <x v="3"/>
    <x v="30"/>
    <n v="0.06"/>
    <n v="50"/>
    <s v="2015/06"/>
    <n v="1815045227"/>
    <s v="DR"/>
    <d v="2015-06-30T00:00:00"/>
  </r>
  <r>
    <x v="82"/>
    <s v="SCAPPOOSE SCHOOL DIST #9 &amp; 19 BONDS"/>
    <x v="1"/>
    <x v="30"/>
    <n v="-171.21"/>
    <n v="40"/>
    <s v="2014/07"/>
    <n v="1615000339"/>
    <s v="DG"/>
    <d v="2014-08-04T00:00:00"/>
  </r>
  <r>
    <x v="82"/>
    <s v="SCAPPOOSE SCHOOL DIST #9 &amp; 19 BONDS"/>
    <x v="1"/>
    <x v="30"/>
    <n v="-135.37"/>
    <n v="40"/>
    <s v="2014/08"/>
    <n v="1615000960"/>
    <s v="DG"/>
    <d v="2014-09-03T00:00:00"/>
  </r>
  <r>
    <x v="82"/>
    <s v="SCAPPOOSE SCHOOL DIST #9 &amp; 19 BONDS"/>
    <x v="1"/>
    <x v="30"/>
    <n v="-207.26"/>
    <n v="40"/>
    <s v="2014/09"/>
    <n v="1615001442"/>
    <s v="DG"/>
    <d v="2014-10-02T00:00:00"/>
  </r>
  <r>
    <x v="82"/>
    <s v="SCAPPOOSE SCHOOL DIST #9 &amp; 19 BONDS"/>
    <x v="1"/>
    <x v="30"/>
    <n v="-158.91999999999999"/>
    <n v="40"/>
    <s v="2014/10"/>
    <n v="1615001995"/>
    <s v="DG"/>
    <d v="2014-11-05T00:00:00"/>
  </r>
  <r>
    <x v="82"/>
    <s v="SCAPPOOSE SCHOOL DIST #9 &amp; 19 BONDS"/>
    <x v="1"/>
    <x v="30"/>
    <n v="-64.2"/>
    <n v="40"/>
    <s v="2014/11WK1"/>
    <n v="1615002555"/>
    <s v="DG"/>
    <d v="2014-11-13T00:00:00"/>
  </r>
  <r>
    <x v="82"/>
    <s v="SCAPPOOSE SCHOOL DIST #9 &amp; 19 BONDS"/>
    <x v="1"/>
    <x v="30"/>
    <n v="-70.78"/>
    <n v="40"/>
    <s v="2014/11WK2"/>
    <n v="1615002958"/>
    <s v="DG"/>
    <d v="2014-11-18T00:00:00"/>
  </r>
  <r>
    <x v="82"/>
    <s v="SCAPPOOSE SCHOOL DIST #9 &amp; 19 BONDS"/>
    <x v="1"/>
    <x v="30"/>
    <n v="-78.88"/>
    <n v="40"/>
    <s v="2014/11WK3"/>
    <n v="1615003396"/>
    <s v="DG"/>
    <d v="2014-11-26T00:00:00"/>
  </r>
  <r>
    <x v="82"/>
    <s v="SCAPPOOSE SCHOOL DIST #9 &amp; 19 BONDS"/>
    <x v="1"/>
    <x v="30"/>
    <n v="-65.27"/>
    <n v="40"/>
    <s v="2014/11WK4"/>
    <n v="1615003805"/>
    <s v="DG"/>
    <d v="2014-12-03T00:00:00"/>
  </r>
  <r>
    <x v="82"/>
    <s v="SCAPPOOSE SCHOOL DIST #9 &amp; 19 BONDS"/>
    <x v="1"/>
    <x v="30"/>
    <n v="-186.08"/>
    <n v="40"/>
    <s v="2014/12"/>
    <n v="1615004406"/>
    <s v="DG"/>
    <d v="2015-01-06T00:00:00"/>
  </r>
  <r>
    <x v="82"/>
    <s v="SCAPPOOSE SCHOOL DIST #9 &amp; 19 BONDS"/>
    <x v="1"/>
    <x v="30"/>
    <n v="-87.66"/>
    <n v="40"/>
    <s v="2015/01"/>
    <n v="1615004997"/>
    <s v="DG"/>
    <d v="2015-02-03T00:00:00"/>
  </r>
  <r>
    <x v="82"/>
    <s v="SCAPPOOSE SCHOOL DIST #9 &amp; 19 BONDS"/>
    <x v="1"/>
    <x v="30"/>
    <n v="-75.94"/>
    <n v="40"/>
    <s v="2015/02"/>
    <n v="1615005561"/>
    <s v="DG"/>
    <d v="2015-03-03T00:00:00"/>
  </r>
  <r>
    <x v="82"/>
    <s v="SCAPPOOSE SCHOOL DIST #9 &amp; 19 BONDS"/>
    <x v="1"/>
    <x v="30"/>
    <n v="-72.569999999999993"/>
    <n v="40"/>
    <s v="2015/03"/>
    <n v="1615006647"/>
    <s v="DG"/>
    <d v="2015-04-02T00:00:00"/>
  </r>
  <r>
    <x v="82"/>
    <s v="SCAPPOOSE SCHOOL DIST #9 &amp; 19 BONDS"/>
    <x v="1"/>
    <x v="30"/>
    <n v="-148.24"/>
    <n v="40"/>
    <s v="2015/04"/>
    <n v="1615007234"/>
    <s v="DG"/>
    <d v="2015-05-04T00:00:00"/>
  </r>
  <r>
    <x v="82"/>
    <s v="SCAPPOOSE SCHOOL DIST #9 &amp; 19 BONDS"/>
    <x v="1"/>
    <x v="30"/>
    <n v="-107.98"/>
    <n v="40"/>
    <s v="2015/05"/>
    <n v="1615007858"/>
    <s v="DG"/>
    <d v="2015-06-03T00:00:00"/>
  </r>
  <r>
    <x v="82"/>
    <s v="SCAPPOOSE SCHOOL DIST #9 &amp; 19 BONDS"/>
    <x v="1"/>
    <x v="30"/>
    <n v="-172.04"/>
    <n v="40"/>
    <s v="2015/06"/>
    <n v="1615008474"/>
    <s v="DG"/>
    <d v="2015-06-30T00:00:00"/>
  </r>
  <r>
    <x v="82"/>
    <s v="SCAPPOOSE SCHOOL DIST #9 &amp; 19 BONDS"/>
    <x v="2"/>
    <x v="30"/>
    <n v="-7.03"/>
    <n v="40"/>
    <s v="2014/07"/>
    <n v="1615000196"/>
    <s v="DG"/>
    <d v="2014-08-04T00:00:00"/>
  </r>
  <r>
    <x v="82"/>
    <s v="SCAPPOOSE SCHOOL DIST #9 &amp; 19 BONDS"/>
    <x v="2"/>
    <x v="30"/>
    <n v="-5.25"/>
    <n v="40"/>
    <s v="2014/07"/>
    <n v="1615000483"/>
    <s v="DG"/>
    <d v="2014-08-04T00:00:00"/>
  </r>
  <r>
    <x v="82"/>
    <s v="SCAPPOOSE SCHOOL DIST #9 &amp; 19 BONDS"/>
    <x v="2"/>
    <x v="30"/>
    <n v="-56.85"/>
    <n v="40"/>
    <s v="2014/08"/>
    <n v="1615000811"/>
    <s v="DG"/>
    <d v="2014-09-03T00:00:00"/>
  </r>
  <r>
    <x v="82"/>
    <s v="SCAPPOOSE SCHOOL DIST #9 &amp; 19 BONDS"/>
    <x v="2"/>
    <x v="30"/>
    <n v="-0.85"/>
    <n v="40"/>
    <s v="2014/09"/>
    <n v="1615001304"/>
    <s v="DG"/>
    <d v="2014-10-02T00:00:00"/>
  </r>
  <r>
    <x v="82"/>
    <s v="SCAPPOOSE SCHOOL DIST #9 &amp; 19 BONDS"/>
    <x v="2"/>
    <x v="30"/>
    <n v="-7.37"/>
    <n v="40"/>
    <s v="2014/10"/>
    <n v="1615001860"/>
    <s v="DG"/>
    <d v="2014-11-05T00:00:00"/>
  </r>
  <r>
    <x v="82"/>
    <s v="SCAPPOOSE SCHOOL DIST #9 &amp; 19 BONDS"/>
    <x v="2"/>
    <x v="30"/>
    <n v="-22.1"/>
    <n v="40"/>
    <s v="2014/10"/>
    <n v="1615002149"/>
    <s v="DG"/>
    <d v="2014-11-05T00:00:00"/>
  </r>
  <r>
    <x v="82"/>
    <s v="SCAPPOOSE SCHOOL DIST #9 &amp; 19 BONDS"/>
    <x v="2"/>
    <x v="30"/>
    <n v="-1.22"/>
    <n v="40"/>
    <s v="2014/11WK1"/>
    <n v="1615002414"/>
    <s v="DG"/>
    <d v="2014-11-13T00:00:00"/>
  </r>
  <r>
    <x v="82"/>
    <s v="SCAPPOOSE SCHOOL DIST #9 &amp; 19 BONDS"/>
    <x v="2"/>
    <x v="30"/>
    <n v="-6.88"/>
    <n v="40"/>
    <s v="2014/11WK3"/>
    <n v="1615003266"/>
    <s v="DG"/>
    <d v="2014-11-26T00:00:00"/>
  </r>
  <r>
    <x v="82"/>
    <s v="SCAPPOOSE SCHOOL DIST #9 &amp; 19 BONDS"/>
    <x v="2"/>
    <x v="30"/>
    <n v="-0.13"/>
    <n v="40"/>
    <s v="2014/11WK4"/>
    <n v="1615003676"/>
    <s v="DG"/>
    <d v="2014-12-03T00:00:00"/>
  </r>
  <r>
    <x v="82"/>
    <s v="SCAPPOOSE SCHOOL DIST #9 &amp; 19 BONDS"/>
    <x v="2"/>
    <x v="30"/>
    <n v="-6.64"/>
    <n v="40"/>
    <s v="2015/01"/>
    <n v="1615004864"/>
    <s v="DG"/>
    <d v="2015-02-03T00:00:00"/>
  </r>
  <r>
    <x v="82"/>
    <s v="SCAPPOOSE SCHOOL DIST #9 &amp; 19 BONDS"/>
    <x v="2"/>
    <x v="30"/>
    <n v="-1.48"/>
    <n v="40"/>
    <s v="2015/02"/>
    <n v="1615005428"/>
    <s v="DG"/>
    <d v="2015-03-03T00:00:00"/>
  </r>
  <r>
    <x v="82"/>
    <s v="SCAPPOOSE SCHOOL DIST #9 &amp; 19 BONDS"/>
    <x v="2"/>
    <x v="30"/>
    <n v="-13.91"/>
    <n v="40"/>
    <s v="2015/03"/>
    <n v="1615006506"/>
    <s v="DG"/>
    <d v="2015-04-02T00:00:00"/>
  </r>
  <r>
    <x v="82"/>
    <s v="SCAPPOOSE SCHOOL DIST #9 &amp; 19 BONDS"/>
    <x v="2"/>
    <x v="30"/>
    <n v="-2.52"/>
    <n v="40"/>
    <s v="2015/04"/>
    <n v="1615007087"/>
    <s v="DG"/>
    <d v="2015-05-04T00:00:00"/>
  </r>
  <r>
    <x v="82"/>
    <s v="SCAPPOOSE SCHOOL DIST #9 &amp; 19 BONDS"/>
    <x v="2"/>
    <x v="30"/>
    <n v="-3.39"/>
    <n v="40"/>
    <s v="2015/05"/>
    <n v="1615007725"/>
    <s v="DG"/>
    <d v="2015-06-03T00:00:00"/>
  </r>
  <r>
    <x v="82"/>
    <s v="SCAPPOOSE SCHOOL DIST #9 &amp; 19 BONDS"/>
    <x v="2"/>
    <x v="30"/>
    <n v="-2.25"/>
    <n v="40"/>
    <s v="2015/06"/>
    <n v="1615008334"/>
    <s v="DG"/>
    <d v="2015-06-30T00:00:00"/>
  </r>
  <r>
    <x v="82"/>
    <s v="SCAPPOOSE SCHOOL DIST #9 &amp; 19 BONDS"/>
    <x v="4"/>
    <x v="30"/>
    <n v="0.17"/>
    <n v="50"/>
    <s v="2014/08"/>
    <n v="1815004536"/>
    <s v="DR"/>
    <d v="2014-09-03T00:00:00"/>
  </r>
  <r>
    <x v="82"/>
    <s v="SCAPPOOSE SCHOOL DIST #9 &amp; 19 BONDS"/>
    <x v="0"/>
    <x v="31"/>
    <n v="10855.3"/>
    <m/>
    <m/>
    <m/>
    <m/>
    <m/>
  </r>
  <r>
    <x v="82"/>
    <s v="SCAPPOOSE SCHOOL DIST #9 &amp; 19 BONDS"/>
    <x v="3"/>
    <x v="31"/>
    <n v="0.21"/>
    <n v="50"/>
    <s v="2014/07"/>
    <n v="1815002007"/>
    <s v="DR"/>
    <d v="2014-08-04T00:00:00"/>
  </r>
  <r>
    <x v="82"/>
    <s v="SCAPPOOSE SCHOOL DIST #9 &amp; 19 BONDS"/>
    <x v="3"/>
    <x v="31"/>
    <n v="3.08"/>
    <n v="50"/>
    <s v="2014/08"/>
    <n v="1815004422"/>
    <s v="DR"/>
    <d v="2014-09-03T00:00:00"/>
  </r>
  <r>
    <x v="82"/>
    <s v="SCAPPOOSE SCHOOL DIST #9 &amp; 19 BONDS"/>
    <x v="3"/>
    <x v="31"/>
    <n v="1.21"/>
    <n v="50"/>
    <s v="2014/09"/>
    <n v="1815007241"/>
    <s v="DR"/>
    <d v="2014-10-02T00:00:00"/>
  </r>
  <r>
    <x v="82"/>
    <s v="SCAPPOOSE SCHOOL DIST #9 &amp; 19 BONDS"/>
    <x v="3"/>
    <x v="31"/>
    <n v="2.02"/>
    <n v="50"/>
    <s v="2014/10"/>
    <n v="1815010299"/>
    <s v="DR"/>
    <d v="2014-11-05T00:00:00"/>
  </r>
  <r>
    <x v="82"/>
    <s v="SCAPPOOSE SCHOOL DIST #9 &amp; 19 BONDS"/>
    <x v="3"/>
    <x v="31"/>
    <n v="-0.06"/>
    <n v="40"/>
    <s v="2014/11WK1"/>
    <n v="1615002295"/>
    <s v="DG"/>
    <d v="2014-11-13T00:00:00"/>
  </r>
  <r>
    <x v="82"/>
    <s v="SCAPPOOSE SCHOOL DIST #9 &amp; 19 BONDS"/>
    <x v="3"/>
    <x v="31"/>
    <n v="3.48"/>
    <n v="50"/>
    <s v="2014/11WK3"/>
    <n v="1815023384"/>
    <s v="DR"/>
    <d v="2014-11-26T00:00:00"/>
  </r>
  <r>
    <x v="82"/>
    <s v="SCAPPOOSE SCHOOL DIST #9 &amp; 19 BONDS"/>
    <x v="3"/>
    <x v="31"/>
    <n v="0.6"/>
    <n v="50"/>
    <s v="2014/11WK4"/>
    <n v="1815026740"/>
    <s v="DR"/>
    <d v="2014-12-03T00:00:00"/>
  </r>
  <r>
    <x v="82"/>
    <s v="SCAPPOOSE SCHOOL DIST #9 &amp; 19 BONDS"/>
    <x v="3"/>
    <x v="31"/>
    <n v="1.18"/>
    <n v="50"/>
    <s v="2014/12"/>
    <n v="1815029246"/>
    <s v="DR"/>
    <d v="2015-01-06T00:00:00"/>
  </r>
  <r>
    <x v="82"/>
    <s v="SCAPPOOSE SCHOOL DIST #9 &amp; 19 BONDS"/>
    <x v="3"/>
    <x v="31"/>
    <n v="0.95"/>
    <n v="50"/>
    <s v="2015/01"/>
    <n v="1815031873"/>
    <s v="DR"/>
    <d v="2015-02-03T00:00:00"/>
  </r>
  <r>
    <x v="82"/>
    <s v="SCAPPOOSE SCHOOL DIST #9 &amp; 19 BONDS"/>
    <x v="3"/>
    <x v="31"/>
    <n v="0.98"/>
    <n v="50"/>
    <s v="2015/02"/>
    <n v="1815034219"/>
    <s v="DR"/>
    <d v="2015-03-03T00:00:00"/>
  </r>
  <r>
    <x v="82"/>
    <s v="SCAPPOOSE SCHOOL DIST #9 &amp; 19 BONDS"/>
    <x v="3"/>
    <x v="31"/>
    <n v="0.2"/>
    <n v="50"/>
    <s v="2015/03"/>
    <n v="1815037461"/>
    <s v="DR"/>
    <d v="2015-04-02T00:00:00"/>
  </r>
  <r>
    <x v="82"/>
    <s v="SCAPPOOSE SCHOOL DIST #9 &amp; 19 BONDS"/>
    <x v="3"/>
    <x v="31"/>
    <n v="-0.05"/>
    <n v="40"/>
    <s v="2015/04"/>
    <n v="1615006991"/>
    <s v="DG"/>
    <d v="2015-05-04T00:00:00"/>
  </r>
  <r>
    <x v="82"/>
    <s v="SCAPPOOSE SCHOOL DIST #9 &amp; 19 BONDS"/>
    <x v="3"/>
    <x v="31"/>
    <n v="0.08"/>
    <n v="50"/>
    <s v="2015/05"/>
    <n v="1815042596"/>
    <s v="DR"/>
    <d v="2015-06-03T00:00:00"/>
  </r>
  <r>
    <x v="82"/>
    <s v="SCAPPOOSE SCHOOL DIST #9 &amp; 19 BONDS"/>
    <x v="3"/>
    <x v="31"/>
    <n v="7.0000000000000007E-2"/>
    <n v="50"/>
    <s v="2015/06"/>
    <n v="1815045227"/>
    <s v="DR"/>
    <d v="2015-06-30T00:00:00"/>
  </r>
  <r>
    <x v="82"/>
    <s v="SCAPPOOSE SCHOOL DIST #9 &amp; 19 BONDS"/>
    <x v="1"/>
    <x v="31"/>
    <n v="-719.88"/>
    <n v="40"/>
    <s v="2014/07"/>
    <n v="1615000339"/>
    <s v="DG"/>
    <d v="2014-08-04T00:00:00"/>
  </r>
  <r>
    <x v="82"/>
    <s v="SCAPPOOSE SCHOOL DIST #9 &amp; 19 BONDS"/>
    <x v="1"/>
    <x v="31"/>
    <n v="-513.89"/>
    <n v="40"/>
    <s v="2014/08"/>
    <n v="1615000960"/>
    <s v="DG"/>
    <d v="2014-09-03T00:00:00"/>
  </r>
  <r>
    <x v="82"/>
    <s v="SCAPPOOSE SCHOOL DIST #9 &amp; 19 BONDS"/>
    <x v="1"/>
    <x v="31"/>
    <n v="-600.26"/>
    <n v="40"/>
    <s v="2014/09"/>
    <n v="1615001442"/>
    <s v="DG"/>
    <d v="2014-10-02T00:00:00"/>
  </r>
  <r>
    <x v="82"/>
    <s v="SCAPPOOSE SCHOOL DIST #9 &amp; 19 BONDS"/>
    <x v="1"/>
    <x v="31"/>
    <n v="-388.41"/>
    <n v="40"/>
    <s v="2014/10"/>
    <n v="1615001995"/>
    <s v="DG"/>
    <d v="2014-11-05T00:00:00"/>
  </r>
  <r>
    <x v="82"/>
    <s v="SCAPPOOSE SCHOOL DIST #9 &amp; 19 BONDS"/>
    <x v="1"/>
    <x v="31"/>
    <n v="-129.85"/>
    <n v="40"/>
    <s v="2014/11WK1"/>
    <n v="1615002555"/>
    <s v="DG"/>
    <d v="2014-11-13T00:00:00"/>
  </r>
  <r>
    <x v="82"/>
    <s v="SCAPPOOSE SCHOOL DIST #9 &amp; 19 BONDS"/>
    <x v="1"/>
    <x v="31"/>
    <n v="-167.18"/>
    <n v="40"/>
    <s v="2014/11WK2"/>
    <n v="1615002958"/>
    <s v="DG"/>
    <d v="2014-11-18T00:00:00"/>
  </r>
  <r>
    <x v="82"/>
    <s v="SCAPPOOSE SCHOOL DIST #9 &amp; 19 BONDS"/>
    <x v="1"/>
    <x v="31"/>
    <n v="-174.14"/>
    <n v="40"/>
    <s v="2014/11WK3"/>
    <n v="1615003396"/>
    <s v="DG"/>
    <d v="2014-11-26T00:00:00"/>
  </r>
  <r>
    <x v="82"/>
    <s v="SCAPPOOSE SCHOOL DIST #9 &amp; 19 BONDS"/>
    <x v="1"/>
    <x v="31"/>
    <n v="-187.66"/>
    <n v="40"/>
    <s v="2014/11WK4"/>
    <n v="1615003805"/>
    <s v="DG"/>
    <d v="2014-12-03T00:00:00"/>
  </r>
  <r>
    <x v="82"/>
    <s v="SCAPPOOSE SCHOOL DIST #9 &amp; 19 BONDS"/>
    <x v="1"/>
    <x v="31"/>
    <n v="-309.36"/>
    <n v="40"/>
    <s v="2014/12"/>
    <n v="1615004406"/>
    <s v="DG"/>
    <d v="2015-01-06T00:00:00"/>
  </r>
  <r>
    <x v="82"/>
    <s v="SCAPPOOSE SCHOOL DIST #9 &amp; 19 BONDS"/>
    <x v="1"/>
    <x v="31"/>
    <n v="-161.19"/>
    <n v="40"/>
    <s v="2015/01"/>
    <n v="1615004997"/>
    <s v="DG"/>
    <d v="2015-02-03T00:00:00"/>
  </r>
  <r>
    <x v="82"/>
    <s v="SCAPPOOSE SCHOOL DIST #9 &amp; 19 BONDS"/>
    <x v="1"/>
    <x v="31"/>
    <n v="-174.06"/>
    <n v="40"/>
    <s v="2015/02"/>
    <n v="1615005561"/>
    <s v="DG"/>
    <d v="2015-03-03T00:00:00"/>
  </r>
  <r>
    <x v="82"/>
    <s v="SCAPPOOSE SCHOOL DIST #9 &amp; 19 BONDS"/>
    <x v="1"/>
    <x v="31"/>
    <n v="-137.6"/>
    <n v="40"/>
    <s v="2015/03"/>
    <n v="1615006647"/>
    <s v="DG"/>
    <d v="2015-04-02T00:00:00"/>
  </r>
  <r>
    <x v="82"/>
    <s v="SCAPPOOSE SCHOOL DIST #9 &amp; 19 BONDS"/>
    <x v="1"/>
    <x v="31"/>
    <n v="-172.85"/>
    <n v="40"/>
    <s v="2015/04"/>
    <n v="1615007234"/>
    <s v="DG"/>
    <d v="2015-05-04T00:00:00"/>
  </r>
  <r>
    <x v="82"/>
    <s v="SCAPPOOSE SCHOOL DIST #9 &amp; 19 BONDS"/>
    <x v="1"/>
    <x v="31"/>
    <n v="-152.05000000000001"/>
    <n v="40"/>
    <s v="2015/05"/>
    <n v="1615007858"/>
    <s v="DG"/>
    <d v="2015-06-03T00:00:00"/>
  </r>
  <r>
    <x v="82"/>
    <s v="SCAPPOOSE SCHOOL DIST #9 &amp; 19 BONDS"/>
    <x v="1"/>
    <x v="31"/>
    <n v="-274.05"/>
    <n v="40"/>
    <s v="2015/06"/>
    <n v="1615008474"/>
    <s v="DG"/>
    <d v="2015-06-30T00:00:00"/>
  </r>
  <r>
    <x v="82"/>
    <s v="SCAPPOOSE SCHOOL DIST #9 &amp; 19 BONDS"/>
    <x v="2"/>
    <x v="31"/>
    <n v="-10.69"/>
    <n v="40"/>
    <s v="2014/07"/>
    <n v="1615000196"/>
    <s v="DG"/>
    <d v="2014-08-04T00:00:00"/>
  </r>
  <r>
    <x v="82"/>
    <s v="SCAPPOOSE SCHOOL DIST #9 &amp; 19 BONDS"/>
    <x v="2"/>
    <x v="31"/>
    <n v="-4.72"/>
    <n v="40"/>
    <s v="2014/07"/>
    <n v="1615000483"/>
    <s v="DG"/>
    <d v="2014-08-04T00:00:00"/>
  </r>
  <r>
    <x v="82"/>
    <s v="SCAPPOOSE SCHOOL DIST #9 &amp; 19 BONDS"/>
    <x v="2"/>
    <x v="31"/>
    <n v="-111.76"/>
    <n v="40"/>
    <s v="2014/08"/>
    <n v="1615000811"/>
    <s v="DG"/>
    <d v="2014-09-03T00:00:00"/>
  </r>
  <r>
    <x v="82"/>
    <s v="SCAPPOOSE SCHOOL DIST #9 &amp; 19 BONDS"/>
    <x v="2"/>
    <x v="31"/>
    <n v="-0.01"/>
    <n v="40"/>
    <s v="2014/08"/>
    <n v="1615001088"/>
    <s v="DG"/>
    <d v="2014-09-03T00:00:00"/>
  </r>
  <r>
    <x v="82"/>
    <s v="SCAPPOOSE SCHOOL DIST #9 &amp; 19 BONDS"/>
    <x v="2"/>
    <x v="31"/>
    <n v="-39.28"/>
    <n v="40"/>
    <s v="2014/09"/>
    <n v="1615001304"/>
    <s v="DG"/>
    <d v="2014-10-02T00:00:00"/>
  </r>
  <r>
    <x v="82"/>
    <s v="SCAPPOOSE SCHOOL DIST #9 &amp; 19 BONDS"/>
    <x v="2"/>
    <x v="31"/>
    <n v="-85.16"/>
    <n v="40"/>
    <s v="2014/10"/>
    <n v="1615001860"/>
    <s v="DG"/>
    <d v="2014-11-05T00:00:00"/>
  </r>
  <r>
    <x v="82"/>
    <s v="SCAPPOOSE SCHOOL DIST #9 &amp; 19 BONDS"/>
    <x v="2"/>
    <x v="31"/>
    <n v="-15.19"/>
    <n v="40"/>
    <s v="2014/10"/>
    <n v="1615002149"/>
    <s v="DG"/>
    <d v="2014-11-05T00:00:00"/>
  </r>
  <r>
    <x v="82"/>
    <s v="SCAPPOOSE SCHOOL DIST #9 &amp; 19 BONDS"/>
    <x v="2"/>
    <x v="31"/>
    <n v="-11.39"/>
    <n v="40"/>
    <s v="2014/11WK1"/>
    <n v="1615002414"/>
    <s v="DG"/>
    <d v="2014-11-13T00:00:00"/>
  </r>
  <r>
    <x v="82"/>
    <s v="SCAPPOOSE SCHOOL DIST #9 &amp; 19 BONDS"/>
    <x v="2"/>
    <x v="31"/>
    <n v="-121.33"/>
    <n v="40"/>
    <s v="2014/11WK3"/>
    <n v="1615003266"/>
    <s v="DG"/>
    <d v="2014-11-26T00:00:00"/>
  </r>
  <r>
    <x v="82"/>
    <s v="SCAPPOOSE SCHOOL DIST #9 &amp; 19 BONDS"/>
    <x v="2"/>
    <x v="31"/>
    <n v="-20.14"/>
    <n v="40"/>
    <s v="2014/11WK4"/>
    <n v="1615003676"/>
    <s v="DG"/>
    <d v="2014-12-03T00:00:00"/>
  </r>
  <r>
    <x v="82"/>
    <s v="SCAPPOOSE SCHOOL DIST #9 &amp; 19 BONDS"/>
    <x v="2"/>
    <x v="31"/>
    <n v="-61.39"/>
    <n v="40"/>
    <s v="2014/12"/>
    <n v="1615004269"/>
    <s v="DG"/>
    <d v="2015-01-06T00:00:00"/>
  </r>
  <r>
    <x v="82"/>
    <s v="SCAPPOOSE SCHOOL DIST #9 &amp; 19 BONDS"/>
    <x v="2"/>
    <x v="31"/>
    <n v="-34.479999999999997"/>
    <n v="40"/>
    <s v="2015/01"/>
    <n v="1615004864"/>
    <s v="DG"/>
    <d v="2015-02-03T00:00:00"/>
  </r>
  <r>
    <x v="82"/>
    <s v="SCAPPOOSE SCHOOL DIST #9 &amp; 19 BONDS"/>
    <x v="2"/>
    <x v="31"/>
    <n v="-0.13"/>
    <n v="40"/>
    <s v="2015/01"/>
    <n v="1615005124"/>
    <s v="DG"/>
    <d v="2015-02-03T00:00:00"/>
  </r>
  <r>
    <x v="82"/>
    <s v="SCAPPOOSE SCHOOL DIST #9 &amp; 19 BONDS"/>
    <x v="2"/>
    <x v="31"/>
    <n v="-35.979999999999997"/>
    <n v="40"/>
    <s v="2015/02"/>
    <n v="1615005428"/>
    <s v="DG"/>
    <d v="2015-03-03T00:00:00"/>
  </r>
  <r>
    <x v="82"/>
    <s v="SCAPPOOSE SCHOOL DIST #9 &amp; 19 BONDS"/>
    <x v="2"/>
    <x v="31"/>
    <n v="-18.079999999999998"/>
    <n v="40"/>
    <s v="2015/03"/>
    <n v="1615006506"/>
    <s v="DG"/>
    <d v="2015-04-02T00:00:00"/>
  </r>
  <r>
    <x v="82"/>
    <s v="SCAPPOOSE SCHOOL DIST #9 &amp; 19 BONDS"/>
    <x v="2"/>
    <x v="31"/>
    <n v="-2.13"/>
    <n v="40"/>
    <s v="2015/04"/>
    <n v="1615007087"/>
    <s v="DG"/>
    <d v="2015-05-04T00:00:00"/>
  </r>
  <r>
    <x v="82"/>
    <s v="SCAPPOOSE SCHOOL DIST #9 &amp; 19 BONDS"/>
    <x v="2"/>
    <x v="31"/>
    <n v="-3.26"/>
    <n v="40"/>
    <s v="2015/05"/>
    <n v="1615007725"/>
    <s v="DG"/>
    <d v="2015-06-03T00:00:00"/>
  </r>
  <r>
    <x v="82"/>
    <s v="SCAPPOOSE SCHOOL DIST #9 &amp; 19 BONDS"/>
    <x v="2"/>
    <x v="31"/>
    <n v="-55.55"/>
    <n v="40"/>
    <s v="2015/06"/>
    <n v="1615008334"/>
    <s v="DG"/>
    <d v="2015-06-30T00:00:00"/>
  </r>
  <r>
    <x v="82"/>
    <s v="SCAPPOOSE SCHOOL DIST #9 &amp; 19 BONDS"/>
    <x v="4"/>
    <x v="31"/>
    <n v="0.16"/>
    <n v="50"/>
    <s v="2014/08"/>
    <n v="1815004536"/>
    <s v="DR"/>
    <d v="2014-09-03T00:00:00"/>
  </r>
  <r>
    <x v="82"/>
    <s v="SCAPPOOSE SCHOOL DIST #9 &amp; 19 BONDS"/>
    <x v="4"/>
    <x v="31"/>
    <n v="0.44"/>
    <n v="50"/>
    <s v="2014/12"/>
    <n v="1815029354"/>
    <s v="DR"/>
    <d v="2015-01-06T00:00:00"/>
  </r>
  <r>
    <x v="82"/>
    <s v="SCAPPOOSE SCHOOL DIST #9 &amp; 19 BONDS"/>
    <x v="4"/>
    <x v="31"/>
    <n v="0.06"/>
    <n v="50"/>
    <s v="2015/03"/>
    <n v="1815037569"/>
    <s v="DR"/>
    <d v="2015-04-02T00:00:00"/>
  </r>
  <r>
    <x v="82"/>
    <s v="SCAPPOOSE SCHOOL DIST #9 &amp; 19 BONDS"/>
    <x v="4"/>
    <x v="31"/>
    <n v="0.03"/>
    <n v="50"/>
    <s v="2015/06"/>
    <n v="1815045314"/>
    <s v="DR"/>
    <d v="2015-06-30T00:00:00"/>
  </r>
  <r>
    <x v="82"/>
    <s v="SCAPPOOSE SCHOOL DIST #9 &amp; 19 BONDS"/>
    <x v="3"/>
    <x v="32"/>
    <n v="-1031.06"/>
    <n v="40"/>
    <s v="2014/10"/>
    <n v="1615001743"/>
    <s v="DG"/>
    <d v="2014-11-05T00:00:00"/>
  </r>
  <r>
    <x v="82"/>
    <s v="SCAPPOOSE SCHOOL DIST #9 &amp; 19 BONDS"/>
    <x v="3"/>
    <x v="32"/>
    <n v="-2165.62"/>
    <n v="40"/>
    <s v="2014/11WK1"/>
    <n v="1615002295"/>
    <s v="DG"/>
    <d v="2014-11-13T00:00:00"/>
  </r>
  <r>
    <x v="82"/>
    <s v="SCAPPOOSE SCHOOL DIST #9 &amp; 19 BONDS"/>
    <x v="3"/>
    <x v="32"/>
    <n v="-4888.93"/>
    <n v="40"/>
    <s v="2014/11WK2"/>
    <n v="1615002715"/>
    <s v="DG"/>
    <d v="2014-11-18T00:00:00"/>
  </r>
  <r>
    <x v="82"/>
    <s v="SCAPPOOSE SCHOOL DIST #9 &amp; 19 BONDS"/>
    <x v="3"/>
    <x v="32"/>
    <n v="-2352.65"/>
    <n v="40"/>
    <s v="2014/11WK3"/>
    <n v="1615003147"/>
    <s v="DG"/>
    <d v="2014-11-26T00:00:00"/>
  </r>
  <r>
    <x v="82"/>
    <s v="SCAPPOOSE SCHOOL DIST #9 &amp; 19 BONDS"/>
    <x v="3"/>
    <x v="32"/>
    <n v="-519.98"/>
    <n v="40"/>
    <s v="2014/11WK4"/>
    <n v="1615003559"/>
    <s v="DG"/>
    <d v="2014-12-03T00:00:00"/>
  </r>
  <r>
    <x v="82"/>
    <s v="SCAPPOOSE SCHOOL DIST #9 &amp; 19 BONDS"/>
    <x v="3"/>
    <x v="32"/>
    <n v="-1.74"/>
    <n v="40"/>
    <s v="2014/12"/>
    <n v="1615004157"/>
    <s v="DG"/>
    <d v="2015-01-06T00:00:00"/>
  </r>
  <r>
    <x v="82"/>
    <s v="SCAPPOOSE SCHOOL DIST #9 &amp; 19 BONDS"/>
    <x v="3"/>
    <x v="32"/>
    <n v="-2.2799999999999998"/>
    <n v="40"/>
    <s v="2015/01"/>
    <n v="1615004748"/>
    <s v="DG"/>
    <d v="2015-02-03T00:00:00"/>
  </r>
  <r>
    <x v="82"/>
    <s v="SCAPPOOSE SCHOOL DIST #9 &amp; 19 BONDS"/>
    <x v="3"/>
    <x v="32"/>
    <n v="2.73"/>
    <n v="50"/>
    <s v="2015/02"/>
    <n v="1815034219"/>
    <s v="DR"/>
    <d v="2015-03-03T00:00:00"/>
  </r>
  <r>
    <x v="82"/>
    <s v="SCAPPOOSE SCHOOL DIST #9 &amp; 19 BONDS"/>
    <x v="3"/>
    <x v="32"/>
    <n v="2.2599999999999998"/>
    <n v="50"/>
    <s v="2015/03"/>
    <n v="1815037461"/>
    <s v="DR"/>
    <d v="2015-04-02T00:00:00"/>
  </r>
  <r>
    <x v="82"/>
    <s v="SCAPPOOSE SCHOOL DIST #9 &amp; 19 BONDS"/>
    <x v="3"/>
    <x v="32"/>
    <n v="4.07"/>
    <n v="50"/>
    <s v="2015/04"/>
    <n v="1815040142"/>
    <s v="DR"/>
    <d v="2015-05-04T00:00:00"/>
  </r>
  <r>
    <x v="82"/>
    <s v="SCAPPOOSE SCHOOL DIST #9 &amp; 19 BONDS"/>
    <x v="3"/>
    <x v="32"/>
    <n v="-0.86"/>
    <n v="40"/>
    <s v="2015/05"/>
    <n v="1615007616"/>
    <s v="DG"/>
    <d v="2015-06-03T00:00:00"/>
  </r>
  <r>
    <x v="82"/>
    <s v="SCAPPOOSE SCHOOL DIST #9 &amp; 19 BONDS"/>
    <x v="3"/>
    <x v="32"/>
    <n v="-0.74"/>
    <n v="40"/>
    <s v="2015/06"/>
    <n v="1615008225"/>
    <s v="DG"/>
    <d v="2015-06-30T00:00:00"/>
  </r>
  <r>
    <x v="82"/>
    <s v="SCAPPOOSE SCHOOL DIST #9 &amp; 19 BONDS"/>
    <x v="5"/>
    <x v="32"/>
    <n v="427111.84"/>
    <n v="50"/>
    <m/>
    <n v="1815008411"/>
    <s v="DR"/>
    <d v="2014-10-15T00:00:00"/>
  </r>
  <r>
    <x v="82"/>
    <s v="SCAPPOOSE SCHOOL DIST #9 &amp; 19 BONDS"/>
    <x v="1"/>
    <x v="32"/>
    <n v="-34341.89"/>
    <n v="40"/>
    <s v="2014/10"/>
    <n v="1615001995"/>
    <s v="DG"/>
    <d v="2014-11-05T00:00:00"/>
  </r>
  <r>
    <x v="82"/>
    <s v="SCAPPOOSE SCHOOL DIST #9 &amp; 19 BONDS"/>
    <x v="1"/>
    <x v="32"/>
    <n v="-71917.14"/>
    <n v="40"/>
    <s v="2014/11WK1"/>
    <n v="1615002555"/>
    <s v="DG"/>
    <d v="2014-11-13T00:00:00"/>
  </r>
  <r>
    <x v="82"/>
    <s v="SCAPPOOSE SCHOOL DIST #9 &amp; 19 BONDS"/>
    <x v="1"/>
    <x v="32"/>
    <n v="-160961.64000000001"/>
    <n v="40"/>
    <s v="2014/11WK2"/>
    <n v="1615002958"/>
    <s v="DG"/>
    <d v="2014-11-18T00:00:00"/>
  </r>
  <r>
    <x v="82"/>
    <s v="SCAPPOOSE SCHOOL DIST #9 &amp; 19 BONDS"/>
    <x v="1"/>
    <x v="32"/>
    <n v="-82066.080000000002"/>
    <n v="40"/>
    <s v="2014/11WK3"/>
    <n v="1615003396"/>
    <s v="DG"/>
    <d v="2014-11-26T00:00:00"/>
  </r>
  <r>
    <x v="82"/>
    <s v="SCAPPOOSE SCHOOL DIST #9 &amp; 19 BONDS"/>
    <x v="1"/>
    <x v="32"/>
    <n v="-20758.84"/>
    <n v="40"/>
    <s v="2014/11WK4"/>
    <n v="1615003805"/>
    <s v="DG"/>
    <d v="2014-12-03T00:00:00"/>
  </r>
  <r>
    <x v="82"/>
    <s v="SCAPPOOSE SCHOOL DIST #9 &amp; 19 BONDS"/>
    <x v="1"/>
    <x v="32"/>
    <n v="-4159.08"/>
    <n v="40"/>
    <s v="2014/12"/>
    <n v="1615004406"/>
    <s v="DG"/>
    <d v="2015-01-06T00:00:00"/>
  </r>
  <r>
    <x v="82"/>
    <s v="SCAPPOOSE SCHOOL DIST #9 &amp; 19 BONDS"/>
    <x v="1"/>
    <x v="32"/>
    <n v="-2400.77"/>
    <n v="40"/>
    <s v="2015/01"/>
    <n v="1615004997"/>
    <s v="DG"/>
    <d v="2015-02-03T00:00:00"/>
  </r>
  <r>
    <x v="82"/>
    <s v="SCAPPOOSE SCHOOL DIST #9 &amp; 19 BONDS"/>
    <x v="1"/>
    <x v="32"/>
    <n v="-11907.29"/>
    <n v="40"/>
    <s v="2015/02"/>
    <n v="1615005561"/>
    <s v="DG"/>
    <d v="2015-03-03T00:00:00"/>
  </r>
  <r>
    <x v="82"/>
    <s v="SCAPPOOSE SCHOOL DIST #9 &amp; 19 BONDS"/>
    <x v="1"/>
    <x v="32"/>
    <n v="-1457.86"/>
    <n v="40"/>
    <s v="2015/03"/>
    <n v="1615006647"/>
    <s v="DG"/>
    <d v="2015-04-02T00:00:00"/>
  </r>
  <r>
    <x v="82"/>
    <s v="SCAPPOOSE SCHOOL DIST #9 &amp; 19 BONDS"/>
    <x v="1"/>
    <x v="32"/>
    <n v="-1638.51"/>
    <n v="40"/>
    <s v="2015/04"/>
    <n v="1615007234"/>
    <s v="DG"/>
    <d v="2015-05-04T00:00:00"/>
  </r>
  <r>
    <x v="82"/>
    <s v="SCAPPOOSE SCHOOL DIST #9 &amp; 19 BONDS"/>
    <x v="1"/>
    <x v="32"/>
    <n v="-11601.27"/>
    <n v="40"/>
    <s v="2015/05"/>
    <n v="1615007858"/>
    <s v="DG"/>
    <d v="2015-06-03T00:00:00"/>
  </r>
  <r>
    <x v="82"/>
    <s v="SCAPPOOSE SCHOOL DIST #9 &amp; 19 BONDS"/>
    <x v="1"/>
    <x v="32"/>
    <n v="-1756.47"/>
    <n v="40"/>
    <s v="2015/06"/>
    <n v="1615008474"/>
    <s v="DG"/>
    <d v="2015-06-30T00:00:00"/>
  </r>
  <r>
    <x v="82"/>
    <s v="SCAPPOOSE SCHOOL DIST #9 &amp; 19 BONDS"/>
    <x v="2"/>
    <x v="32"/>
    <n v="-2910.46"/>
    <n v="40"/>
    <s v="2014/10"/>
    <n v="1615001860"/>
    <s v="DG"/>
    <d v="2014-11-05T00:00:00"/>
  </r>
  <r>
    <x v="82"/>
    <s v="SCAPPOOSE SCHOOL DIST #9 &amp; 19 BONDS"/>
    <x v="2"/>
    <x v="32"/>
    <n v="-13.22"/>
    <n v="40"/>
    <s v="2014/10"/>
    <n v="1615002149"/>
    <s v="DG"/>
    <d v="2014-11-05T00:00:00"/>
  </r>
  <r>
    <x v="82"/>
    <s v="SCAPPOOSE SCHOOL DIST #9 &amp; 19 BONDS"/>
    <x v="2"/>
    <x v="32"/>
    <n v="-30.17"/>
    <n v="40"/>
    <s v="2014/11WK1"/>
    <n v="1615002414"/>
    <s v="DG"/>
    <d v="2014-11-13T00:00:00"/>
  </r>
  <r>
    <x v="82"/>
    <s v="SCAPPOOSE SCHOOL DIST #9 &amp; 19 BONDS"/>
    <x v="2"/>
    <x v="32"/>
    <n v="-42.93"/>
    <n v="40"/>
    <s v="2014/11WK2"/>
    <n v="1615002831"/>
    <s v="DG"/>
    <d v="2014-11-18T00:00:00"/>
  </r>
  <r>
    <x v="82"/>
    <s v="SCAPPOOSE SCHOOL DIST #9 &amp; 19 BONDS"/>
    <x v="2"/>
    <x v="32"/>
    <n v="-134.65"/>
    <n v="40"/>
    <s v="2014/11WK3"/>
    <n v="1615003266"/>
    <s v="DG"/>
    <d v="2014-11-26T00:00:00"/>
  </r>
  <r>
    <x v="82"/>
    <s v="SCAPPOOSE SCHOOL DIST #9 &amp; 19 BONDS"/>
    <x v="2"/>
    <x v="32"/>
    <n v="-71.19"/>
    <n v="40"/>
    <s v="2014/11WK4"/>
    <n v="1615003676"/>
    <s v="DG"/>
    <d v="2014-12-03T00:00:00"/>
  </r>
  <r>
    <x v="82"/>
    <s v="SCAPPOOSE SCHOOL DIST #9 &amp; 19 BONDS"/>
    <x v="2"/>
    <x v="32"/>
    <n v="-0.01"/>
    <n v="40"/>
    <s v="2014/11WK4"/>
    <n v="1615003920"/>
    <s v="DG"/>
    <d v="2014-12-03T00:00:00"/>
  </r>
  <r>
    <x v="82"/>
    <s v="SCAPPOOSE SCHOOL DIST #9 &amp; 19 BONDS"/>
    <x v="2"/>
    <x v="32"/>
    <n v="-105.56"/>
    <n v="40"/>
    <s v="2014/12"/>
    <n v="1615004269"/>
    <s v="DG"/>
    <d v="2015-01-06T00:00:00"/>
  </r>
  <r>
    <x v="82"/>
    <s v="SCAPPOOSE SCHOOL DIST #9 &amp; 19 BONDS"/>
    <x v="2"/>
    <x v="32"/>
    <n v="-0.05"/>
    <n v="40"/>
    <s v="2014/12"/>
    <n v="1615004529"/>
    <s v="DG"/>
    <d v="2015-01-06T00:00:00"/>
  </r>
  <r>
    <x v="82"/>
    <s v="SCAPPOOSE SCHOOL DIST #9 &amp; 19 BONDS"/>
    <x v="2"/>
    <x v="32"/>
    <n v="-62.58"/>
    <n v="40"/>
    <s v="2015/01"/>
    <n v="1615004864"/>
    <s v="DG"/>
    <d v="2015-02-03T00:00:00"/>
  </r>
  <r>
    <x v="82"/>
    <s v="SCAPPOOSE SCHOOL DIST #9 &amp; 19 BONDS"/>
    <x v="2"/>
    <x v="32"/>
    <n v="-0.01"/>
    <n v="40"/>
    <s v="2015/01"/>
    <n v="1615005124"/>
    <s v="DG"/>
    <d v="2015-02-03T00:00:00"/>
  </r>
  <r>
    <x v="82"/>
    <s v="SCAPPOOSE SCHOOL DIST #9 &amp; 19 BONDS"/>
    <x v="2"/>
    <x v="32"/>
    <n v="-139.71"/>
    <n v="40"/>
    <s v="2015/02"/>
    <n v="1615005428"/>
    <s v="DG"/>
    <d v="2015-03-03T00:00:00"/>
  </r>
  <r>
    <x v="82"/>
    <s v="SCAPPOOSE SCHOOL DIST #9 &amp; 19 BONDS"/>
    <x v="2"/>
    <x v="32"/>
    <n v="-145.74"/>
    <n v="40"/>
    <s v="2015/03"/>
    <n v="1615006506"/>
    <s v="DG"/>
    <d v="2015-04-02T00:00:00"/>
  </r>
  <r>
    <x v="82"/>
    <s v="SCAPPOOSE SCHOOL DIST #9 &amp; 19 BONDS"/>
    <x v="2"/>
    <x v="32"/>
    <n v="-156.94999999999999"/>
    <n v="40"/>
    <s v="2015/04"/>
    <n v="1615007087"/>
    <s v="DG"/>
    <d v="2015-05-04T00:00:00"/>
  </r>
  <r>
    <x v="82"/>
    <s v="SCAPPOOSE SCHOOL DIST #9 &amp; 19 BONDS"/>
    <x v="2"/>
    <x v="32"/>
    <n v="-0.01"/>
    <n v="40"/>
    <s v="2015/04"/>
    <n v="1615007357"/>
    <s v="DG"/>
    <d v="2015-05-04T00:00:00"/>
  </r>
  <r>
    <x v="82"/>
    <s v="SCAPPOOSE SCHOOL DIST #9 &amp; 19 BONDS"/>
    <x v="2"/>
    <x v="32"/>
    <n v="-5.55"/>
    <n v="40"/>
    <s v="2015/05"/>
    <n v="1615007725"/>
    <s v="DG"/>
    <d v="2015-06-03T00:00:00"/>
  </r>
  <r>
    <x v="82"/>
    <s v="SCAPPOOSE SCHOOL DIST #9 &amp; 19 BONDS"/>
    <x v="2"/>
    <x v="32"/>
    <n v="-6.37"/>
    <n v="40"/>
    <s v="2015/06"/>
    <n v="1615008334"/>
    <s v="DG"/>
    <d v="2015-06-30T00:00:00"/>
  </r>
  <r>
    <x v="82"/>
    <s v="SCAPPOOSE SCHOOL DIST #9 &amp; 19 BONDS"/>
    <x v="2"/>
    <x v="32"/>
    <n v="-0.03"/>
    <n v="40"/>
    <s v="2015/06"/>
    <n v="1615008596"/>
    <s v="DG"/>
    <d v="2015-06-30T00:00:00"/>
  </r>
  <r>
    <x v="82"/>
    <s v="SCAPPOOSE SCHOOL DIST #9 &amp; 19 BONDS"/>
    <x v="4"/>
    <x v="32"/>
    <n v="2598.5700000000002"/>
    <n v="50"/>
    <s v="2014/10"/>
    <n v="1815010411"/>
    <s v="DR"/>
    <d v="2014-11-05T00:00:00"/>
  </r>
  <r>
    <x v="82"/>
    <s v="SCAPPOOSE SCHOOL DIST #9 &amp; 19 BONDS"/>
    <x v="4"/>
    <x v="32"/>
    <n v="15.2"/>
    <n v="50"/>
    <s v="2014/11WK1"/>
    <n v="1815016129"/>
    <s v="DR"/>
    <d v="2014-11-13T00:00:00"/>
  </r>
  <r>
    <x v="82"/>
    <s v="SCAPPOOSE SCHOOL DIST #9 &amp; 19 BONDS"/>
    <x v="4"/>
    <x v="32"/>
    <n v="3.32"/>
    <n v="50"/>
    <s v="2014/11WK2"/>
    <n v="1815022642"/>
    <s v="DR"/>
    <d v="2014-11-18T00:00:00"/>
  </r>
  <r>
    <x v="82"/>
    <s v="SCAPPOOSE SCHOOL DIST #9 &amp; 19 BONDS"/>
    <x v="4"/>
    <x v="32"/>
    <n v="20.96"/>
    <n v="50"/>
    <s v="2014/11WK3"/>
    <n v="1815023497"/>
    <s v="DR"/>
    <d v="2014-11-26T00:00:00"/>
  </r>
  <r>
    <x v="82"/>
    <s v="SCAPPOOSE SCHOOL DIST #9 &amp; 19 BONDS"/>
    <x v="4"/>
    <x v="32"/>
    <n v="47.64"/>
    <n v="50"/>
    <s v="2014/12"/>
    <n v="1815029354"/>
    <s v="DR"/>
    <d v="2015-01-06T00:00:00"/>
  </r>
  <r>
    <x v="82"/>
    <s v="SCAPPOOSE SCHOOL DIST #9 &amp; 19 BONDS"/>
    <x v="4"/>
    <x v="32"/>
    <n v="0.35"/>
    <n v="50"/>
    <s v="2015/02"/>
    <n v="1815034330"/>
    <s v="DR"/>
    <d v="2015-03-03T00:00:00"/>
  </r>
  <r>
    <x v="82"/>
    <s v="SCAPPOOSE SCHOOL DIST #9 &amp; 19 BONDS"/>
    <x v="4"/>
    <x v="32"/>
    <n v="0.03"/>
    <n v="50"/>
    <s v="2015/03"/>
    <n v="1815037569"/>
    <s v="DR"/>
    <d v="2015-04-02T00:00:00"/>
  </r>
  <r>
    <x v="82"/>
    <s v="SCAPPOOSE SCHOOL DIST #9 &amp; 19 BONDS"/>
    <x v="4"/>
    <x v="32"/>
    <n v="0.02"/>
    <n v="50"/>
    <s v="2015/06"/>
    <n v="1815045314"/>
    <s v="DR"/>
    <d v="2015-06-30T00:00:00"/>
  </r>
  <r>
    <x v="83"/>
    <s v="SCAPPOOSE SCHL DIST #9 CANCEL/OMIT"/>
    <x v="0"/>
    <x v="21"/>
    <n v="0.08"/>
    <m/>
    <m/>
    <m/>
    <m/>
    <m/>
  </r>
  <r>
    <x v="83"/>
    <s v="SCAPPOOSE SCHL DIST #9 CANCEL/OMIT"/>
    <x v="0"/>
    <x v="22"/>
    <n v="0.2"/>
    <m/>
    <m/>
    <m/>
    <m/>
    <m/>
  </r>
  <r>
    <x v="83"/>
    <s v="SCAPPOOSE SCHL DIST #9 CANCEL/OMIT"/>
    <x v="1"/>
    <x v="22"/>
    <n v="-0.01"/>
    <n v="40"/>
    <s v="2014/08"/>
    <n v="1615000961"/>
    <s v="DG"/>
    <d v="2014-09-03T00:00:00"/>
  </r>
  <r>
    <x v="83"/>
    <s v="SCAPPOOSE SCHL DIST #9 CANCEL/OMIT"/>
    <x v="1"/>
    <x v="22"/>
    <n v="-0.01"/>
    <n v="40"/>
    <s v="2014/09"/>
    <n v="1615001443"/>
    <s v="DG"/>
    <d v="2014-10-02T00:00:00"/>
  </r>
  <r>
    <x v="83"/>
    <s v="SCAPPOOSE SCHL DIST #9 CANCEL/OMIT"/>
    <x v="1"/>
    <x v="22"/>
    <n v="-0.01"/>
    <n v="40"/>
    <s v="2014/12"/>
    <n v="1615004407"/>
    <s v="DG"/>
    <d v="2015-01-06T00:00:00"/>
  </r>
  <r>
    <x v="83"/>
    <s v="SCAPPOOSE SCHL DIST #9 CANCEL/OMIT"/>
    <x v="2"/>
    <x v="22"/>
    <n v="-0.01"/>
    <n v="40"/>
    <s v="2014/10"/>
    <n v="1615002150"/>
    <s v="DG"/>
    <d v="2014-11-05T00:00:00"/>
  </r>
  <r>
    <x v="83"/>
    <s v="SCAPPOOSE SCHL DIST #9 CANCEL/OMIT"/>
    <x v="0"/>
    <x v="23"/>
    <n v="0.12"/>
    <m/>
    <m/>
    <m/>
    <m/>
    <m/>
  </r>
  <r>
    <x v="83"/>
    <s v="SCAPPOOSE SCHL DIST #9 CANCEL/OMIT"/>
    <x v="1"/>
    <x v="23"/>
    <n v="-0.01"/>
    <n v="40"/>
    <s v="2015/04"/>
    <n v="1615007235"/>
    <s v="DG"/>
    <d v="2015-05-04T00:00:00"/>
  </r>
  <r>
    <x v="83"/>
    <s v="SCAPPOOSE SCHL DIST #9 CANCEL/OMIT"/>
    <x v="0"/>
    <x v="25"/>
    <n v="1.34"/>
    <m/>
    <m/>
    <m/>
    <m/>
    <m/>
  </r>
  <r>
    <x v="83"/>
    <s v="SCAPPOOSE SCHL DIST #9 CANCEL/OMIT"/>
    <x v="1"/>
    <x v="25"/>
    <n v="-0.01"/>
    <n v="40"/>
    <s v="2014/07"/>
    <n v="1615000340"/>
    <s v="DG"/>
    <d v="2014-08-04T00:00:00"/>
  </r>
  <r>
    <x v="83"/>
    <s v="SCAPPOOSE SCHL DIST #9 CANCEL/OMIT"/>
    <x v="1"/>
    <x v="25"/>
    <n v="-0.04"/>
    <n v="40"/>
    <s v="2014/08"/>
    <n v="1615000961"/>
    <s v="DG"/>
    <d v="2014-09-03T00:00:00"/>
  </r>
  <r>
    <x v="83"/>
    <s v="SCAPPOOSE SCHL DIST #9 CANCEL/OMIT"/>
    <x v="1"/>
    <x v="25"/>
    <n v="-0.01"/>
    <n v="40"/>
    <s v="2014/09"/>
    <n v="1615001443"/>
    <s v="DG"/>
    <d v="2014-10-02T00:00:00"/>
  </r>
  <r>
    <x v="83"/>
    <s v="SCAPPOOSE SCHL DIST #9 CANCEL/OMIT"/>
    <x v="1"/>
    <x v="25"/>
    <n v="-0.02"/>
    <n v="40"/>
    <s v="2014/11WK1"/>
    <n v="1615002556"/>
    <s v="DG"/>
    <d v="2014-11-13T00:00:00"/>
  </r>
  <r>
    <x v="83"/>
    <s v="SCAPPOOSE SCHL DIST #9 CANCEL/OMIT"/>
    <x v="1"/>
    <x v="25"/>
    <n v="-0.03"/>
    <n v="40"/>
    <s v="2014/11WK2"/>
    <n v="1615002959"/>
    <s v="DG"/>
    <d v="2014-11-18T00:00:00"/>
  </r>
  <r>
    <x v="83"/>
    <s v="SCAPPOOSE SCHL DIST #9 CANCEL/OMIT"/>
    <x v="1"/>
    <x v="25"/>
    <n v="-0.01"/>
    <n v="40"/>
    <s v="2014/12"/>
    <n v="1615004407"/>
    <s v="DG"/>
    <d v="2015-01-06T00:00:00"/>
  </r>
  <r>
    <x v="83"/>
    <s v="SCAPPOOSE SCHL DIST #9 CANCEL/OMIT"/>
    <x v="1"/>
    <x v="25"/>
    <n v="-0.02"/>
    <n v="40"/>
    <s v="2015/02"/>
    <n v="1615005562"/>
    <s v="DG"/>
    <d v="2015-03-03T00:00:00"/>
  </r>
  <r>
    <x v="83"/>
    <s v="SCAPPOOSE SCHL DIST #9 CANCEL/OMIT"/>
    <x v="1"/>
    <x v="25"/>
    <n v="-0.01"/>
    <n v="40"/>
    <s v="2015/03"/>
    <n v="1615006648"/>
    <s v="DG"/>
    <d v="2015-04-02T00:00:00"/>
  </r>
  <r>
    <x v="83"/>
    <s v="SCAPPOOSE SCHL DIST #9 CANCEL/OMIT"/>
    <x v="1"/>
    <x v="25"/>
    <n v="-0.03"/>
    <n v="40"/>
    <s v="2015/04"/>
    <n v="1615007235"/>
    <s v="DG"/>
    <d v="2015-05-04T00:00:00"/>
  </r>
  <r>
    <x v="83"/>
    <s v="SCAPPOOSE SCHL DIST #9 CANCEL/OMIT"/>
    <x v="1"/>
    <x v="25"/>
    <n v="-0.01"/>
    <n v="40"/>
    <s v="2015/06"/>
    <n v="1615008475"/>
    <s v="DG"/>
    <d v="2015-06-30T00:00:00"/>
  </r>
  <r>
    <x v="83"/>
    <s v="SCAPPOOSE SCHL DIST #9 CANCEL/OMIT"/>
    <x v="2"/>
    <x v="25"/>
    <n v="-0.04"/>
    <n v="40"/>
    <s v="2014/10"/>
    <n v="1615002150"/>
    <s v="DG"/>
    <d v="2014-11-05T00:00:00"/>
  </r>
  <r>
    <x v="83"/>
    <s v="SCAPPOOSE SCHL DIST #9 CANCEL/OMIT"/>
    <x v="0"/>
    <x v="26"/>
    <n v="0.75"/>
    <m/>
    <m/>
    <m/>
    <m/>
    <m/>
  </r>
  <r>
    <x v="83"/>
    <s v="SCAPPOOSE SCHL DIST #9 CANCEL/OMIT"/>
    <x v="1"/>
    <x v="26"/>
    <n v="-0.06"/>
    <n v="40"/>
    <s v="2014/07"/>
    <n v="1615000340"/>
    <s v="DG"/>
    <d v="2014-08-04T00:00:00"/>
  </r>
  <r>
    <x v="83"/>
    <s v="SCAPPOOSE SCHL DIST #9 CANCEL/OMIT"/>
    <x v="1"/>
    <x v="26"/>
    <n v="-0.03"/>
    <n v="40"/>
    <s v="2014/08"/>
    <n v="1615000961"/>
    <s v="DG"/>
    <d v="2014-09-03T00:00:00"/>
  </r>
  <r>
    <x v="83"/>
    <s v="SCAPPOOSE SCHL DIST #9 CANCEL/OMIT"/>
    <x v="1"/>
    <x v="26"/>
    <n v="-7.0000000000000007E-2"/>
    <n v="40"/>
    <s v="2014/09"/>
    <n v="1615001443"/>
    <s v="DG"/>
    <d v="2014-10-02T00:00:00"/>
  </r>
  <r>
    <x v="83"/>
    <s v="SCAPPOOSE SCHL DIST #9 CANCEL/OMIT"/>
    <x v="1"/>
    <x v="26"/>
    <n v="-0.01"/>
    <n v="40"/>
    <s v="2014/11WK2"/>
    <n v="1615002959"/>
    <s v="DG"/>
    <d v="2014-11-18T00:00:00"/>
  </r>
  <r>
    <x v="83"/>
    <s v="SCAPPOOSE SCHL DIST #9 CANCEL/OMIT"/>
    <x v="1"/>
    <x v="26"/>
    <n v="-0.01"/>
    <n v="40"/>
    <s v="2015/02"/>
    <n v="1615005562"/>
    <s v="DG"/>
    <d v="2015-03-03T00:00:00"/>
  </r>
  <r>
    <x v="83"/>
    <s v="SCAPPOOSE SCHL DIST #9 CANCEL/OMIT"/>
    <x v="2"/>
    <x v="26"/>
    <n v="-0.1"/>
    <n v="40"/>
    <s v="2014/10"/>
    <n v="1615002150"/>
    <s v="DG"/>
    <d v="2014-11-05T00:00:00"/>
  </r>
  <r>
    <x v="83"/>
    <s v="SCAPPOOSE SCHL DIST #9 CANCEL/OMIT"/>
    <x v="0"/>
    <x v="27"/>
    <n v="0.31"/>
    <m/>
    <m/>
    <m/>
    <m/>
    <m/>
  </r>
  <r>
    <x v="83"/>
    <s v="SCAPPOOSE SCHL DIST #9 CANCEL/OMIT"/>
    <x v="0"/>
    <x v="28"/>
    <n v="8.59"/>
    <m/>
    <m/>
    <m/>
    <m/>
    <m/>
  </r>
  <r>
    <x v="83"/>
    <s v="SCAPPOOSE SCHL DIST #9 CANCEL/OMIT"/>
    <x v="1"/>
    <x v="28"/>
    <n v="-1.06"/>
    <n v="40"/>
    <s v="2014/07"/>
    <n v="1615000340"/>
    <s v="DG"/>
    <d v="2014-08-04T00:00:00"/>
  </r>
  <r>
    <x v="83"/>
    <s v="SCAPPOOSE SCHL DIST #9 CANCEL/OMIT"/>
    <x v="1"/>
    <x v="28"/>
    <n v="-0.92"/>
    <n v="40"/>
    <s v="2014/08"/>
    <n v="1615000961"/>
    <s v="DG"/>
    <d v="2014-09-03T00:00:00"/>
  </r>
  <r>
    <x v="83"/>
    <s v="SCAPPOOSE SCHL DIST #9 CANCEL/OMIT"/>
    <x v="1"/>
    <x v="28"/>
    <n v="-0.28000000000000003"/>
    <n v="40"/>
    <s v="2014/09"/>
    <n v="1615001443"/>
    <s v="DG"/>
    <d v="2014-10-02T00:00:00"/>
  </r>
  <r>
    <x v="83"/>
    <s v="SCAPPOOSE SCHL DIST #9 CANCEL/OMIT"/>
    <x v="1"/>
    <x v="28"/>
    <n v="-0.09"/>
    <n v="40"/>
    <s v="2014/10"/>
    <n v="1615001996"/>
    <s v="DG"/>
    <d v="2014-11-05T00:00:00"/>
  </r>
  <r>
    <x v="83"/>
    <s v="SCAPPOOSE SCHL DIST #9 CANCEL/OMIT"/>
    <x v="1"/>
    <x v="28"/>
    <n v="-0.01"/>
    <n v="40"/>
    <s v="2014/11WK1"/>
    <n v="1615002556"/>
    <s v="DG"/>
    <d v="2014-11-13T00:00:00"/>
  </r>
  <r>
    <x v="83"/>
    <s v="SCAPPOOSE SCHL DIST #9 CANCEL/OMIT"/>
    <x v="1"/>
    <x v="28"/>
    <n v="-0.01"/>
    <n v="40"/>
    <s v="2014/11WK4"/>
    <n v="1615003806"/>
    <s v="DG"/>
    <d v="2014-12-03T00:00:00"/>
  </r>
  <r>
    <x v="83"/>
    <s v="SCAPPOOSE SCHL DIST #9 CANCEL/OMIT"/>
    <x v="1"/>
    <x v="28"/>
    <n v="-0.02"/>
    <n v="40"/>
    <s v="2014/12"/>
    <n v="1615004407"/>
    <s v="DG"/>
    <d v="2015-01-06T00:00:00"/>
  </r>
  <r>
    <x v="83"/>
    <s v="SCAPPOOSE SCHL DIST #9 CANCEL/OMIT"/>
    <x v="1"/>
    <x v="28"/>
    <n v="-0.04"/>
    <n v="40"/>
    <s v="2015/01"/>
    <n v="1615004998"/>
    <s v="DG"/>
    <d v="2015-02-03T00:00:00"/>
  </r>
  <r>
    <x v="83"/>
    <s v="SCAPPOOSE SCHL DIST #9 CANCEL/OMIT"/>
    <x v="1"/>
    <x v="28"/>
    <n v="-0.01"/>
    <n v="40"/>
    <s v="2015/02"/>
    <n v="1615005562"/>
    <s v="DG"/>
    <d v="2015-03-03T00:00:00"/>
  </r>
  <r>
    <x v="83"/>
    <s v="SCAPPOOSE SCHL DIST #9 CANCEL/OMIT"/>
    <x v="1"/>
    <x v="28"/>
    <n v="-0.02"/>
    <n v="40"/>
    <s v="2015/03"/>
    <n v="1615006648"/>
    <s v="DG"/>
    <d v="2015-04-02T00:00:00"/>
  </r>
  <r>
    <x v="83"/>
    <s v="SCAPPOOSE SCHL DIST #9 CANCEL/OMIT"/>
    <x v="1"/>
    <x v="28"/>
    <n v="-0.04"/>
    <n v="40"/>
    <s v="2015/04"/>
    <n v="1615007235"/>
    <s v="DG"/>
    <d v="2015-05-04T00:00:00"/>
  </r>
  <r>
    <x v="83"/>
    <s v="SCAPPOOSE SCHL DIST #9 CANCEL/OMIT"/>
    <x v="1"/>
    <x v="28"/>
    <n v="-0.03"/>
    <n v="40"/>
    <s v="2015/05"/>
    <n v="1615007859"/>
    <s v="DG"/>
    <d v="2015-06-03T00:00:00"/>
  </r>
  <r>
    <x v="83"/>
    <s v="SCAPPOOSE SCHL DIST #9 CANCEL/OMIT"/>
    <x v="1"/>
    <x v="28"/>
    <n v="-0.06"/>
    <n v="40"/>
    <s v="2015/06"/>
    <n v="1615008475"/>
    <s v="DG"/>
    <d v="2015-06-30T00:00:00"/>
  </r>
  <r>
    <x v="83"/>
    <s v="SCAPPOOSE SCHL DIST #9 CANCEL/OMIT"/>
    <x v="2"/>
    <x v="28"/>
    <n v="-0.01"/>
    <n v="40"/>
    <s v="2014/07"/>
    <n v="1615000484"/>
    <s v="DG"/>
    <d v="2014-08-04T00:00:00"/>
  </r>
  <r>
    <x v="83"/>
    <s v="SCAPPOOSE SCHL DIST #9 CANCEL/OMIT"/>
    <x v="2"/>
    <x v="28"/>
    <n v="-0.06"/>
    <n v="40"/>
    <s v="2014/10"/>
    <n v="1615002150"/>
    <s v="DG"/>
    <d v="2014-11-05T00:00:00"/>
  </r>
  <r>
    <x v="83"/>
    <s v="SCAPPOOSE SCHL DIST #9 CANCEL/OMIT"/>
    <x v="0"/>
    <x v="29"/>
    <n v="148.5"/>
    <m/>
    <m/>
    <m/>
    <m/>
    <m/>
  </r>
  <r>
    <x v="83"/>
    <s v="SCAPPOOSE SCHL DIST #9 CANCEL/OMIT"/>
    <x v="3"/>
    <x v="29"/>
    <n v="0.01"/>
    <n v="50"/>
    <s v="2014/07"/>
    <n v="1815002008"/>
    <s v="DR"/>
    <d v="2014-08-04T00:00:00"/>
  </r>
  <r>
    <x v="83"/>
    <s v="SCAPPOOSE SCHL DIST #9 CANCEL/OMIT"/>
    <x v="3"/>
    <x v="29"/>
    <n v="0.01"/>
    <n v="50"/>
    <s v="2014/11WK3"/>
    <n v="1815023385"/>
    <s v="DR"/>
    <d v="2014-11-26T00:00:00"/>
  </r>
  <r>
    <x v="83"/>
    <s v="SCAPPOOSE SCHL DIST #9 CANCEL/OMIT"/>
    <x v="1"/>
    <x v="29"/>
    <n v="-4.66"/>
    <n v="40"/>
    <s v="2014/07"/>
    <n v="1615000340"/>
    <s v="DG"/>
    <d v="2014-08-04T00:00:00"/>
  </r>
  <r>
    <x v="83"/>
    <s v="SCAPPOOSE SCHL DIST #9 CANCEL/OMIT"/>
    <x v="1"/>
    <x v="29"/>
    <n v="-1.99"/>
    <n v="40"/>
    <s v="2014/08"/>
    <n v="1615000961"/>
    <s v="DG"/>
    <d v="2014-09-03T00:00:00"/>
  </r>
  <r>
    <x v="83"/>
    <s v="SCAPPOOSE SCHL DIST #9 CANCEL/OMIT"/>
    <x v="1"/>
    <x v="29"/>
    <n v="-3.69"/>
    <n v="40"/>
    <s v="2014/09"/>
    <n v="1615001443"/>
    <s v="DG"/>
    <d v="2014-10-02T00:00:00"/>
  </r>
  <r>
    <x v="83"/>
    <s v="SCAPPOOSE SCHL DIST #9 CANCEL/OMIT"/>
    <x v="1"/>
    <x v="29"/>
    <n v="-3.72"/>
    <n v="40"/>
    <s v="2014/10"/>
    <n v="1615001996"/>
    <s v="DG"/>
    <d v="2014-11-05T00:00:00"/>
  </r>
  <r>
    <x v="83"/>
    <s v="SCAPPOOSE SCHL DIST #9 CANCEL/OMIT"/>
    <x v="1"/>
    <x v="29"/>
    <n v="-0.78"/>
    <n v="40"/>
    <s v="2014/11WK1"/>
    <n v="1615002556"/>
    <s v="DG"/>
    <d v="2014-11-13T00:00:00"/>
  </r>
  <r>
    <x v="83"/>
    <s v="SCAPPOOSE SCHL DIST #9 CANCEL/OMIT"/>
    <x v="1"/>
    <x v="29"/>
    <n v="-1.19"/>
    <n v="40"/>
    <s v="2014/11WK2"/>
    <n v="1615002959"/>
    <s v="DG"/>
    <d v="2014-11-18T00:00:00"/>
  </r>
  <r>
    <x v="83"/>
    <s v="SCAPPOOSE SCHL DIST #9 CANCEL/OMIT"/>
    <x v="1"/>
    <x v="29"/>
    <n v="-3.99"/>
    <n v="40"/>
    <s v="2014/11WK3"/>
    <n v="1615003397"/>
    <s v="DG"/>
    <d v="2014-11-26T00:00:00"/>
  </r>
  <r>
    <x v="83"/>
    <s v="SCAPPOOSE SCHL DIST #9 CANCEL/OMIT"/>
    <x v="1"/>
    <x v="29"/>
    <n v="-1.2"/>
    <n v="40"/>
    <s v="2014/11WK4"/>
    <n v="1615003806"/>
    <s v="DG"/>
    <d v="2014-12-03T00:00:00"/>
  </r>
  <r>
    <x v="83"/>
    <s v="SCAPPOOSE SCHL DIST #9 CANCEL/OMIT"/>
    <x v="1"/>
    <x v="29"/>
    <n v="-3.14"/>
    <n v="40"/>
    <s v="2014/12"/>
    <n v="1615004407"/>
    <s v="DG"/>
    <d v="2015-01-06T00:00:00"/>
  </r>
  <r>
    <x v="83"/>
    <s v="SCAPPOOSE SCHL DIST #9 CANCEL/OMIT"/>
    <x v="1"/>
    <x v="29"/>
    <n v="-2.58"/>
    <n v="40"/>
    <s v="2015/01"/>
    <n v="1615004998"/>
    <s v="DG"/>
    <d v="2015-02-03T00:00:00"/>
  </r>
  <r>
    <x v="83"/>
    <s v="SCAPPOOSE SCHL DIST #9 CANCEL/OMIT"/>
    <x v="1"/>
    <x v="29"/>
    <n v="-1.39"/>
    <n v="40"/>
    <s v="2015/02"/>
    <n v="1615005562"/>
    <s v="DG"/>
    <d v="2015-03-03T00:00:00"/>
  </r>
  <r>
    <x v="83"/>
    <s v="SCAPPOOSE SCHL DIST #9 CANCEL/OMIT"/>
    <x v="1"/>
    <x v="29"/>
    <n v="-2.2799999999999998"/>
    <n v="40"/>
    <s v="2015/03"/>
    <n v="1615006648"/>
    <s v="DG"/>
    <d v="2015-04-02T00:00:00"/>
  </r>
  <r>
    <x v="83"/>
    <s v="SCAPPOOSE SCHL DIST #9 CANCEL/OMIT"/>
    <x v="1"/>
    <x v="29"/>
    <n v="-3.35"/>
    <n v="40"/>
    <s v="2015/04"/>
    <n v="1615007235"/>
    <s v="DG"/>
    <d v="2015-05-04T00:00:00"/>
  </r>
  <r>
    <x v="83"/>
    <s v="SCAPPOOSE SCHL DIST #9 CANCEL/OMIT"/>
    <x v="1"/>
    <x v="29"/>
    <n v="-4.5"/>
    <n v="40"/>
    <s v="2015/05"/>
    <n v="1615007859"/>
    <s v="DG"/>
    <d v="2015-06-03T00:00:00"/>
  </r>
  <r>
    <x v="83"/>
    <s v="SCAPPOOSE SCHL DIST #9 CANCEL/OMIT"/>
    <x v="1"/>
    <x v="29"/>
    <n v="-6.58"/>
    <n v="40"/>
    <s v="2015/06"/>
    <n v="1615008475"/>
    <s v="DG"/>
    <d v="2015-06-30T00:00:00"/>
  </r>
  <r>
    <x v="83"/>
    <s v="SCAPPOOSE SCHL DIST #9 CANCEL/OMIT"/>
    <x v="2"/>
    <x v="29"/>
    <n v="-0.17"/>
    <n v="40"/>
    <s v="2014/07"/>
    <n v="1615000197"/>
    <s v="DG"/>
    <d v="2014-08-04T00:00:00"/>
  </r>
  <r>
    <x v="83"/>
    <s v="SCAPPOOSE SCHL DIST #9 CANCEL/OMIT"/>
    <x v="2"/>
    <x v="29"/>
    <n v="-0.14000000000000001"/>
    <n v="40"/>
    <s v="2014/07"/>
    <n v="1615000484"/>
    <s v="DG"/>
    <d v="2014-08-04T00:00:00"/>
  </r>
  <r>
    <x v="83"/>
    <s v="SCAPPOOSE SCHL DIST #9 CANCEL/OMIT"/>
    <x v="2"/>
    <x v="29"/>
    <n v="-1.89"/>
    <n v="40"/>
    <s v="2014/08"/>
    <n v="1615000812"/>
    <s v="DG"/>
    <d v="2014-09-03T00:00:00"/>
  </r>
  <r>
    <x v="83"/>
    <s v="SCAPPOOSE SCHL DIST #9 CANCEL/OMIT"/>
    <x v="2"/>
    <x v="29"/>
    <n v="-0.54"/>
    <n v="40"/>
    <s v="2014/10"/>
    <n v="1615002150"/>
    <s v="DG"/>
    <d v="2014-11-05T00:00:00"/>
  </r>
  <r>
    <x v="83"/>
    <s v="SCAPPOOSE SCHL DIST #9 CANCEL/OMIT"/>
    <x v="2"/>
    <x v="29"/>
    <n v="-0.03"/>
    <n v="40"/>
    <s v="2014/11WK1"/>
    <n v="1615002415"/>
    <s v="DG"/>
    <d v="2014-11-13T00:00:00"/>
  </r>
  <r>
    <x v="83"/>
    <s v="SCAPPOOSE SCHL DIST #9 CANCEL/OMIT"/>
    <x v="2"/>
    <x v="29"/>
    <n v="-0.18"/>
    <n v="40"/>
    <s v="2014/11WK3"/>
    <n v="1615003267"/>
    <s v="DG"/>
    <d v="2014-11-26T00:00:00"/>
  </r>
  <r>
    <x v="83"/>
    <s v="SCAPPOOSE SCHL DIST #9 CANCEL/OMIT"/>
    <x v="2"/>
    <x v="29"/>
    <n v="-0.01"/>
    <n v="40"/>
    <s v="2015/01"/>
    <n v="1615004865"/>
    <s v="DG"/>
    <d v="2015-02-03T00:00:00"/>
  </r>
  <r>
    <x v="83"/>
    <s v="SCAPPOOSE SCHL DIST #9 CANCEL/OMIT"/>
    <x v="2"/>
    <x v="29"/>
    <n v="-0.03"/>
    <n v="40"/>
    <s v="2015/02"/>
    <n v="1615005429"/>
    <s v="DG"/>
    <d v="2015-03-03T00:00:00"/>
  </r>
  <r>
    <x v="83"/>
    <s v="SCAPPOOSE SCHL DIST #9 CANCEL/OMIT"/>
    <x v="2"/>
    <x v="29"/>
    <n v="-0.12"/>
    <n v="40"/>
    <s v="2015/03"/>
    <n v="1615006507"/>
    <s v="DG"/>
    <d v="2015-04-02T00:00:00"/>
  </r>
  <r>
    <x v="83"/>
    <s v="SCAPPOOSE SCHL DIST #9 CANCEL/OMIT"/>
    <x v="2"/>
    <x v="29"/>
    <n v="-0.02"/>
    <n v="40"/>
    <s v="2015/05"/>
    <n v="1615007726"/>
    <s v="DG"/>
    <d v="2015-06-03T00:00:00"/>
  </r>
  <r>
    <x v="83"/>
    <s v="SCAPPOOSE SCHL DIST #9 CANCEL/OMIT"/>
    <x v="0"/>
    <x v="30"/>
    <n v="2857.42"/>
    <m/>
    <m/>
    <m/>
    <m/>
    <m/>
  </r>
  <r>
    <x v="83"/>
    <s v="SCAPPOOSE SCHL DIST #9 CANCEL/OMIT"/>
    <x v="3"/>
    <x v="30"/>
    <n v="0.02"/>
    <n v="50"/>
    <s v="2014/07"/>
    <n v="1815002008"/>
    <s v="DR"/>
    <d v="2014-08-04T00:00:00"/>
  </r>
  <r>
    <x v="83"/>
    <s v="SCAPPOOSE SCHL DIST #9 CANCEL/OMIT"/>
    <x v="3"/>
    <x v="30"/>
    <n v="0.7"/>
    <n v="50"/>
    <s v="2014/08"/>
    <n v="1815004423"/>
    <s v="DR"/>
    <d v="2014-09-03T00:00:00"/>
  </r>
  <r>
    <x v="83"/>
    <s v="SCAPPOOSE SCHL DIST #9 CANCEL/OMIT"/>
    <x v="3"/>
    <x v="30"/>
    <n v="0.01"/>
    <n v="50"/>
    <s v="2014/09"/>
    <n v="1815007242"/>
    <s v="DR"/>
    <d v="2014-10-02T00:00:00"/>
  </r>
  <r>
    <x v="83"/>
    <s v="SCAPPOOSE SCHL DIST #9 CANCEL/OMIT"/>
    <x v="3"/>
    <x v="30"/>
    <n v="0.09"/>
    <n v="50"/>
    <s v="2014/10"/>
    <n v="1815010300"/>
    <s v="DR"/>
    <d v="2014-11-05T00:00:00"/>
  </r>
  <r>
    <x v="83"/>
    <s v="SCAPPOOSE SCHL DIST #9 CANCEL/OMIT"/>
    <x v="3"/>
    <x v="30"/>
    <n v="0.02"/>
    <n v="50"/>
    <s v="2014/11WK1"/>
    <n v="1815016032"/>
    <s v="DR"/>
    <d v="2014-11-13T00:00:00"/>
  </r>
  <r>
    <x v="83"/>
    <s v="SCAPPOOSE SCHL DIST #9 CANCEL/OMIT"/>
    <x v="3"/>
    <x v="30"/>
    <n v="0.09"/>
    <n v="50"/>
    <s v="2014/11WK3"/>
    <n v="1815023385"/>
    <s v="DR"/>
    <d v="2014-11-26T00:00:00"/>
  </r>
  <r>
    <x v="83"/>
    <s v="SCAPPOOSE SCHL DIST #9 CANCEL/OMIT"/>
    <x v="3"/>
    <x v="30"/>
    <n v="0.08"/>
    <n v="50"/>
    <s v="2015/01"/>
    <n v="1815031874"/>
    <s v="DR"/>
    <d v="2015-02-03T00:00:00"/>
  </r>
  <r>
    <x v="83"/>
    <s v="SCAPPOOSE SCHL DIST #9 CANCEL/OMIT"/>
    <x v="3"/>
    <x v="30"/>
    <n v="0.01"/>
    <n v="50"/>
    <s v="2015/02"/>
    <n v="1815034220"/>
    <s v="DR"/>
    <d v="2015-03-03T00:00:00"/>
  </r>
  <r>
    <x v="83"/>
    <s v="SCAPPOOSE SCHL DIST #9 CANCEL/OMIT"/>
    <x v="3"/>
    <x v="30"/>
    <n v="0.01"/>
    <n v="50"/>
    <s v="2015/03"/>
    <n v="1815037462"/>
    <s v="DR"/>
    <d v="2015-04-02T00:00:00"/>
  </r>
  <r>
    <x v="83"/>
    <s v="SCAPPOOSE SCHL DIST #9 CANCEL/OMIT"/>
    <x v="3"/>
    <x v="30"/>
    <n v="0.02"/>
    <n v="50"/>
    <s v="2015/04"/>
    <n v="1815040143"/>
    <s v="DR"/>
    <d v="2015-05-04T00:00:00"/>
  </r>
  <r>
    <x v="83"/>
    <s v="SCAPPOOSE SCHL DIST #9 CANCEL/OMIT"/>
    <x v="3"/>
    <x v="30"/>
    <n v="0.04"/>
    <n v="50"/>
    <s v="2015/05"/>
    <n v="1815042597"/>
    <s v="DR"/>
    <d v="2015-06-03T00:00:00"/>
  </r>
  <r>
    <x v="83"/>
    <s v="SCAPPOOSE SCHL DIST #9 CANCEL/OMIT"/>
    <x v="3"/>
    <x v="30"/>
    <n v="0.03"/>
    <n v="50"/>
    <s v="2015/06"/>
    <n v="1815045228"/>
    <s v="DR"/>
    <d v="2015-06-30T00:00:00"/>
  </r>
  <r>
    <x v="83"/>
    <s v="SCAPPOOSE SCHL DIST #9 CANCEL/OMIT"/>
    <x v="1"/>
    <x v="30"/>
    <n v="-73.06"/>
    <n v="40"/>
    <s v="2014/07"/>
    <n v="1615000340"/>
    <s v="DG"/>
    <d v="2014-08-04T00:00:00"/>
  </r>
  <r>
    <x v="83"/>
    <s v="SCAPPOOSE SCHL DIST #9 CANCEL/OMIT"/>
    <x v="1"/>
    <x v="30"/>
    <n v="-57.76"/>
    <n v="40"/>
    <s v="2014/08"/>
    <n v="1615000961"/>
    <s v="DG"/>
    <d v="2014-09-03T00:00:00"/>
  </r>
  <r>
    <x v="83"/>
    <s v="SCAPPOOSE SCHL DIST #9 CANCEL/OMIT"/>
    <x v="1"/>
    <x v="30"/>
    <n v="-88.44"/>
    <n v="40"/>
    <s v="2014/09"/>
    <n v="1615001443"/>
    <s v="DG"/>
    <d v="2014-10-02T00:00:00"/>
  </r>
  <r>
    <x v="83"/>
    <s v="SCAPPOOSE SCHL DIST #9 CANCEL/OMIT"/>
    <x v="1"/>
    <x v="30"/>
    <n v="-67.81"/>
    <n v="40"/>
    <s v="2014/10"/>
    <n v="1615001996"/>
    <s v="DG"/>
    <d v="2014-11-05T00:00:00"/>
  </r>
  <r>
    <x v="83"/>
    <s v="SCAPPOOSE SCHL DIST #9 CANCEL/OMIT"/>
    <x v="1"/>
    <x v="30"/>
    <n v="-27.39"/>
    <n v="40"/>
    <s v="2014/11WK1"/>
    <n v="1615002556"/>
    <s v="DG"/>
    <d v="2014-11-13T00:00:00"/>
  </r>
  <r>
    <x v="83"/>
    <s v="SCAPPOOSE SCHL DIST #9 CANCEL/OMIT"/>
    <x v="1"/>
    <x v="30"/>
    <n v="-30.21"/>
    <n v="40"/>
    <s v="2014/11WK2"/>
    <n v="1615002959"/>
    <s v="DG"/>
    <d v="2014-11-18T00:00:00"/>
  </r>
  <r>
    <x v="83"/>
    <s v="SCAPPOOSE SCHL DIST #9 CANCEL/OMIT"/>
    <x v="1"/>
    <x v="30"/>
    <n v="-33.659999999999997"/>
    <n v="40"/>
    <s v="2014/11WK3"/>
    <n v="1615003397"/>
    <s v="DG"/>
    <d v="2014-11-26T00:00:00"/>
  </r>
  <r>
    <x v="83"/>
    <s v="SCAPPOOSE SCHL DIST #9 CANCEL/OMIT"/>
    <x v="1"/>
    <x v="30"/>
    <n v="-27.85"/>
    <n v="40"/>
    <s v="2014/11WK4"/>
    <n v="1615003806"/>
    <s v="DG"/>
    <d v="2014-12-03T00:00:00"/>
  </r>
  <r>
    <x v="83"/>
    <s v="SCAPPOOSE SCHL DIST #9 CANCEL/OMIT"/>
    <x v="1"/>
    <x v="30"/>
    <n v="-79.400000000000006"/>
    <n v="40"/>
    <s v="2014/12"/>
    <n v="1615004407"/>
    <s v="DG"/>
    <d v="2015-01-06T00:00:00"/>
  </r>
  <r>
    <x v="83"/>
    <s v="SCAPPOOSE SCHL DIST #9 CANCEL/OMIT"/>
    <x v="1"/>
    <x v="30"/>
    <n v="-37.4"/>
    <n v="40"/>
    <s v="2015/01"/>
    <n v="1615004998"/>
    <s v="DG"/>
    <d v="2015-02-03T00:00:00"/>
  </r>
  <r>
    <x v="83"/>
    <s v="SCAPPOOSE SCHL DIST #9 CANCEL/OMIT"/>
    <x v="1"/>
    <x v="30"/>
    <n v="-32.409999999999997"/>
    <n v="40"/>
    <s v="2015/02"/>
    <n v="1615005562"/>
    <s v="DG"/>
    <d v="2015-03-03T00:00:00"/>
  </r>
  <r>
    <x v="83"/>
    <s v="SCAPPOOSE SCHL DIST #9 CANCEL/OMIT"/>
    <x v="1"/>
    <x v="30"/>
    <n v="-30.97"/>
    <n v="40"/>
    <s v="2015/03"/>
    <n v="1615006648"/>
    <s v="DG"/>
    <d v="2015-04-02T00:00:00"/>
  </r>
  <r>
    <x v="83"/>
    <s v="SCAPPOOSE SCHL DIST #9 CANCEL/OMIT"/>
    <x v="1"/>
    <x v="30"/>
    <n v="-63.26"/>
    <n v="40"/>
    <s v="2015/04"/>
    <n v="1615007235"/>
    <s v="DG"/>
    <d v="2015-05-04T00:00:00"/>
  </r>
  <r>
    <x v="83"/>
    <s v="SCAPPOOSE SCHL DIST #9 CANCEL/OMIT"/>
    <x v="1"/>
    <x v="30"/>
    <n v="-46.08"/>
    <n v="40"/>
    <s v="2015/05"/>
    <n v="1615007859"/>
    <s v="DG"/>
    <d v="2015-06-03T00:00:00"/>
  </r>
  <r>
    <x v="83"/>
    <s v="SCAPPOOSE SCHL DIST #9 CANCEL/OMIT"/>
    <x v="1"/>
    <x v="30"/>
    <n v="-73.41"/>
    <n v="40"/>
    <s v="2015/06"/>
    <n v="1615008475"/>
    <s v="DG"/>
    <d v="2015-06-30T00:00:00"/>
  </r>
  <r>
    <x v="83"/>
    <s v="SCAPPOOSE SCHL DIST #9 CANCEL/OMIT"/>
    <x v="2"/>
    <x v="30"/>
    <n v="-3"/>
    <n v="40"/>
    <s v="2014/07"/>
    <n v="1615000197"/>
    <s v="DG"/>
    <d v="2014-08-04T00:00:00"/>
  </r>
  <r>
    <x v="83"/>
    <s v="SCAPPOOSE SCHL DIST #9 CANCEL/OMIT"/>
    <x v="2"/>
    <x v="30"/>
    <n v="-2.2400000000000002"/>
    <n v="40"/>
    <s v="2014/07"/>
    <n v="1615000484"/>
    <s v="DG"/>
    <d v="2014-08-04T00:00:00"/>
  </r>
  <r>
    <x v="83"/>
    <s v="SCAPPOOSE SCHL DIST #9 CANCEL/OMIT"/>
    <x v="2"/>
    <x v="30"/>
    <n v="-24.26"/>
    <n v="40"/>
    <s v="2014/08"/>
    <n v="1615000812"/>
    <s v="DG"/>
    <d v="2014-09-03T00:00:00"/>
  </r>
  <r>
    <x v="83"/>
    <s v="SCAPPOOSE SCHL DIST #9 CANCEL/OMIT"/>
    <x v="2"/>
    <x v="30"/>
    <n v="-0.36"/>
    <n v="40"/>
    <s v="2014/09"/>
    <n v="1615001305"/>
    <s v="DG"/>
    <d v="2014-10-02T00:00:00"/>
  </r>
  <r>
    <x v="83"/>
    <s v="SCAPPOOSE SCHL DIST #9 CANCEL/OMIT"/>
    <x v="2"/>
    <x v="30"/>
    <n v="-3.14"/>
    <n v="40"/>
    <s v="2014/10"/>
    <n v="1615001861"/>
    <s v="DG"/>
    <d v="2014-11-05T00:00:00"/>
  </r>
  <r>
    <x v="83"/>
    <s v="SCAPPOOSE SCHL DIST #9 CANCEL/OMIT"/>
    <x v="2"/>
    <x v="30"/>
    <n v="-9.43"/>
    <n v="40"/>
    <s v="2014/10"/>
    <n v="1615002150"/>
    <s v="DG"/>
    <d v="2014-11-05T00:00:00"/>
  </r>
  <r>
    <x v="83"/>
    <s v="SCAPPOOSE SCHL DIST #9 CANCEL/OMIT"/>
    <x v="2"/>
    <x v="30"/>
    <n v="-0.52"/>
    <n v="40"/>
    <s v="2014/11WK1"/>
    <n v="1615002415"/>
    <s v="DG"/>
    <d v="2014-11-13T00:00:00"/>
  </r>
  <r>
    <x v="83"/>
    <s v="SCAPPOOSE SCHL DIST #9 CANCEL/OMIT"/>
    <x v="2"/>
    <x v="30"/>
    <n v="-2.93"/>
    <n v="40"/>
    <s v="2014/11WK3"/>
    <n v="1615003267"/>
    <s v="DG"/>
    <d v="2014-11-26T00:00:00"/>
  </r>
  <r>
    <x v="83"/>
    <s v="SCAPPOOSE SCHL DIST #9 CANCEL/OMIT"/>
    <x v="2"/>
    <x v="30"/>
    <n v="-0.05"/>
    <n v="40"/>
    <s v="2014/11WK4"/>
    <n v="1615003677"/>
    <s v="DG"/>
    <d v="2014-12-03T00:00:00"/>
  </r>
  <r>
    <x v="83"/>
    <s v="SCAPPOOSE SCHL DIST #9 CANCEL/OMIT"/>
    <x v="2"/>
    <x v="30"/>
    <n v="-2.83"/>
    <n v="40"/>
    <s v="2015/01"/>
    <n v="1615004865"/>
    <s v="DG"/>
    <d v="2015-02-03T00:00:00"/>
  </r>
  <r>
    <x v="83"/>
    <s v="SCAPPOOSE SCHL DIST #9 CANCEL/OMIT"/>
    <x v="2"/>
    <x v="30"/>
    <n v="-0.63"/>
    <n v="40"/>
    <s v="2015/02"/>
    <n v="1615005429"/>
    <s v="DG"/>
    <d v="2015-03-03T00:00:00"/>
  </r>
  <r>
    <x v="83"/>
    <s v="SCAPPOOSE SCHL DIST #9 CANCEL/OMIT"/>
    <x v="2"/>
    <x v="30"/>
    <n v="-5.94"/>
    <n v="40"/>
    <s v="2015/03"/>
    <n v="1615006507"/>
    <s v="DG"/>
    <d v="2015-04-02T00:00:00"/>
  </r>
  <r>
    <x v="83"/>
    <s v="SCAPPOOSE SCHL DIST #9 CANCEL/OMIT"/>
    <x v="2"/>
    <x v="30"/>
    <n v="-1.07"/>
    <n v="40"/>
    <s v="2015/04"/>
    <n v="1615007088"/>
    <s v="DG"/>
    <d v="2015-05-04T00:00:00"/>
  </r>
  <r>
    <x v="83"/>
    <s v="SCAPPOOSE SCHL DIST #9 CANCEL/OMIT"/>
    <x v="2"/>
    <x v="30"/>
    <n v="-1.45"/>
    <n v="40"/>
    <s v="2015/05"/>
    <n v="1615007726"/>
    <s v="DG"/>
    <d v="2015-06-03T00:00:00"/>
  </r>
  <r>
    <x v="83"/>
    <s v="SCAPPOOSE SCHL DIST #9 CANCEL/OMIT"/>
    <x v="2"/>
    <x v="30"/>
    <n v="-0.96"/>
    <n v="40"/>
    <s v="2015/06"/>
    <n v="1615008335"/>
    <s v="DG"/>
    <d v="2015-06-30T00:00:00"/>
  </r>
  <r>
    <x v="83"/>
    <s v="SCAPPOOSE SCHL DIST #9 CANCEL/OMIT"/>
    <x v="4"/>
    <x v="30"/>
    <n v="7.0000000000000007E-2"/>
    <n v="50"/>
    <s v="2014/08"/>
    <n v="1815004537"/>
    <s v="DR"/>
    <d v="2014-09-03T00:00:00"/>
  </r>
  <r>
    <x v="83"/>
    <s v="SCAPPOOSE SCHL DIST #9 CANCEL/OMIT"/>
    <x v="3"/>
    <x v="32"/>
    <n v="-22.96"/>
    <n v="40"/>
    <s v="2014/10"/>
    <n v="1615001744"/>
    <s v="DG"/>
    <d v="2014-11-05T00:00:00"/>
  </r>
  <r>
    <x v="83"/>
    <s v="SCAPPOOSE SCHL DIST #9 CANCEL/OMIT"/>
    <x v="3"/>
    <x v="32"/>
    <n v="-48.22"/>
    <n v="40"/>
    <s v="2014/11WK1"/>
    <n v="1615002296"/>
    <s v="DG"/>
    <d v="2014-11-13T00:00:00"/>
  </r>
  <r>
    <x v="83"/>
    <s v="SCAPPOOSE SCHL DIST #9 CANCEL/OMIT"/>
    <x v="3"/>
    <x v="32"/>
    <n v="-108.86"/>
    <n v="40"/>
    <s v="2014/11WK2"/>
    <n v="1615002716"/>
    <s v="DG"/>
    <d v="2014-11-18T00:00:00"/>
  </r>
  <r>
    <x v="83"/>
    <s v="SCAPPOOSE SCHL DIST #9 CANCEL/OMIT"/>
    <x v="3"/>
    <x v="32"/>
    <n v="-52.38"/>
    <n v="40"/>
    <s v="2014/11WK3"/>
    <n v="1615003148"/>
    <s v="DG"/>
    <d v="2014-11-26T00:00:00"/>
  </r>
  <r>
    <x v="83"/>
    <s v="SCAPPOOSE SCHL DIST #9 CANCEL/OMIT"/>
    <x v="3"/>
    <x v="32"/>
    <n v="-11.58"/>
    <n v="40"/>
    <s v="2014/11WK4"/>
    <n v="1615003560"/>
    <s v="DG"/>
    <d v="2014-12-03T00:00:00"/>
  </r>
  <r>
    <x v="83"/>
    <s v="SCAPPOOSE SCHL DIST #9 CANCEL/OMIT"/>
    <x v="3"/>
    <x v="32"/>
    <n v="-0.04"/>
    <n v="40"/>
    <s v="2014/12"/>
    <n v="1615004158"/>
    <s v="DG"/>
    <d v="2015-01-06T00:00:00"/>
  </r>
  <r>
    <x v="83"/>
    <s v="SCAPPOOSE SCHL DIST #9 CANCEL/OMIT"/>
    <x v="3"/>
    <x v="32"/>
    <n v="-0.05"/>
    <n v="40"/>
    <s v="2015/01"/>
    <n v="1615004749"/>
    <s v="DG"/>
    <d v="2015-02-03T00:00:00"/>
  </r>
  <r>
    <x v="83"/>
    <s v="SCAPPOOSE SCHL DIST #9 CANCEL/OMIT"/>
    <x v="3"/>
    <x v="32"/>
    <n v="0.06"/>
    <n v="50"/>
    <s v="2015/02"/>
    <n v="1815034220"/>
    <s v="DR"/>
    <d v="2015-03-03T00:00:00"/>
  </r>
  <r>
    <x v="83"/>
    <s v="SCAPPOOSE SCHL DIST #9 CANCEL/OMIT"/>
    <x v="3"/>
    <x v="32"/>
    <n v="0.05"/>
    <n v="50"/>
    <s v="2015/03"/>
    <n v="1815037462"/>
    <s v="DR"/>
    <d v="2015-04-02T00:00:00"/>
  </r>
  <r>
    <x v="83"/>
    <s v="SCAPPOOSE SCHL DIST #9 CANCEL/OMIT"/>
    <x v="3"/>
    <x v="32"/>
    <n v="0.09"/>
    <n v="50"/>
    <s v="2015/04"/>
    <n v="1815040143"/>
    <s v="DR"/>
    <d v="2015-05-04T00:00:00"/>
  </r>
  <r>
    <x v="83"/>
    <s v="SCAPPOOSE SCHL DIST #9 CANCEL/OMIT"/>
    <x v="3"/>
    <x v="32"/>
    <n v="-0.02"/>
    <n v="40"/>
    <s v="2015/05"/>
    <n v="1615007617"/>
    <s v="DG"/>
    <d v="2015-06-03T00:00:00"/>
  </r>
  <r>
    <x v="83"/>
    <s v="SCAPPOOSE SCHL DIST #9 CANCEL/OMIT"/>
    <x v="3"/>
    <x v="32"/>
    <n v="-0.02"/>
    <n v="40"/>
    <s v="2015/06"/>
    <n v="1615008226"/>
    <s v="DG"/>
    <d v="2015-06-30T00:00:00"/>
  </r>
  <r>
    <x v="83"/>
    <s v="SCAPPOOSE SCHL DIST #9 CANCEL/OMIT"/>
    <x v="5"/>
    <x v="32"/>
    <n v="9510.2999999999993"/>
    <n v="50"/>
    <m/>
    <n v="1815008412"/>
    <s v="DR"/>
    <d v="2014-10-15T00:00:00"/>
  </r>
  <r>
    <x v="83"/>
    <s v="SCAPPOOSE SCHL DIST #9 CANCEL/OMIT"/>
    <x v="1"/>
    <x v="32"/>
    <n v="-764.68"/>
    <n v="40"/>
    <s v="2014/10"/>
    <n v="1615001996"/>
    <s v="DG"/>
    <d v="2014-11-05T00:00:00"/>
  </r>
  <r>
    <x v="83"/>
    <s v="SCAPPOOSE SCHL DIST #9 CANCEL/OMIT"/>
    <x v="1"/>
    <x v="32"/>
    <n v="-1601.34"/>
    <n v="40"/>
    <s v="2014/11WK1"/>
    <n v="1615002556"/>
    <s v="DG"/>
    <d v="2014-11-13T00:00:00"/>
  </r>
  <r>
    <x v="83"/>
    <s v="SCAPPOOSE SCHL DIST #9 CANCEL/OMIT"/>
    <x v="1"/>
    <x v="32"/>
    <n v="-3584.06"/>
    <n v="40"/>
    <s v="2014/11WK2"/>
    <n v="1615002959"/>
    <s v="DG"/>
    <d v="2014-11-18T00:00:00"/>
  </r>
  <r>
    <x v="83"/>
    <s v="SCAPPOOSE SCHL DIST #9 CANCEL/OMIT"/>
    <x v="1"/>
    <x v="32"/>
    <n v="-1827.33"/>
    <n v="40"/>
    <s v="2014/11WK3"/>
    <n v="1615003397"/>
    <s v="DG"/>
    <d v="2014-11-26T00:00:00"/>
  </r>
  <r>
    <x v="83"/>
    <s v="SCAPPOOSE SCHL DIST #9 CANCEL/OMIT"/>
    <x v="1"/>
    <x v="32"/>
    <n v="-462.22"/>
    <n v="40"/>
    <s v="2014/11WK4"/>
    <n v="1615003806"/>
    <s v="DG"/>
    <d v="2014-12-03T00:00:00"/>
  </r>
  <r>
    <x v="83"/>
    <s v="SCAPPOOSE SCHL DIST #9 CANCEL/OMIT"/>
    <x v="1"/>
    <x v="32"/>
    <n v="-92.61"/>
    <n v="40"/>
    <s v="2014/12"/>
    <n v="1615004407"/>
    <s v="DG"/>
    <d v="2015-01-06T00:00:00"/>
  </r>
  <r>
    <x v="83"/>
    <s v="SCAPPOOSE SCHL DIST #9 CANCEL/OMIT"/>
    <x v="1"/>
    <x v="32"/>
    <n v="-53.46"/>
    <n v="40"/>
    <s v="2015/01"/>
    <n v="1615004998"/>
    <s v="DG"/>
    <d v="2015-02-03T00:00:00"/>
  </r>
  <r>
    <x v="83"/>
    <s v="SCAPPOOSE SCHL DIST #9 CANCEL/OMIT"/>
    <x v="1"/>
    <x v="32"/>
    <n v="-265.13"/>
    <n v="40"/>
    <s v="2015/02"/>
    <n v="1615005562"/>
    <s v="DG"/>
    <d v="2015-03-03T00:00:00"/>
  </r>
  <r>
    <x v="83"/>
    <s v="SCAPPOOSE SCHL DIST #9 CANCEL/OMIT"/>
    <x v="1"/>
    <x v="32"/>
    <n v="-32.46"/>
    <n v="40"/>
    <s v="2015/03"/>
    <n v="1615006648"/>
    <s v="DG"/>
    <d v="2015-04-02T00:00:00"/>
  </r>
  <r>
    <x v="83"/>
    <s v="SCAPPOOSE SCHL DIST #9 CANCEL/OMIT"/>
    <x v="1"/>
    <x v="32"/>
    <n v="-36.479999999999997"/>
    <n v="40"/>
    <s v="2015/04"/>
    <n v="1615007235"/>
    <s v="DG"/>
    <d v="2015-05-04T00:00:00"/>
  </r>
  <r>
    <x v="83"/>
    <s v="SCAPPOOSE SCHL DIST #9 CANCEL/OMIT"/>
    <x v="1"/>
    <x v="32"/>
    <n v="-258.32"/>
    <n v="40"/>
    <s v="2015/05"/>
    <n v="1615007859"/>
    <s v="DG"/>
    <d v="2015-06-03T00:00:00"/>
  </r>
  <r>
    <x v="83"/>
    <s v="SCAPPOOSE SCHL DIST #9 CANCEL/OMIT"/>
    <x v="1"/>
    <x v="32"/>
    <n v="-39.11"/>
    <n v="40"/>
    <s v="2015/06"/>
    <n v="1615008475"/>
    <s v="DG"/>
    <d v="2015-06-30T00:00:00"/>
  </r>
  <r>
    <x v="83"/>
    <s v="SCAPPOOSE SCHL DIST #9 CANCEL/OMIT"/>
    <x v="2"/>
    <x v="32"/>
    <n v="-64.81"/>
    <n v="40"/>
    <s v="2014/10"/>
    <n v="1615001861"/>
    <s v="DG"/>
    <d v="2014-11-05T00:00:00"/>
  </r>
  <r>
    <x v="83"/>
    <s v="SCAPPOOSE SCHL DIST #9 CANCEL/OMIT"/>
    <x v="2"/>
    <x v="32"/>
    <n v="-0.28999999999999998"/>
    <n v="40"/>
    <s v="2014/10"/>
    <n v="1615002150"/>
    <s v="DG"/>
    <d v="2014-11-05T00:00:00"/>
  </r>
  <r>
    <x v="83"/>
    <s v="SCAPPOOSE SCHL DIST #9 CANCEL/OMIT"/>
    <x v="2"/>
    <x v="32"/>
    <n v="-0.67"/>
    <n v="40"/>
    <s v="2014/11WK1"/>
    <n v="1615002415"/>
    <s v="DG"/>
    <d v="2014-11-13T00:00:00"/>
  </r>
  <r>
    <x v="83"/>
    <s v="SCAPPOOSE SCHL DIST #9 CANCEL/OMIT"/>
    <x v="2"/>
    <x v="32"/>
    <n v="-0.96"/>
    <n v="40"/>
    <s v="2014/11WK2"/>
    <n v="1615002832"/>
    <s v="DG"/>
    <d v="2014-11-18T00:00:00"/>
  </r>
  <r>
    <x v="83"/>
    <s v="SCAPPOOSE SCHL DIST #9 CANCEL/OMIT"/>
    <x v="2"/>
    <x v="32"/>
    <n v="-3"/>
    <n v="40"/>
    <s v="2014/11WK3"/>
    <n v="1615003267"/>
    <s v="DG"/>
    <d v="2014-11-26T00:00:00"/>
  </r>
  <r>
    <x v="83"/>
    <s v="SCAPPOOSE SCHL DIST #9 CANCEL/OMIT"/>
    <x v="2"/>
    <x v="32"/>
    <n v="-1.59"/>
    <n v="40"/>
    <s v="2014/11WK4"/>
    <n v="1615003677"/>
    <s v="DG"/>
    <d v="2014-12-03T00:00:00"/>
  </r>
  <r>
    <x v="83"/>
    <s v="SCAPPOOSE SCHL DIST #9 CANCEL/OMIT"/>
    <x v="2"/>
    <x v="32"/>
    <n v="-2.35"/>
    <n v="40"/>
    <s v="2014/12"/>
    <n v="1615004270"/>
    <s v="DG"/>
    <d v="2015-01-06T00:00:00"/>
  </r>
  <r>
    <x v="83"/>
    <s v="SCAPPOOSE SCHL DIST #9 CANCEL/OMIT"/>
    <x v="2"/>
    <x v="32"/>
    <n v="-1.39"/>
    <n v="40"/>
    <s v="2015/01"/>
    <n v="1615004865"/>
    <s v="DG"/>
    <d v="2015-02-03T00:00:00"/>
  </r>
  <r>
    <x v="83"/>
    <s v="SCAPPOOSE SCHL DIST #9 CANCEL/OMIT"/>
    <x v="2"/>
    <x v="32"/>
    <n v="-3.11"/>
    <n v="40"/>
    <s v="2015/02"/>
    <n v="1615005429"/>
    <s v="DG"/>
    <d v="2015-03-03T00:00:00"/>
  </r>
  <r>
    <x v="83"/>
    <s v="SCAPPOOSE SCHL DIST #9 CANCEL/OMIT"/>
    <x v="2"/>
    <x v="32"/>
    <n v="-3.25"/>
    <n v="40"/>
    <s v="2015/03"/>
    <n v="1615006507"/>
    <s v="DG"/>
    <d v="2015-04-02T00:00:00"/>
  </r>
  <r>
    <x v="83"/>
    <s v="SCAPPOOSE SCHL DIST #9 CANCEL/OMIT"/>
    <x v="2"/>
    <x v="32"/>
    <n v="-3.49"/>
    <n v="40"/>
    <s v="2015/04"/>
    <n v="1615007088"/>
    <s v="DG"/>
    <d v="2015-05-04T00:00:00"/>
  </r>
  <r>
    <x v="83"/>
    <s v="SCAPPOOSE SCHL DIST #9 CANCEL/OMIT"/>
    <x v="2"/>
    <x v="32"/>
    <n v="-0.12"/>
    <n v="40"/>
    <s v="2015/05"/>
    <n v="1615007726"/>
    <s v="DG"/>
    <d v="2015-06-03T00:00:00"/>
  </r>
  <r>
    <x v="83"/>
    <s v="SCAPPOOSE SCHL DIST #9 CANCEL/OMIT"/>
    <x v="2"/>
    <x v="32"/>
    <n v="-0.14000000000000001"/>
    <n v="40"/>
    <s v="2015/06"/>
    <n v="1615008335"/>
    <s v="DG"/>
    <d v="2015-06-30T00:00:00"/>
  </r>
  <r>
    <x v="83"/>
    <s v="SCAPPOOSE SCHL DIST #9 CANCEL/OMIT"/>
    <x v="4"/>
    <x v="32"/>
    <n v="57.86"/>
    <n v="50"/>
    <s v="2014/10"/>
    <n v="1815010412"/>
    <s v="DR"/>
    <d v="2014-11-05T00:00:00"/>
  </r>
  <r>
    <x v="83"/>
    <s v="SCAPPOOSE SCHL DIST #9 CANCEL/OMIT"/>
    <x v="4"/>
    <x v="32"/>
    <n v="0.34"/>
    <n v="50"/>
    <s v="2014/11WK1"/>
    <n v="1815016130"/>
    <s v="DR"/>
    <d v="2014-11-13T00:00:00"/>
  </r>
  <r>
    <x v="83"/>
    <s v="SCAPPOOSE SCHL DIST #9 CANCEL/OMIT"/>
    <x v="4"/>
    <x v="32"/>
    <n v="7.0000000000000007E-2"/>
    <n v="50"/>
    <s v="2014/11WK2"/>
    <n v="1815022643"/>
    <s v="DR"/>
    <d v="2014-11-18T00:00:00"/>
  </r>
  <r>
    <x v="83"/>
    <s v="SCAPPOOSE SCHL DIST #9 CANCEL/OMIT"/>
    <x v="4"/>
    <x v="32"/>
    <n v="0.47"/>
    <n v="50"/>
    <s v="2014/11WK3"/>
    <n v="1815023498"/>
    <s v="DR"/>
    <d v="2014-11-26T00:00:00"/>
  </r>
  <r>
    <x v="83"/>
    <s v="SCAPPOOSE SCHL DIST #9 CANCEL/OMIT"/>
    <x v="4"/>
    <x v="32"/>
    <n v="1.06"/>
    <n v="50"/>
    <s v="2014/12"/>
    <n v="1815029355"/>
    <s v="DR"/>
    <d v="2015-01-06T00:00:00"/>
  </r>
  <r>
    <x v="83"/>
    <s v="SCAPPOOSE SCHL DIST #9 CANCEL/OMIT"/>
    <x v="4"/>
    <x v="32"/>
    <n v="0.01"/>
    <n v="50"/>
    <s v="2015/02"/>
    <n v="1815034331"/>
    <s v="DR"/>
    <d v="2015-03-03T00:00:00"/>
  </r>
  <r>
    <x v="84"/>
    <s v="GRESHAM-BARLOW SCHL DIST #10"/>
    <x v="0"/>
    <x v="12"/>
    <n v="220.47"/>
    <m/>
    <m/>
    <m/>
    <m/>
    <m/>
  </r>
  <r>
    <x v="84"/>
    <s v="GRESHAM-BARLOW SCHL DIST #10"/>
    <x v="1"/>
    <x v="12"/>
    <n v="-0.76"/>
    <n v="40"/>
    <s v="2014/07"/>
    <n v="1615000341"/>
    <s v="DG"/>
    <d v="2014-08-04T00:00:00"/>
  </r>
  <r>
    <x v="84"/>
    <s v="GRESHAM-BARLOW SCHL DIST #10"/>
    <x v="0"/>
    <x v="13"/>
    <n v="230.6"/>
    <m/>
    <m/>
    <m/>
    <m/>
    <m/>
  </r>
  <r>
    <x v="84"/>
    <s v="GRESHAM-BARLOW SCHL DIST #10"/>
    <x v="1"/>
    <x v="13"/>
    <n v="-1.0900000000000001"/>
    <n v="40"/>
    <s v="2014/08"/>
    <n v="1615000962"/>
    <s v="DG"/>
    <d v="2014-09-03T00:00:00"/>
  </r>
  <r>
    <x v="84"/>
    <s v="GRESHAM-BARLOW SCHL DIST #10"/>
    <x v="1"/>
    <x v="13"/>
    <n v="-18"/>
    <n v="40"/>
    <s v="2015/01"/>
    <n v="1615004999"/>
    <s v="DG"/>
    <d v="2015-02-03T00:00:00"/>
  </r>
  <r>
    <x v="84"/>
    <s v="GRESHAM-BARLOW SCHL DIST #10"/>
    <x v="1"/>
    <x v="13"/>
    <n v="-0.06"/>
    <n v="40"/>
    <s v="2015/05"/>
    <n v="1615007860"/>
    <s v="DG"/>
    <d v="2015-06-03T00:00:00"/>
  </r>
  <r>
    <x v="84"/>
    <s v="GRESHAM-BARLOW SCHL DIST #10"/>
    <x v="2"/>
    <x v="13"/>
    <n v="-3.02"/>
    <n v="40"/>
    <s v="2014/10"/>
    <n v="1615002151"/>
    <s v="DG"/>
    <d v="2014-11-05T00:00:00"/>
  </r>
  <r>
    <x v="84"/>
    <s v="GRESHAM-BARLOW SCHL DIST #10"/>
    <x v="0"/>
    <x v="14"/>
    <n v="330.82"/>
    <m/>
    <m/>
    <m/>
    <m/>
    <m/>
  </r>
  <r>
    <x v="84"/>
    <s v="GRESHAM-BARLOW SCHL DIST #10"/>
    <x v="1"/>
    <x v="14"/>
    <n v="-15.59"/>
    <n v="40"/>
    <s v="2014/07"/>
    <n v="1615000341"/>
    <s v="DG"/>
    <d v="2014-08-04T00:00:00"/>
  </r>
  <r>
    <x v="84"/>
    <s v="GRESHAM-BARLOW SCHL DIST #10"/>
    <x v="1"/>
    <x v="14"/>
    <n v="-0.4"/>
    <n v="40"/>
    <s v="2014/08"/>
    <n v="1615000962"/>
    <s v="DG"/>
    <d v="2014-09-03T00:00:00"/>
  </r>
  <r>
    <x v="84"/>
    <s v="GRESHAM-BARLOW SCHL DIST #10"/>
    <x v="1"/>
    <x v="14"/>
    <n v="-20.170000000000002"/>
    <n v="40"/>
    <s v="2014/10"/>
    <n v="1615001997"/>
    <s v="DG"/>
    <d v="2014-11-05T00:00:00"/>
  </r>
  <r>
    <x v="84"/>
    <s v="GRESHAM-BARLOW SCHL DIST #10"/>
    <x v="2"/>
    <x v="14"/>
    <n v="-5.79"/>
    <n v="40"/>
    <s v="2014/10"/>
    <n v="1615002151"/>
    <s v="DG"/>
    <d v="2014-11-05T00:00:00"/>
  </r>
  <r>
    <x v="84"/>
    <s v="GRESHAM-BARLOW SCHL DIST #10"/>
    <x v="0"/>
    <x v="15"/>
    <n v="335.76"/>
    <m/>
    <m/>
    <m/>
    <m/>
    <m/>
  </r>
  <r>
    <x v="84"/>
    <s v="GRESHAM-BARLOW SCHL DIST #10"/>
    <x v="1"/>
    <x v="15"/>
    <n v="-1.18"/>
    <n v="40"/>
    <s v="2014/07"/>
    <n v="1615000341"/>
    <s v="DG"/>
    <d v="2014-08-04T00:00:00"/>
  </r>
  <r>
    <x v="84"/>
    <s v="GRESHAM-BARLOW SCHL DIST #10"/>
    <x v="1"/>
    <x v="15"/>
    <n v="-5.26"/>
    <n v="40"/>
    <s v="2014/08"/>
    <n v="1615000962"/>
    <s v="DG"/>
    <d v="2014-09-03T00:00:00"/>
  </r>
  <r>
    <x v="84"/>
    <s v="GRESHAM-BARLOW SCHL DIST #10"/>
    <x v="1"/>
    <x v="15"/>
    <n v="-18.28"/>
    <n v="40"/>
    <s v="2014/10"/>
    <n v="1615001997"/>
    <s v="DG"/>
    <d v="2014-11-05T00:00:00"/>
  </r>
  <r>
    <x v="84"/>
    <s v="GRESHAM-BARLOW SCHL DIST #10"/>
    <x v="1"/>
    <x v="15"/>
    <n v="-0.22"/>
    <n v="40"/>
    <s v="2014/11WK4"/>
    <n v="1615003807"/>
    <s v="DG"/>
    <d v="2014-12-03T00:00:00"/>
  </r>
  <r>
    <x v="84"/>
    <s v="GRESHAM-BARLOW SCHL DIST #10"/>
    <x v="1"/>
    <x v="15"/>
    <n v="-0.21"/>
    <n v="40"/>
    <s v="2015/01"/>
    <n v="1615004999"/>
    <s v="DG"/>
    <d v="2015-02-03T00:00:00"/>
  </r>
  <r>
    <x v="84"/>
    <s v="GRESHAM-BARLOW SCHL DIST #10"/>
    <x v="2"/>
    <x v="15"/>
    <n v="-3.11"/>
    <n v="40"/>
    <s v="2014/10"/>
    <n v="1615002151"/>
    <s v="DG"/>
    <d v="2014-11-05T00:00:00"/>
  </r>
  <r>
    <x v="84"/>
    <s v="GRESHAM-BARLOW SCHL DIST #10"/>
    <x v="0"/>
    <x v="16"/>
    <n v="779.74"/>
    <m/>
    <m/>
    <m/>
    <m/>
    <m/>
  </r>
  <r>
    <x v="84"/>
    <s v="GRESHAM-BARLOW SCHL DIST #10"/>
    <x v="1"/>
    <x v="16"/>
    <n v="-1.1200000000000001"/>
    <n v="40"/>
    <s v="2014/07"/>
    <n v="1615000341"/>
    <s v="DG"/>
    <d v="2014-08-04T00:00:00"/>
  </r>
  <r>
    <x v="84"/>
    <s v="GRESHAM-BARLOW SCHL DIST #10"/>
    <x v="1"/>
    <x v="16"/>
    <n v="-4.9400000000000004"/>
    <n v="40"/>
    <s v="2014/08"/>
    <n v="1615000962"/>
    <s v="DG"/>
    <d v="2014-09-03T00:00:00"/>
  </r>
  <r>
    <x v="84"/>
    <s v="GRESHAM-BARLOW SCHL DIST #10"/>
    <x v="1"/>
    <x v="16"/>
    <n v="-22.68"/>
    <n v="40"/>
    <s v="2014/10"/>
    <n v="1615001997"/>
    <s v="DG"/>
    <d v="2014-11-05T00:00:00"/>
  </r>
  <r>
    <x v="84"/>
    <s v="GRESHAM-BARLOW SCHL DIST #10"/>
    <x v="1"/>
    <x v="16"/>
    <n v="-12.69"/>
    <n v="40"/>
    <s v="2015/05"/>
    <n v="1615007860"/>
    <s v="DG"/>
    <d v="2015-06-03T00:00:00"/>
  </r>
  <r>
    <x v="84"/>
    <s v="GRESHAM-BARLOW SCHL DIST #10"/>
    <x v="0"/>
    <x v="17"/>
    <n v="867.14"/>
    <m/>
    <m/>
    <m/>
    <m/>
    <m/>
  </r>
  <r>
    <x v="84"/>
    <s v="GRESHAM-BARLOW SCHL DIST #10"/>
    <x v="1"/>
    <x v="17"/>
    <n v="-0.66"/>
    <n v="40"/>
    <s v="2014/07"/>
    <n v="1615000341"/>
    <s v="DG"/>
    <d v="2014-08-04T00:00:00"/>
  </r>
  <r>
    <x v="84"/>
    <s v="GRESHAM-BARLOW SCHL DIST #10"/>
    <x v="1"/>
    <x v="17"/>
    <n v="-0.35"/>
    <n v="40"/>
    <s v="2014/08"/>
    <n v="1615000962"/>
    <s v="DG"/>
    <d v="2014-09-03T00:00:00"/>
  </r>
  <r>
    <x v="84"/>
    <s v="GRESHAM-BARLOW SCHL DIST #10"/>
    <x v="1"/>
    <x v="17"/>
    <n v="-0.35"/>
    <n v="40"/>
    <s v="2014/09"/>
    <n v="1615001444"/>
    <s v="DG"/>
    <d v="2014-10-02T00:00:00"/>
  </r>
  <r>
    <x v="84"/>
    <s v="GRESHAM-BARLOW SCHL DIST #10"/>
    <x v="1"/>
    <x v="17"/>
    <n v="-23.88"/>
    <n v="40"/>
    <s v="2014/10"/>
    <n v="1615001997"/>
    <s v="DG"/>
    <d v="2014-11-05T00:00:00"/>
  </r>
  <r>
    <x v="84"/>
    <s v="GRESHAM-BARLOW SCHL DIST #10"/>
    <x v="1"/>
    <x v="17"/>
    <n v="-0.06"/>
    <n v="40"/>
    <s v="2014/11WK2"/>
    <n v="1615002960"/>
    <s v="DG"/>
    <d v="2014-11-18T00:00:00"/>
  </r>
  <r>
    <x v="84"/>
    <s v="GRESHAM-BARLOW SCHL DIST #10"/>
    <x v="1"/>
    <x v="17"/>
    <n v="-0.34"/>
    <n v="40"/>
    <s v="2014/12"/>
    <n v="1615004408"/>
    <s v="DG"/>
    <d v="2015-01-06T00:00:00"/>
  </r>
  <r>
    <x v="84"/>
    <s v="GRESHAM-BARLOW SCHL DIST #10"/>
    <x v="1"/>
    <x v="17"/>
    <n v="-0.06"/>
    <n v="40"/>
    <s v="2015/01"/>
    <n v="1615004999"/>
    <s v="DG"/>
    <d v="2015-02-03T00:00:00"/>
  </r>
  <r>
    <x v="84"/>
    <s v="GRESHAM-BARLOW SCHL DIST #10"/>
    <x v="1"/>
    <x v="17"/>
    <n v="-0.34"/>
    <n v="40"/>
    <s v="2015/02"/>
    <n v="1615005563"/>
    <s v="DG"/>
    <d v="2015-03-03T00:00:00"/>
  </r>
  <r>
    <x v="84"/>
    <s v="GRESHAM-BARLOW SCHL DIST #10"/>
    <x v="1"/>
    <x v="17"/>
    <n v="-0.06"/>
    <n v="40"/>
    <s v="2015/03"/>
    <n v="1615006649"/>
    <s v="DG"/>
    <d v="2015-04-02T00:00:00"/>
  </r>
  <r>
    <x v="84"/>
    <s v="GRESHAM-BARLOW SCHL DIST #10"/>
    <x v="1"/>
    <x v="17"/>
    <n v="-0.62"/>
    <n v="40"/>
    <s v="2015/04"/>
    <n v="1615007236"/>
    <s v="DG"/>
    <d v="2015-05-04T00:00:00"/>
  </r>
  <r>
    <x v="84"/>
    <s v="GRESHAM-BARLOW SCHL DIST #10"/>
    <x v="1"/>
    <x v="17"/>
    <n v="-75.61"/>
    <n v="40"/>
    <s v="2015/05"/>
    <n v="1615007860"/>
    <s v="DG"/>
    <d v="2015-06-03T00:00:00"/>
  </r>
  <r>
    <x v="84"/>
    <s v="GRESHAM-BARLOW SCHL DIST #10"/>
    <x v="1"/>
    <x v="17"/>
    <n v="-0.06"/>
    <n v="40"/>
    <s v="2015/06"/>
    <n v="1615008476"/>
    <s v="DG"/>
    <d v="2015-06-30T00:00:00"/>
  </r>
  <r>
    <x v="84"/>
    <s v="GRESHAM-BARLOW SCHL DIST #10"/>
    <x v="2"/>
    <x v="17"/>
    <n v="-23.03"/>
    <n v="40"/>
    <s v="2014/07"/>
    <n v="1615000485"/>
    <s v="DG"/>
    <d v="2014-08-04T00:00:00"/>
  </r>
  <r>
    <x v="84"/>
    <s v="GRESHAM-BARLOW SCHL DIST #10"/>
    <x v="2"/>
    <x v="17"/>
    <n v="-17.420000000000002"/>
    <n v="40"/>
    <s v="2014/10"/>
    <n v="1615002151"/>
    <s v="DG"/>
    <d v="2014-11-05T00:00:00"/>
  </r>
  <r>
    <x v="84"/>
    <s v="GRESHAM-BARLOW SCHL DIST #10"/>
    <x v="0"/>
    <x v="18"/>
    <n v="1015.36"/>
    <m/>
    <m/>
    <m/>
    <m/>
    <m/>
  </r>
  <r>
    <x v="84"/>
    <s v="GRESHAM-BARLOW SCHL DIST #10"/>
    <x v="1"/>
    <x v="18"/>
    <n v="-2.5099999999999998"/>
    <n v="40"/>
    <s v="2014/07"/>
    <n v="1615000341"/>
    <s v="DG"/>
    <d v="2014-08-04T00:00:00"/>
  </r>
  <r>
    <x v="84"/>
    <s v="GRESHAM-BARLOW SCHL DIST #10"/>
    <x v="1"/>
    <x v="18"/>
    <n v="-1.65"/>
    <n v="40"/>
    <s v="2014/08"/>
    <n v="1615000962"/>
    <s v="DG"/>
    <d v="2014-09-03T00:00:00"/>
  </r>
  <r>
    <x v="84"/>
    <s v="GRESHAM-BARLOW SCHL DIST #10"/>
    <x v="1"/>
    <x v="18"/>
    <n v="-5.63"/>
    <n v="40"/>
    <s v="2014/09"/>
    <n v="1615001444"/>
    <s v="DG"/>
    <d v="2014-10-02T00:00:00"/>
  </r>
  <r>
    <x v="84"/>
    <s v="GRESHAM-BARLOW SCHL DIST #10"/>
    <x v="1"/>
    <x v="18"/>
    <n v="-1.74"/>
    <n v="40"/>
    <s v="2014/10"/>
    <n v="1615001997"/>
    <s v="DG"/>
    <d v="2014-11-05T00:00:00"/>
  </r>
  <r>
    <x v="84"/>
    <s v="GRESHAM-BARLOW SCHL DIST #10"/>
    <x v="1"/>
    <x v="18"/>
    <n v="-0.49"/>
    <n v="40"/>
    <s v="2014/11WK4"/>
    <n v="1615003807"/>
    <s v="DG"/>
    <d v="2014-12-03T00:00:00"/>
  </r>
  <r>
    <x v="84"/>
    <s v="GRESHAM-BARLOW SCHL DIST #10"/>
    <x v="1"/>
    <x v="18"/>
    <n v="-72.569999999999993"/>
    <n v="40"/>
    <s v="2015/05"/>
    <n v="1615007860"/>
    <s v="DG"/>
    <d v="2015-06-03T00:00:00"/>
  </r>
  <r>
    <x v="84"/>
    <s v="GRESHAM-BARLOW SCHL DIST #10"/>
    <x v="1"/>
    <x v="18"/>
    <n v="-6.68"/>
    <n v="40"/>
    <s v="2015/06"/>
    <n v="1615008476"/>
    <s v="DG"/>
    <d v="2015-06-30T00:00:00"/>
  </r>
  <r>
    <x v="84"/>
    <s v="GRESHAM-BARLOW SCHL DIST #10"/>
    <x v="2"/>
    <x v="18"/>
    <n v="-22.47"/>
    <n v="40"/>
    <s v="2014/07"/>
    <n v="1615000485"/>
    <s v="DG"/>
    <d v="2014-08-04T00:00:00"/>
  </r>
  <r>
    <x v="84"/>
    <s v="GRESHAM-BARLOW SCHL DIST #10"/>
    <x v="0"/>
    <x v="19"/>
    <n v="1147.17"/>
    <m/>
    <m/>
    <m/>
    <m/>
    <m/>
  </r>
  <r>
    <x v="84"/>
    <s v="GRESHAM-BARLOW SCHL DIST #10"/>
    <x v="1"/>
    <x v="19"/>
    <n v="-0.81"/>
    <n v="40"/>
    <s v="2014/07"/>
    <n v="1615000341"/>
    <s v="DG"/>
    <d v="2014-08-04T00:00:00"/>
  </r>
  <r>
    <x v="84"/>
    <s v="GRESHAM-BARLOW SCHL DIST #10"/>
    <x v="1"/>
    <x v="19"/>
    <n v="-0.98"/>
    <n v="40"/>
    <s v="2014/08"/>
    <n v="1615000962"/>
    <s v="DG"/>
    <d v="2014-09-03T00:00:00"/>
  </r>
  <r>
    <x v="84"/>
    <s v="GRESHAM-BARLOW SCHL DIST #10"/>
    <x v="1"/>
    <x v="19"/>
    <n v="-1.73"/>
    <n v="40"/>
    <s v="2014/11WK4"/>
    <n v="1615003807"/>
    <s v="DG"/>
    <d v="2014-12-03T00:00:00"/>
  </r>
  <r>
    <x v="84"/>
    <s v="GRESHAM-BARLOW SCHL DIST #10"/>
    <x v="1"/>
    <x v="19"/>
    <n v="-2.12"/>
    <n v="40"/>
    <s v="2014/12"/>
    <n v="1615004408"/>
    <s v="DG"/>
    <d v="2015-01-06T00:00:00"/>
  </r>
  <r>
    <x v="84"/>
    <s v="GRESHAM-BARLOW SCHL DIST #10"/>
    <x v="1"/>
    <x v="19"/>
    <n v="-0.2"/>
    <n v="40"/>
    <s v="2015/01"/>
    <n v="1615004999"/>
    <s v="DG"/>
    <d v="2015-02-03T00:00:00"/>
  </r>
  <r>
    <x v="84"/>
    <s v="GRESHAM-BARLOW SCHL DIST #10"/>
    <x v="1"/>
    <x v="19"/>
    <n v="-85.25"/>
    <n v="40"/>
    <s v="2015/05"/>
    <n v="1615007860"/>
    <s v="DG"/>
    <d v="2015-06-03T00:00:00"/>
  </r>
  <r>
    <x v="84"/>
    <s v="GRESHAM-BARLOW SCHL DIST #10"/>
    <x v="1"/>
    <x v="19"/>
    <n v="-1.67"/>
    <n v="40"/>
    <s v="2015/06"/>
    <n v="1615008476"/>
    <s v="DG"/>
    <d v="2015-06-30T00:00:00"/>
  </r>
  <r>
    <x v="84"/>
    <s v="GRESHAM-BARLOW SCHL DIST #10"/>
    <x v="2"/>
    <x v="19"/>
    <n v="-25.79"/>
    <n v="40"/>
    <s v="2014/07"/>
    <n v="1615000485"/>
    <s v="DG"/>
    <d v="2014-08-04T00:00:00"/>
  </r>
  <r>
    <x v="84"/>
    <s v="GRESHAM-BARLOW SCHL DIST #10"/>
    <x v="2"/>
    <x v="19"/>
    <n v="-7.74"/>
    <n v="40"/>
    <s v="2014/10"/>
    <n v="1615002151"/>
    <s v="DG"/>
    <d v="2014-11-05T00:00:00"/>
  </r>
  <r>
    <x v="84"/>
    <s v="GRESHAM-BARLOW SCHL DIST #10"/>
    <x v="0"/>
    <x v="20"/>
    <n v="922.6"/>
    <m/>
    <m/>
    <m/>
    <m/>
    <m/>
  </r>
  <r>
    <x v="84"/>
    <s v="GRESHAM-BARLOW SCHL DIST #10"/>
    <x v="1"/>
    <x v="20"/>
    <n v="-6.37"/>
    <n v="40"/>
    <s v="2014/07"/>
    <n v="1615000341"/>
    <s v="DG"/>
    <d v="2014-08-04T00:00:00"/>
  </r>
  <r>
    <x v="84"/>
    <s v="GRESHAM-BARLOW SCHL DIST #10"/>
    <x v="1"/>
    <x v="20"/>
    <n v="-1.81"/>
    <n v="40"/>
    <s v="2014/08"/>
    <n v="1615000962"/>
    <s v="DG"/>
    <d v="2014-09-03T00:00:00"/>
  </r>
  <r>
    <x v="84"/>
    <s v="GRESHAM-BARLOW SCHL DIST #10"/>
    <x v="1"/>
    <x v="20"/>
    <n v="-0.13"/>
    <n v="40"/>
    <s v="2014/11WK3"/>
    <n v="1615003398"/>
    <s v="DG"/>
    <d v="2014-11-26T00:00:00"/>
  </r>
  <r>
    <x v="84"/>
    <s v="GRESHAM-BARLOW SCHL DIST #10"/>
    <x v="1"/>
    <x v="20"/>
    <n v="-7.0000000000000007E-2"/>
    <n v="40"/>
    <s v="2014/11WK4"/>
    <n v="1615003807"/>
    <s v="DG"/>
    <d v="2014-12-03T00:00:00"/>
  </r>
  <r>
    <x v="84"/>
    <s v="GRESHAM-BARLOW SCHL DIST #10"/>
    <x v="1"/>
    <x v="20"/>
    <n v="-0.23"/>
    <n v="40"/>
    <s v="2014/12"/>
    <n v="1615004408"/>
    <s v="DG"/>
    <d v="2015-01-06T00:00:00"/>
  </r>
  <r>
    <x v="84"/>
    <s v="GRESHAM-BARLOW SCHL DIST #10"/>
    <x v="1"/>
    <x v="20"/>
    <n v="-1.89"/>
    <n v="40"/>
    <s v="2015/01"/>
    <n v="1615004999"/>
    <s v="DG"/>
    <d v="2015-02-03T00:00:00"/>
  </r>
  <r>
    <x v="84"/>
    <s v="GRESHAM-BARLOW SCHL DIST #10"/>
    <x v="1"/>
    <x v="20"/>
    <n v="-1.17"/>
    <n v="40"/>
    <s v="2015/02"/>
    <n v="1615005563"/>
    <s v="DG"/>
    <d v="2015-03-03T00:00:00"/>
  </r>
  <r>
    <x v="84"/>
    <s v="GRESHAM-BARLOW SCHL DIST #10"/>
    <x v="1"/>
    <x v="20"/>
    <n v="-0.23"/>
    <n v="40"/>
    <s v="2015/03"/>
    <n v="1615006649"/>
    <s v="DG"/>
    <d v="2015-04-02T00:00:00"/>
  </r>
  <r>
    <x v="84"/>
    <s v="GRESHAM-BARLOW SCHL DIST #10"/>
    <x v="1"/>
    <x v="20"/>
    <n v="-0.23"/>
    <n v="40"/>
    <s v="2015/04"/>
    <n v="1615007236"/>
    <s v="DG"/>
    <d v="2015-05-04T00:00:00"/>
  </r>
  <r>
    <x v="84"/>
    <s v="GRESHAM-BARLOW SCHL DIST #10"/>
    <x v="1"/>
    <x v="20"/>
    <n v="-22.85"/>
    <n v="40"/>
    <s v="2015/05"/>
    <n v="1615007860"/>
    <s v="DG"/>
    <d v="2015-06-03T00:00:00"/>
  </r>
  <r>
    <x v="84"/>
    <s v="GRESHAM-BARLOW SCHL DIST #10"/>
    <x v="1"/>
    <x v="20"/>
    <n v="-0.22"/>
    <n v="40"/>
    <s v="2015/06"/>
    <n v="1615008476"/>
    <s v="DG"/>
    <d v="2015-06-30T00:00:00"/>
  </r>
  <r>
    <x v="84"/>
    <s v="GRESHAM-BARLOW SCHL DIST #10"/>
    <x v="2"/>
    <x v="20"/>
    <n v="-23.54"/>
    <n v="40"/>
    <s v="2014/07"/>
    <n v="1615000485"/>
    <s v="DG"/>
    <d v="2014-08-04T00:00:00"/>
  </r>
  <r>
    <x v="84"/>
    <s v="GRESHAM-BARLOW SCHL DIST #10"/>
    <x v="0"/>
    <x v="21"/>
    <n v="1088.2"/>
    <m/>
    <m/>
    <m/>
    <m/>
    <m/>
  </r>
  <r>
    <x v="84"/>
    <s v="GRESHAM-BARLOW SCHL DIST #10"/>
    <x v="1"/>
    <x v="21"/>
    <n v="-21.51"/>
    <n v="40"/>
    <s v="2014/07"/>
    <n v="1615000341"/>
    <s v="DG"/>
    <d v="2014-08-04T00:00:00"/>
  </r>
  <r>
    <x v="84"/>
    <s v="GRESHAM-BARLOW SCHL DIST #10"/>
    <x v="1"/>
    <x v="21"/>
    <n v="-33.31"/>
    <n v="40"/>
    <s v="2014/08"/>
    <n v="1615000962"/>
    <s v="DG"/>
    <d v="2014-09-03T00:00:00"/>
  </r>
  <r>
    <x v="84"/>
    <s v="GRESHAM-BARLOW SCHL DIST #10"/>
    <x v="1"/>
    <x v="21"/>
    <n v="-51.7"/>
    <n v="40"/>
    <s v="2014/09"/>
    <n v="1615001444"/>
    <s v="DG"/>
    <d v="2014-10-02T00:00:00"/>
  </r>
  <r>
    <x v="84"/>
    <s v="GRESHAM-BARLOW SCHL DIST #10"/>
    <x v="1"/>
    <x v="21"/>
    <n v="-0.57999999999999996"/>
    <n v="40"/>
    <s v="2014/10"/>
    <n v="1615001997"/>
    <s v="DG"/>
    <d v="2014-11-05T00:00:00"/>
  </r>
  <r>
    <x v="84"/>
    <s v="GRESHAM-BARLOW SCHL DIST #10"/>
    <x v="1"/>
    <x v="21"/>
    <n v="-0.57999999999999996"/>
    <n v="40"/>
    <s v="2014/11WK1"/>
    <n v="1615002557"/>
    <s v="DG"/>
    <d v="2014-11-13T00:00:00"/>
  </r>
  <r>
    <x v="84"/>
    <s v="GRESHAM-BARLOW SCHL DIST #10"/>
    <x v="1"/>
    <x v="21"/>
    <n v="-3.42"/>
    <n v="40"/>
    <s v="2014/11WK4"/>
    <n v="1615003807"/>
    <s v="DG"/>
    <d v="2014-12-03T00:00:00"/>
  </r>
  <r>
    <x v="84"/>
    <s v="GRESHAM-BARLOW SCHL DIST #10"/>
    <x v="1"/>
    <x v="21"/>
    <n v="-40.07"/>
    <n v="40"/>
    <s v="2014/12"/>
    <n v="1615004408"/>
    <s v="DG"/>
    <d v="2015-01-06T00:00:00"/>
  </r>
  <r>
    <x v="84"/>
    <s v="GRESHAM-BARLOW SCHL DIST #10"/>
    <x v="1"/>
    <x v="21"/>
    <n v="-0.56999999999999995"/>
    <n v="40"/>
    <s v="2015/01"/>
    <n v="1615004999"/>
    <s v="DG"/>
    <d v="2015-02-03T00:00:00"/>
  </r>
  <r>
    <x v="84"/>
    <s v="GRESHAM-BARLOW SCHL DIST #10"/>
    <x v="1"/>
    <x v="21"/>
    <n v="-2.87"/>
    <n v="40"/>
    <s v="2015/02"/>
    <n v="1615005563"/>
    <s v="DG"/>
    <d v="2015-03-03T00:00:00"/>
  </r>
  <r>
    <x v="84"/>
    <s v="GRESHAM-BARLOW SCHL DIST #10"/>
    <x v="1"/>
    <x v="21"/>
    <n v="-1.29"/>
    <n v="40"/>
    <s v="2015/03"/>
    <n v="1615006649"/>
    <s v="DG"/>
    <d v="2015-04-02T00:00:00"/>
  </r>
  <r>
    <x v="84"/>
    <s v="GRESHAM-BARLOW SCHL DIST #10"/>
    <x v="1"/>
    <x v="21"/>
    <n v="-3.17"/>
    <n v="40"/>
    <s v="2015/04"/>
    <n v="1615007236"/>
    <s v="DG"/>
    <d v="2015-05-04T00:00:00"/>
  </r>
  <r>
    <x v="84"/>
    <s v="GRESHAM-BARLOW SCHL DIST #10"/>
    <x v="1"/>
    <x v="21"/>
    <n v="-1.1299999999999999"/>
    <n v="40"/>
    <s v="2015/05"/>
    <n v="1615007860"/>
    <s v="DG"/>
    <d v="2015-06-03T00:00:00"/>
  </r>
  <r>
    <x v="84"/>
    <s v="GRESHAM-BARLOW SCHL DIST #10"/>
    <x v="1"/>
    <x v="21"/>
    <n v="-1.69"/>
    <n v="40"/>
    <s v="2015/06"/>
    <n v="1615008476"/>
    <s v="DG"/>
    <d v="2015-06-30T00:00:00"/>
  </r>
  <r>
    <x v="84"/>
    <s v="GRESHAM-BARLOW SCHL DIST #10"/>
    <x v="2"/>
    <x v="21"/>
    <n v="-24.24"/>
    <n v="40"/>
    <s v="2014/07"/>
    <n v="1615000485"/>
    <s v="DG"/>
    <d v="2014-08-04T00:00:00"/>
  </r>
  <r>
    <x v="84"/>
    <s v="GRESHAM-BARLOW SCHL DIST #10"/>
    <x v="2"/>
    <x v="21"/>
    <n v="-9.2200000000000006"/>
    <n v="40"/>
    <s v="2014/10"/>
    <n v="1615002151"/>
    <s v="DG"/>
    <d v="2014-11-05T00:00:00"/>
  </r>
  <r>
    <x v="84"/>
    <s v="GRESHAM-BARLOW SCHL DIST #10"/>
    <x v="0"/>
    <x v="22"/>
    <n v="1265.1400000000001"/>
    <m/>
    <m/>
    <m/>
    <m/>
    <m/>
  </r>
  <r>
    <x v="84"/>
    <s v="GRESHAM-BARLOW SCHL DIST #10"/>
    <x v="1"/>
    <x v="22"/>
    <n v="-1.19"/>
    <n v="40"/>
    <s v="2014/07"/>
    <n v="1615000341"/>
    <s v="DG"/>
    <d v="2014-08-04T00:00:00"/>
  </r>
  <r>
    <x v="84"/>
    <s v="GRESHAM-BARLOW SCHL DIST #10"/>
    <x v="1"/>
    <x v="22"/>
    <n v="-44.71"/>
    <n v="40"/>
    <s v="2014/08"/>
    <n v="1615000962"/>
    <s v="DG"/>
    <d v="2014-09-03T00:00:00"/>
  </r>
  <r>
    <x v="84"/>
    <s v="GRESHAM-BARLOW SCHL DIST #10"/>
    <x v="1"/>
    <x v="22"/>
    <n v="-55.67"/>
    <n v="40"/>
    <s v="2014/09"/>
    <n v="1615001444"/>
    <s v="DG"/>
    <d v="2014-10-02T00:00:00"/>
  </r>
  <r>
    <x v="84"/>
    <s v="GRESHAM-BARLOW SCHL DIST #10"/>
    <x v="1"/>
    <x v="22"/>
    <n v="-3.49"/>
    <n v="40"/>
    <s v="2014/11WK4"/>
    <n v="1615003807"/>
    <s v="DG"/>
    <d v="2014-12-03T00:00:00"/>
  </r>
  <r>
    <x v="84"/>
    <s v="GRESHAM-BARLOW SCHL DIST #10"/>
    <x v="1"/>
    <x v="22"/>
    <n v="-56.4"/>
    <n v="40"/>
    <s v="2014/12"/>
    <n v="1615004408"/>
    <s v="DG"/>
    <d v="2015-01-06T00:00:00"/>
  </r>
  <r>
    <x v="84"/>
    <s v="GRESHAM-BARLOW SCHL DIST #10"/>
    <x v="1"/>
    <x v="22"/>
    <n v="-0.61"/>
    <n v="40"/>
    <s v="2015/01"/>
    <n v="1615004999"/>
    <s v="DG"/>
    <d v="2015-02-03T00:00:00"/>
  </r>
  <r>
    <x v="84"/>
    <s v="GRESHAM-BARLOW SCHL DIST #10"/>
    <x v="1"/>
    <x v="22"/>
    <n v="-0.61"/>
    <n v="40"/>
    <s v="2015/02"/>
    <n v="1615005563"/>
    <s v="DG"/>
    <d v="2015-03-03T00:00:00"/>
  </r>
  <r>
    <x v="84"/>
    <s v="GRESHAM-BARLOW SCHL DIST #10"/>
    <x v="1"/>
    <x v="22"/>
    <n v="-1.78"/>
    <n v="40"/>
    <s v="2015/03"/>
    <n v="1615006649"/>
    <s v="DG"/>
    <d v="2015-04-02T00:00:00"/>
  </r>
  <r>
    <x v="84"/>
    <s v="GRESHAM-BARLOW SCHL DIST #10"/>
    <x v="1"/>
    <x v="22"/>
    <n v="-34.770000000000003"/>
    <n v="40"/>
    <s v="2015/04"/>
    <n v="1615007236"/>
    <s v="DG"/>
    <d v="2015-05-04T00:00:00"/>
  </r>
  <r>
    <x v="84"/>
    <s v="GRESHAM-BARLOW SCHL DIST #10"/>
    <x v="2"/>
    <x v="22"/>
    <n v="-49.24"/>
    <n v="40"/>
    <s v="2014/10"/>
    <n v="1615002151"/>
    <s v="DG"/>
    <d v="2014-11-05T00:00:00"/>
  </r>
  <r>
    <x v="84"/>
    <s v="GRESHAM-BARLOW SCHL DIST #10"/>
    <x v="0"/>
    <x v="23"/>
    <n v="1650.22"/>
    <m/>
    <m/>
    <m/>
    <m/>
    <m/>
  </r>
  <r>
    <x v="84"/>
    <s v="GRESHAM-BARLOW SCHL DIST #10"/>
    <x v="1"/>
    <x v="23"/>
    <n v="-0.74"/>
    <n v="40"/>
    <s v="2014/07"/>
    <n v="1615000341"/>
    <s v="DG"/>
    <d v="2014-08-04T00:00:00"/>
  </r>
  <r>
    <x v="84"/>
    <s v="GRESHAM-BARLOW SCHL DIST #10"/>
    <x v="1"/>
    <x v="23"/>
    <n v="-8.41"/>
    <n v="40"/>
    <s v="2014/08"/>
    <n v="1615000962"/>
    <s v="DG"/>
    <d v="2014-09-03T00:00:00"/>
  </r>
  <r>
    <x v="84"/>
    <s v="GRESHAM-BARLOW SCHL DIST #10"/>
    <x v="1"/>
    <x v="23"/>
    <n v="-3.31"/>
    <n v="40"/>
    <s v="2014/09"/>
    <n v="1615001444"/>
    <s v="DG"/>
    <d v="2014-10-02T00:00:00"/>
  </r>
  <r>
    <x v="84"/>
    <s v="GRESHAM-BARLOW SCHL DIST #10"/>
    <x v="1"/>
    <x v="23"/>
    <n v="-5.63"/>
    <n v="40"/>
    <s v="2014/10"/>
    <n v="1615001997"/>
    <s v="DG"/>
    <d v="2014-11-05T00:00:00"/>
  </r>
  <r>
    <x v="84"/>
    <s v="GRESHAM-BARLOW SCHL DIST #10"/>
    <x v="1"/>
    <x v="23"/>
    <n v="-37.53"/>
    <n v="40"/>
    <s v="2014/11WK1"/>
    <n v="1615002557"/>
    <s v="DG"/>
    <d v="2014-11-13T00:00:00"/>
  </r>
  <r>
    <x v="84"/>
    <s v="GRESHAM-BARLOW SCHL DIST #10"/>
    <x v="1"/>
    <x v="23"/>
    <n v="-3.74"/>
    <n v="40"/>
    <s v="2014/11WK4"/>
    <n v="1615003807"/>
    <s v="DG"/>
    <d v="2014-12-03T00:00:00"/>
  </r>
  <r>
    <x v="84"/>
    <s v="GRESHAM-BARLOW SCHL DIST #10"/>
    <x v="1"/>
    <x v="23"/>
    <n v="-11.29"/>
    <n v="40"/>
    <s v="2014/12"/>
    <n v="1615004408"/>
    <s v="DG"/>
    <d v="2015-01-06T00:00:00"/>
  </r>
  <r>
    <x v="84"/>
    <s v="GRESHAM-BARLOW SCHL DIST #10"/>
    <x v="1"/>
    <x v="23"/>
    <n v="-2.7"/>
    <n v="40"/>
    <s v="2015/01"/>
    <n v="1615004999"/>
    <s v="DG"/>
    <d v="2015-02-03T00:00:00"/>
  </r>
  <r>
    <x v="84"/>
    <s v="GRESHAM-BARLOW SCHL DIST #10"/>
    <x v="1"/>
    <x v="23"/>
    <n v="-37.92"/>
    <n v="40"/>
    <s v="2015/02"/>
    <n v="1615005563"/>
    <s v="DG"/>
    <d v="2015-03-03T00:00:00"/>
  </r>
  <r>
    <x v="84"/>
    <s v="GRESHAM-BARLOW SCHL DIST #10"/>
    <x v="1"/>
    <x v="23"/>
    <n v="-4.7"/>
    <n v="40"/>
    <s v="2015/03"/>
    <n v="1615006649"/>
    <s v="DG"/>
    <d v="2015-04-02T00:00:00"/>
  </r>
  <r>
    <x v="84"/>
    <s v="GRESHAM-BARLOW SCHL DIST #10"/>
    <x v="1"/>
    <x v="23"/>
    <n v="-100.34"/>
    <n v="40"/>
    <s v="2015/04"/>
    <n v="1615007236"/>
    <s v="DG"/>
    <d v="2015-05-04T00:00:00"/>
  </r>
  <r>
    <x v="84"/>
    <s v="GRESHAM-BARLOW SCHL DIST #10"/>
    <x v="1"/>
    <x v="23"/>
    <n v="-1.03"/>
    <n v="40"/>
    <s v="2015/05"/>
    <n v="1615007860"/>
    <s v="DG"/>
    <d v="2015-06-03T00:00:00"/>
  </r>
  <r>
    <x v="84"/>
    <s v="GRESHAM-BARLOW SCHL DIST #10"/>
    <x v="1"/>
    <x v="23"/>
    <n v="5.78"/>
    <n v="50"/>
    <s v="2015/06"/>
    <n v="1815045403"/>
    <s v="DR"/>
    <d v="2015-06-30T00:00:00"/>
  </r>
  <r>
    <x v="84"/>
    <s v="GRESHAM-BARLOW SCHL DIST #10"/>
    <x v="2"/>
    <x v="23"/>
    <n v="-47.79"/>
    <n v="40"/>
    <s v="2014/10"/>
    <n v="1615002151"/>
    <s v="DG"/>
    <d v="2014-11-05T00:00:00"/>
  </r>
  <r>
    <x v="84"/>
    <s v="GRESHAM-BARLOW SCHL DIST #10"/>
    <x v="0"/>
    <x v="24"/>
    <n v="2110.5300000000002"/>
    <m/>
    <m/>
    <m/>
    <m/>
    <m/>
  </r>
  <r>
    <x v="84"/>
    <s v="GRESHAM-BARLOW SCHL DIST #10"/>
    <x v="1"/>
    <x v="24"/>
    <n v="-4.42"/>
    <n v="40"/>
    <s v="2014/07"/>
    <n v="1615000341"/>
    <s v="DG"/>
    <d v="2014-08-04T00:00:00"/>
  </r>
  <r>
    <x v="84"/>
    <s v="GRESHAM-BARLOW SCHL DIST #10"/>
    <x v="1"/>
    <x v="24"/>
    <n v="-29"/>
    <n v="40"/>
    <s v="2014/08"/>
    <n v="1615000962"/>
    <s v="DG"/>
    <d v="2014-09-03T00:00:00"/>
  </r>
  <r>
    <x v="84"/>
    <s v="GRESHAM-BARLOW SCHL DIST #10"/>
    <x v="1"/>
    <x v="24"/>
    <n v="-2.71"/>
    <n v="40"/>
    <s v="2014/09"/>
    <n v="1615001444"/>
    <s v="DG"/>
    <d v="2014-10-02T00:00:00"/>
  </r>
  <r>
    <x v="84"/>
    <s v="GRESHAM-BARLOW SCHL DIST #10"/>
    <x v="1"/>
    <x v="24"/>
    <n v="-2.39"/>
    <n v="40"/>
    <s v="2014/10"/>
    <n v="1615001997"/>
    <s v="DG"/>
    <d v="2014-11-05T00:00:00"/>
  </r>
  <r>
    <x v="84"/>
    <s v="GRESHAM-BARLOW SCHL DIST #10"/>
    <x v="1"/>
    <x v="24"/>
    <n v="-38.409999999999997"/>
    <n v="40"/>
    <s v="2014/11WK1"/>
    <n v="1615002557"/>
    <s v="DG"/>
    <d v="2014-11-13T00:00:00"/>
  </r>
  <r>
    <x v="84"/>
    <s v="GRESHAM-BARLOW SCHL DIST #10"/>
    <x v="1"/>
    <x v="24"/>
    <n v="-0.37"/>
    <n v="40"/>
    <s v="2014/11WK2"/>
    <n v="1615002960"/>
    <s v="DG"/>
    <d v="2014-11-18T00:00:00"/>
  </r>
  <r>
    <x v="84"/>
    <s v="GRESHAM-BARLOW SCHL DIST #10"/>
    <x v="1"/>
    <x v="24"/>
    <n v="-1.4"/>
    <n v="40"/>
    <s v="2014/11WK3"/>
    <n v="1615003398"/>
    <s v="DG"/>
    <d v="2014-11-26T00:00:00"/>
  </r>
  <r>
    <x v="84"/>
    <s v="GRESHAM-BARLOW SCHL DIST #10"/>
    <x v="1"/>
    <x v="24"/>
    <n v="-4.3600000000000003"/>
    <n v="40"/>
    <s v="2014/11WK4"/>
    <n v="1615003807"/>
    <s v="DG"/>
    <d v="2014-12-03T00:00:00"/>
  </r>
  <r>
    <x v="84"/>
    <s v="GRESHAM-BARLOW SCHL DIST #10"/>
    <x v="1"/>
    <x v="24"/>
    <n v="-11.4"/>
    <n v="40"/>
    <s v="2014/12"/>
    <n v="1615004408"/>
    <s v="DG"/>
    <d v="2015-01-06T00:00:00"/>
  </r>
  <r>
    <x v="84"/>
    <s v="GRESHAM-BARLOW SCHL DIST #10"/>
    <x v="1"/>
    <x v="24"/>
    <n v="-3.6"/>
    <n v="40"/>
    <s v="2015/01"/>
    <n v="1615004999"/>
    <s v="DG"/>
    <d v="2015-02-03T00:00:00"/>
  </r>
  <r>
    <x v="84"/>
    <s v="GRESHAM-BARLOW SCHL DIST #10"/>
    <x v="1"/>
    <x v="24"/>
    <n v="-41.61"/>
    <n v="40"/>
    <s v="2015/02"/>
    <n v="1615005563"/>
    <s v="DG"/>
    <d v="2015-03-03T00:00:00"/>
  </r>
  <r>
    <x v="84"/>
    <s v="GRESHAM-BARLOW SCHL DIST #10"/>
    <x v="1"/>
    <x v="24"/>
    <n v="-6.28"/>
    <n v="40"/>
    <s v="2015/03"/>
    <n v="1615006649"/>
    <s v="DG"/>
    <d v="2015-04-02T00:00:00"/>
  </r>
  <r>
    <x v="84"/>
    <s v="GRESHAM-BARLOW SCHL DIST #10"/>
    <x v="1"/>
    <x v="24"/>
    <n v="-100.59"/>
    <n v="40"/>
    <s v="2015/04"/>
    <n v="1615007236"/>
    <s v="DG"/>
    <d v="2015-05-04T00:00:00"/>
  </r>
  <r>
    <x v="84"/>
    <s v="GRESHAM-BARLOW SCHL DIST #10"/>
    <x v="1"/>
    <x v="24"/>
    <n v="-3.92"/>
    <n v="40"/>
    <s v="2015/05"/>
    <n v="1615007860"/>
    <s v="DG"/>
    <d v="2015-06-03T00:00:00"/>
  </r>
  <r>
    <x v="84"/>
    <s v="GRESHAM-BARLOW SCHL DIST #10"/>
    <x v="1"/>
    <x v="24"/>
    <n v="-1.93"/>
    <n v="40"/>
    <s v="2015/06"/>
    <n v="1615008476"/>
    <s v="DG"/>
    <d v="2015-06-30T00:00:00"/>
  </r>
  <r>
    <x v="84"/>
    <s v="GRESHAM-BARLOW SCHL DIST #10"/>
    <x v="2"/>
    <x v="24"/>
    <n v="-69.849999999999994"/>
    <n v="40"/>
    <s v="2014/10"/>
    <n v="1615002151"/>
    <s v="DG"/>
    <d v="2014-11-05T00:00:00"/>
  </r>
  <r>
    <x v="84"/>
    <s v="GRESHAM-BARLOW SCHL DIST #10"/>
    <x v="0"/>
    <x v="25"/>
    <n v="2884.51"/>
    <m/>
    <m/>
    <m/>
    <m/>
    <m/>
  </r>
  <r>
    <x v="84"/>
    <s v="GRESHAM-BARLOW SCHL DIST #10"/>
    <x v="1"/>
    <x v="25"/>
    <n v="-25.27"/>
    <n v="40"/>
    <s v="2014/07"/>
    <n v="1615000341"/>
    <s v="DG"/>
    <d v="2014-08-04T00:00:00"/>
  </r>
  <r>
    <x v="84"/>
    <s v="GRESHAM-BARLOW SCHL DIST #10"/>
    <x v="1"/>
    <x v="25"/>
    <n v="-84.41"/>
    <n v="40"/>
    <s v="2014/08"/>
    <n v="1615000962"/>
    <s v="DG"/>
    <d v="2014-09-03T00:00:00"/>
  </r>
  <r>
    <x v="84"/>
    <s v="GRESHAM-BARLOW SCHL DIST #10"/>
    <x v="1"/>
    <x v="25"/>
    <n v="-16.809999999999999"/>
    <n v="40"/>
    <s v="2014/09"/>
    <n v="1615001444"/>
    <s v="DG"/>
    <d v="2014-10-02T00:00:00"/>
  </r>
  <r>
    <x v="84"/>
    <s v="GRESHAM-BARLOW SCHL DIST #10"/>
    <x v="1"/>
    <x v="25"/>
    <n v="-10.92"/>
    <n v="40"/>
    <s v="2014/10"/>
    <n v="1615001997"/>
    <s v="DG"/>
    <d v="2014-11-05T00:00:00"/>
  </r>
  <r>
    <x v="84"/>
    <s v="GRESHAM-BARLOW SCHL DIST #10"/>
    <x v="1"/>
    <x v="25"/>
    <n v="-42.36"/>
    <n v="40"/>
    <s v="2014/11WK1"/>
    <n v="1615002557"/>
    <s v="DG"/>
    <d v="2014-11-13T00:00:00"/>
  </r>
  <r>
    <x v="84"/>
    <s v="GRESHAM-BARLOW SCHL DIST #10"/>
    <x v="1"/>
    <x v="25"/>
    <n v="-58.04"/>
    <n v="40"/>
    <s v="2014/11WK2"/>
    <n v="1615002960"/>
    <s v="DG"/>
    <d v="2014-11-18T00:00:00"/>
  </r>
  <r>
    <x v="84"/>
    <s v="GRESHAM-BARLOW SCHL DIST #10"/>
    <x v="1"/>
    <x v="25"/>
    <n v="-3.84"/>
    <n v="40"/>
    <s v="2014/11WK3"/>
    <n v="1615003398"/>
    <s v="DG"/>
    <d v="2014-11-26T00:00:00"/>
  </r>
  <r>
    <x v="84"/>
    <s v="GRESHAM-BARLOW SCHL DIST #10"/>
    <x v="1"/>
    <x v="25"/>
    <n v="-5.15"/>
    <n v="40"/>
    <s v="2014/11WK4"/>
    <n v="1615003807"/>
    <s v="DG"/>
    <d v="2014-12-03T00:00:00"/>
  </r>
  <r>
    <x v="84"/>
    <s v="GRESHAM-BARLOW SCHL DIST #10"/>
    <x v="1"/>
    <x v="25"/>
    <n v="-12.61"/>
    <n v="40"/>
    <s v="2014/12"/>
    <n v="1615004408"/>
    <s v="DG"/>
    <d v="2015-01-06T00:00:00"/>
  </r>
  <r>
    <x v="84"/>
    <s v="GRESHAM-BARLOW SCHL DIST #10"/>
    <x v="1"/>
    <x v="25"/>
    <n v="-8.43"/>
    <n v="40"/>
    <s v="2015/01"/>
    <n v="1615004999"/>
    <s v="DG"/>
    <d v="2015-02-03T00:00:00"/>
  </r>
  <r>
    <x v="84"/>
    <s v="GRESHAM-BARLOW SCHL DIST #10"/>
    <x v="1"/>
    <x v="25"/>
    <n v="-47.57"/>
    <n v="40"/>
    <s v="2015/02"/>
    <n v="1615005563"/>
    <s v="DG"/>
    <d v="2015-03-03T00:00:00"/>
  </r>
  <r>
    <x v="84"/>
    <s v="GRESHAM-BARLOW SCHL DIST #10"/>
    <x v="1"/>
    <x v="25"/>
    <n v="-17.059999999999999"/>
    <n v="40"/>
    <s v="2015/03"/>
    <n v="1615006649"/>
    <s v="DG"/>
    <d v="2015-04-02T00:00:00"/>
  </r>
  <r>
    <x v="84"/>
    <s v="GRESHAM-BARLOW SCHL DIST #10"/>
    <x v="1"/>
    <x v="25"/>
    <n v="-66.42"/>
    <n v="40"/>
    <s v="2015/04"/>
    <n v="1615007236"/>
    <s v="DG"/>
    <d v="2015-05-04T00:00:00"/>
  </r>
  <r>
    <x v="84"/>
    <s v="GRESHAM-BARLOW SCHL DIST #10"/>
    <x v="1"/>
    <x v="25"/>
    <n v="-7.67"/>
    <n v="40"/>
    <s v="2015/05"/>
    <n v="1615007860"/>
    <s v="DG"/>
    <d v="2015-06-03T00:00:00"/>
  </r>
  <r>
    <x v="84"/>
    <s v="GRESHAM-BARLOW SCHL DIST #10"/>
    <x v="1"/>
    <x v="25"/>
    <n v="-17.34"/>
    <n v="40"/>
    <s v="2015/06"/>
    <n v="1615008476"/>
    <s v="DG"/>
    <d v="2015-06-30T00:00:00"/>
  </r>
  <r>
    <x v="84"/>
    <s v="GRESHAM-BARLOW SCHL DIST #10"/>
    <x v="2"/>
    <x v="25"/>
    <n v="-100.3"/>
    <n v="40"/>
    <s v="2014/10"/>
    <n v="1615002151"/>
    <s v="DG"/>
    <d v="2014-11-05T00:00:00"/>
  </r>
  <r>
    <x v="84"/>
    <s v="GRESHAM-BARLOW SCHL DIST #10"/>
    <x v="0"/>
    <x v="26"/>
    <n v="6132.05"/>
    <m/>
    <m/>
    <m/>
    <m/>
    <m/>
  </r>
  <r>
    <x v="84"/>
    <s v="GRESHAM-BARLOW SCHL DIST #10"/>
    <x v="1"/>
    <x v="26"/>
    <n v="-543.15"/>
    <n v="40"/>
    <s v="2014/07"/>
    <n v="1615000341"/>
    <s v="DG"/>
    <d v="2014-08-04T00:00:00"/>
  </r>
  <r>
    <x v="84"/>
    <s v="GRESHAM-BARLOW SCHL DIST #10"/>
    <x v="1"/>
    <x v="26"/>
    <n v="-256.36"/>
    <n v="40"/>
    <s v="2014/08"/>
    <n v="1615000962"/>
    <s v="DG"/>
    <d v="2014-09-03T00:00:00"/>
  </r>
  <r>
    <x v="84"/>
    <s v="GRESHAM-BARLOW SCHL DIST #10"/>
    <x v="1"/>
    <x v="26"/>
    <n v="-572.89"/>
    <n v="40"/>
    <s v="2014/09"/>
    <n v="1615001444"/>
    <s v="DG"/>
    <d v="2014-10-02T00:00:00"/>
  </r>
  <r>
    <x v="84"/>
    <s v="GRESHAM-BARLOW SCHL DIST #10"/>
    <x v="1"/>
    <x v="26"/>
    <n v="-36.93"/>
    <n v="40"/>
    <s v="2014/10"/>
    <n v="1615001997"/>
    <s v="DG"/>
    <d v="2014-11-05T00:00:00"/>
  </r>
  <r>
    <x v="84"/>
    <s v="GRESHAM-BARLOW SCHL DIST #10"/>
    <x v="1"/>
    <x v="26"/>
    <n v="-41.11"/>
    <n v="40"/>
    <s v="2014/11WK1"/>
    <n v="1615002557"/>
    <s v="DG"/>
    <d v="2014-11-13T00:00:00"/>
  </r>
  <r>
    <x v="84"/>
    <s v="GRESHAM-BARLOW SCHL DIST #10"/>
    <x v="1"/>
    <x v="26"/>
    <n v="-63.91"/>
    <n v="40"/>
    <s v="2014/11WK2"/>
    <n v="1615002960"/>
    <s v="DG"/>
    <d v="2014-11-18T00:00:00"/>
  </r>
  <r>
    <x v="84"/>
    <s v="GRESHAM-BARLOW SCHL DIST #10"/>
    <x v="1"/>
    <x v="26"/>
    <n v="-14.51"/>
    <n v="40"/>
    <s v="2014/11WK4"/>
    <n v="1615003807"/>
    <s v="DG"/>
    <d v="2014-12-03T00:00:00"/>
  </r>
  <r>
    <x v="84"/>
    <s v="GRESHAM-BARLOW SCHL DIST #10"/>
    <x v="1"/>
    <x v="26"/>
    <n v="0.48"/>
    <n v="50"/>
    <s v="2014/12"/>
    <n v="1815029454"/>
    <s v="DR"/>
    <d v="2015-01-06T00:00:00"/>
  </r>
  <r>
    <x v="84"/>
    <s v="GRESHAM-BARLOW SCHL DIST #10"/>
    <x v="1"/>
    <x v="26"/>
    <n v="-8.1999999999999993"/>
    <n v="40"/>
    <s v="2015/01"/>
    <n v="1615004999"/>
    <s v="DG"/>
    <d v="2015-02-03T00:00:00"/>
  </r>
  <r>
    <x v="84"/>
    <s v="GRESHAM-BARLOW SCHL DIST #10"/>
    <x v="1"/>
    <x v="26"/>
    <n v="-108.67"/>
    <n v="40"/>
    <s v="2015/02"/>
    <n v="1615005563"/>
    <s v="DG"/>
    <d v="2015-03-03T00:00:00"/>
  </r>
  <r>
    <x v="84"/>
    <s v="GRESHAM-BARLOW SCHL DIST #10"/>
    <x v="1"/>
    <x v="26"/>
    <n v="-33.340000000000003"/>
    <n v="40"/>
    <s v="2015/03"/>
    <n v="1615006649"/>
    <s v="DG"/>
    <d v="2015-04-02T00:00:00"/>
  </r>
  <r>
    <x v="84"/>
    <s v="GRESHAM-BARLOW SCHL DIST #10"/>
    <x v="1"/>
    <x v="26"/>
    <n v="-0.56999999999999995"/>
    <n v="40"/>
    <s v="2015/04"/>
    <n v="1615007236"/>
    <s v="DG"/>
    <d v="2015-05-04T00:00:00"/>
  </r>
  <r>
    <x v="84"/>
    <s v="GRESHAM-BARLOW SCHL DIST #10"/>
    <x v="1"/>
    <x v="26"/>
    <n v="-7.24"/>
    <n v="40"/>
    <s v="2015/05"/>
    <n v="1615007860"/>
    <s v="DG"/>
    <d v="2015-06-03T00:00:00"/>
  </r>
  <r>
    <x v="84"/>
    <s v="GRESHAM-BARLOW SCHL DIST #10"/>
    <x v="1"/>
    <x v="26"/>
    <n v="-8.9499999999999993"/>
    <n v="40"/>
    <s v="2015/06"/>
    <n v="1615008476"/>
    <s v="DG"/>
    <d v="2015-06-30T00:00:00"/>
  </r>
  <r>
    <x v="84"/>
    <s v="GRESHAM-BARLOW SCHL DIST #10"/>
    <x v="2"/>
    <x v="26"/>
    <n v="-1.1399999999999999"/>
    <n v="40"/>
    <s v="2014/09"/>
    <n v="1615001306"/>
    <s v="DG"/>
    <d v="2014-10-02T00:00:00"/>
  </r>
  <r>
    <x v="84"/>
    <s v="GRESHAM-BARLOW SCHL DIST #10"/>
    <x v="2"/>
    <x v="26"/>
    <n v="-840.11"/>
    <n v="40"/>
    <s v="2014/10"/>
    <n v="1615002151"/>
    <s v="DG"/>
    <d v="2014-11-05T00:00:00"/>
  </r>
  <r>
    <x v="84"/>
    <s v="GRESHAM-BARLOW SCHL DIST #10"/>
    <x v="0"/>
    <x v="27"/>
    <n v="80754.78"/>
    <m/>
    <m/>
    <m/>
    <m/>
    <m/>
  </r>
  <r>
    <x v="84"/>
    <s v="GRESHAM-BARLOW SCHL DIST #10"/>
    <x v="3"/>
    <x v="27"/>
    <n v="-0.49"/>
    <n v="40"/>
    <s v="2014/07"/>
    <n v="1615000110"/>
    <s v="DG"/>
    <d v="2014-08-04T00:00:00"/>
  </r>
  <r>
    <x v="84"/>
    <s v="GRESHAM-BARLOW SCHL DIST #10"/>
    <x v="3"/>
    <x v="27"/>
    <n v="0.23"/>
    <n v="50"/>
    <s v="2015/01"/>
    <n v="1815031875"/>
    <s v="DR"/>
    <d v="2015-02-03T00:00:00"/>
  </r>
  <r>
    <x v="84"/>
    <s v="GRESHAM-BARLOW SCHL DIST #10"/>
    <x v="1"/>
    <x v="27"/>
    <n v="-774.24"/>
    <n v="40"/>
    <s v="2014/07"/>
    <n v="1615000341"/>
    <s v="DG"/>
    <d v="2014-08-04T00:00:00"/>
  </r>
  <r>
    <x v="84"/>
    <s v="GRESHAM-BARLOW SCHL DIST #10"/>
    <x v="1"/>
    <x v="27"/>
    <n v="-767.02"/>
    <n v="40"/>
    <s v="2014/08"/>
    <n v="1615000962"/>
    <s v="DG"/>
    <d v="2014-09-03T00:00:00"/>
  </r>
  <r>
    <x v="84"/>
    <s v="GRESHAM-BARLOW SCHL DIST #10"/>
    <x v="1"/>
    <x v="27"/>
    <n v="-999.52"/>
    <n v="40"/>
    <s v="2014/09"/>
    <n v="1615001444"/>
    <s v="DG"/>
    <d v="2014-10-02T00:00:00"/>
  </r>
  <r>
    <x v="84"/>
    <s v="GRESHAM-BARLOW SCHL DIST #10"/>
    <x v="1"/>
    <x v="27"/>
    <n v="-308.70999999999998"/>
    <n v="40"/>
    <s v="2014/10"/>
    <n v="1615001997"/>
    <s v="DG"/>
    <d v="2014-11-05T00:00:00"/>
  </r>
  <r>
    <x v="84"/>
    <s v="GRESHAM-BARLOW SCHL DIST #10"/>
    <x v="1"/>
    <x v="27"/>
    <n v="-58.58"/>
    <n v="40"/>
    <s v="2014/11WK1"/>
    <n v="1615002557"/>
    <s v="DG"/>
    <d v="2014-11-13T00:00:00"/>
  </r>
  <r>
    <x v="84"/>
    <s v="GRESHAM-BARLOW SCHL DIST #10"/>
    <x v="1"/>
    <x v="27"/>
    <n v="-62.43"/>
    <n v="40"/>
    <s v="2014/11WK2"/>
    <n v="1615002960"/>
    <s v="DG"/>
    <d v="2014-11-18T00:00:00"/>
  </r>
  <r>
    <x v="84"/>
    <s v="GRESHAM-BARLOW SCHL DIST #10"/>
    <x v="1"/>
    <x v="27"/>
    <n v="-3.34"/>
    <n v="40"/>
    <s v="2014/11WK3"/>
    <n v="1615003398"/>
    <s v="DG"/>
    <d v="2014-11-26T00:00:00"/>
  </r>
  <r>
    <x v="84"/>
    <s v="GRESHAM-BARLOW SCHL DIST #10"/>
    <x v="1"/>
    <x v="27"/>
    <n v="-73.44"/>
    <n v="40"/>
    <s v="2014/11WK4"/>
    <n v="1615003807"/>
    <s v="DG"/>
    <d v="2014-12-03T00:00:00"/>
  </r>
  <r>
    <x v="84"/>
    <s v="GRESHAM-BARLOW SCHL DIST #10"/>
    <x v="1"/>
    <x v="27"/>
    <n v="-30.63"/>
    <n v="40"/>
    <s v="2014/12"/>
    <n v="1615004408"/>
    <s v="DG"/>
    <d v="2015-01-06T00:00:00"/>
  </r>
  <r>
    <x v="84"/>
    <s v="GRESHAM-BARLOW SCHL DIST #10"/>
    <x v="1"/>
    <x v="27"/>
    <n v="-33.89"/>
    <n v="40"/>
    <s v="2015/01"/>
    <n v="1615004999"/>
    <s v="DG"/>
    <d v="2015-02-03T00:00:00"/>
  </r>
  <r>
    <x v="84"/>
    <s v="GRESHAM-BARLOW SCHL DIST #10"/>
    <x v="1"/>
    <x v="27"/>
    <n v="-196.31"/>
    <n v="40"/>
    <s v="2015/02"/>
    <n v="1615005563"/>
    <s v="DG"/>
    <d v="2015-03-03T00:00:00"/>
  </r>
  <r>
    <x v="84"/>
    <s v="GRESHAM-BARLOW SCHL DIST #10"/>
    <x v="1"/>
    <x v="27"/>
    <n v="-133.86000000000001"/>
    <n v="40"/>
    <s v="2015/03"/>
    <n v="1615006649"/>
    <s v="DG"/>
    <d v="2015-04-02T00:00:00"/>
  </r>
  <r>
    <x v="84"/>
    <s v="GRESHAM-BARLOW SCHL DIST #10"/>
    <x v="1"/>
    <x v="27"/>
    <n v="-81.53"/>
    <n v="40"/>
    <s v="2015/04"/>
    <n v="1615007236"/>
    <s v="DG"/>
    <d v="2015-05-04T00:00:00"/>
  </r>
  <r>
    <x v="84"/>
    <s v="GRESHAM-BARLOW SCHL DIST #10"/>
    <x v="1"/>
    <x v="27"/>
    <n v="-170.42"/>
    <n v="40"/>
    <s v="2015/05"/>
    <n v="1615007860"/>
    <s v="DG"/>
    <d v="2015-06-03T00:00:00"/>
  </r>
  <r>
    <x v="84"/>
    <s v="GRESHAM-BARLOW SCHL DIST #10"/>
    <x v="1"/>
    <x v="27"/>
    <n v="-369.88"/>
    <n v="40"/>
    <s v="2015/06"/>
    <n v="1615008476"/>
    <s v="DG"/>
    <d v="2015-06-30T00:00:00"/>
  </r>
  <r>
    <x v="84"/>
    <s v="GRESHAM-BARLOW SCHL DIST #10"/>
    <x v="2"/>
    <x v="27"/>
    <n v="-43.08"/>
    <n v="40"/>
    <s v="2014/07"/>
    <n v="1615000198"/>
    <s v="DG"/>
    <d v="2014-08-04T00:00:00"/>
  </r>
  <r>
    <x v="84"/>
    <s v="GRESHAM-BARLOW SCHL DIST #10"/>
    <x v="2"/>
    <x v="27"/>
    <n v="-143.86000000000001"/>
    <n v="40"/>
    <s v="2014/07"/>
    <n v="1615000485"/>
    <s v="DG"/>
    <d v="2014-08-04T00:00:00"/>
  </r>
  <r>
    <x v="84"/>
    <s v="GRESHAM-BARLOW SCHL DIST #10"/>
    <x v="2"/>
    <x v="27"/>
    <n v="-1.1499999999999999"/>
    <n v="40"/>
    <s v="2014/09"/>
    <n v="1615001306"/>
    <s v="DG"/>
    <d v="2014-10-02T00:00:00"/>
  </r>
  <r>
    <x v="84"/>
    <s v="GRESHAM-BARLOW SCHL DIST #10"/>
    <x v="2"/>
    <x v="27"/>
    <n v="-976.05"/>
    <n v="40"/>
    <s v="2014/10"/>
    <n v="1615002151"/>
    <s v="DG"/>
    <d v="2014-11-05T00:00:00"/>
  </r>
  <r>
    <x v="84"/>
    <s v="GRESHAM-BARLOW SCHL DIST #10"/>
    <x v="2"/>
    <x v="27"/>
    <n v="-7.72"/>
    <n v="40"/>
    <s v="2015/01"/>
    <n v="1615004866"/>
    <s v="DG"/>
    <d v="2015-02-03T00:00:00"/>
  </r>
  <r>
    <x v="84"/>
    <s v="GRESHAM-BARLOW SCHL DIST #10"/>
    <x v="2"/>
    <x v="27"/>
    <n v="-39.65"/>
    <n v="40"/>
    <s v="2015/02"/>
    <n v="1615005430"/>
    <s v="DG"/>
    <d v="2015-03-03T00:00:00"/>
  </r>
  <r>
    <x v="84"/>
    <s v="GRESHAM-BARLOW SCHL DIST #10"/>
    <x v="0"/>
    <x v="28"/>
    <n v="122530.68"/>
    <m/>
    <m/>
    <m/>
    <m/>
    <m/>
  </r>
  <r>
    <x v="84"/>
    <s v="GRESHAM-BARLOW SCHL DIST #10"/>
    <x v="3"/>
    <x v="28"/>
    <n v="1.79"/>
    <n v="50"/>
    <s v="2014/07"/>
    <n v="1815002009"/>
    <s v="DR"/>
    <d v="2014-08-04T00:00:00"/>
  </r>
  <r>
    <x v="84"/>
    <s v="GRESHAM-BARLOW SCHL DIST #10"/>
    <x v="3"/>
    <x v="28"/>
    <n v="0.19"/>
    <n v="50"/>
    <s v="2015/01"/>
    <n v="1815031875"/>
    <s v="DR"/>
    <d v="2015-02-03T00:00:00"/>
  </r>
  <r>
    <x v="84"/>
    <s v="GRESHAM-BARLOW SCHL DIST #10"/>
    <x v="1"/>
    <x v="28"/>
    <n v="-15119.59"/>
    <n v="40"/>
    <s v="2014/07"/>
    <n v="1615000341"/>
    <s v="DG"/>
    <d v="2014-08-04T00:00:00"/>
  </r>
  <r>
    <x v="84"/>
    <s v="GRESHAM-BARLOW SCHL DIST #10"/>
    <x v="1"/>
    <x v="28"/>
    <n v="-13124.42"/>
    <n v="40"/>
    <s v="2014/08"/>
    <n v="1615000962"/>
    <s v="DG"/>
    <d v="2014-09-03T00:00:00"/>
  </r>
  <r>
    <x v="84"/>
    <s v="GRESHAM-BARLOW SCHL DIST #10"/>
    <x v="1"/>
    <x v="28"/>
    <n v="-3970.59"/>
    <n v="40"/>
    <s v="2014/09"/>
    <n v="1615001444"/>
    <s v="DG"/>
    <d v="2014-10-02T00:00:00"/>
  </r>
  <r>
    <x v="84"/>
    <s v="GRESHAM-BARLOW SCHL DIST #10"/>
    <x v="1"/>
    <x v="28"/>
    <n v="-1316.97"/>
    <n v="40"/>
    <s v="2014/10"/>
    <n v="1615001997"/>
    <s v="DG"/>
    <d v="2014-11-05T00:00:00"/>
  </r>
  <r>
    <x v="84"/>
    <s v="GRESHAM-BARLOW SCHL DIST #10"/>
    <x v="1"/>
    <x v="28"/>
    <n v="-129.11000000000001"/>
    <n v="40"/>
    <s v="2014/11WK1"/>
    <n v="1615002557"/>
    <s v="DG"/>
    <d v="2014-11-13T00:00:00"/>
  </r>
  <r>
    <x v="84"/>
    <s v="GRESHAM-BARLOW SCHL DIST #10"/>
    <x v="1"/>
    <x v="28"/>
    <n v="-27.64"/>
    <n v="40"/>
    <s v="2014/11WK2"/>
    <n v="1615002960"/>
    <s v="DG"/>
    <d v="2014-11-18T00:00:00"/>
  </r>
  <r>
    <x v="84"/>
    <s v="GRESHAM-BARLOW SCHL DIST #10"/>
    <x v="1"/>
    <x v="28"/>
    <n v="-4.1100000000000003"/>
    <n v="40"/>
    <s v="2014/11WK3"/>
    <n v="1615003398"/>
    <s v="DG"/>
    <d v="2014-11-26T00:00:00"/>
  </r>
  <r>
    <x v="84"/>
    <s v="GRESHAM-BARLOW SCHL DIST #10"/>
    <x v="1"/>
    <x v="28"/>
    <n v="-126.17"/>
    <n v="40"/>
    <s v="2014/11WK4"/>
    <n v="1615003807"/>
    <s v="DG"/>
    <d v="2014-12-03T00:00:00"/>
  </r>
  <r>
    <x v="84"/>
    <s v="GRESHAM-BARLOW SCHL DIST #10"/>
    <x v="1"/>
    <x v="28"/>
    <n v="-305.23"/>
    <n v="40"/>
    <s v="2014/12"/>
    <n v="1615004408"/>
    <s v="DG"/>
    <d v="2015-01-06T00:00:00"/>
  </r>
  <r>
    <x v="84"/>
    <s v="GRESHAM-BARLOW SCHL DIST #10"/>
    <x v="1"/>
    <x v="28"/>
    <n v="-508.21"/>
    <n v="40"/>
    <s v="2015/01"/>
    <n v="1615004999"/>
    <s v="DG"/>
    <d v="2015-02-03T00:00:00"/>
  </r>
  <r>
    <x v="84"/>
    <s v="GRESHAM-BARLOW SCHL DIST #10"/>
    <x v="1"/>
    <x v="28"/>
    <n v="-134.75"/>
    <n v="40"/>
    <s v="2015/02"/>
    <n v="1615005563"/>
    <s v="DG"/>
    <d v="2015-03-03T00:00:00"/>
  </r>
  <r>
    <x v="84"/>
    <s v="GRESHAM-BARLOW SCHL DIST #10"/>
    <x v="1"/>
    <x v="28"/>
    <n v="-266.02999999999997"/>
    <n v="40"/>
    <s v="2015/03"/>
    <n v="1615006649"/>
    <s v="DG"/>
    <d v="2015-04-02T00:00:00"/>
  </r>
  <r>
    <x v="84"/>
    <s v="GRESHAM-BARLOW SCHL DIST #10"/>
    <x v="1"/>
    <x v="28"/>
    <n v="-616.38"/>
    <n v="40"/>
    <s v="2015/04"/>
    <n v="1615007236"/>
    <s v="DG"/>
    <d v="2015-05-04T00:00:00"/>
  </r>
  <r>
    <x v="84"/>
    <s v="GRESHAM-BARLOW SCHL DIST #10"/>
    <x v="1"/>
    <x v="28"/>
    <n v="-404.71"/>
    <n v="40"/>
    <s v="2015/05"/>
    <n v="1615007860"/>
    <s v="DG"/>
    <d v="2015-06-03T00:00:00"/>
  </r>
  <r>
    <x v="84"/>
    <s v="GRESHAM-BARLOW SCHL DIST #10"/>
    <x v="1"/>
    <x v="28"/>
    <n v="-868.57"/>
    <n v="40"/>
    <s v="2015/06"/>
    <n v="1615008476"/>
    <s v="DG"/>
    <d v="2015-06-30T00:00:00"/>
  </r>
  <r>
    <x v="84"/>
    <s v="GRESHAM-BARLOW SCHL DIST #10"/>
    <x v="2"/>
    <x v="28"/>
    <n v="-62.58"/>
    <n v="40"/>
    <s v="2014/07"/>
    <n v="1615000198"/>
    <s v="DG"/>
    <d v="2014-08-04T00:00:00"/>
  </r>
  <r>
    <x v="84"/>
    <s v="GRESHAM-BARLOW SCHL DIST #10"/>
    <x v="2"/>
    <x v="28"/>
    <n v="-201.89"/>
    <n v="40"/>
    <s v="2014/07"/>
    <n v="1615000485"/>
    <s v="DG"/>
    <d v="2014-08-04T00:00:00"/>
  </r>
  <r>
    <x v="84"/>
    <s v="GRESHAM-BARLOW SCHL DIST #10"/>
    <x v="2"/>
    <x v="28"/>
    <n v="-0.16"/>
    <n v="40"/>
    <s v="2014/08"/>
    <n v="1615000813"/>
    <s v="DG"/>
    <d v="2014-09-03T00:00:00"/>
  </r>
  <r>
    <x v="84"/>
    <s v="GRESHAM-BARLOW SCHL DIST #10"/>
    <x v="2"/>
    <x v="28"/>
    <n v="-1.18"/>
    <n v="40"/>
    <s v="2014/09"/>
    <n v="1615001306"/>
    <s v="DG"/>
    <d v="2014-10-02T00:00:00"/>
  </r>
  <r>
    <x v="84"/>
    <s v="GRESHAM-BARLOW SCHL DIST #10"/>
    <x v="2"/>
    <x v="28"/>
    <n v="-828.09"/>
    <n v="40"/>
    <s v="2014/10"/>
    <n v="1615002151"/>
    <s v="DG"/>
    <d v="2014-11-05T00:00:00"/>
  </r>
  <r>
    <x v="84"/>
    <s v="GRESHAM-BARLOW SCHL DIST #10"/>
    <x v="2"/>
    <x v="28"/>
    <n v="-6.41"/>
    <n v="40"/>
    <s v="2015/01"/>
    <n v="1615004866"/>
    <s v="DG"/>
    <d v="2015-02-03T00:00:00"/>
  </r>
  <r>
    <x v="84"/>
    <s v="GRESHAM-BARLOW SCHL DIST #10"/>
    <x v="2"/>
    <x v="28"/>
    <n v="-42.22"/>
    <n v="40"/>
    <s v="2015/02"/>
    <n v="1615005430"/>
    <s v="DG"/>
    <d v="2015-03-03T00:00:00"/>
  </r>
  <r>
    <x v="84"/>
    <s v="GRESHAM-BARLOW SCHL DIST #10"/>
    <x v="2"/>
    <x v="28"/>
    <n v="-5.81"/>
    <n v="40"/>
    <s v="2015/03"/>
    <n v="1615006508"/>
    <s v="DG"/>
    <d v="2015-04-02T00:00:00"/>
  </r>
  <r>
    <x v="84"/>
    <s v="GRESHAM-BARLOW SCHL DIST #10"/>
    <x v="2"/>
    <x v="28"/>
    <n v="-0.06"/>
    <n v="40"/>
    <s v="2015/05"/>
    <n v="1615007727"/>
    <s v="DG"/>
    <d v="2015-06-03T00:00:00"/>
  </r>
  <r>
    <x v="84"/>
    <s v="GRESHAM-BARLOW SCHL DIST #10"/>
    <x v="2"/>
    <x v="28"/>
    <n v="-0.01"/>
    <n v="40"/>
    <s v="2015/06"/>
    <n v="1615008597"/>
    <s v="DG"/>
    <d v="2015-06-30T00:00:00"/>
  </r>
  <r>
    <x v="84"/>
    <s v="GRESHAM-BARLOW SCHL DIST #10"/>
    <x v="0"/>
    <x v="29"/>
    <n v="240188.28"/>
    <m/>
    <m/>
    <m/>
    <m/>
    <m/>
  </r>
  <r>
    <x v="84"/>
    <s v="GRESHAM-BARLOW SCHL DIST #10"/>
    <x v="3"/>
    <x v="29"/>
    <n v="8.1999999999999993"/>
    <n v="50"/>
    <s v="2014/07"/>
    <n v="1815002009"/>
    <s v="DR"/>
    <d v="2014-08-04T00:00:00"/>
  </r>
  <r>
    <x v="84"/>
    <s v="GRESHAM-BARLOW SCHL DIST #10"/>
    <x v="3"/>
    <x v="29"/>
    <n v="-2.98"/>
    <n v="40"/>
    <s v="2014/08"/>
    <n v="1615000713"/>
    <s v="DG"/>
    <d v="2014-09-03T00:00:00"/>
  </r>
  <r>
    <x v="84"/>
    <s v="GRESHAM-BARLOW SCHL DIST #10"/>
    <x v="3"/>
    <x v="29"/>
    <n v="1.57"/>
    <n v="50"/>
    <s v="2014/11WK1"/>
    <n v="1815016033"/>
    <s v="DR"/>
    <d v="2014-11-13T00:00:00"/>
  </r>
  <r>
    <x v="84"/>
    <s v="GRESHAM-BARLOW SCHL DIST #10"/>
    <x v="3"/>
    <x v="29"/>
    <n v="8.77"/>
    <n v="50"/>
    <s v="2014/11WK3"/>
    <n v="1815023386"/>
    <s v="DR"/>
    <d v="2014-11-26T00:00:00"/>
  </r>
  <r>
    <x v="84"/>
    <s v="GRESHAM-BARLOW SCHL DIST #10"/>
    <x v="3"/>
    <x v="29"/>
    <n v="0.16"/>
    <n v="50"/>
    <s v="2014/11WK4"/>
    <n v="1815026741"/>
    <s v="DR"/>
    <d v="2014-12-03T00:00:00"/>
  </r>
  <r>
    <x v="84"/>
    <s v="GRESHAM-BARLOW SCHL DIST #10"/>
    <x v="3"/>
    <x v="29"/>
    <n v="0.34"/>
    <n v="50"/>
    <s v="2015/01"/>
    <n v="1815031875"/>
    <s v="DR"/>
    <d v="2015-02-03T00:00:00"/>
  </r>
  <r>
    <x v="84"/>
    <s v="GRESHAM-BARLOW SCHL DIST #10"/>
    <x v="3"/>
    <x v="29"/>
    <n v="0.43"/>
    <n v="50"/>
    <s v="2015/02"/>
    <n v="1815034221"/>
    <s v="DR"/>
    <d v="2015-03-03T00:00:00"/>
  </r>
  <r>
    <x v="84"/>
    <s v="GRESHAM-BARLOW SCHL DIST #10"/>
    <x v="3"/>
    <x v="29"/>
    <n v="5.46"/>
    <n v="50"/>
    <s v="2015/03"/>
    <n v="1815037463"/>
    <s v="DR"/>
    <d v="2015-04-02T00:00:00"/>
  </r>
  <r>
    <x v="84"/>
    <s v="GRESHAM-BARLOW SCHL DIST #10"/>
    <x v="3"/>
    <x v="29"/>
    <n v="0.89"/>
    <n v="50"/>
    <s v="2015/05"/>
    <n v="1815042598"/>
    <s v="DR"/>
    <d v="2015-06-03T00:00:00"/>
  </r>
  <r>
    <x v="84"/>
    <s v="GRESHAM-BARLOW SCHL DIST #10"/>
    <x v="1"/>
    <x v="29"/>
    <n v="-7532.12"/>
    <n v="40"/>
    <s v="2014/07"/>
    <n v="1615000341"/>
    <s v="DG"/>
    <d v="2014-08-04T00:00:00"/>
  </r>
  <r>
    <x v="84"/>
    <s v="GRESHAM-BARLOW SCHL DIST #10"/>
    <x v="1"/>
    <x v="29"/>
    <n v="-3229.12"/>
    <n v="40"/>
    <s v="2014/08"/>
    <n v="1615000962"/>
    <s v="DG"/>
    <d v="2014-09-03T00:00:00"/>
  </r>
  <r>
    <x v="84"/>
    <s v="GRESHAM-BARLOW SCHL DIST #10"/>
    <x v="1"/>
    <x v="29"/>
    <n v="-5975.59"/>
    <n v="40"/>
    <s v="2014/09"/>
    <n v="1615001444"/>
    <s v="DG"/>
    <d v="2014-10-02T00:00:00"/>
  </r>
  <r>
    <x v="84"/>
    <s v="GRESHAM-BARLOW SCHL DIST #10"/>
    <x v="1"/>
    <x v="29"/>
    <n v="-6024.13"/>
    <n v="40"/>
    <s v="2014/10"/>
    <n v="1615001997"/>
    <s v="DG"/>
    <d v="2014-11-05T00:00:00"/>
  </r>
  <r>
    <x v="84"/>
    <s v="GRESHAM-BARLOW SCHL DIST #10"/>
    <x v="1"/>
    <x v="29"/>
    <n v="-1255.78"/>
    <n v="40"/>
    <s v="2014/11WK1"/>
    <n v="1615002557"/>
    <s v="DG"/>
    <d v="2014-11-13T00:00:00"/>
  </r>
  <r>
    <x v="84"/>
    <s v="GRESHAM-BARLOW SCHL DIST #10"/>
    <x v="1"/>
    <x v="29"/>
    <n v="-1926.87"/>
    <n v="40"/>
    <s v="2014/11WK2"/>
    <n v="1615002960"/>
    <s v="DG"/>
    <d v="2014-11-18T00:00:00"/>
  </r>
  <r>
    <x v="84"/>
    <s v="GRESHAM-BARLOW SCHL DIST #10"/>
    <x v="1"/>
    <x v="29"/>
    <n v="-6466.21"/>
    <n v="40"/>
    <s v="2014/11WK3"/>
    <n v="1615003398"/>
    <s v="DG"/>
    <d v="2014-11-26T00:00:00"/>
  </r>
  <r>
    <x v="84"/>
    <s v="GRESHAM-BARLOW SCHL DIST #10"/>
    <x v="1"/>
    <x v="29"/>
    <n v="-1941.59"/>
    <n v="40"/>
    <s v="2014/11WK4"/>
    <n v="1615003807"/>
    <s v="DG"/>
    <d v="2014-12-03T00:00:00"/>
  </r>
  <r>
    <x v="84"/>
    <s v="GRESHAM-BARLOW SCHL DIST #10"/>
    <x v="1"/>
    <x v="29"/>
    <n v="-5079.04"/>
    <n v="40"/>
    <s v="2014/12"/>
    <n v="1615004408"/>
    <s v="DG"/>
    <d v="2015-01-06T00:00:00"/>
  </r>
  <r>
    <x v="84"/>
    <s v="GRESHAM-BARLOW SCHL DIST #10"/>
    <x v="1"/>
    <x v="29"/>
    <n v="-4183.8"/>
    <n v="40"/>
    <s v="2015/01"/>
    <n v="1615004999"/>
    <s v="DG"/>
    <d v="2015-02-03T00:00:00"/>
  </r>
  <r>
    <x v="84"/>
    <s v="GRESHAM-BARLOW SCHL DIST #10"/>
    <x v="1"/>
    <x v="29"/>
    <n v="-2260.6799999999998"/>
    <n v="40"/>
    <s v="2015/02"/>
    <n v="1615005563"/>
    <s v="DG"/>
    <d v="2015-03-03T00:00:00"/>
  </r>
  <r>
    <x v="84"/>
    <s v="GRESHAM-BARLOW SCHL DIST #10"/>
    <x v="1"/>
    <x v="29"/>
    <n v="-3689.69"/>
    <n v="40"/>
    <s v="2015/03"/>
    <n v="1615006649"/>
    <s v="DG"/>
    <d v="2015-04-02T00:00:00"/>
  </r>
  <r>
    <x v="84"/>
    <s v="GRESHAM-BARLOW SCHL DIST #10"/>
    <x v="1"/>
    <x v="29"/>
    <n v="-5422.05"/>
    <n v="40"/>
    <s v="2015/04"/>
    <n v="1615007236"/>
    <s v="DG"/>
    <d v="2015-05-04T00:00:00"/>
  </r>
  <r>
    <x v="84"/>
    <s v="GRESHAM-BARLOW SCHL DIST #10"/>
    <x v="1"/>
    <x v="29"/>
    <n v="-7281.39"/>
    <n v="40"/>
    <s v="2015/05"/>
    <n v="1615007860"/>
    <s v="DG"/>
    <d v="2015-06-03T00:00:00"/>
  </r>
  <r>
    <x v="84"/>
    <s v="GRESHAM-BARLOW SCHL DIST #10"/>
    <x v="1"/>
    <x v="29"/>
    <n v="-10645.93"/>
    <n v="40"/>
    <s v="2015/06"/>
    <n v="1615008476"/>
    <s v="DG"/>
    <d v="2015-06-30T00:00:00"/>
  </r>
  <r>
    <x v="84"/>
    <s v="GRESHAM-BARLOW SCHL DIST #10"/>
    <x v="2"/>
    <x v="29"/>
    <n v="-276.8"/>
    <n v="40"/>
    <s v="2014/07"/>
    <n v="1615000198"/>
    <s v="DG"/>
    <d v="2014-08-04T00:00:00"/>
  </r>
  <r>
    <x v="84"/>
    <s v="GRESHAM-BARLOW SCHL DIST #10"/>
    <x v="2"/>
    <x v="29"/>
    <n v="-225.18"/>
    <n v="40"/>
    <s v="2014/07"/>
    <n v="1615000485"/>
    <s v="DG"/>
    <d v="2014-08-04T00:00:00"/>
  </r>
  <r>
    <x v="84"/>
    <s v="GRESHAM-BARLOW SCHL DIST #10"/>
    <x v="2"/>
    <x v="29"/>
    <n v="-3063.71"/>
    <n v="40"/>
    <s v="2014/08"/>
    <n v="1615000813"/>
    <s v="DG"/>
    <d v="2014-09-03T00:00:00"/>
  </r>
  <r>
    <x v="84"/>
    <s v="GRESHAM-BARLOW SCHL DIST #10"/>
    <x v="2"/>
    <x v="29"/>
    <n v="-1.18"/>
    <n v="40"/>
    <s v="2014/09"/>
    <n v="1615001306"/>
    <s v="DG"/>
    <d v="2014-10-02T00:00:00"/>
  </r>
  <r>
    <x v="84"/>
    <s v="GRESHAM-BARLOW SCHL DIST #10"/>
    <x v="2"/>
    <x v="29"/>
    <n v="-874.99"/>
    <n v="40"/>
    <s v="2014/10"/>
    <n v="1615002151"/>
    <s v="DG"/>
    <d v="2014-11-05T00:00:00"/>
  </r>
  <r>
    <x v="84"/>
    <s v="GRESHAM-BARLOW SCHL DIST #10"/>
    <x v="2"/>
    <x v="29"/>
    <n v="-52.33"/>
    <n v="40"/>
    <s v="2014/11WK1"/>
    <n v="1615002416"/>
    <s v="DG"/>
    <d v="2014-11-13T00:00:00"/>
  </r>
  <r>
    <x v="84"/>
    <s v="GRESHAM-BARLOW SCHL DIST #10"/>
    <x v="2"/>
    <x v="29"/>
    <n v="-292.31"/>
    <n v="40"/>
    <s v="2014/11WK3"/>
    <n v="1615003268"/>
    <s v="DG"/>
    <d v="2014-11-26T00:00:00"/>
  </r>
  <r>
    <x v="84"/>
    <s v="GRESHAM-BARLOW SCHL DIST #10"/>
    <x v="2"/>
    <x v="29"/>
    <n v="-5.45"/>
    <n v="40"/>
    <s v="2014/11WK4"/>
    <n v="1615003678"/>
    <s v="DG"/>
    <d v="2014-12-03T00:00:00"/>
  </r>
  <r>
    <x v="84"/>
    <s v="GRESHAM-BARLOW SCHL DIST #10"/>
    <x v="2"/>
    <x v="29"/>
    <n v="-11.43"/>
    <n v="40"/>
    <s v="2015/01"/>
    <n v="1615004866"/>
    <s v="DG"/>
    <d v="2015-02-03T00:00:00"/>
  </r>
  <r>
    <x v="84"/>
    <s v="GRESHAM-BARLOW SCHL DIST #10"/>
    <x v="2"/>
    <x v="29"/>
    <n v="-43.97"/>
    <n v="40"/>
    <s v="2015/02"/>
    <n v="1615005430"/>
    <s v="DG"/>
    <d v="2015-03-03T00:00:00"/>
  </r>
  <r>
    <x v="84"/>
    <s v="GRESHAM-BARLOW SCHL DIST #10"/>
    <x v="2"/>
    <x v="29"/>
    <n v="-187.84"/>
    <n v="40"/>
    <s v="2015/03"/>
    <n v="1615006508"/>
    <s v="DG"/>
    <d v="2015-04-02T00:00:00"/>
  </r>
  <r>
    <x v="84"/>
    <s v="GRESHAM-BARLOW SCHL DIST #10"/>
    <x v="2"/>
    <x v="29"/>
    <n v="-29.61"/>
    <n v="40"/>
    <s v="2015/05"/>
    <n v="1615007727"/>
    <s v="DG"/>
    <d v="2015-06-03T00:00:00"/>
  </r>
  <r>
    <x v="84"/>
    <s v="GRESHAM-BARLOW SCHL DIST #10"/>
    <x v="4"/>
    <x v="29"/>
    <n v="7.43"/>
    <n v="50"/>
    <s v="2014/08"/>
    <n v="1815004538"/>
    <s v="DR"/>
    <d v="2014-09-03T00:00:00"/>
  </r>
  <r>
    <x v="84"/>
    <s v="GRESHAM-BARLOW SCHL DIST #10"/>
    <x v="0"/>
    <x v="30"/>
    <n v="287981.57"/>
    <m/>
    <m/>
    <m/>
    <m/>
    <m/>
  </r>
  <r>
    <x v="84"/>
    <s v="GRESHAM-BARLOW SCHL DIST #10"/>
    <x v="3"/>
    <x v="30"/>
    <n v="2.4500000000000002"/>
    <n v="50"/>
    <s v="2014/07"/>
    <n v="1815002009"/>
    <s v="DR"/>
    <d v="2014-08-04T00:00:00"/>
  </r>
  <r>
    <x v="84"/>
    <s v="GRESHAM-BARLOW SCHL DIST #10"/>
    <x v="3"/>
    <x v="30"/>
    <n v="70.45"/>
    <n v="50"/>
    <s v="2014/08"/>
    <n v="1815004424"/>
    <s v="DR"/>
    <d v="2014-09-03T00:00:00"/>
  </r>
  <r>
    <x v="84"/>
    <s v="GRESHAM-BARLOW SCHL DIST #10"/>
    <x v="3"/>
    <x v="30"/>
    <n v="1.06"/>
    <n v="50"/>
    <s v="2014/09"/>
    <n v="1815007243"/>
    <s v="DR"/>
    <d v="2014-10-02T00:00:00"/>
  </r>
  <r>
    <x v="84"/>
    <s v="GRESHAM-BARLOW SCHL DIST #10"/>
    <x v="3"/>
    <x v="30"/>
    <n v="9.51"/>
    <n v="50"/>
    <s v="2014/10"/>
    <n v="1815010301"/>
    <s v="DR"/>
    <d v="2014-11-05T00:00:00"/>
  </r>
  <r>
    <x v="84"/>
    <s v="GRESHAM-BARLOW SCHL DIST #10"/>
    <x v="3"/>
    <x v="30"/>
    <n v="1.57"/>
    <n v="50"/>
    <s v="2014/11WK1"/>
    <n v="1815016033"/>
    <s v="DR"/>
    <d v="2014-11-13T00:00:00"/>
  </r>
  <r>
    <x v="84"/>
    <s v="GRESHAM-BARLOW SCHL DIST #10"/>
    <x v="3"/>
    <x v="30"/>
    <n v="8.8699999999999992"/>
    <n v="50"/>
    <s v="2014/11WK3"/>
    <n v="1815023386"/>
    <s v="DR"/>
    <d v="2014-11-26T00:00:00"/>
  </r>
  <r>
    <x v="84"/>
    <s v="GRESHAM-BARLOW SCHL DIST #10"/>
    <x v="3"/>
    <x v="30"/>
    <n v="0.17"/>
    <n v="50"/>
    <s v="2014/11WK4"/>
    <n v="1815026741"/>
    <s v="DR"/>
    <d v="2014-12-03T00:00:00"/>
  </r>
  <r>
    <x v="84"/>
    <s v="GRESHAM-BARLOW SCHL DIST #10"/>
    <x v="3"/>
    <x v="30"/>
    <n v="8.56"/>
    <n v="50"/>
    <s v="2015/01"/>
    <n v="1815031875"/>
    <s v="DR"/>
    <d v="2015-02-03T00:00:00"/>
  </r>
  <r>
    <x v="84"/>
    <s v="GRESHAM-BARLOW SCHL DIST #10"/>
    <x v="3"/>
    <x v="30"/>
    <n v="1.01"/>
    <n v="50"/>
    <s v="2015/02"/>
    <n v="1815034221"/>
    <s v="DR"/>
    <d v="2015-03-03T00:00:00"/>
  </r>
  <r>
    <x v="84"/>
    <s v="GRESHAM-BARLOW SCHL DIST #10"/>
    <x v="3"/>
    <x v="30"/>
    <n v="0.92"/>
    <n v="50"/>
    <s v="2015/03"/>
    <n v="1815037463"/>
    <s v="DR"/>
    <d v="2015-04-02T00:00:00"/>
  </r>
  <r>
    <x v="84"/>
    <s v="GRESHAM-BARLOW SCHL DIST #10"/>
    <x v="3"/>
    <x v="30"/>
    <n v="2.0699999999999998"/>
    <n v="50"/>
    <s v="2015/04"/>
    <n v="1815040144"/>
    <s v="DR"/>
    <d v="2015-05-04T00:00:00"/>
  </r>
  <r>
    <x v="84"/>
    <s v="GRESHAM-BARLOW SCHL DIST #10"/>
    <x v="3"/>
    <x v="30"/>
    <n v="4.37"/>
    <n v="50"/>
    <s v="2015/05"/>
    <n v="1815042598"/>
    <s v="DR"/>
    <d v="2015-06-03T00:00:00"/>
  </r>
  <r>
    <x v="84"/>
    <s v="GRESHAM-BARLOW SCHL DIST #10"/>
    <x v="3"/>
    <x v="30"/>
    <n v="2.61"/>
    <n v="50"/>
    <s v="2015/06"/>
    <n v="1815045229"/>
    <s v="DR"/>
    <d v="2015-06-30T00:00:00"/>
  </r>
  <r>
    <x v="84"/>
    <s v="GRESHAM-BARLOW SCHL DIST #10"/>
    <x v="1"/>
    <x v="30"/>
    <n v="-7363.15"/>
    <n v="40"/>
    <s v="2014/07"/>
    <n v="1615000341"/>
    <s v="DG"/>
    <d v="2014-08-04T00:00:00"/>
  </r>
  <r>
    <x v="84"/>
    <s v="GRESHAM-BARLOW SCHL DIST #10"/>
    <x v="1"/>
    <x v="30"/>
    <n v="-5821.74"/>
    <n v="40"/>
    <s v="2014/08"/>
    <n v="1615000962"/>
    <s v="DG"/>
    <d v="2014-09-03T00:00:00"/>
  </r>
  <r>
    <x v="84"/>
    <s v="GRESHAM-BARLOW SCHL DIST #10"/>
    <x v="1"/>
    <x v="30"/>
    <n v="-8913.5400000000009"/>
    <n v="40"/>
    <s v="2014/09"/>
    <n v="1615001444"/>
    <s v="DG"/>
    <d v="2014-10-02T00:00:00"/>
  </r>
  <r>
    <x v="84"/>
    <s v="GRESHAM-BARLOW SCHL DIST #10"/>
    <x v="1"/>
    <x v="30"/>
    <n v="-6834.51"/>
    <n v="40"/>
    <s v="2014/10"/>
    <n v="1615001997"/>
    <s v="DG"/>
    <d v="2014-11-05T00:00:00"/>
  </r>
  <r>
    <x v="84"/>
    <s v="GRESHAM-BARLOW SCHL DIST #10"/>
    <x v="1"/>
    <x v="30"/>
    <n v="-2760.88"/>
    <n v="40"/>
    <s v="2014/11WK1"/>
    <n v="1615002557"/>
    <s v="DG"/>
    <d v="2014-11-13T00:00:00"/>
  </r>
  <r>
    <x v="84"/>
    <s v="GRESHAM-BARLOW SCHL DIST #10"/>
    <x v="1"/>
    <x v="30"/>
    <n v="-3044.16"/>
    <n v="40"/>
    <s v="2014/11WK2"/>
    <n v="1615002960"/>
    <s v="DG"/>
    <d v="2014-11-18T00:00:00"/>
  </r>
  <r>
    <x v="84"/>
    <s v="GRESHAM-BARLOW SCHL DIST #10"/>
    <x v="1"/>
    <x v="30"/>
    <n v="-3392.39"/>
    <n v="40"/>
    <s v="2014/11WK3"/>
    <n v="1615003398"/>
    <s v="DG"/>
    <d v="2014-11-26T00:00:00"/>
  </r>
  <r>
    <x v="84"/>
    <s v="GRESHAM-BARLOW SCHL DIST #10"/>
    <x v="1"/>
    <x v="30"/>
    <n v="-2806.69"/>
    <n v="40"/>
    <s v="2014/11WK4"/>
    <n v="1615003807"/>
    <s v="DG"/>
    <d v="2014-12-03T00:00:00"/>
  </r>
  <r>
    <x v="84"/>
    <s v="GRESHAM-BARLOW SCHL DIST #10"/>
    <x v="1"/>
    <x v="30"/>
    <n v="-8002.58"/>
    <n v="40"/>
    <s v="2014/12"/>
    <n v="1615004408"/>
    <s v="DG"/>
    <d v="2015-01-06T00:00:00"/>
  </r>
  <r>
    <x v="84"/>
    <s v="GRESHAM-BARLOW SCHL DIST #10"/>
    <x v="1"/>
    <x v="30"/>
    <n v="-3769.99"/>
    <n v="40"/>
    <s v="2015/01"/>
    <n v="1615004999"/>
    <s v="DG"/>
    <d v="2015-02-03T00:00:00"/>
  </r>
  <r>
    <x v="84"/>
    <s v="GRESHAM-BARLOW SCHL DIST #10"/>
    <x v="1"/>
    <x v="30"/>
    <n v="-3265.92"/>
    <n v="40"/>
    <s v="2015/02"/>
    <n v="1615005563"/>
    <s v="DG"/>
    <d v="2015-03-03T00:00:00"/>
  </r>
  <r>
    <x v="84"/>
    <s v="GRESHAM-BARLOW SCHL DIST #10"/>
    <x v="1"/>
    <x v="30"/>
    <n v="-3121.06"/>
    <n v="40"/>
    <s v="2015/03"/>
    <n v="1615006649"/>
    <s v="DG"/>
    <d v="2015-04-02T00:00:00"/>
  </r>
  <r>
    <x v="84"/>
    <s v="GRESHAM-BARLOW SCHL DIST #10"/>
    <x v="1"/>
    <x v="30"/>
    <n v="-6375.08"/>
    <n v="40"/>
    <s v="2015/04"/>
    <n v="1615007236"/>
    <s v="DG"/>
    <d v="2015-05-04T00:00:00"/>
  </r>
  <r>
    <x v="84"/>
    <s v="GRESHAM-BARLOW SCHL DIST #10"/>
    <x v="1"/>
    <x v="30"/>
    <n v="-4644.09"/>
    <n v="40"/>
    <s v="2015/05"/>
    <n v="1615007860"/>
    <s v="DG"/>
    <d v="2015-06-03T00:00:00"/>
  </r>
  <r>
    <x v="84"/>
    <s v="GRESHAM-BARLOW SCHL DIST #10"/>
    <x v="1"/>
    <x v="30"/>
    <n v="-7398.76"/>
    <n v="40"/>
    <s v="2015/06"/>
    <n v="1615008476"/>
    <s v="DG"/>
    <d v="2015-06-30T00:00:00"/>
  </r>
  <r>
    <x v="84"/>
    <s v="GRESHAM-BARLOW SCHL DIST #10"/>
    <x v="2"/>
    <x v="30"/>
    <n v="-302.20999999999998"/>
    <n v="40"/>
    <s v="2014/07"/>
    <n v="1615000198"/>
    <s v="DG"/>
    <d v="2014-08-04T00:00:00"/>
  </r>
  <r>
    <x v="84"/>
    <s v="GRESHAM-BARLOW SCHL DIST #10"/>
    <x v="2"/>
    <x v="30"/>
    <n v="-225.98"/>
    <n v="40"/>
    <s v="2014/07"/>
    <n v="1615000485"/>
    <s v="DG"/>
    <d v="2014-08-04T00:00:00"/>
  </r>
  <r>
    <x v="84"/>
    <s v="GRESHAM-BARLOW SCHL DIST #10"/>
    <x v="2"/>
    <x v="30"/>
    <n v="-2444.8000000000002"/>
    <n v="40"/>
    <s v="2014/08"/>
    <n v="1615000813"/>
    <s v="DG"/>
    <d v="2014-09-03T00:00:00"/>
  </r>
  <r>
    <x v="84"/>
    <s v="GRESHAM-BARLOW SCHL DIST #10"/>
    <x v="2"/>
    <x v="30"/>
    <n v="-0.02"/>
    <n v="40"/>
    <s v="2014/08"/>
    <n v="1615001089"/>
    <s v="DG"/>
    <d v="2014-09-03T00:00:00"/>
  </r>
  <r>
    <x v="84"/>
    <s v="GRESHAM-BARLOW SCHL DIST #10"/>
    <x v="2"/>
    <x v="30"/>
    <n v="-36.54"/>
    <n v="40"/>
    <s v="2014/09"/>
    <n v="1615001306"/>
    <s v="DG"/>
    <d v="2014-10-02T00:00:00"/>
  </r>
  <r>
    <x v="84"/>
    <s v="GRESHAM-BARLOW SCHL DIST #10"/>
    <x v="2"/>
    <x v="30"/>
    <n v="-0.01"/>
    <n v="40"/>
    <s v="2014/09"/>
    <n v="1615001553"/>
    <s v="DG"/>
    <d v="2014-10-02T00:00:00"/>
  </r>
  <r>
    <x v="84"/>
    <s v="GRESHAM-BARLOW SCHL DIST #10"/>
    <x v="2"/>
    <x v="30"/>
    <n v="-316.87"/>
    <n v="40"/>
    <s v="2014/10"/>
    <n v="1615001862"/>
    <s v="DG"/>
    <d v="2014-11-05T00:00:00"/>
  </r>
  <r>
    <x v="84"/>
    <s v="GRESHAM-BARLOW SCHL DIST #10"/>
    <x v="2"/>
    <x v="30"/>
    <n v="-950.48"/>
    <n v="40"/>
    <s v="2014/10"/>
    <n v="1615002151"/>
    <s v="DG"/>
    <d v="2014-11-05T00:00:00"/>
  </r>
  <r>
    <x v="84"/>
    <s v="GRESHAM-BARLOW SCHL DIST #10"/>
    <x v="2"/>
    <x v="30"/>
    <n v="-52.48"/>
    <n v="40"/>
    <s v="2014/11WK1"/>
    <n v="1615002416"/>
    <s v="DG"/>
    <d v="2014-11-13T00:00:00"/>
  </r>
  <r>
    <x v="84"/>
    <s v="GRESHAM-BARLOW SCHL DIST #10"/>
    <x v="2"/>
    <x v="30"/>
    <n v="-295.69"/>
    <n v="40"/>
    <s v="2014/11WK3"/>
    <n v="1615003268"/>
    <s v="DG"/>
    <d v="2014-11-26T00:00:00"/>
  </r>
  <r>
    <x v="84"/>
    <s v="GRESHAM-BARLOW SCHL DIST #10"/>
    <x v="2"/>
    <x v="30"/>
    <n v="-5.53"/>
    <n v="40"/>
    <s v="2014/11WK4"/>
    <n v="1615003678"/>
    <s v="DG"/>
    <d v="2014-12-03T00:00:00"/>
  </r>
  <r>
    <x v="84"/>
    <s v="GRESHAM-BARLOW SCHL DIST #10"/>
    <x v="2"/>
    <x v="30"/>
    <n v="-285.42"/>
    <n v="40"/>
    <s v="2015/01"/>
    <n v="1615004866"/>
    <s v="DG"/>
    <d v="2015-02-03T00:00:00"/>
  </r>
  <r>
    <x v="84"/>
    <s v="GRESHAM-BARLOW SCHL DIST #10"/>
    <x v="2"/>
    <x v="30"/>
    <n v="-63.58"/>
    <n v="40"/>
    <s v="2015/02"/>
    <n v="1615005430"/>
    <s v="DG"/>
    <d v="2015-03-03T00:00:00"/>
  </r>
  <r>
    <x v="84"/>
    <s v="GRESHAM-BARLOW SCHL DIST #10"/>
    <x v="2"/>
    <x v="30"/>
    <n v="-598.28"/>
    <n v="40"/>
    <s v="2015/03"/>
    <n v="1615006508"/>
    <s v="DG"/>
    <d v="2015-04-02T00:00:00"/>
  </r>
  <r>
    <x v="84"/>
    <s v="GRESHAM-BARLOW SCHL DIST #10"/>
    <x v="2"/>
    <x v="30"/>
    <n v="-108.16"/>
    <n v="40"/>
    <s v="2015/04"/>
    <n v="1615007089"/>
    <s v="DG"/>
    <d v="2015-05-04T00:00:00"/>
  </r>
  <r>
    <x v="84"/>
    <s v="GRESHAM-BARLOW SCHL DIST #10"/>
    <x v="2"/>
    <x v="30"/>
    <n v="-145.69"/>
    <n v="40"/>
    <s v="2015/05"/>
    <n v="1615007727"/>
    <s v="DG"/>
    <d v="2015-06-03T00:00:00"/>
  </r>
  <r>
    <x v="84"/>
    <s v="GRESHAM-BARLOW SCHL DIST #10"/>
    <x v="2"/>
    <x v="30"/>
    <n v="-96.86"/>
    <n v="40"/>
    <s v="2015/06"/>
    <n v="1615008336"/>
    <s v="DG"/>
    <d v="2015-06-30T00:00:00"/>
  </r>
  <r>
    <x v="84"/>
    <s v="GRESHAM-BARLOW SCHL DIST #10"/>
    <x v="4"/>
    <x v="30"/>
    <n v="7.52"/>
    <n v="50"/>
    <s v="2014/08"/>
    <n v="1815004538"/>
    <s v="DR"/>
    <d v="2014-09-03T00:00:00"/>
  </r>
  <r>
    <x v="84"/>
    <s v="GRESHAM-BARLOW SCHL DIST #10"/>
    <x v="0"/>
    <x v="31"/>
    <n v="522342.55"/>
    <m/>
    <m/>
    <m/>
    <m/>
    <m/>
  </r>
  <r>
    <x v="84"/>
    <s v="GRESHAM-BARLOW SCHL DIST #10"/>
    <x v="3"/>
    <x v="31"/>
    <n v="10.1"/>
    <n v="50"/>
    <s v="2014/07"/>
    <n v="1815002009"/>
    <s v="DR"/>
    <d v="2014-08-04T00:00:00"/>
  </r>
  <r>
    <x v="84"/>
    <s v="GRESHAM-BARLOW SCHL DIST #10"/>
    <x v="3"/>
    <x v="31"/>
    <n v="148.11000000000001"/>
    <n v="50"/>
    <s v="2014/08"/>
    <n v="1815004424"/>
    <s v="DR"/>
    <d v="2014-09-03T00:00:00"/>
  </r>
  <r>
    <x v="84"/>
    <s v="GRESHAM-BARLOW SCHL DIST #10"/>
    <x v="3"/>
    <x v="31"/>
    <n v="58.06"/>
    <n v="50"/>
    <s v="2014/09"/>
    <n v="1815007243"/>
    <s v="DR"/>
    <d v="2014-10-02T00:00:00"/>
  </r>
  <r>
    <x v="84"/>
    <s v="GRESHAM-BARLOW SCHL DIST #10"/>
    <x v="3"/>
    <x v="31"/>
    <n v="96.79"/>
    <n v="50"/>
    <s v="2014/10"/>
    <n v="1815010301"/>
    <s v="DR"/>
    <d v="2014-11-05T00:00:00"/>
  </r>
  <r>
    <x v="84"/>
    <s v="GRESHAM-BARLOW SCHL DIST #10"/>
    <x v="3"/>
    <x v="31"/>
    <n v="-3.05"/>
    <n v="40"/>
    <s v="2014/11WK1"/>
    <n v="1615002297"/>
    <s v="DG"/>
    <d v="2014-11-13T00:00:00"/>
  </r>
  <r>
    <x v="84"/>
    <s v="GRESHAM-BARLOW SCHL DIST #10"/>
    <x v="3"/>
    <x v="31"/>
    <n v="167.53"/>
    <n v="50"/>
    <s v="2014/11WK3"/>
    <n v="1815023386"/>
    <s v="DR"/>
    <d v="2014-11-26T00:00:00"/>
  </r>
  <r>
    <x v="84"/>
    <s v="GRESHAM-BARLOW SCHL DIST #10"/>
    <x v="3"/>
    <x v="31"/>
    <n v="28.91"/>
    <n v="50"/>
    <s v="2014/11WK4"/>
    <n v="1815026741"/>
    <s v="DR"/>
    <d v="2014-12-03T00:00:00"/>
  </r>
  <r>
    <x v="84"/>
    <s v="GRESHAM-BARLOW SCHL DIST #10"/>
    <x v="3"/>
    <x v="31"/>
    <n v="56.72"/>
    <n v="50"/>
    <s v="2014/12"/>
    <n v="1815029247"/>
    <s v="DR"/>
    <d v="2015-01-06T00:00:00"/>
  </r>
  <r>
    <x v="84"/>
    <s v="GRESHAM-BARLOW SCHL DIST #10"/>
    <x v="3"/>
    <x v="31"/>
    <n v="45.95"/>
    <n v="50"/>
    <s v="2015/01"/>
    <n v="1815031875"/>
    <s v="DR"/>
    <d v="2015-02-03T00:00:00"/>
  </r>
  <r>
    <x v="84"/>
    <s v="GRESHAM-BARLOW SCHL DIST #10"/>
    <x v="3"/>
    <x v="31"/>
    <n v="47.24"/>
    <n v="50"/>
    <s v="2015/02"/>
    <n v="1815034221"/>
    <s v="DR"/>
    <d v="2015-03-03T00:00:00"/>
  </r>
  <r>
    <x v="84"/>
    <s v="GRESHAM-BARLOW SCHL DIST #10"/>
    <x v="3"/>
    <x v="31"/>
    <n v="9.4700000000000006"/>
    <n v="50"/>
    <s v="2015/03"/>
    <n v="1815037463"/>
    <s v="DR"/>
    <d v="2015-04-02T00:00:00"/>
  </r>
  <r>
    <x v="84"/>
    <s v="GRESHAM-BARLOW SCHL DIST #10"/>
    <x v="3"/>
    <x v="31"/>
    <n v="-2.31"/>
    <n v="40"/>
    <s v="2015/04"/>
    <n v="1615006992"/>
    <s v="DG"/>
    <d v="2015-05-04T00:00:00"/>
  </r>
  <r>
    <x v="84"/>
    <s v="GRESHAM-BARLOW SCHL DIST #10"/>
    <x v="3"/>
    <x v="31"/>
    <n v="3.75"/>
    <n v="50"/>
    <s v="2015/05"/>
    <n v="1815042598"/>
    <s v="DR"/>
    <d v="2015-06-03T00:00:00"/>
  </r>
  <r>
    <x v="84"/>
    <s v="GRESHAM-BARLOW SCHL DIST #10"/>
    <x v="3"/>
    <x v="31"/>
    <n v="3.43"/>
    <n v="50"/>
    <s v="2015/06"/>
    <n v="1815045229"/>
    <s v="DR"/>
    <d v="2015-06-30T00:00:00"/>
  </r>
  <r>
    <x v="84"/>
    <s v="GRESHAM-BARLOW SCHL DIST #10"/>
    <x v="1"/>
    <x v="31"/>
    <n v="-34639.57"/>
    <n v="40"/>
    <s v="2014/07"/>
    <n v="1615000341"/>
    <s v="DG"/>
    <d v="2014-08-04T00:00:00"/>
  </r>
  <r>
    <x v="84"/>
    <s v="GRESHAM-BARLOW SCHL DIST #10"/>
    <x v="1"/>
    <x v="31"/>
    <n v="-24727.73"/>
    <n v="40"/>
    <s v="2014/08"/>
    <n v="1615000962"/>
    <s v="DG"/>
    <d v="2014-09-03T00:00:00"/>
  </r>
  <r>
    <x v="84"/>
    <s v="GRESHAM-BARLOW SCHL DIST #10"/>
    <x v="1"/>
    <x v="31"/>
    <n v="-28883.919999999998"/>
    <n v="40"/>
    <s v="2014/09"/>
    <n v="1615001444"/>
    <s v="DG"/>
    <d v="2014-10-02T00:00:00"/>
  </r>
  <r>
    <x v="84"/>
    <s v="GRESHAM-BARLOW SCHL DIST #10"/>
    <x v="1"/>
    <x v="31"/>
    <n v="-18689.53"/>
    <n v="40"/>
    <s v="2014/10"/>
    <n v="1615001997"/>
    <s v="DG"/>
    <d v="2014-11-05T00:00:00"/>
  </r>
  <r>
    <x v="84"/>
    <s v="GRESHAM-BARLOW SCHL DIST #10"/>
    <x v="1"/>
    <x v="31"/>
    <n v="-6247.97"/>
    <n v="40"/>
    <s v="2014/11WK1"/>
    <n v="1615002557"/>
    <s v="DG"/>
    <d v="2014-11-13T00:00:00"/>
  </r>
  <r>
    <x v="84"/>
    <s v="GRESHAM-BARLOW SCHL DIST #10"/>
    <x v="1"/>
    <x v="31"/>
    <n v="-8044.53"/>
    <n v="40"/>
    <s v="2014/11WK2"/>
    <n v="1615002960"/>
    <s v="DG"/>
    <d v="2014-11-18T00:00:00"/>
  </r>
  <r>
    <x v="84"/>
    <s v="GRESHAM-BARLOW SCHL DIST #10"/>
    <x v="1"/>
    <x v="31"/>
    <n v="-8379.07"/>
    <n v="40"/>
    <s v="2014/11WK3"/>
    <n v="1615003398"/>
    <s v="DG"/>
    <d v="2014-11-26T00:00:00"/>
  </r>
  <r>
    <x v="84"/>
    <s v="GRESHAM-BARLOW SCHL DIST #10"/>
    <x v="1"/>
    <x v="31"/>
    <n v="-9030.31"/>
    <n v="40"/>
    <s v="2014/11WK4"/>
    <n v="1615003807"/>
    <s v="DG"/>
    <d v="2014-12-03T00:00:00"/>
  </r>
  <r>
    <x v="84"/>
    <s v="GRESHAM-BARLOW SCHL DIST #10"/>
    <x v="1"/>
    <x v="31"/>
    <n v="-14885.73"/>
    <n v="40"/>
    <s v="2014/12"/>
    <n v="1615004408"/>
    <s v="DG"/>
    <d v="2015-01-06T00:00:00"/>
  </r>
  <r>
    <x v="84"/>
    <s v="GRESHAM-BARLOW SCHL DIST #10"/>
    <x v="1"/>
    <x v="31"/>
    <n v="-7756.19"/>
    <n v="40"/>
    <s v="2015/01"/>
    <n v="1615004999"/>
    <s v="DG"/>
    <d v="2015-02-03T00:00:00"/>
  </r>
  <r>
    <x v="84"/>
    <s v="GRESHAM-BARLOW SCHL DIST #10"/>
    <x v="1"/>
    <x v="31"/>
    <n v="-8375.49"/>
    <n v="40"/>
    <s v="2015/02"/>
    <n v="1615005563"/>
    <s v="DG"/>
    <d v="2015-03-03T00:00:00"/>
  </r>
  <r>
    <x v="84"/>
    <s v="GRESHAM-BARLOW SCHL DIST #10"/>
    <x v="1"/>
    <x v="31"/>
    <n v="-6620.91"/>
    <n v="40"/>
    <s v="2015/03"/>
    <n v="1615006649"/>
    <s v="DG"/>
    <d v="2015-04-02T00:00:00"/>
  </r>
  <r>
    <x v="84"/>
    <s v="GRESHAM-BARLOW SCHL DIST #10"/>
    <x v="1"/>
    <x v="31"/>
    <n v="-8317.35"/>
    <n v="40"/>
    <s v="2015/04"/>
    <n v="1615007236"/>
    <s v="DG"/>
    <d v="2015-05-04T00:00:00"/>
  </r>
  <r>
    <x v="84"/>
    <s v="GRESHAM-BARLOW SCHL DIST #10"/>
    <x v="1"/>
    <x v="31"/>
    <n v="-7316.85"/>
    <n v="40"/>
    <s v="2015/05"/>
    <n v="1615007860"/>
    <s v="DG"/>
    <d v="2015-06-03T00:00:00"/>
  </r>
  <r>
    <x v="84"/>
    <s v="GRESHAM-BARLOW SCHL DIST #10"/>
    <x v="1"/>
    <x v="31"/>
    <n v="-13186.91"/>
    <n v="40"/>
    <s v="2015/06"/>
    <n v="1615008476"/>
    <s v="DG"/>
    <d v="2015-06-30T00:00:00"/>
  </r>
  <r>
    <x v="84"/>
    <s v="GRESHAM-BARLOW SCHL DIST #10"/>
    <x v="2"/>
    <x v="31"/>
    <n v="-514.16999999999996"/>
    <n v="40"/>
    <s v="2014/07"/>
    <n v="1615000198"/>
    <s v="DG"/>
    <d v="2014-08-04T00:00:00"/>
  </r>
  <r>
    <x v="84"/>
    <s v="GRESHAM-BARLOW SCHL DIST #10"/>
    <x v="2"/>
    <x v="31"/>
    <n v="-227.13"/>
    <n v="40"/>
    <s v="2014/07"/>
    <n v="1615000485"/>
    <s v="DG"/>
    <d v="2014-08-04T00:00:00"/>
  </r>
  <r>
    <x v="84"/>
    <s v="GRESHAM-BARLOW SCHL DIST #10"/>
    <x v="2"/>
    <x v="31"/>
    <n v="-5377.87"/>
    <n v="40"/>
    <s v="2014/08"/>
    <n v="1615000813"/>
    <s v="DG"/>
    <d v="2014-09-03T00:00:00"/>
  </r>
  <r>
    <x v="84"/>
    <s v="GRESHAM-BARLOW SCHL DIST #10"/>
    <x v="2"/>
    <x v="31"/>
    <n v="-0.35"/>
    <n v="40"/>
    <s v="2014/08"/>
    <n v="1615001089"/>
    <s v="DG"/>
    <d v="2014-09-03T00:00:00"/>
  </r>
  <r>
    <x v="84"/>
    <s v="GRESHAM-BARLOW SCHL DIST #10"/>
    <x v="2"/>
    <x v="31"/>
    <n v="-1890.15"/>
    <n v="40"/>
    <s v="2014/09"/>
    <n v="1615001306"/>
    <s v="DG"/>
    <d v="2014-10-02T00:00:00"/>
  </r>
  <r>
    <x v="84"/>
    <s v="GRESHAM-BARLOW SCHL DIST #10"/>
    <x v="2"/>
    <x v="31"/>
    <n v="-0.13"/>
    <n v="40"/>
    <s v="2014/09"/>
    <n v="1615001553"/>
    <s v="DG"/>
    <d v="2014-10-02T00:00:00"/>
  </r>
  <r>
    <x v="84"/>
    <s v="GRESHAM-BARLOW SCHL DIST #10"/>
    <x v="2"/>
    <x v="31"/>
    <n v="-4097.8"/>
    <n v="40"/>
    <s v="2014/10"/>
    <n v="1615001862"/>
    <s v="DG"/>
    <d v="2014-11-05T00:00:00"/>
  </r>
  <r>
    <x v="84"/>
    <s v="GRESHAM-BARLOW SCHL DIST #10"/>
    <x v="2"/>
    <x v="31"/>
    <n v="-730.7"/>
    <n v="40"/>
    <s v="2014/10"/>
    <n v="1615002151"/>
    <s v="DG"/>
    <d v="2014-11-05T00:00:00"/>
  </r>
  <r>
    <x v="84"/>
    <s v="GRESHAM-BARLOW SCHL DIST #10"/>
    <x v="2"/>
    <x v="31"/>
    <n v="-548.09"/>
    <n v="40"/>
    <s v="2014/11WK1"/>
    <n v="1615002416"/>
    <s v="DG"/>
    <d v="2014-11-13T00:00:00"/>
  </r>
  <r>
    <x v="84"/>
    <s v="GRESHAM-BARLOW SCHL DIST #10"/>
    <x v="2"/>
    <x v="31"/>
    <n v="-5838.13"/>
    <n v="40"/>
    <s v="2014/11WK3"/>
    <n v="1615003268"/>
    <s v="DG"/>
    <d v="2014-11-26T00:00:00"/>
  </r>
  <r>
    <x v="84"/>
    <s v="GRESHAM-BARLOW SCHL DIST #10"/>
    <x v="2"/>
    <x v="31"/>
    <n v="-968.97"/>
    <n v="40"/>
    <s v="2014/11WK4"/>
    <n v="1615003678"/>
    <s v="DG"/>
    <d v="2014-12-03T00:00:00"/>
  </r>
  <r>
    <x v="84"/>
    <s v="GRESHAM-BARLOW SCHL DIST #10"/>
    <x v="2"/>
    <x v="31"/>
    <n v="-0.01"/>
    <n v="40"/>
    <s v="2014/11WK4"/>
    <n v="1615003921"/>
    <s v="DG"/>
    <d v="2014-12-03T00:00:00"/>
  </r>
  <r>
    <x v="84"/>
    <s v="GRESHAM-BARLOW SCHL DIST #10"/>
    <x v="2"/>
    <x v="31"/>
    <n v="-2954.01"/>
    <n v="40"/>
    <s v="2014/12"/>
    <n v="1615004271"/>
    <s v="DG"/>
    <d v="2015-01-06T00:00:00"/>
  </r>
  <r>
    <x v="84"/>
    <s v="GRESHAM-BARLOW SCHL DIST #10"/>
    <x v="2"/>
    <x v="31"/>
    <n v="-0.01"/>
    <n v="40"/>
    <s v="2014/12"/>
    <n v="1615004530"/>
    <s v="DG"/>
    <d v="2015-01-06T00:00:00"/>
  </r>
  <r>
    <x v="84"/>
    <s v="GRESHAM-BARLOW SCHL DIST #10"/>
    <x v="2"/>
    <x v="31"/>
    <n v="-1659"/>
    <n v="40"/>
    <s v="2015/01"/>
    <n v="1615004866"/>
    <s v="DG"/>
    <d v="2015-02-03T00:00:00"/>
  </r>
  <r>
    <x v="84"/>
    <s v="GRESHAM-BARLOW SCHL DIST #10"/>
    <x v="2"/>
    <x v="31"/>
    <n v="-6.42"/>
    <n v="40"/>
    <s v="2015/01"/>
    <n v="1615005125"/>
    <s v="DG"/>
    <d v="2015-02-03T00:00:00"/>
  </r>
  <r>
    <x v="84"/>
    <s v="GRESHAM-BARLOW SCHL DIST #10"/>
    <x v="2"/>
    <x v="31"/>
    <n v="-1731.23"/>
    <n v="40"/>
    <s v="2015/02"/>
    <n v="1615005430"/>
    <s v="DG"/>
    <d v="2015-03-03T00:00:00"/>
  </r>
  <r>
    <x v="84"/>
    <s v="GRESHAM-BARLOW SCHL DIST #10"/>
    <x v="2"/>
    <x v="31"/>
    <n v="-869.88"/>
    <n v="40"/>
    <s v="2015/03"/>
    <n v="1615006508"/>
    <s v="DG"/>
    <d v="2015-04-02T00:00:00"/>
  </r>
  <r>
    <x v="84"/>
    <s v="GRESHAM-BARLOW SCHL DIST #10"/>
    <x v="2"/>
    <x v="31"/>
    <n v="-102.7"/>
    <n v="40"/>
    <s v="2015/04"/>
    <n v="1615007089"/>
    <s v="DG"/>
    <d v="2015-05-04T00:00:00"/>
  </r>
  <r>
    <x v="84"/>
    <s v="GRESHAM-BARLOW SCHL DIST #10"/>
    <x v="2"/>
    <x v="31"/>
    <n v="-157.06"/>
    <n v="40"/>
    <s v="2015/05"/>
    <n v="1615007727"/>
    <s v="DG"/>
    <d v="2015-06-03T00:00:00"/>
  </r>
  <r>
    <x v="84"/>
    <s v="GRESHAM-BARLOW SCHL DIST #10"/>
    <x v="2"/>
    <x v="31"/>
    <n v="-2673"/>
    <n v="40"/>
    <s v="2015/06"/>
    <n v="1615008336"/>
    <s v="DG"/>
    <d v="2015-06-30T00:00:00"/>
  </r>
  <r>
    <x v="84"/>
    <s v="GRESHAM-BARLOW SCHL DIST #10"/>
    <x v="4"/>
    <x v="31"/>
    <n v="7.84"/>
    <n v="50"/>
    <s v="2014/08"/>
    <n v="1815004538"/>
    <s v="DR"/>
    <d v="2014-09-03T00:00:00"/>
  </r>
  <r>
    <x v="84"/>
    <s v="GRESHAM-BARLOW SCHL DIST #10"/>
    <x v="4"/>
    <x v="31"/>
    <n v="21.21"/>
    <n v="50"/>
    <s v="2014/12"/>
    <n v="1815029356"/>
    <s v="DR"/>
    <d v="2015-01-06T00:00:00"/>
  </r>
  <r>
    <x v="84"/>
    <s v="GRESHAM-BARLOW SCHL DIST #10"/>
    <x v="4"/>
    <x v="31"/>
    <n v="2.97"/>
    <n v="50"/>
    <s v="2015/03"/>
    <n v="1815037570"/>
    <s v="DR"/>
    <d v="2015-04-02T00:00:00"/>
  </r>
  <r>
    <x v="84"/>
    <s v="GRESHAM-BARLOW SCHL DIST #10"/>
    <x v="4"/>
    <x v="31"/>
    <n v="1.21"/>
    <n v="50"/>
    <s v="2015/06"/>
    <n v="1815045315"/>
    <s v="DR"/>
    <d v="2015-06-30T00:00:00"/>
  </r>
  <r>
    <x v="84"/>
    <s v="GRESHAM-BARLOW SCHL DIST #10"/>
    <x v="3"/>
    <x v="32"/>
    <n v="-51970.53"/>
    <n v="40"/>
    <s v="2014/10"/>
    <n v="1615001745"/>
    <s v="DG"/>
    <d v="2014-11-05T00:00:00"/>
  </r>
  <r>
    <x v="84"/>
    <s v="GRESHAM-BARLOW SCHL DIST #10"/>
    <x v="3"/>
    <x v="32"/>
    <n v="-109157.49"/>
    <n v="40"/>
    <s v="2014/11WK1"/>
    <n v="1615002297"/>
    <s v="DG"/>
    <d v="2014-11-13T00:00:00"/>
  </r>
  <r>
    <x v="84"/>
    <s v="GRESHAM-BARLOW SCHL DIST #10"/>
    <x v="3"/>
    <x v="32"/>
    <n v="-246426.09"/>
    <n v="40"/>
    <s v="2014/11WK2"/>
    <n v="1615002717"/>
    <s v="DG"/>
    <d v="2014-11-18T00:00:00"/>
  </r>
  <r>
    <x v="84"/>
    <s v="GRESHAM-BARLOW SCHL DIST #10"/>
    <x v="3"/>
    <x v="32"/>
    <n v="-118584.89"/>
    <n v="40"/>
    <s v="2014/11WK3"/>
    <n v="1615003149"/>
    <s v="DG"/>
    <d v="2014-11-26T00:00:00"/>
  </r>
  <r>
    <x v="84"/>
    <s v="GRESHAM-BARLOW SCHL DIST #10"/>
    <x v="3"/>
    <x v="32"/>
    <n v="-26209.11"/>
    <n v="40"/>
    <s v="2014/11WK4"/>
    <n v="1615003561"/>
    <s v="DG"/>
    <d v="2014-12-03T00:00:00"/>
  </r>
  <r>
    <x v="84"/>
    <s v="GRESHAM-BARLOW SCHL DIST #10"/>
    <x v="3"/>
    <x v="32"/>
    <n v="-87.89"/>
    <n v="40"/>
    <s v="2014/12"/>
    <n v="1615004159"/>
    <s v="DG"/>
    <d v="2015-01-06T00:00:00"/>
  </r>
  <r>
    <x v="84"/>
    <s v="GRESHAM-BARLOW SCHL DIST #10"/>
    <x v="3"/>
    <x v="32"/>
    <n v="-114.86"/>
    <n v="40"/>
    <s v="2015/01"/>
    <n v="1615004750"/>
    <s v="DG"/>
    <d v="2015-02-03T00:00:00"/>
  </r>
  <r>
    <x v="84"/>
    <s v="GRESHAM-BARLOW SCHL DIST #10"/>
    <x v="3"/>
    <x v="32"/>
    <n v="137.61000000000001"/>
    <n v="50"/>
    <s v="2015/02"/>
    <n v="1815034221"/>
    <s v="DR"/>
    <d v="2015-03-03T00:00:00"/>
  </r>
  <r>
    <x v="84"/>
    <s v="GRESHAM-BARLOW SCHL DIST #10"/>
    <x v="3"/>
    <x v="32"/>
    <n v="114.24"/>
    <n v="50"/>
    <s v="2015/03"/>
    <n v="1815037463"/>
    <s v="DR"/>
    <d v="2015-04-02T00:00:00"/>
  </r>
  <r>
    <x v="84"/>
    <s v="GRESHAM-BARLOW SCHL DIST #10"/>
    <x v="3"/>
    <x v="32"/>
    <n v="204.81"/>
    <n v="50"/>
    <s v="2015/04"/>
    <n v="1815040144"/>
    <s v="DR"/>
    <d v="2015-05-04T00:00:00"/>
  </r>
  <r>
    <x v="84"/>
    <s v="GRESHAM-BARLOW SCHL DIST #10"/>
    <x v="3"/>
    <x v="32"/>
    <n v="-43.45"/>
    <n v="40"/>
    <s v="2015/05"/>
    <n v="1615007618"/>
    <s v="DG"/>
    <d v="2015-06-03T00:00:00"/>
  </r>
  <r>
    <x v="84"/>
    <s v="GRESHAM-BARLOW SCHL DIST #10"/>
    <x v="3"/>
    <x v="32"/>
    <n v="-37.409999999999997"/>
    <n v="40"/>
    <s v="2015/06"/>
    <n v="1615008227"/>
    <s v="DG"/>
    <d v="2015-06-30T00:00:00"/>
  </r>
  <r>
    <x v="84"/>
    <s v="GRESHAM-BARLOW SCHL DIST #10"/>
    <x v="5"/>
    <x v="32"/>
    <n v="21528513.440000001"/>
    <n v="50"/>
    <m/>
    <n v="1815008413"/>
    <s v="DR"/>
    <d v="2014-10-15T00:00:00"/>
  </r>
  <r>
    <x v="84"/>
    <s v="GRESHAM-BARLOW SCHL DIST #10"/>
    <x v="1"/>
    <x v="32"/>
    <n v="-1730998.03"/>
    <n v="40"/>
    <s v="2014/10"/>
    <n v="1615001997"/>
    <s v="DG"/>
    <d v="2014-11-05T00:00:00"/>
  </r>
  <r>
    <x v="84"/>
    <s v="GRESHAM-BARLOW SCHL DIST #10"/>
    <x v="1"/>
    <x v="32"/>
    <n v="-3624973.54"/>
    <n v="40"/>
    <s v="2014/11WK1"/>
    <n v="1615002557"/>
    <s v="DG"/>
    <d v="2014-11-13T00:00:00"/>
  </r>
  <r>
    <x v="84"/>
    <s v="GRESHAM-BARLOW SCHL DIST #10"/>
    <x v="1"/>
    <x v="32"/>
    <n v="-8113249.1699999999"/>
    <n v="40"/>
    <s v="2014/11WK2"/>
    <n v="1615002960"/>
    <s v="DG"/>
    <d v="2014-11-18T00:00:00"/>
  </r>
  <r>
    <x v="84"/>
    <s v="GRESHAM-BARLOW SCHL DIST #10"/>
    <x v="1"/>
    <x v="32"/>
    <n v="-4136529.62"/>
    <n v="40"/>
    <s v="2014/11WK3"/>
    <n v="1615003398"/>
    <s v="DG"/>
    <d v="2014-11-26T00:00:00"/>
  </r>
  <r>
    <x v="84"/>
    <s v="GRESHAM-BARLOW SCHL DIST #10"/>
    <x v="1"/>
    <x v="32"/>
    <n v="-1046346.65"/>
    <n v="40"/>
    <s v="2014/11WK4"/>
    <n v="1615003807"/>
    <s v="DG"/>
    <d v="2014-12-03T00:00:00"/>
  </r>
  <r>
    <x v="84"/>
    <s v="GRESHAM-BARLOW SCHL DIST #10"/>
    <x v="1"/>
    <x v="32"/>
    <n v="-209637.86"/>
    <n v="40"/>
    <s v="2014/12"/>
    <n v="1615004408"/>
    <s v="DG"/>
    <d v="2015-01-06T00:00:00"/>
  </r>
  <r>
    <x v="84"/>
    <s v="GRESHAM-BARLOW SCHL DIST #10"/>
    <x v="1"/>
    <x v="32"/>
    <n v="-121010.65"/>
    <n v="40"/>
    <s v="2015/01"/>
    <n v="1615004999"/>
    <s v="DG"/>
    <d v="2015-02-03T00:00:00"/>
  </r>
  <r>
    <x v="84"/>
    <s v="GRESHAM-BARLOW SCHL DIST #10"/>
    <x v="1"/>
    <x v="32"/>
    <n v="-600184.97"/>
    <n v="40"/>
    <s v="2015/02"/>
    <n v="1615005563"/>
    <s v="DG"/>
    <d v="2015-03-03T00:00:00"/>
  </r>
  <r>
    <x v="84"/>
    <s v="GRESHAM-BARLOW SCHL DIST #10"/>
    <x v="1"/>
    <x v="32"/>
    <n v="-73482.820000000007"/>
    <n v="40"/>
    <s v="2015/03"/>
    <n v="1615006649"/>
    <s v="DG"/>
    <d v="2015-04-02T00:00:00"/>
  </r>
  <r>
    <x v="84"/>
    <s v="GRESHAM-BARLOW SCHL DIST #10"/>
    <x v="1"/>
    <x v="32"/>
    <n v="-82588.77"/>
    <n v="40"/>
    <s v="2015/04"/>
    <n v="1615007236"/>
    <s v="DG"/>
    <d v="2015-05-04T00:00:00"/>
  </r>
  <r>
    <x v="84"/>
    <s v="GRESHAM-BARLOW SCHL DIST #10"/>
    <x v="1"/>
    <x v="32"/>
    <n v="-584760.26"/>
    <n v="40"/>
    <s v="2015/05"/>
    <n v="1615007860"/>
    <s v="DG"/>
    <d v="2015-06-03T00:00:00"/>
  </r>
  <r>
    <x v="84"/>
    <s v="GRESHAM-BARLOW SCHL DIST #10"/>
    <x v="1"/>
    <x v="32"/>
    <n v="-88534.68"/>
    <n v="40"/>
    <s v="2015/06"/>
    <n v="1615008476"/>
    <s v="DG"/>
    <d v="2015-06-30T00:00:00"/>
  </r>
  <r>
    <x v="84"/>
    <s v="GRESHAM-BARLOW SCHL DIST #10"/>
    <x v="2"/>
    <x v="32"/>
    <n v="-146701.26999999999"/>
    <n v="40"/>
    <s v="2014/10"/>
    <n v="1615001862"/>
    <s v="DG"/>
    <d v="2014-11-05T00:00:00"/>
  </r>
  <r>
    <x v="84"/>
    <s v="GRESHAM-BARLOW SCHL DIST #10"/>
    <x v="2"/>
    <x v="32"/>
    <n v="-666.53"/>
    <n v="40"/>
    <s v="2014/10"/>
    <n v="1615002151"/>
    <s v="DG"/>
    <d v="2014-11-05T00:00:00"/>
  </r>
  <r>
    <x v="84"/>
    <s v="GRESHAM-BARLOW SCHL DIST #10"/>
    <x v="2"/>
    <x v="32"/>
    <n v="-1520.95"/>
    <n v="40"/>
    <s v="2014/11WK1"/>
    <n v="1615002416"/>
    <s v="DG"/>
    <d v="2014-11-13T00:00:00"/>
  </r>
  <r>
    <x v="84"/>
    <s v="GRESHAM-BARLOW SCHL DIST #10"/>
    <x v="2"/>
    <x v="32"/>
    <n v="-2163.89"/>
    <n v="40"/>
    <s v="2014/11WK2"/>
    <n v="1615002833"/>
    <s v="DG"/>
    <d v="2014-11-18T00:00:00"/>
  </r>
  <r>
    <x v="84"/>
    <s v="GRESHAM-BARLOW SCHL DIST #10"/>
    <x v="2"/>
    <x v="32"/>
    <n v="-6786.93"/>
    <n v="40"/>
    <s v="2014/11WK3"/>
    <n v="1615003268"/>
    <s v="DG"/>
    <d v="2014-11-26T00:00:00"/>
  </r>
  <r>
    <x v="84"/>
    <s v="GRESHAM-BARLOW SCHL DIST #10"/>
    <x v="2"/>
    <x v="32"/>
    <n v="-3588.35"/>
    <n v="40"/>
    <s v="2014/11WK4"/>
    <n v="1615003678"/>
    <s v="DG"/>
    <d v="2014-12-03T00:00:00"/>
  </r>
  <r>
    <x v="84"/>
    <s v="GRESHAM-BARLOW SCHL DIST #10"/>
    <x v="2"/>
    <x v="32"/>
    <n v="-0.54"/>
    <n v="40"/>
    <s v="2014/11WK4"/>
    <n v="1615003921"/>
    <s v="DG"/>
    <d v="2014-12-03T00:00:00"/>
  </r>
  <r>
    <x v="84"/>
    <s v="GRESHAM-BARLOW SCHL DIST #10"/>
    <x v="2"/>
    <x v="32"/>
    <n v="-5320.6"/>
    <n v="40"/>
    <s v="2014/12"/>
    <n v="1615004271"/>
    <s v="DG"/>
    <d v="2015-01-06T00:00:00"/>
  </r>
  <r>
    <x v="84"/>
    <s v="GRESHAM-BARLOW SCHL DIST #10"/>
    <x v="2"/>
    <x v="32"/>
    <n v="-2.39"/>
    <n v="40"/>
    <s v="2014/12"/>
    <n v="1615004530"/>
    <s v="DG"/>
    <d v="2015-01-06T00:00:00"/>
  </r>
  <r>
    <x v="84"/>
    <s v="GRESHAM-BARLOW SCHL DIST #10"/>
    <x v="2"/>
    <x v="32"/>
    <n v="-3154.44"/>
    <n v="40"/>
    <s v="2015/01"/>
    <n v="1615004866"/>
    <s v="DG"/>
    <d v="2015-02-03T00:00:00"/>
  </r>
  <r>
    <x v="84"/>
    <s v="GRESHAM-BARLOW SCHL DIST #10"/>
    <x v="2"/>
    <x v="32"/>
    <n v="-0.47"/>
    <n v="40"/>
    <s v="2015/01"/>
    <n v="1615005125"/>
    <s v="DG"/>
    <d v="2015-02-03T00:00:00"/>
  </r>
  <r>
    <x v="84"/>
    <s v="GRESHAM-BARLOW SCHL DIST #10"/>
    <x v="2"/>
    <x v="32"/>
    <n v="-7042.23"/>
    <n v="40"/>
    <s v="2015/02"/>
    <n v="1615005430"/>
    <s v="DG"/>
    <d v="2015-03-03T00:00:00"/>
  </r>
  <r>
    <x v="84"/>
    <s v="GRESHAM-BARLOW SCHL DIST #10"/>
    <x v="2"/>
    <x v="32"/>
    <n v="-0.19"/>
    <n v="40"/>
    <s v="2015/02"/>
    <n v="1615005666"/>
    <s v="DG"/>
    <d v="2015-03-03T00:00:00"/>
  </r>
  <r>
    <x v="84"/>
    <s v="GRESHAM-BARLOW SCHL DIST #10"/>
    <x v="2"/>
    <x v="32"/>
    <n v="-7346.07"/>
    <n v="40"/>
    <s v="2015/03"/>
    <n v="1615006508"/>
    <s v="DG"/>
    <d v="2015-04-02T00:00:00"/>
  </r>
  <r>
    <x v="84"/>
    <s v="GRESHAM-BARLOW SCHL DIST #10"/>
    <x v="2"/>
    <x v="32"/>
    <n v="-0.21"/>
    <n v="40"/>
    <s v="2015/03"/>
    <n v="1615006761"/>
    <s v="DG"/>
    <d v="2015-04-02T00:00:00"/>
  </r>
  <r>
    <x v="84"/>
    <s v="GRESHAM-BARLOW SCHL DIST #10"/>
    <x v="2"/>
    <x v="32"/>
    <n v="-7910.93"/>
    <n v="40"/>
    <s v="2015/04"/>
    <n v="1615007089"/>
    <s v="DG"/>
    <d v="2015-05-04T00:00:00"/>
  </r>
  <r>
    <x v="84"/>
    <s v="GRESHAM-BARLOW SCHL DIST #10"/>
    <x v="2"/>
    <x v="32"/>
    <n v="-0.27"/>
    <n v="40"/>
    <s v="2015/04"/>
    <n v="1615007358"/>
    <s v="DG"/>
    <d v="2015-05-04T00:00:00"/>
  </r>
  <r>
    <x v="84"/>
    <s v="GRESHAM-BARLOW SCHL DIST #10"/>
    <x v="2"/>
    <x v="32"/>
    <n v="-279.91000000000003"/>
    <n v="40"/>
    <s v="2015/05"/>
    <n v="1615007727"/>
    <s v="DG"/>
    <d v="2015-06-03T00:00:00"/>
  </r>
  <r>
    <x v="84"/>
    <s v="GRESHAM-BARLOW SCHL DIST #10"/>
    <x v="2"/>
    <x v="32"/>
    <n v="-0.1"/>
    <n v="40"/>
    <s v="2015/05"/>
    <n v="1615007968"/>
    <s v="DG"/>
    <d v="2015-06-03T00:00:00"/>
  </r>
  <r>
    <x v="84"/>
    <s v="GRESHAM-BARLOW SCHL DIST #10"/>
    <x v="2"/>
    <x v="32"/>
    <n v="-321.05"/>
    <n v="40"/>
    <s v="2015/06"/>
    <n v="1615008336"/>
    <s v="DG"/>
    <d v="2015-06-30T00:00:00"/>
  </r>
  <r>
    <x v="84"/>
    <s v="GRESHAM-BARLOW SCHL DIST #10"/>
    <x v="2"/>
    <x v="32"/>
    <n v="-1.37"/>
    <n v="40"/>
    <s v="2015/06"/>
    <n v="1615008597"/>
    <s v="DG"/>
    <d v="2015-06-30T00:00:00"/>
  </r>
  <r>
    <x v="84"/>
    <s v="GRESHAM-BARLOW SCHL DIST #10"/>
    <x v="4"/>
    <x v="32"/>
    <n v="130980.62"/>
    <n v="50"/>
    <s v="2014/10"/>
    <n v="1815010413"/>
    <s v="DR"/>
    <d v="2014-11-05T00:00:00"/>
  </r>
  <r>
    <x v="84"/>
    <s v="GRESHAM-BARLOW SCHL DIST #10"/>
    <x v="4"/>
    <x v="32"/>
    <n v="766.29"/>
    <n v="50"/>
    <s v="2014/11WK1"/>
    <n v="1815016131"/>
    <s v="DR"/>
    <d v="2014-11-13T00:00:00"/>
  </r>
  <r>
    <x v="84"/>
    <s v="GRESHAM-BARLOW SCHL DIST #10"/>
    <x v="4"/>
    <x v="32"/>
    <n v="167.5"/>
    <n v="50"/>
    <s v="2014/11WK2"/>
    <n v="1815022644"/>
    <s v="DR"/>
    <d v="2014-11-18T00:00:00"/>
  </r>
  <r>
    <x v="84"/>
    <s v="GRESHAM-BARLOW SCHL DIST #10"/>
    <x v="4"/>
    <x v="32"/>
    <n v="1056.51"/>
    <n v="50"/>
    <s v="2014/11WK3"/>
    <n v="1815023499"/>
    <s v="DR"/>
    <d v="2014-11-26T00:00:00"/>
  </r>
  <r>
    <x v="84"/>
    <s v="GRESHAM-BARLOW SCHL DIST #10"/>
    <x v="4"/>
    <x v="32"/>
    <n v="2401.0500000000002"/>
    <n v="50"/>
    <s v="2014/12"/>
    <n v="1815029356"/>
    <s v="DR"/>
    <d v="2015-01-06T00:00:00"/>
  </r>
  <r>
    <x v="84"/>
    <s v="GRESHAM-BARLOW SCHL DIST #10"/>
    <x v="4"/>
    <x v="32"/>
    <n v="17.54"/>
    <n v="50"/>
    <s v="2015/02"/>
    <n v="1815034332"/>
    <s v="DR"/>
    <d v="2015-03-03T00:00:00"/>
  </r>
  <r>
    <x v="84"/>
    <s v="GRESHAM-BARLOW SCHL DIST #10"/>
    <x v="4"/>
    <x v="32"/>
    <n v="1.59"/>
    <n v="50"/>
    <s v="2015/03"/>
    <n v="1815037570"/>
    <s v="DR"/>
    <d v="2015-04-02T00:00:00"/>
  </r>
  <r>
    <x v="84"/>
    <s v="GRESHAM-BARLOW SCHL DIST #10"/>
    <x v="4"/>
    <x v="32"/>
    <n v="1.1599999999999999"/>
    <n v="50"/>
    <s v="2015/06"/>
    <n v="1815045315"/>
    <s v="DR"/>
    <d v="2015-06-30T00:00:00"/>
  </r>
  <r>
    <x v="85"/>
    <s v="GRESHAM-BARLOW SCHL DIST #10 BONDS"/>
    <x v="0"/>
    <x v="12"/>
    <n v="5.49"/>
    <m/>
    <m/>
    <m/>
    <m/>
    <m/>
  </r>
  <r>
    <x v="85"/>
    <s v="GRESHAM-BARLOW SCHL DIST #10 BONDS"/>
    <x v="1"/>
    <x v="12"/>
    <n v="-0.02"/>
    <n v="40"/>
    <s v="2014/07"/>
    <n v="1615000342"/>
    <s v="DG"/>
    <d v="2014-08-04T00:00:00"/>
  </r>
  <r>
    <x v="85"/>
    <s v="GRESHAM-BARLOW SCHL DIST #10 BONDS"/>
    <x v="0"/>
    <x v="13"/>
    <n v="7.1"/>
    <m/>
    <m/>
    <m/>
    <m/>
    <m/>
  </r>
  <r>
    <x v="85"/>
    <s v="GRESHAM-BARLOW SCHL DIST #10 BONDS"/>
    <x v="1"/>
    <x v="13"/>
    <n v="-0.03"/>
    <n v="40"/>
    <s v="2014/08"/>
    <n v="1615000963"/>
    <s v="DG"/>
    <d v="2014-09-03T00:00:00"/>
  </r>
  <r>
    <x v="85"/>
    <s v="GRESHAM-BARLOW SCHL DIST #10 BONDS"/>
    <x v="1"/>
    <x v="13"/>
    <n v="-0.55000000000000004"/>
    <n v="40"/>
    <s v="2015/01"/>
    <n v="1615005000"/>
    <s v="DG"/>
    <d v="2015-02-03T00:00:00"/>
  </r>
  <r>
    <x v="85"/>
    <s v="GRESHAM-BARLOW SCHL DIST #10 BONDS"/>
    <x v="2"/>
    <x v="13"/>
    <n v="-0.09"/>
    <n v="40"/>
    <s v="2014/10"/>
    <n v="1615002152"/>
    <s v="DG"/>
    <d v="2014-11-05T00:00:00"/>
  </r>
  <r>
    <x v="85"/>
    <s v="GRESHAM-BARLOW SCHL DIST #10 BONDS"/>
    <x v="0"/>
    <x v="14"/>
    <n v="80.36"/>
    <m/>
    <m/>
    <m/>
    <m/>
    <m/>
  </r>
  <r>
    <x v="85"/>
    <s v="GRESHAM-BARLOW SCHL DIST #10 BONDS"/>
    <x v="1"/>
    <x v="14"/>
    <n v="-3.78"/>
    <n v="40"/>
    <s v="2014/07"/>
    <n v="1615000342"/>
    <s v="DG"/>
    <d v="2014-08-04T00:00:00"/>
  </r>
  <r>
    <x v="85"/>
    <s v="GRESHAM-BARLOW SCHL DIST #10 BONDS"/>
    <x v="1"/>
    <x v="14"/>
    <n v="-0.1"/>
    <n v="40"/>
    <s v="2014/08"/>
    <n v="1615000963"/>
    <s v="DG"/>
    <d v="2014-09-03T00:00:00"/>
  </r>
  <r>
    <x v="85"/>
    <s v="GRESHAM-BARLOW SCHL DIST #10 BONDS"/>
    <x v="1"/>
    <x v="14"/>
    <n v="-4.8899999999999997"/>
    <n v="40"/>
    <s v="2014/10"/>
    <n v="1615001998"/>
    <s v="DG"/>
    <d v="2014-11-05T00:00:00"/>
  </r>
  <r>
    <x v="85"/>
    <s v="GRESHAM-BARLOW SCHL DIST #10 BONDS"/>
    <x v="2"/>
    <x v="14"/>
    <n v="-1.4"/>
    <n v="40"/>
    <s v="2014/10"/>
    <n v="1615002152"/>
    <s v="DG"/>
    <d v="2014-11-05T00:00:00"/>
  </r>
  <r>
    <x v="85"/>
    <s v="GRESHAM-BARLOW SCHL DIST #10 BONDS"/>
    <x v="0"/>
    <x v="15"/>
    <n v="58.14"/>
    <m/>
    <m/>
    <m/>
    <m/>
    <m/>
  </r>
  <r>
    <x v="85"/>
    <s v="GRESHAM-BARLOW SCHL DIST #10 BONDS"/>
    <x v="1"/>
    <x v="15"/>
    <n v="-0.2"/>
    <n v="40"/>
    <s v="2014/07"/>
    <n v="1615000342"/>
    <s v="DG"/>
    <d v="2014-08-04T00:00:00"/>
  </r>
  <r>
    <x v="85"/>
    <s v="GRESHAM-BARLOW SCHL DIST #10 BONDS"/>
    <x v="1"/>
    <x v="15"/>
    <n v="-0.91"/>
    <n v="40"/>
    <s v="2014/08"/>
    <n v="1615000963"/>
    <s v="DG"/>
    <d v="2014-09-03T00:00:00"/>
  </r>
  <r>
    <x v="85"/>
    <s v="GRESHAM-BARLOW SCHL DIST #10 BONDS"/>
    <x v="1"/>
    <x v="15"/>
    <n v="-3.16"/>
    <n v="40"/>
    <s v="2014/10"/>
    <n v="1615001998"/>
    <s v="DG"/>
    <d v="2014-11-05T00:00:00"/>
  </r>
  <r>
    <x v="85"/>
    <s v="GRESHAM-BARLOW SCHL DIST #10 BONDS"/>
    <x v="1"/>
    <x v="15"/>
    <n v="-0.04"/>
    <n v="40"/>
    <s v="2014/11WK4"/>
    <n v="1615003808"/>
    <s v="DG"/>
    <d v="2014-12-03T00:00:00"/>
  </r>
  <r>
    <x v="85"/>
    <s v="GRESHAM-BARLOW SCHL DIST #10 BONDS"/>
    <x v="1"/>
    <x v="15"/>
    <n v="-0.04"/>
    <n v="40"/>
    <s v="2015/01"/>
    <n v="1615005000"/>
    <s v="DG"/>
    <d v="2015-02-03T00:00:00"/>
  </r>
  <r>
    <x v="85"/>
    <s v="GRESHAM-BARLOW SCHL DIST #10 BONDS"/>
    <x v="2"/>
    <x v="15"/>
    <n v="-0.54"/>
    <n v="40"/>
    <s v="2014/10"/>
    <n v="1615002152"/>
    <s v="DG"/>
    <d v="2014-11-05T00:00:00"/>
  </r>
  <r>
    <x v="85"/>
    <s v="GRESHAM-BARLOW SCHL DIST #10 BONDS"/>
    <x v="0"/>
    <x v="16"/>
    <n v="160.46"/>
    <m/>
    <m/>
    <m/>
    <m/>
    <m/>
  </r>
  <r>
    <x v="85"/>
    <s v="GRESHAM-BARLOW SCHL DIST #10 BONDS"/>
    <x v="1"/>
    <x v="16"/>
    <n v="-0.23"/>
    <n v="40"/>
    <s v="2014/07"/>
    <n v="1615000342"/>
    <s v="DG"/>
    <d v="2014-08-04T00:00:00"/>
  </r>
  <r>
    <x v="85"/>
    <s v="GRESHAM-BARLOW SCHL DIST #10 BONDS"/>
    <x v="1"/>
    <x v="16"/>
    <n v="-1.02"/>
    <n v="40"/>
    <s v="2014/08"/>
    <n v="1615000963"/>
    <s v="DG"/>
    <d v="2014-09-03T00:00:00"/>
  </r>
  <r>
    <x v="85"/>
    <s v="GRESHAM-BARLOW SCHL DIST #10 BONDS"/>
    <x v="1"/>
    <x v="16"/>
    <n v="-4.66"/>
    <n v="40"/>
    <s v="2014/10"/>
    <n v="1615001998"/>
    <s v="DG"/>
    <d v="2014-11-05T00:00:00"/>
  </r>
  <r>
    <x v="85"/>
    <s v="GRESHAM-BARLOW SCHL DIST #10 BONDS"/>
    <x v="1"/>
    <x v="16"/>
    <n v="-2.61"/>
    <n v="40"/>
    <s v="2015/05"/>
    <n v="1615007861"/>
    <s v="DG"/>
    <d v="2015-06-03T00:00:00"/>
  </r>
  <r>
    <x v="85"/>
    <s v="GRESHAM-BARLOW SCHL DIST #10 BONDS"/>
    <x v="0"/>
    <x v="17"/>
    <n v="182.08"/>
    <m/>
    <m/>
    <m/>
    <m/>
    <m/>
  </r>
  <r>
    <x v="85"/>
    <s v="GRESHAM-BARLOW SCHL DIST #10 BONDS"/>
    <x v="1"/>
    <x v="17"/>
    <n v="-0.14000000000000001"/>
    <n v="40"/>
    <s v="2014/07"/>
    <n v="1615000342"/>
    <s v="DG"/>
    <d v="2014-08-04T00:00:00"/>
  </r>
  <r>
    <x v="85"/>
    <s v="GRESHAM-BARLOW SCHL DIST #10 BONDS"/>
    <x v="1"/>
    <x v="17"/>
    <n v="-7.0000000000000007E-2"/>
    <n v="40"/>
    <s v="2014/08"/>
    <n v="1615000963"/>
    <s v="DG"/>
    <d v="2014-09-03T00:00:00"/>
  </r>
  <r>
    <x v="85"/>
    <s v="GRESHAM-BARLOW SCHL DIST #10 BONDS"/>
    <x v="1"/>
    <x v="17"/>
    <n v="-7.0000000000000007E-2"/>
    <n v="40"/>
    <s v="2014/09"/>
    <n v="1615001445"/>
    <s v="DG"/>
    <d v="2014-10-02T00:00:00"/>
  </r>
  <r>
    <x v="85"/>
    <s v="GRESHAM-BARLOW SCHL DIST #10 BONDS"/>
    <x v="1"/>
    <x v="17"/>
    <n v="-5.01"/>
    <n v="40"/>
    <s v="2014/10"/>
    <n v="1615001998"/>
    <s v="DG"/>
    <d v="2014-11-05T00:00:00"/>
  </r>
  <r>
    <x v="85"/>
    <s v="GRESHAM-BARLOW SCHL DIST #10 BONDS"/>
    <x v="1"/>
    <x v="17"/>
    <n v="-0.01"/>
    <n v="40"/>
    <s v="2014/11WK2"/>
    <n v="1615002961"/>
    <s v="DG"/>
    <d v="2014-11-18T00:00:00"/>
  </r>
  <r>
    <x v="85"/>
    <s v="GRESHAM-BARLOW SCHL DIST #10 BONDS"/>
    <x v="1"/>
    <x v="17"/>
    <n v="-7.0000000000000007E-2"/>
    <n v="40"/>
    <s v="2014/12"/>
    <n v="1615004409"/>
    <s v="DG"/>
    <d v="2015-01-06T00:00:00"/>
  </r>
  <r>
    <x v="85"/>
    <s v="GRESHAM-BARLOW SCHL DIST #10 BONDS"/>
    <x v="1"/>
    <x v="17"/>
    <n v="-0.01"/>
    <n v="40"/>
    <s v="2015/01"/>
    <n v="1615005000"/>
    <s v="DG"/>
    <d v="2015-02-03T00:00:00"/>
  </r>
  <r>
    <x v="85"/>
    <s v="GRESHAM-BARLOW SCHL DIST #10 BONDS"/>
    <x v="1"/>
    <x v="17"/>
    <n v="-7.0000000000000007E-2"/>
    <n v="40"/>
    <s v="2015/02"/>
    <n v="1615005564"/>
    <s v="DG"/>
    <d v="2015-03-03T00:00:00"/>
  </r>
  <r>
    <x v="85"/>
    <s v="GRESHAM-BARLOW SCHL DIST #10 BONDS"/>
    <x v="1"/>
    <x v="17"/>
    <n v="-0.01"/>
    <n v="40"/>
    <s v="2015/03"/>
    <n v="1615006650"/>
    <s v="DG"/>
    <d v="2015-04-02T00:00:00"/>
  </r>
  <r>
    <x v="85"/>
    <s v="GRESHAM-BARLOW SCHL DIST #10 BONDS"/>
    <x v="1"/>
    <x v="17"/>
    <n v="-0.13"/>
    <n v="40"/>
    <s v="2015/04"/>
    <n v="1615007237"/>
    <s v="DG"/>
    <d v="2015-05-04T00:00:00"/>
  </r>
  <r>
    <x v="85"/>
    <s v="GRESHAM-BARLOW SCHL DIST #10 BONDS"/>
    <x v="1"/>
    <x v="17"/>
    <n v="-15.87"/>
    <n v="40"/>
    <s v="2015/05"/>
    <n v="1615007861"/>
    <s v="DG"/>
    <d v="2015-06-03T00:00:00"/>
  </r>
  <r>
    <x v="85"/>
    <s v="GRESHAM-BARLOW SCHL DIST #10 BONDS"/>
    <x v="1"/>
    <x v="17"/>
    <n v="-0.01"/>
    <n v="40"/>
    <s v="2015/06"/>
    <n v="1615008477"/>
    <s v="DG"/>
    <d v="2015-06-30T00:00:00"/>
  </r>
  <r>
    <x v="85"/>
    <s v="GRESHAM-BARLOW SCHL DIST #10 BONDS"/>
    <x v="2"/>
    <x v="17"/>
    <n v="-4.83"/>
    <n v="40"/>
    <s v="2014/07"/>
    <n v="1615000486"/>
    <s v="DG"/>
    <d v="2014-08-04T00:00:00"/>
  </r>
  <r>
    <x v="85"/>
    <s v="GRESHAM-BARLOW SCHL DIST #10 BONDS"/>
    <x v="2"/>
    <x v="17"/>
    <n v="-3.65"/>
    <n v="40"/>
    <s v="2014/10"/>
    <n v="1615002152"/>
    <s v="DG"/>
    <d v="2014-11-05T00:00:00"/>
  </r>
  <r>
    <x v="85"/>
    <s v="GRESHAM-BARLOW SCHL DIST #10 BONDS"/>
    <x v="0"/>
    <x v="18"/>
    <n v="207.03"/>
    <m/>
    <m/>
    <m/>
    <m/>
    <m/>
  </r>
  <r>
    <x v="85"/>
    <s v="GRESHAM-BARLOW SCHL DIST #10 BONDS"/>
    <x v="1"/>
    <x v="18"/>
    <n v="-0.51"/>
    <n v="40"/>
    <s v="2014/07"/>
    <n v="1615000342"/>
    <s v="DG"/>
    <d v="2014-08-04T00:00:00"/>
  </r>
  <r>
    <x v="85"/>
    <s v="GRESHAM-BARLOW SCHL DIST #10 BONDS"/>
    <x v="1"/>
    <x v="18"/>
    <n v="-0.34"/>
    <n v="40"/>
    <s v="2014/08"/>
    <n v="1615000963"/>
    <s v="DG"/>
    <d v="2014-09-03T00:00:00"/>
  </r>
  <r>
    <x v="85"/>
    <s v="GRESHAM-BARLOW SCHL DIST #10 BONDS"/>
    <x v="1"/>
    <x v="18"/>
    <n v="-1.1499999999999999"/>
    <n v="40"/>
    <s v="2014/09"/>
    <n v="1615001445"/>
    <s v="DG"/>
    <d v="2014-10-02T00:00:00"/>
  </r>
  <r>
    <x v="85"/>
    <s v="GRESHAM-BARLOW SCHL DIST #10 BONDS"/>
    <x v="1"/>
    <x v="18"/>
    <n v="-0.35"/>
    <n v="40"/>
    <s v="2014/10"/>
    <n v="1615001998"/>
    <s v="DG"/>
    <d v="2014-11-05T00:00:00"/>
  </r>
  <r>
    <x v="85"/>
    <s v="GRESHAM-BARLOW SCHL DIST #10 BONDS"/>
    <x v="1"/>
    <x v="18"/>
    <n v="-0.1"/>
    <n v="40"/>
    <s v="2014/11WK4"/>
    <n v="1615003808"/>
    <s v="DG"/>
    <d v="2014-12-03T00:00:00"/>
  </r>
  <r>
    <x v="85"/>
    <s v="GRESHAM-BARLOW SCHL DIST #10 BONDS"/>
    <x v="1"/>
    <x v="18"/>
    <n v="-14.81"/>
    <n v="40"/>
    <s v="2015/05"/>
    <n v="1615007861"/>
    <s v="DG"/>
    <d v="2015-06-03T00:00:00"/>
  </r>
  <r>
    <x v="85"/>
    <s v="GRESHAM-BARLOW SCHL DIST #10 BONDS"/>
    <x v="1"/>
    <x v="18"/>
    <n v="-1.36"/>
    <n v="40"/>
    <s v="2015/06"/>
    <n v="1615008477"/>
    <s v="DG"/>
    <d v="2015-06-30T00:00:00"/>
  </r>
  <r>
    <x v="85"/>
    <s v="GRESHAM-BARLOW SCHL DIST #10 BONDS"/>
    <x v="2"/>
    <x v="18"/>
    <n v="-4.58"/>
    <n v="40"/>
    <s v="2014/07"/>
    <n v="1615000486"/>
    <s v="DG"/>
    <d v="2014-08-04T00:00:00"/>
  </r>
  <r>
    <x v="85"/>
    <s v="GRESHAM-BARLOW SCHL DIST #10 BONDS"/>
    <x v="0"/>
    <x v="19"/>
    <n v="341.04"/>
    <m/>
    <m/>
    <m/>
    <m/>
    <m/>
  </r>
  <r>
    <x v="85"/>
    <s v="GRESHAM-BARLOW SCHL DIST #10 BONDS"/>
    <x v="1"/>
    <x v="19"/>
    <n v="-0.24"/>
    <n v="40"/>
    <s v="2014/07"/>
    <n v="1615000342"/>
    <s v="DG"/>
    <d v="2014-08-04T00:00:00"/>
  </r>
  <r>
    <x v="85"/>
    <s v="GRESHAM-BARLOW SCHL DIST #10 BONDS"/>
    <x v="1"/>
    <x v="19"/>
    <n v="-0.28999999999999998"/>
    <n v="40"/>
    <s v="2014/08"/>
    <n v="1615000963"/>
    <s v="DG"/>
    <d v="2014-09-03T00:00:00"/>
  </r>
  <r>
    <x v="85"/>
    <s v="GRESHAM-BARLOW SCHL DIST #10 BONDS"/>
    <x v="1"/>
    <x v="19"/>
    <n v="-0.51"/>
    <n v="40"/>
    <s v="2014/11WK4"/>
    <n v="1615003808"/>
    <s v="DG"/>
    <d v="2014-12-03T00:00:00"/>
  </r>
  <r>
    <x v="85"/>
    <s v="GRESHAM-BARLOW SCHL DIST #10 BONDS"/>
    <x v="1"/>
    <x v="19"/>
    <n v="-0.63"/>
    <n v="40"/>
    <s v="2014/12"/>
    <n v="1615004409"/>
    <s v="DG"/>
    <d v="2015-01-06T00:00:00"/>
  </r>
  <r>
    <x v="85"/>
    <s v="GRESHAM-BARLOW SCHL DIST #10 BONDS"/>
    <x v="1"/>
    <x v="19"/>
    <n v="-0.06"/>
    <n v="40"/>
    <s v="2015/01"/>
    <n v="1615005000"/>
    <s v="DG"/>
    <d v="2015-02-03T00:00:00"/>
  </r>
  <r>
    <x v="85"/>
    <s v="GRESHAM-BARLOW SCHL DIST #10 BONDS"/>
    <x v="1"/>
    <x v="19"/>
    <n v="-25.35"/>
    <n v="40"/>
    <s v="2015/05"/>
    <n v="1615007861"/>
    <s v="DG"/>
    <d v="2015-06-03T00:00:00"/>
  </r>
  <r>
    <x v="85"/>
    <s v="GRESHAM-BARLOW SCHL DIST #10 BONDS"/>
    <x v="1"/>
    <x v="19"/>
    <n v="-0.5"/>
    <n v="40"/>
    <s v="2015/06"/>
    <n v="1615008477"/>
    <s v="DG"/>
    <d v="2015-06-30T00:00:00"/>
  </r>
  <r>
    <x v="85"/>
    <s v="GRESHAM-BARLOW SCHL DIST #10 BONDS"/>
    <x v="2"/>
    <x v="19"/>
    <n v="-7.67"/>
    <n v="40"/>
    <s v="2014/07"/>
    <n v="1615000486"/>
    <s v="DG"/>
    <d v="2014-08-04T00:00:00"/>
  </r>
  <r>
    <x v="85"/>
    <s v="GRESHAM-BARLOW SCHL DIST #10 BONDS"/>
    <x v="2"/>
    <x v="19"/>
    <n v="-2.2999999999999998"/>
    <n v="40"/>
    <s v="2014/10"/>
    <n v="1615002152"/>
    <s v="DG"/>
    <d v="2014-11-05T00:00:00"/>
  </r>
  <r>
    <x v="85"/>
    <s v="GRESHAM-BARLOW SCHL DIST #10 BONDS"/>
    <x v="0"/>
    <x v="20"/>
    <n v="284.07"/>
    <m/>
    <m/>
    <m/>
    <m/>
    <m/>
  </r>
  <r>
    <x v="85"/>
    <s v="GRESHAM-BARLOW SCHL DIST #10 BONDS"/>
    <x v="1"/>
    <x v="20"/>
    <n v="-1.96"/>
    <n v="40"/>
    <s v="2014/07"/>
    <n v="1615000342"/>
    <s v="DG"/>
    <d v="2014-08-04T00:00:00"/>
  </r>
  <r>
    <x v="85"/>
    <s v="GRESHAM-BARLOW SCHL DIST #10 BONDS"/>
    <x v="1"/>
    <x v="20"/>
    <n v="-0.56000000000000005"/>
    <n v="40"/>
    <s v="2014/08"/>
    <n v="1615000963"/>
    <s v="DG"/>
    <d v="2014-09-03T00:00:00"/>
  </r>
  <r>
    <x v="85"/>
    <s v="GRESHAM-BARLOW SCHL DIST #10 BONDS"/>
    <x v="1"/>
    <x v="20"/>
    <n v="-0.04"/>
    <n v="40"/>
    <s v="2014/11WK3"/>
    <n v="1615003399"/>
    <s v="DG"/>
    <d v="2014-11-26T00:00:00"/>
  </r>
  <r>
    <x v="85"/>
    <s v="GRESHAM-BARLOW SCHL DIST #10 BONDS"/>
    <x v="1"/>
    <x v="20"/>
    <n v="-0.02"/>
    <n v="40"/>
    <s v="2014/11WK4"/>
    <n v="1615003808"/>
    <s v="DG"/>
    <d v="2014-12-03T00:00:00"/>
  </r>
  <r>
    <x v="85"/>
    <s v="GRESHAM-BARLOW SCHL DIST #10 BONDS"/>
    <x v="1"/>
    <x v="20"/>
    <n v="-7.0000000000000007E-2"/>
    <n v="40"/>
    <s v="2014/12"/>
    <n v="1615004409"/>
    <s v="DG"/>
    <d v="2015-01-06T00:00:00"/>
  </r>
  <r>
    <x v="85"/>
    <s v="GRESHAM-BARLOW SCHL DIST #10 BONDS"/>
    <x v="1"/>
    <x v="20"/>
    <n v="-0.57999999999999996"/>
    <n v="40"/>
    <s v="2015/01"/>
    <n v="1615005000"/>
    <s v="DG"/>
    <d v="2015-02-03T00:00:00"/>
  </r>
  <r>
    <x v="85"/>
    <s v="GRESHAM-BARLOW SCHL DIST #10 BONDS"/>
    <x v="1"/>
    <x v="20"/>
    <n v="-0.36"/>
    <n v="40"/>
    <s v="2015/02"/>
    <n v="1615005564"/>
    <s v="DG"/>
    <d v="2015-03-03T00:00:00"/>
  </r>
  <r>
    <x v="85"/>
    <s v="GRESHAM-BARLOW SCHL DIST #10 BONDS"/>
    <x v="1"/>
    <x v="20"/>
    <n v="-7.0000000000000007E-2"/>
    <n v="40"/>
    <s v="2015/03"/>
    <n v="1615006650"/>
    <s v="DG"/>
    <d v="2015-04-02T00:00:00"/>
  </r>
  <r>
    <x v="85"/>
    <s v="GRESHAM-BARLOW SCHL DIST #10 BONDS"/>
    <x v="1"/>
    <x v="20"/>
    <n v="-7.0000000000000007E-2"/>
    <n v="40"/>
    <s v="2015/04"/>
    <n v="1615007237"/>
    <s v="DG"/>
    <d v="2015-05-04T00:00:00"/>
  </r>
  <r>
    <x v="85"/>
    <s v="GRESHAM-BARLOW SCHL DIST #10 BONDS"/>
    <x v="1"/>
    <x v="20"/>
    <n v="-7.03"/>
    <n v="40"/>
    <s v="2015/05"/>
    <n v="1615007861"/>
    <s v="DG"/>
    <d v="2015-06-03T00:00:00"/>
  </r>
  <r>
    <x v="85"/>
    <s v="GRESHAM-BARLOW SCHL DIST #10 BONDS"/>
    <x v="1"/>
    <x v="20"/>
    <n v="-7.0000000000000007E-2"/>
    <n v="40"/>
    <s v="2015/06"/>
    <n v="1615008477"/>
    <s v="DG"/>
    <d v="2015-06-30T00:00:00"/>
  </r>
  <r>
    <x v="85"/>
    <s v="GRESHAM-BARLOW SCHL DIST #10 BONDS"/>
    <x v="2"/>
    <x v="20"/>
    <n v="-7.25"/>
    <n v="40"/>
    <s v="2014/07"/>
    <n v="1615000486"/>
    <s v="DG"/>
    <d v="2014-08-04T00:00:00"/>
  </r>
  <r>
    <x v="85"/>
    <s v="GRESHAM-BARLOW SCHL DIST #10 BONDS"/>
    <x v="0"/>
    <x v="21"/>
    <n v="330.69"/>
    <m/>
    <m/>
    <m/>
    <m/>
    <m/>
  </r>
  <r>
    <x v="85"/>
    <s v="GRESHAM-BARLOW SCHL DIST #10 BONDS"/>
    <x v="1"/>
    <x v="21"/>
    <n v="-6.53"/>
    <n v="40"/>
    <s v="2014/07"/>
    <n v="1615000342"/>
    <s v="DG"/>
    <d v="2014-08-04T00:00:00"/>
  </r>
  <r>
    <x v="85"/>
    <s v="GRESHAM-BARLOW SCHL DIST #10 BONDS"/>
    <x v="1"/>
    <x v="21"/>
    <n v="-10.119999999999999"/>
    <n v="40"/>
    <s v="2014/08"/>
    <n v="1615000963"/>
    <s v="DG"/>
    <d v="2014-09-03T00:00:00"/>
  </r>
  <r>
    <x v="85"/>
    <s v="GRESHAM-BARLOW SCHL DIST #10 BONDS"/>
    <x v="1"/>
    <x v="21"/>
    <n v="-15.71"/>
    <n v="40"/>
    <s v="2014/09"/>
    <n v="1615001445"/>
    <s v="DG"/>
    <d v="2014-10-02T00:00:00"/>
  </r>
  <r>
    <x v="85"/>
    <s v="GRESHAM-BARLOW SCHL DIST #10 BONDS"/>
    <x v="1"/>
    <x v="21"/>
    <n v="-0.18"/>
    <n v="40"/>
    <s v="2014/10"/>
    <n v="1615001998"/>
    <s v="DG"/>
    <d v="2014-11-05T00:00:00"/>
  </r>
  <r>
    <x v="85"/>
    <s v="GRESHAM-BARLOW SCHL DIST #10 BONDS"/>
    <x v="1"/>
    <x v="21"/>
    <n v="-0.18"/>
    <n v="40"/>
    <s v="2014/11WK1"/>
    <n v="1615002558"/>
    <s v="DG"/>
    <d v="2014-11-13T00:00:00"/>
  </r>
  <r>
    <x v="85"/>
    <s v="GRESHAM-BARLOW SCHL DIST #10 BONDS"/>
    <x v="1"/>
    <x v="21"/>
    <n v="-1.04"/>
    <n v="40"/>
    <s v="2014/11WK4"/>
    <n v="1615003808"/>
    <s v="DG"/>
    <d v="2014-12-03T00:00:00"/>
  </r>
  <r>
    <x v="85"/>
    <s v="GRESHAM-BARLOW SCHL DIST #10 BONDS"/>
    <x v="1"/>
    <x v="21"/>
    <n v="-12.17"/>
    <n v="40"/>
    <s v="2014/12"/>
    <n v="1615004409"/>
    <s v="DG"/>
    <d v="2015-01-06T00:00:00"/>
  </r>
  <r>
    <x v="85"/>
    <s v="GRESHAM-BARLOW SCHL DIST #10 BONDS"/>
    <x v="1"/>
    <x v="21"/>
    <n v="-0.17"/>
    <n v="40"/>
    <s v="2015/01"/>
    <n v="1615005000"/>
    <s v="DG"/>
    <d v="2015-02-03T00:00:00"/>
  </r>
  <r>
    <x v="85"/>
    <s v="GRESHAM-BARLOW SCHL DIST #10 BONDS"/>
    <x v="1"/>
    <x v="21"/>
    <n v="-0.87"/>
    <n v="40"/>
    <s v="2015/02"/>
    <n v="1615005564"/>
    <s v="DG"/>
    <d v="2015-03-03T00:00:00"/>
  </r>
  <r>
    <x v="85"/>
    <s v="GRESHAM-BARLOW SCHL DIST #10 BONDS"/>
    <x v="1"/>
    <x v="21"/>
    <n v="-0.39"/>
    <n v="40"/>
    <s v="2015/03"/>
    <n v="1615006650"/>
    <s v="DG"/>
    <d v="2015-04-02T00:00:00"/>
  </r>
  <r>
    <x v="85"/>
    <s v="GRESHAM-BARLOW SCHL DIST #10 BONDS"/>
    <x v="1"/>
    <x v="21"/>
    <n v="-0.96"/>
    <n v="40"/>
    <s v="2015/04"/>
    <n v="1615007237"/>
    <s v="DG"/>
    <d v="2015-05-04T00:00:00"/>
  </r>
  <r>
    <x v="85"/>
    <s v="GRESHAM-BARLOW SCHL DIST #10 BONDS"/>
    <x v="1"/>
    <x v="21"/>
    <n v="-0.34"/>
    <n v="40"/>
    <s v="2015/05"/>
    <n v="1615007861"/>
    <s v="DG"/>
    <d v="2015-06-03T00:00:00"/>
  </r>
  <r>
    <x v="85"/>
    <s v="GRESHAM-BARLOW SCHL DIST #10 BONDS"/>
    <x v="1"/>
    <x v="21"/>
    <n v="-0.51"/>
    <n v="40"/>
    <s v="2015/06"/>
    <n v="1615008477"/>
    <s v="DG"/>
    <d v="2015-06-30T00:00:00"/>
  </r>
  <r>
    <x v="85"/>
    <s v="GRESHAM-BARLOW SCHL DIST #10 BONDS"/>
    <x v="2"/>
    <x v="21"/>
    <n v="-7.37"/>
    <n v="40"/>
    <s v="2014/07"/>
    <n v="1615000486"/>
    <s v="DG"/>
    <d v="2014-08-04T00:00:00"/>
  </r>
  <r>
    <x v="85"/>
    <s v="GRESHAM-BARLOW SCHL DIST #10 BONDS"/>
    <x v="2"/>
    <x v="21"/>
    <n v="-2.8"/>
    <n v="40"/>
    <s v="2014/10"/>
    <n v="1615002152"/>
    <s v="DG"/>
    <d v="2014-11-05T00:00:00"/>
  </r>
  <r>
    <x v="85"/>
    <s v="GRESHAM-BARLOW SCHL DIST #10 BONDS"/>
    <x v="0"/>
    <x v="22"/>
    <n v="362.64"/>
    <m/>
    <m/>
    <m/>
    <m/>
    <m/>
  </r>
  <r>
    <x v="85"/>
    <s v="GRESHAM-BARLOW SCHL DIST #10 BONDS"/>
    <x v="1"/>
    <x v="22"/>
    <n v="-0.34"/>
    <n v="40"/>
    <s v="2014/07"/>
    <n v="1615000342"/>
    <s v="DG"/>
    <d v="2014-08-04T00:00:00"/>
  </r>
  <r>
    <x v="85"/>
    <s v="GRESHAM-BARLOW SCHL DIST #10 BONDS"/>
    <x v="1"/>
    <x v="22"/>
    <n v="-12.82"/>
    <n v="40"/>
    <s v="2014/08"/>
    <n v="1615000963"/>
    <s v="DG"/>
    <d v="2014-09-03T00:00:00"/>
  </r>
  <r>
    <x v="85"/>
    <s v="GRESHAM-BARLOW SCHL DIST #10 BONDS"/>
    <x v="1"/>
    <x v="22"/>
    <n v="-15.96"/>
    <n v="40"/>
    <s v="2014/09"/>
    <n v="1615001445"/>
    <s v="DG"/>
    <d v="2014-10-02T00:00:00"/>
  </r>
  <r>
    <x v="85"/>
    <s v="GRESHAM-BARLOW SCHL DIST #10 BONDS"/>
    <x v="1"/>
    <x v="22"/>
    <n v="-1"/>
    <n v="40"/>
    <s v="2014/11WK4"/>
    <n v="1615003808"/>
    <s v="DG"/>
    <d v="2014-12-03T00:00:00"/>
  </r>
  <r>
    <x v="85"/>
    <s v="GRESHAM-BARLOW SCHL DIST #10 BONDS"/>
    <x v="1"/>
    <x v="22"/>
    <n v="-16.170000000000002"/>
    <n v="40"/>
    <s v="2014/12"/>
    <n v="1615004409"/>
    <s v="DG"/>
    <d v="2015-01-06T00:00:00"/>
  </r>
  <r>
    <x v="85"/>
    <s v="GRESHAM-BARLOW SCHL DIST #10 BONDS"/>
    <x v="1"/>
    <x v="22"/>
    <n v="-0.18"/>
    <n v="40"/>
    <s v="2015/01"/>
    <n v="1615005000"/>
    <s v="DG"/>
    <d v="2015-02-03T00:00:00"/>
  </r>
  <r>
    <x v="85"/>
    <s v="GRESHAM-BARLOW SCHL DIST #10 BONDS"/>
    <x v="1"/>
    <x v="22"/>
    <n v="-0.17"/>
    <n v="40"/>
    <s v="2015/02"/>
    <n v="1615005564"/>
    <s v="DG"/>
    <d v="2015-03-03T00:00:00"/>
  </r>
  <r>
    <x v="85"/>
    <s v="GRESHAM-BARLOW SCHL DIST #10 BONDS"/>
    <x v="1"/>
    <x v="22"/>
    <n v="-0.51"/>
    <n v="40"/>
    <s v="2015/03"/>
    <n v="1615006650"/>
    <s v="DG"/>
    <d v="2015-04-02T00:00:00"/>
  </r>
  <r>
    <x v="85"/>
    <s v="GRESHAM-BARLOW SCHL DIST #10 BONDS"/>
    <x v="1"/>
    <x v="22"/>
    <n v="-9.9700000000000006"/>
    <n v="40"/>
    <s v="2015/04"/>
    <n v="1615007237"/>
    <s v="DG"/>
    <d v="2015-05-04T00:00:00"/>
  </r>
  <r>
    <x v="85"/>
    <s v="GRESHAM-BARLOW SCHL DIST #10 BONDS"/>
    <x v="2"/>
    <x v="22"/>
    <n v="-14.11"/>
    <n v="40"/>
    <s v="2014/10"/>
    <n v="1615002152"/>
    <s v="DG"/>
    <d v="2014-11-05T00:00:00"/>
  </r>
  <r>
    <x v="85"/>
    <s v="GRESHAM-BARLOW SCHL DIST #10 BONDS"/>
    <x v="0"/>
    <x v="23"/>
    <n v="416.72"/>
    <m/>
    <m/>
    <m/>
    <m/>
    <m/>
  </r>
  <r>
    <x v="85"/>
    <s v="GRESHAM-BARLOW SCHL DIST #10 BONDS"/>
    <x v="1"/>
    <x v="23"/>
    <n v="-0.19"/>
    <n v="40"/>
    <s v="2014/07"/>
    <n v="1615000342"/>
    <s v="DG"/>
    <d v="2014-08-04T00:00:00"/>
  </r>
  <r>
    <x v="85"/>
    <s v="GRESHAM-BARLOW SCHL DIST #10 BONDS"/>
    <x v="1"/>
    <x v="23"/>
    <n v="-2.12"/>
    <n v="40"/>
    <s v="2014/08"/>
    <n v="1615000963"/>
    <s v="DG"/>
    <d v="2014-09-03T00:00:00"/>
  </r>
  <r>
    <x v="85"/>
    <s v="GRESHAM-BARLOW SCHL DIST #10 BONDS"/>
    <x v="1"/>
    <x v="23"/>
    <n v="-0.84"/>
    <n v="40"/>
    <s v="2014/09"/>
    <n v="1615001445"/>
    <s v="DG"/>
    <d v="2014-10-02T00:00:00"/>
  </r>
  <r>
    <x v="85"/>
    <s v="GRESHAM-BARLOW SCHL DIST #10 BONDS"/>
    <x v="1"/>
    <x v="23"/>
    <n v="-1.42"/>
    <n v="40"/>
    <s v="2014/10"/>
    <n v="1615001998"/>
    <s v="DG"/>
    <d v="2014-11-05T00:00:00"/>
  </r>
  <r>
    <x v="85"/>
    <s v="GRESHAM-BARLOW SCHL DIST #10 BONDS"/>
    <x v="1"/>
    <x v="23"/>
    <n v="-9.48"/>
    <n v="40"/>
    <s v="2014/11WK1"/>
    <n v="1615002558"/>
    <s v="DG"/>
    <d v="2014-11-13T00:00:00"/>
  </r>
  <r>
    <x v="85"/>
    <s v="GRESHAM-BARLOW SCHL DIST #10 BONDS"/>
    <x v="1"/>
    <x v="23"/>
    <n v="-0.94"/>
    <n v="40"/>
    <s v="2014/11WK4"/>
    <n v="1615003808"/>
    <s v="DG"/>
    <d v="2014-12-03T00:00:00"/>
  </r>
  <r>
    <x v="85"/>
    <s v="GRESHAM-BARLOW SCHL DIST #10 BONDS"/>
    <x v="1"/>
    <x v="23"/>
    <n v="-2.85"/>
    <n v="40"/>
    <s v="2014/12"/>
    <n v="1615004409"/>
    <s v="DG"/>
    <d v="2015-01-06T00:00:00"/>
  </r>
  <r>
    <x v="85"/>
    <s v="GRESHAM-BARLOW SCHL DIST #10 BONDS"/>
    <x v="1"/>
    <x v="23"/>
    <n v="-0.68"/>
    <n v="40"/>
    <s v="2015/01"/>
    <n v="1615005000"/>
    <s v="DG"/>
    <d v="2015-02-03T00:00:00"/>
  </r>
  <r>
    <x v="85"/>
    <s v="GRESHAM-BARLOW SCHL DIST #10 BONDS"/>
    <x v="1"/>
    <x v="23"/>
    <n v="-9.58"/>
    <n v="40"/>
    <s v="2015/02"/>
    <n v="1615005564"/>
    <s v="DG"/>
    <d v="2015-03-03T00:00:00"/>
  </r>
  <r>
    <x v="85"/>
    <s v="GRESHAM-BARLOW SCHL DIST #10 BONDS"/>
    <x v="1"/>
    <x v="23"/>
    <n v="-1.19"/>
    <n v="40"/>
    <s v="2015/03"/>
    <n v="1615006650"/>
    <s v="DG"/>
    <d v="2015-04-02T00:00:00"/>
  </r>
  <r>
    <x v="85"/>
    <s v="GRESHAM-BARLOW SCHL DIST #10 BONDS"/>
    <x v="1"/>
    <x v="23"/>
    <n v="-25.34"/>
    <n v="40"/>
    <s v="2015/04"/>
    <n v="1615007237"/>
    <s v="DG"/>
    <d v="2015-05-04T00:00:00"/>
  </r>
  <r>
    <x v="85"/>
    <s v="GRESHAM-BARLOW SCHL DIST #10 BONDS"/>
    <x v="1"/>
    <x v="23"/>
    <n v="-0.26"/>
    <n v="40"/>
    <s v="2015/05"/>
    <n v="1615007861"/>
    <s v="DG"/>
    <d v="2015-06-03T00:00:00"/>
  </r>
  <r>
    <x v="85"/>
    <s v="GRESHAM-BARLOW SCHL DIST #10 BONDS"/>
    <x v="1"/>
    <x v="23"/>
    <n v="1.46"/>
    <n v="50"/>
    <s v="2015/06"/>
    <n v="1815045404"/>
    <s v="DR"/>
    <d v="2015-06-30T00:00:00"/>
  </r>
  <r>
    <x v="85"/>
    <s v="GRESHAM-BARLOW SCHL DIST #10 BONDS"/>
    <x v="2"/>
    <x v="23"/>
    <n v="-12.07"/>
    <n v="40"/>
    <s v="2014/10"/>
    <n v="1615002152"/>
    <s v="DG"/>
    <d v="2014-11-05T00:00:00"/>
  </r>
  <r>
    <x v="85"/>
    <s v="GRESHAM-BARLOW SCHL DIST #10 BONDS"/>
    <x v="0"/>
    <x v="24"/>
    <n v="645.48"/>
    <m/>
    <m/>
    <m/>
    <m/>
    <m/>
  </r>
  <r>
    <x v="85"/>
    <s v="GRESHAM-BARLOW SCHL DIST #10 BONDS"/>
    <x v="1"/>
    <x v="24"/>
    <n v="-1.35"/>
    <n v="40"/>
    <s v="2014/07"/>
    <n v="1615000342"/>
    <s v="DG"/>
    <d v="2014-08-04T00:00:00"/>
  </r>
  <r>
    <x v="85"/>
    <s v="GRESHAM-BARLOW SCHL DIST #10 BONDS"/>
    <x v="1"/>
    <x v="24"/>
    <n v="-8.8699999999999992"/>
    <n v="40"/>
    <s v="2014/08"/>
    <n v="1615000963"/>
    <s v="DG"/>
    <d v="2014-09-03T00:00:00"/>
  </r>
  <r>
    <x v="85"/>
    <s v="GRESHAM-BARLOW SCHL DIST #10 BONDS"/>
    <x v="1"/>
    <x v="24"/>
    <n v="-0.83"/>
    <n v="40"/>
    <s v="2014/09"/>
    <n v="1615001445"/>
    <s v="DG"/>
    <d v="2014-10-02T00:00:00"/>
  </r>
  <r>
    <x v="85"/>
    <s v="GRESHAM-BARLOW SCHL DIST #10 BONDS"/>
    <x v="1"/>
    <x v="24"/>
    <n v="-0.73"/>
    <n v="40"/>
    <s v="2014/10"/>
    <n v="1615001998"/>
    <s v="DG"/>
    <d v="2014-11-05T00:00:00"/>
  </r>
  <r>
    <x v="85"/>
    <s v="GRESHAM-BARLOW SCHL DIST #10 BONDS"/>
    <x v="1"/>
    <x v="24"/>
    <n v="-11.75"/>
    <n v="40"/>
    <s v="2014/11WK1"/>
    <n v="1615002558"/>
    <s v="DG"/>
    <d v="2014-11-13T00:00:00"/>
  </r>
  <r>
    <x v="85"/>
    <s v="GRESHAM-BARLOW SCHL DIST #10 BONDS"/>
    <x v="1"/>
    <x v="24"/>
    <n v="-0.11"/>
    <n v="40"/>
    <s v="2014/11WK2"/>
    <n v="1615002961"/>
    <s v="DG"/>
    <d v="2014-11-18T00:00:00"/>
  </r>
  <r>
    <x v="85"/>
    <s v="GRESHAM-BARLOW SCHL DIST #10 BONDS"/>
    <x v="1"/>
    <x v="24"/>
    <n v="-0.43"/>
    <n v="40"/>
    <s v="2014/11WK3"/>
    <n v="1615003399"/>
    <s v="DG"/>
    <d v="2014-11-26T00:00:00"/>
  </r>
  <r>
    <x v="85"/>
    <s v="GRESHAM-BARLOW SCHL DIST #10 BONDS"/>
    <x v="1"/>
    <x v="24"/>
    <n v="-1.33"/>
    <n v="40"/>
    <s v="2014/11WK4"/>
    <n v="1615003808"/>
    <s v="DG"/>
    <d v="2014-12-03T00:00:00"/>
  </r>
  <r>
    <x v="85"/>
    <s v="GRESHAM-BARLOW SCHL DIST #10 BONDS"/>
    <x v="1"/>
    <x v="24"/>
    <n v="-3.49"/>
    <n v="40"/>
    <s v="2014/12"/>
    <n v="1615004409"/>
    <s v="DG"/>
    <d v="2015-01-06T00:00:00"/>
  </r>
  <r>
    <x v="85"/>
    <s v="GRESHAM-BARLOW SCHL DIST #10 BONDS"/>
    <x v="1"/>
    <x v="24"/>
    <n v="-1.1000000000000001"/>
    <n v="40"/>
    <s v="2015/01"/>
    <n v="1615005000"/>
    <s v="DG"/>
    <d v="2015-02-03T00:00:00"/>
  </r>
  <r>
    <x v="85"/>
    <s v="GRESHAM-BARLOW SCHL DIST #10 BONDS"/>
    <x v="1"/>
    <x v="24"/>
    <n v="-12.73"/>
    <n v="40"/>
    <s v="2015/02"/>
    <n v="1615005564"/>
    <s v="DG"/>
    <d v="2015-03-03T00:00:00"/>
  </r>
  <r>
    <x v="85"/>
    <s v="GRESHAM-BARLOW SCHL DIST #10 BONDS"/>
    <x v="1"/>
    <x v="24"/>
    <n v="-1.92"/>
    <n v="40"/>
    <s v="2015/03"/>
    <n v="1615006650"/>
    <s v="DG"/>
    <d v="2015-04-02T00:00:00"/>
  </r>
  <r>
    <x v="85"/>
    <s v="GRESHAM-BARLOW SCHL DIST #10 BONDS"/>
    <x v="1"/>
    <x v="24"/>
    <n v="-30.76"/>
    <n v="40"/>
    <s v="2015/04"/>
    <n v="1615007237"/>
    <s v="DG"/>
    <d v="2015-05-04T00:00:00"/>
  </r>
  <r>
    <x v="85"/>
    <s v="GRESHAM-BARLOW SCHL DIST #10 BONDS"/>
    <x v="1"/>
    <x v="24"/>
    <n v="-1.2"/>
    <n v="40"/>
    <s v="2015/05"/>
    <n v="1615007861"/>
    <s v="DG"/>
    <d v="2015-06-03T00:00:00"/>
  </r>
  <r>
    <x v="85"/>
    <s v="GRESHAM-BARLOW SCHL DIST #10 BONDS"/>
    <x v="1"/>
    <x v="24"/>
    <n v="-0.59"/>
    <n v="40"/>
    <s v="2015/06"/>
    <n v="1615008477"/>
    <s v="DG"/>
    <d v="2015-06-30T00:00:00"/>
  </r>
  <r>
    <x v="85"/>
    <s v="GRESHAM-BARLOW SCHL DIST #10 BONDS"/>
    <x v="2"/>
    <x v="24"/>
    <n v="-21.36"/>
    <n v="40"/>
    <s v="2014/10"/>
    <n v="1615002152"/>
    <s v="DG"/>
    <d v="2014-11-05T00:00:00"/>
  </r>
  <r>
    <x v="85"/>
    <s v="GRESHAM-BARLOW SCHL DIST #10 BONDS"/>
    <x v="0"/>
    <x v="25"/>
    <n v="757.24"/>
    <m/>
    <m/>
    <m/>
    <m/>
    <m/>
  </r>
  <r>
    <x v="85"/>
    <s v="GRESHAM-BARLOW SCHL DIST #10 BONDS"/>
    <x v="1"/>
    <x v="25"/>
    <n v="-6.63"/>
    <n v="40"/>
    <s v="2014/07"/>
    <n v="1615000342"/>
    <s v="DG"/>
    <d v="2014-08-04T00:00:00"/>
  </r>
  <r>
    <x v="85"/>
    <s v="GRESHAM-BARLOW SCHL DIST #10 BONDS"/>
    <x v="1"/>
    <x v="25"/>
    <n v="-22.16"/>
    <n v="40"/>
    <s v="2014/08"/>
    <n v="1615000963"/>
    <s v="DG"/>
    <d v="2014-09-03T00:00:00"/>
  </r>
  <r>
    <x v="85"/>
    <s v="GRESHAM-BARLOW SCHL DIST #10 BONDS"/>
    <x v="1"/>
    <x v="25"/>
    <n v="-4.41"/>
    <n v="40"/>
    <s v="2014/09"/>
    <n v="1615001445"/>
    <s v="DG"/>
    <d v="2014-10-02T00:00:00"/>
  </r>
  <r>
    <x v="85"/>
    <s v="GRESHAM-BARLOW SCHL DIST #10 BONDS"/>
    <x v="1"/>
    <x v="25"/>
    <n v="-2.87"/>
    <n v="40"/>
    <s v="2014/10"/>
    <n v="1615001998"/>
    <s v="DG"/>
    <d v="2014-11-05T00:00:00"/>
  </r>
  <r>
    <x v="85"/>
    <s v="GRESHAM-BARLOW SCHL DIST #10 BONDS"/>
    <x v="1"/>
    <x v="25"/>
    <n v="-11.12"/>
    <n v="40"/>
    <s v="2014/11WK1"/>
    <n v="1615002558"/>
    <s v="DG"/>
    <d v="2014-11-13T00:00:00"/>
  </r>
  <r>
    <x v="85"/>
    <s v="GRESHAM-BARLOW SCHL DIST #10 BONDS"/>
    <x v="1"/>
    <x v="25"/>
    <n v="-15.24"/>
    <n v="40"/>
    <s v="2014/11WK2"/>
    <n v="1615002961"/>
    <s v="DG"/>
    <d v="2014-11-18T00:00:00"/>
  </r>
  <r>
    <x v="85"/>
    <s v="GRESHAM-BARLOW SCHL DIST #10 BONDS"/>
    <x v="1"/>
    <x v="25"/>
    <n v="-1.01"/>
    <n v="40"/>
    <s v="2014/11WK3"/>
    <n v="1615003399"/>
    <s v="DG"/>
    <d v="2014-11-26T00:00:00"/>
  </r>
  <r>
    <x v="85"/>
    <s v="GRESHAM-BARLOW SCHL DIST #10 BONDS"/>
    <x v="1"/>
    <x v="25"/>
    <n v="-1.35"/>
    <n v="40"/>
    <s v="2014/11WK4"/>
    <n v="1615003808"/>
    <s v="DG"/>
    <d v="2014-12-03T00:00:00"/>
  </r>
  <r>
    <x v="85"/>
    <s v="GRESHAM-BARLOW SCHL DIST #10 BONDS"/>
    <x v="1"/>
    <x v="25"/>
    <n v="-3.31"/>
    <n v="40"/>
    <s v="2014/12"/>
    <n v="1615004409"/>
    <s v="DG"/>
    <d v="2015-01-06T00:00:00"/>
  </r>
  <r>
    <x v="85"/>
    <s v="GRESHAM-BARLOW SCHL DIST #10 BONDS"/>
    <x v="1"/>
    <x v="25"/>
    <n v="-2.21"/>
    <n v="40"/>
    <s v="2015/01"/>
    <n v="1615005000"/>
    <s v="DG"/>
    <d v="2015-02-03T00:00:00"/>
  </r>
  <r>
    <x v="85"/>
    <s v="GRESHAM-BARLOW SCHL DIST #10 BONDS"/>
    <x v="1"/>
    <x v="25"/>
    <n v="-12.49"/>
    <n v="40"/>
    <s v="2015/02"/>
    <n v="1615005564"/>
    <s v="DG"/>
    <d v="2015-03-03T00:00:00"/>
  </r>
  <r>
    <x v="85"/>
    <s v="GRESHAM-BARLOW SCHL DIST #10 BONDS"/>
    <x v="1"/>
    <x v="25"/>
    <n v="-4.4800000000000004"/>
    <n v="40"/>
    <s v="2015/03"/>
    <n v="1615006650"/>
    <s v="DG"/>
    <d v="2015-04-02T00:00:00"/>
  </r>
  <r>
    <x v="85"/>
    <s v="GRESHAM-BARLOW SCHL DIST #10 BONDS"/>
    <x v="1"/>
    <x v="25"/>
    <n v="-17.440000000000001"/>
    <n v="40"/>
    <s v="2015/04"/>
    <n v="1615007237"/>
    <s v="DG"/>
    <d v="2015-05-04T00:00:00"/>
  </r>
  <r>
    <x v="85"/>
    <s v="GRESHAM-BARLOW SCHL DIST #10 BONDS"/>
    <x v="1"/>
    <x v="25"/>
    <n v="-2.0099999999999998"/>
    <n v="40"/>
    <s v="2015/05"/>
    <n v="1615007861"/>
    <s v="DG"/>
    <d v="2015-06-03T00:00:00"/>
  </r>
  <r>
    <x v="85"/>
    <s v="GRESHAM-BARLOW SCHL DIST #10 BONDS"/>
    <x v="1"/>
    <x v="25"/>
    <n v="-4.55"/>
    <n v="40"/>
    <s v="2015/06"/>
    <n v="1615008477"/>
    <s v="DG"/>
    <d v="2015-06-30T00:00:00"/>
  </r>
  <r>
    <x v="85"/>
    <s v="GRESHAM-BARLOW SCHL DIST #10 BONDS"/>
    <x v="2"/>
    <x v="25"/>
    <n v="-26.33"/>
    <n v="40"/>
    <s v="2014/10"/>
    <n v="1615002152"/>
    <s v="DG"/>
    <d v="2014-11-05T00:00:00"/>
  </r>
  <r>
    <x v="85"/>
    <s v="GRESHAM-BARLOW SCHL DIST #10 BONDS"/>
    <x v="0"/>
    <x v="26"/>
    <n v="1559.86"/>
    <m/>
    <m/>
    <m/>
    <m/>
    <m/>
  </r>
  <r>
    <x v="85"/>
    <s v="GRESHAM-BARLOW SCHL DIST #10 BONDS"/>
    <x v="1"/>
    <x v="26"/>
    <n v="-138.16"/>
    <n v="40"/>
    <s v="2014/07"/>
    <n v="1615000342"/>
    <s v="DG"/>
    <d v="2014-08-04T00:00:00"/>
  </r>
  <r>
    <x v="85"/>
    <s v="GRESHAM-BARLOW SCHL DIST #10 BONDS"/>
    <x v="1"/>
    <x v="26"/>
    <n v="-65.209999999999994"/>
    <n v="40"/>
    <s v="2014/08"/>
    <n v="1615000963"/>
    <s v="DG"/>
    <d v="2014-09-03T00:00:00"/>
  </r>
  <r>
    <x v="85"/>
    <s v="GRESHAM-BARLOW SCHL DIST #10 BONDS"/>
    <x v="1"/>
    <x v="26"/>
    <n v="-145.72999999999999"/>
    <n v="40"/>
    <s v="2014/09"/>
    <n v="1615001445"/>
    <s v="DG"/>
    <d v="2014-10-02T00:00:00"/>
  </r>
  <r>
    <x v="85"/>
    <s v="GRESHAM-BARLOW SCHL DIST #10 BONDS"/>
    <x v="1"/>
    <x v="26"/>
    <n v="-9.39"/>
    <n v="40"/>
    <s v="2014/10"/>
    <n v="1615001998"/>
    <s v="DG"/>
    <d v="2014-11-05T00:00:00"/>
  </r>
  <r>
    <x v="85"/>
    <s v="GRESHAM-BARLOW SCHL DIST #10 BONDS"/>
    <x v="1"/>
    <x v="26"/>
    <n v="-10.46"/>
    <n v="40"/>
    <s v="2014/11WK1"/>
    <n v="1615002558"/>
    <s v="DG"/>
    <d v="2014-11-13T00:00:00"/>
  </r>
  <r>
    <x v="85"/>
    <s v="GRESHAM-BARLOW SCHL DIST #10 BONDS"/>
    <x v="1"/>
    <x v="26"/>
    <n v="-16.260000000000002"/>
    <n v="40"/>
    <s v="2014/11WK2"/>
    <n v="1615002961"/>
    <s v="DG"/>
    <d v="2014-11-18T00:00:00"/>
  </r>
  <r>
    <x v="85"/>
    <s v="GRESHAM-BARLOW SCHL DIST #10 BONDS"/>
    <x v="1"/>
    <x v="26"/>
    <n v="-3.69"/>
    <n v="40"/>
    <s v="2014/11WK4"/>
    <n v="1615003808"/>
    <s v="DG"/>
    <d v="2014-12-03T00:00:00"/>
  </r>
  <r>
    <x v="85"/>
    <s v="GRESHAM-BARLOW SCHL DIST #10 BONDS"/>
    <x v="1"/>
    <x v="26"/>
    <n v="0.12"/>
    <n v="50"/>
    <s v="2014/12"/>
    <n v="1815029455"/>
    <s v="DR"/>
    <d v="2015-01-06T00:00:00"/>
  </r>
  <r>
    <x v="85"/>
    <s v="GRESHAM-BARLOW SCHL DIST #10 BONDS"/>
    <x v="1"/>
    <x v="26"/>
    <n v="-2.08"/>
    <n v="40"/>
    <s v="2015/01"/>
    <n v="1615005000"/>
    <s v="DG"/>
    <d v="2015-02-03T00:00:00"/>
  </r>
  <r>
    <x v="85"/>
    <s v="GRESHAM-BARLOW SCHL DIST #10 BONDS"/>
    <x v="1"/>
    <x v="26"/>
    <n v="-27.64"/>
    <n v="40"/>
    <s v="2015/02"/>
    <n v="1615005564"/>
    <s v="DG"/>
    <d v="2015-03-03T00:00:00"/>
  </r>
  <r>
    <x v="85"/>
    <s v="GRESHAM-BARLOW SCHL DIST #10 BONDS"/>
    <x v="1"/>
    <x v="26"/>
    <n v="-8.48"/>
    <n v="40"/>
    <s v="2015/03"/>
    <n v="1615006650"/>
    <s v="DG"/>
    <d v="2015-04-02T00:00:00"/>
  </r>
  <r>
    <x v="85"/>
    <s v="GRESHAM-BARLOW SCHL DIST #10 BONDS"/>
    <x v="1"/>
    <x v="26"/>
    <n v="-0.15"/>
    <n v="40"/>
    <s v="2015/04"/>
    <n v="1615007237"/>
    <s v="DG"/>
    <d v="2015-05-04T00:00:00"/>
  </r>
  <r>
    <x v="85"/>
    <s v="GRESHAM-BARLOW SCHL DIST #10 BONDS"/>
    <x v="1"/>
    <x v="26"/>
    <n v="-1.84"/>
    <n v="40"/>
    <s v="2015/05"/>
    <n v="1615007861"/>
    <s v="DG"/>
    <d v="2015-06-03T00:00:00"/>
  </r>
  <r>
    <x v="85"/>
    <s v="GRESHAM-BARLOW SCHL DIST #10 BONDS"/>
    <x v="1"/>
    <x v="26"/>
    <n v="-2.2799999999999998"/>
    <n v="40"/>
    <s v="2015/06"/>
    <n v="1615008477"/>
    <s v="DG"/>
    <d v="2015-06-30T00:00:00"/>
  </r>
  <r>
    <x v="85"/>
    <s v="GRESHAM-BARLOW SCHL DIST #10 BONDS"/>
    <x v="2"/>
    <x v="26"/>
    <n v="-0.28999999999999998"/>
    <n v="40"/>
    <s v="2014/09"/>
    <n v="1615001307"/>
    <s v="DG"/>
    <d v="2014-10-02T00:00:00"/>
  </r>
  <r>
    <x v="85"/>
    <s v="GRESHAM-BARLOW SCHL DIST #10 BONDS"/>
    <x v="2"/>
    <x v="26"/>
    <n v="-213.7"/>
    <n v="40"/>
    <s v="2014/10"/>
    <n v="1615002152"/>
    <s v="DG"/>
    <d v="2014-11-05T00:00:00"/>
  </r>
  <r>
    <x v="85"/>
    <s v="GRESHAM-BARLOW SCHL DIST #10 BONDS"/>
    <x v="0"/>
    <x v="27"/>
    <n v="19616.23"/>
    <m/>
    <m/>
    <m/>
    <m/>
    <m/>
  </r>
  <r>
    <x v="85"/>
    <s v="GRESHAM-BARLOW SCHL DIST #10 BONDS"/>
    <x v="3"/>
    <x v="27"/>
    <n v="-0.12"/>
    <n v="40"/>
    <s v="2014/07"/>
    <n v="1615000111"/>
    <s v="DG"/>
    <d v="2014-08-04T00:00:00"/>
  </r>
  <r>
    <x v="85"/>
    <s v="GRESHAM-BARLOW SCHL DIST #10 BONDS"/>
    <x v="3"/>
    <x v="27"/>
    <n v="0.06"/>
    <n v="50"/>
    <s v="2015/01"/>
    <n v="1815031876"/>
    <s v="DR"/>
    <d v="2015-02-03T00:00:00"/>
  </r>
  <r>
    <x v="85"/>
    <s v="GRESHAM-BARLOW SCHL DIST #10 BONDS"/>
    <x v="1"/>
    <x v="27"/>
    <n v="-188.07"/>
    <n v="40"/>
    <s v="2014/07"/>
    <n v="1615000342"/>
    <s v="DG"/>
    <d v="2014-08-04T00:00:00"/>
  </r>
  <r>
    <x v="85"/>
    <s v="GRESHAM-BARLOW SCHL DIST #10 BONDS"/>
    <x v="1"/>
    <x v="27"/>
    <n v="-186.32"/>
    <n v="40"/>
    <s v="2014/08"/>
    <n v="1615000963"/>
    <s v="DG"/>
    <d v="2014-09-03T00:00:00"/>
  </r>
  <r>
    <x v="85"/>
    <s v="GRESHAM-BARLOW SCHL DIST #10 BONDS"/>
    <x v="1"/>
    <x v="27"/>
    <n v="-242.79"/>
    <n v="40"/>
    <s v="2014/09"/>
    <n v="1615001445"/>
    <s v="DG"/>
    <d v="2014-10-02T00:00:00"/>
  </r>
  <r>
    <x v="85"/>
    <s v="GRESHAM-BARLOW SCHL DIST #10 BONDS"/>
    <x v="1"/>
    <x v="27"/>
    <n v="-74.989999999999995"/>
    <n v="40"/>
    <s v="2014/10"/>
    <n v="1615001998"/>
    <s v="DG"/>
    <d v="2014-11-05T00:00:00"/>
  </r>
  <r>
    <x v="85"/>
    <s v="GRESHAM-BARLOW SCHL DIST #10 BONDS"/>
    <x v="1"/>
    <x v="27"/>
    <n v="-14.23"/>
    <n v="40"/>
    <s v="2014/11WK1"/>
    <n v="1615002558"/>
    <s v="DG"/>
    <d v="2014-11-13T00:00:00"/>
  </r>
  <r>
    <x v="85"/>
    <s v="GRESHAM-BARLOW SCHL DIST #10 BONDS"/>
    <x v="1"/>
    <x v="27"/>
    <n v="-15.16"/>
    <n v="40"/>
    <s v="2014/11WK2"/>
    <n v="1615002961"/>
    <s v="DG"/>
    <d v="2014-11-18T00:00:00"/>
  </r>
  <r>
    <x v="85"/>
    <s v="GRESHAM-BARLOW SCHL DIST #10 BONDS"/>
    <x v="1"/>
    <x v="27"/>
    <n v="-0.81"/>
    <n v="40"/>
    <s v="2014/11WK3"/>
    <n v="1615003399"/>
    <s v="DG"/>
    <d v="2014-11-26T00:00:00"/>
  </r>
  <r>
    <x v="85"/>
    <s v="GRESHAM-BARLOW SCHL DIST #10 BONDS"/>
    <x v="1"/>
    <x v="27"/>
    <n v="-17.84"/>
    <n v="40"/>
    <s v="2014/11WK4"/>
    <n v="1615003808"/>
    <s v="DG"/>
    <d v="2014-12-03T00:00:00"/>
  </r>
  <r>
    <x v="85"/>
    <s v="GRESHAM-BARLOW SCHL DIST #10 BONDS"/>
    <x v="1"/>
    <x v="27"/>
    <n v="-7.44"/>
    <n v="40"/>
    <s v="2014/12"/>
    <n v="1615004409"/>
    <s v="DG"/>
    <d v="2015-01-06T00:00:00"/>
  </r>
  <r>
    <x v="85"/>
    <s v="GRESHAM-BARLOW SCHL DIST #10 BONDS"/>
    <x v="1"/>
    <x v="27"/>
    <n v="-8.23"/>
    <n v="40"/>
    <s v="2015/01"/>
    <n v="1615005000"/>
    <s v="DG"/>
    <d v="2015-02-03T00:00:00"/>
  </r>
  <r>
    <x v="85"/>
    <s v="GRESHAM-BARLOW SCHL DIST #10 BONDS"/>
    <x v="1"/>
    <x v="27"/>
    <n v="-47.69"/>
    <n v="40"/>
    <s v="2015/02"/>
    <n v="1615005564"/>
    <s v="DG"/>
    <d v="2015-03-03T00:00:00"/>
  </r>
  <r>
    <x v="85"/>
    <s v="GRESHAM-BARLOW SCHL DIST #10 BONDS"/>
    <x v="1"/>
    <x v="27"/>
    <n v="-32.520000000000003"/>
    <n v="40"/>
    <s v="2015/03"/>
    <n v="1615006650"/>
    <s v="DG"/>
    <d v="2015-04-02T00:00:00"/>
  </r>
  <r>
    <x v="85"/>
    <s v="GRESHAM-BARLOW SCHL DIST #10 BONDS"/>
    <x v="1"/>
    <x v="27"/>
    <n v="-19.8"/>
    <n v="40"/>
    <s v="2015/04"/>
    <n v="1615007237"/>
    <s v="DG"/>
    <d v="2015-05-04T00:00:00"/>
  </r>
  <r>
    <x v="85"/>
    <s v="GRESHAM-BARLOW SCHL DIST #10 BONDS"/>
    <x v="1"/>
    <x v="27"/>
    <n v="-41.4"/>
    <n v="40"/>
    <s v="2015/05"/>
    <n v="1615007861"/>
    <s v="DG"/>
    <d v="2015-06-03T00:00:00"/>
  </r>
  <r>
    <x v="85"/>
    <s v="GRESHAM-BARLOW SCHL DIST #10 BONDS"/>
    <x v="1"/>
    <x v="27"/>
    <n v="-89.85"/>
    <n v="40"/>
    <s v="2015/06"/>
    <n v="1615008477"/>
    <s v="DG"/>
    <d v="2015-06-30T00:00:00"/>
  </r>
  <r>
    <x v="85"/>
    <s v="GRESHAM-BARLOW SCHL DIST #10 BONDS"/>
    <x v="2"/>
    <x v="27"/>
    <n v="-10.47"/>
    <n v="40"/>
    <s v="2014/07"/>
    <n v="1615000199"/>
    <s v="DG"/>
    <d v="2014-08-04T00:00:00"/>
  </r>
  <r>
    <x v="85"/>
    <s v="GRESHAM-BARLOW SCHL DIST #10 BONDS"/>
    <x v="2"/>
    <x v="27"/>
    <n v="-34.950000000000003"/>
    <n v="40"/>
    <s v="2014/07"/>
    <n v="1615000486"/>
    <s v="DG"/>
    <d v="2014-08-04T00:00:00"/>
  </r>
  <r>
    <x v="85"/>
    <s v="GRESHAM-BARLOW SCHL DIST #10 BONDS"/>
    <x v="2"/>
    <x v="27"/>
    <n v="-0.28000000000000003"/>
    <n v="40"/>
    <s v="2014/09"/>
    <n v="1615001307"/>
    <s v="DG"/>
    <d v="2014-10-02T00:00:00"/>
  </r>
  <r>
    <x v="85"/>
    <s v="GRESHAM-BARLOW SCHL DIST #10 BONDS"/>
    <x v="2"/>
    <x v="27"/>
    <n v="-237.09"/>
    <n v="40"/>
    <s v="2014/10"/>
    <n v="1615002152"/>
    <s v="DG"/>
    <d v="2014-11-05T00:00:00"/>
  </r>
  <r>
    <x v="85"/>
    <s v="GRESHAM-BARLOW SCHL DIST #10 BONDS"/>
    <x v="2"/>
    <x v="27"/>
    <n v="-1.87"/>
    <n v="40"/>
    <s v="2015/01"/>
    <n v="1615004867"/>
    <s v="DG"/>
    <d v="2015-02-03T00:00:00"/>
  </r>
  <r>
    <x v="85"/>
    <s v="GRESHAM-BARLOW SCHL DIST #10 BONDS"/>
    <x v="2"/>
    <x v="27"/>
    <n v="-9.6300000000000008"/>
    <n v="40"/>
    <s v="2015/02"/>
    <n v="1615005431"/>
    <s v="DG"/>
    <d v="2015-03-03T00:00:00"/>
  </r>
  <r>
    <x v="85"/>
    <s v="GRESHAM-BARLOW SCHL DIST #10 BONDS"/>
    <x v="0"/>
    <x v="28"/>
    <n v="29143.47"/>
    <m/>
    <m/>
    <m/>
    <m/>
    <m/>
  </r>
  <r>
    <x v="85"/>
    <s v="GRESHAM-BARLOW SCHL DIST #10 BONDS"/>
    <x v="3"/>
    <x v="28"/>
    <n v="0.43"/>
    <n v="50"/>
    <s v="2014/07"/>
    <n v="1815002010"/>
    <s v="DR"/>
    <d v="2014-08-04T00:00:00"/>
  </r>
  <r>
    <x v="85"/>
    <s v="GRESHAM-BARLOW SCHL DIST #10 BONDS"/>
    <x v="3"/>
    <x v="28"/>
    <n v="0.05"/>
    <n v="50"/>
    <s v="2015/01"/>
    <n v="1815031876"/>
    <s v="DR"/>
    <d v="2015-02-03T00:00:00"/>
  </r>
  <r>
    <x v="85"/>
    <s v="GRESHAM-BARLOW SCHL DIST #10 BONDS"/>
    <x v="1"/>
    <x v="28"/>
    <n v="-3596.15"/>
    <n v="40"/>
    <s v="2014/07"/>
    <n v="1615000342"/>
    <s v="DG"/>
    <d v="2014-08-04T00:00:00"/>
  </r>
  <r>
    <x v="85"/>
    <s v="GRESHAM-BARLOW SCHL DIST #10 BONDS"/>
    <x v="1"/>
    <x v="28"/>
    <n v="-3121.6"/>
    <n v="40"/>
    <s v="2014/08"/>
    <n v="1615000963"/>
    <s v="DG"/>
    <d v="2014-09-03T00:00:00"/>
  </r>
  <r>
    <x v="85"/>
    <s v="GRESHAM-BARLOW SCHL DIST #10 BONDS"/>
    <x v="1"/>
    <x v="28"/>
    <n v="-944.39"/>
    <n v="40"/>
    <s v="2014/09"/>
    <n v="1615001445"/>
    <s v="DG"/>
    <d v="2014-10-02T00:00:00"/>
  </r>
  <r>
    <x v="85"/>
    <s v="GRESHAM-BARLOW SCHL DIST #10 BONDS"/>
    <x v="1"/>
    <x v="28"/>
    <n v="-313.24"/>
    <n v="40"/>
    <s v="2014/10"/>
    <n v="1615001998"/>
    <s v="DG"/>
    <d v="2014-11-05T00:00:00"/>
  </r>
  <r>
    <x v="85"/>
    <s v="GRESHAM-BARLOW SCHL DIST #10 BONDS"/>
    <x v="1"/>
    <x v="28"/>
    <n v="-30.71"/>
    <n v="40"/>
    <s v="2014/11WK1"/>
    <n v="1615002558"/>
    <s v="DG"/>
    <d v="2014-11-13T00:00:00"/>
  </r>
  <r>
    <x v="85"/>
    <s v="GRESHAM-BARLOW SCHL DIST #10 BONDS"/>
    <x v="1"/>
    <x v="28"/>
    <n v="-6.57"/>
    <n v="40"/>
    <s v="2014/11WK2"/>
    <n v="1615002961"/>
    <s v="DG"/>
    <d v="2014-11-18T00:00:00"/>
  </r>
  <r>
    <x v="85"/>
    <s v="GRESHAM-BARLOW SCHL DIST #10 BONDS"/>
    <x v="1"/>
    <x v="28"/>
    <n v="-0.98"/>
    <n v="40"/>
    <s v="2014/11WK3"/>
    <n v="1615003399"/>
    <s v="DG"/>
    <d v="2014-11-26T00:00:00"/>
  </r>
  <r>
    <x v="85"/>
    <s v="GRESHAM-BARLOW SCHL DIST #10 BONDS"/>
    <x v="1"/>
    <x v="28"/>
    <n v="-30.01"/>
    <n v="40"/>
    <s v="2014/11WK4"/>
    <n v="1615003808"/>
    <s v="DG"/>
    <d v="2014-12-03T00:00:00"/>
  </r>
  <r>
    <x v="85"/>
    <s v="GRESHAM-BARLOW SCHL DIST #10 BONDS"/>
    <x v="1"/>
    <x v="28"/>
    <n v="-72.599999999999994"/>
    <n v="40"/>
    <s v="2014/12"/>
    <n v="1615004409"/>
    <s v="DG"/>
    <d v="2015-01-06T00:00:00"/>
  </r>
  <r>
    <x v="85"/>
    <s v="GRESHAM-BARLOW SCHL DIST #10 BONDS"/>
    <x v="1"/>
    <x v="28"/>
    <n v="-120.87"/>
    <n v="40"/>
    <s v="2015/01"/>
    <n v="1615005000"/>
    <s v="DG"/>
    <d v="2015-02-03T00:00:00"/>
  </r>
  <r>
    <x v="85"/>
    <s v="GRESHAM-BARLOW SCHL DIST #10 BONDS"/>
    <x v="1"/>
    <x v="28"/>
    <n v="-32.049999999999997"/>
    <n v="40"/>
    <s v="2015/02"/>
    <n v="1615005564"/>
    <s v="DG"/>
    <d v="2015-03-03T00:00:00"/>
  </r>
  <r>
    <x v="85"/>
    <s v="GRESHAM-BARLOW SCHL DIST #10 BONDS"/>
    <x v="1"/>
    <x v="28"/>
    <n v="-63.27"/>
    <n v="40"/>
    <s v="2015/03"/>
    <n v="1615006650"/>
    <s v="DG"/>
    <d v="2015-04-02T00:00:00"/>
  </r>
  <r>
    <x v="85"/>
    <s v="GRESHAM-BARLOW SCHL DIST #10 BONDS"/>
    <x v="1"/>
    <x v="28"/>
    <n v="-146.6"/>
    <n v="40"/>
    <s v="2015/04"/>
    <n v="1615007237"/>
    <s v="DG"/>
    <d v="2015-05-04T00:00:00"/>
  </r>
  <r>
    <x v="85"/>
    <s v="GRESHAM-BARLOW SCHL DIST #10 BONDS"/>
    <x v="1"/>
    <x v="28"/>
    <n v="-96.25"/>
    <n v="40"/>
    <s v="2015/05"/>
    <n v="1615007861"/>
    <s v="DG"/>
    <d v="2015-06-03T00:00:00"/>
  </r>
  <r>
    <x v="85"/>
    <s v="GRESHAM-BARLOW SCHL DIST #10 BONDS"/>
    <x v="1"/>
    <x v="28"/>
    <n v="-206.59"/>
    <n v="40"/>
    <s v="2015/06"/>
    <n v="1615008477"/>
    <s v="DG"/>
    <d v="2015-06-30T00:00:00"/>
  </r>
  <r>
    <x v="85"/>
    <s v="GRESHAM-BARLOW SCHL DIST #10 BONDS"/>
    <x v="2"/>
    <x v="28"/>
    <n v="-14.89"/>
    <n v="40"/>
    <s v="2014/07"/>
    <n v="1615000199"/>
    <s v="DG"/>
    <d v="2014-08-04T00:00:00"/>
  </r>
  <r>
    <x v="85"/>
    <s v="GRESHAM-BARLOW SCHL DIST #10 BONDS"/>
    <x v="2"/>
    <x v="28"/>
    <n v="-48.02"/>
    <n v="40"/>
    <s v="2014/07"/>
    <n v="1615000486"/>
    <s v="DG"/>
    <d v="2014-08-04T00:00:00"/>
  </r>
  <r>
    <x v="85"/>
    <s v="GRESHAM-BARLOW SCHL DIST #10 BONDS"/>
    <x v="2"/>
    <x v="28"/>
    <n v="-0.04"/>
    <n v="40"/>
    <s v="2014/08"/>
    <n v="1615000814"/>
    <s v="DG"/>
    <d v="2014-09-03T00:00:00"/>
  </r>
  <r>
    <x v="85"/>
    <s v="GRESHAM-BARLOW SCHL DIST #10 BONDS"/>
    <x v="2"/>
    <x v="28"/>
    <n v="-0.28000000000000003"/>
    <n v="40"/>
    <s v="2014/09"/>
    <n v="1615001307"/>
    <s v="DG"/>
    <d v="2014-10-02T00:00:00"/>
  </r>
  <r>
    <x v="85"/>
    <s v="GRESHAM-BARLOW SCHL DIST #10 BONDS"/>
    <x v="2"/>
    <x v="28"/>
    <n v="-196.96"/>
    <n v="40"/>
    <s v="2014/10"/>
    <n v="1615002152"/>
    <s v="DG"/>
    <d v="2014-11-05T00:00:00"/>
  </r>
  <r>
    <x v="85"/>
    <s v="GRESHAM-BARLOW SCHL DIST #10 BONDS"/>
    <x v="2"/>
    <x v="28"/>
    <n v="-1.53"/>
    <n v="40"/>
    <s v="2015/01"/>
    <n v="1615004867"/>
    <s v="DG"/>
    <d v="2015-02-03T00:00:00"/>
  </r>
  <r>
    <x v="85"/>
    <s v="GRESHAM-BARLOW SCHL DIST #10 BONDS"/>
    <x v="2"/>
    <x v="28"/>
    <n v="-10.039999999999999"/>
    <n v="40"/>
    <s v="2015/02"/>
    <n v="1615005431"/>
    <s v="DG"/>
    <d v="2015-03-03T00:00:00"/>
  </r>
  <r>
    <x v="85"/>
    <s v="GRESHAM-BARLOW SCHL DIST #10 BONDS"/>
    <x v="2"/>
    <x v="28"/>
    <n v="-1.38"/>
    <n v="40"/>
    <s v="2015/03"/>
    <n v="1615006509"/>
    <s v="DG"/>
    <d v="2015-04-02T00:00:00"/>
  </r>
  <r>
    <x v="85"/>
    <s v="GRESHAM-BARLOW SCHL DIST #10 BONDS"/>
    <x v="2"/>
    <x v="28"/>
    <n v="-0.02"/>
    <n v="40"/>
    <s v="2015/05"/>
    <n v="1615007728"/>
    <s v="DG"/>
    <d v="2015-06-03T00:00:00"/>
  </r>
  <r>
    <x v="85"/>
    <s v="GRESHAM-BARLOW SCHL DIST #10 BONDS"/>
    <x v="0"/>
    <x v="29"/>
    <n v="57273.91"/>
    <m/>
    <m/>
    <m/>
    <m/>
    <m/>
  </r>
  <r>
    <x v="85"/>
    <s v="GRESHAM-BARLOW SCHL DIST #10 BONDS"/>
    <x v="3"/>
    <x v="29"/>
    <n v="1.95"/>
    <n v="50"/>
    <s v="2014/07"/>
    <n v="1815002010"/>
    <s v="DR"/>
    <d v="2014-08-04T00:00:00"/>
  </r>
  <r>
    <x v="85"/>
    <s v="GRESHAM-BARLOW SCHL DIST #10 BONDS"/>
    <x v="3"/>
    <x v="29"/>
    <n v="-0.71"/>
    <n v="40"/>
    <s v="2014/08"/>
    <n v="1615000714"/>
    <s v="DG"/>
    <d v="2014-09-03T00:00:00"/>
  </r>
  <r>
    <x v="85"/>
    <s v="GRESHAM-BARLOW SCHL DIST #10 BONDS"/>
    <x v="3"/>
    <x v="29"/>
    <n v="0.37"/>
    <n v="50"/>
    <s v="2014/11WK1"/>
    <n v="1815016034"/>
    <s v="DR"/>
    <d v="2014-11-13T00:00:00"/>
  </r>
  <r>
    <x v="85"/>
    <s v="GRESHAM-BARLOW SCHL DIST #10 BONDS"/>
    <x v="3"/>
    <x v="29"/>
    <n v="2.09"/>
    <n v="50"/>
    <s v="2014/11WK3"/>
    <n v="1815023387"/>
    <s v="DR"/>
    <d v="2014-11-26T00:00:00"/>
  </r>
  <r>
    <x v="85"/>
    <s v="GRESHAM-BARLOW SCHL DIST #10 BONDS"/>
    <x v="3"/>
    <x v="29"/>
    <n v="0.04"/>
    <n v="50"/>
    <s v="2014/11WK4"/>
    <n v="1815026742"/>
    <s v="DR"/>
    <d v="2014-12-03T00:00:00"/>
  </r>
  <r>
    <x v="85"/>
    <s v="GRESHAM-BARLOW SCHL DIST #10 BONDS"/>
    <x v="3"/>
    <x v="29"/>
    <n v="0.08"/>
    <n v="50"/>
    <s v="2015/01"/>
    <n v="1815031876"/>
    <s v="DR"/>
    <d v="2015-02-03T00:00:00"/>
  </r>
  <r>
    <x v="85"/>
    <s v="GRESHAM-BARLOW SCHL DIST #10 BONDS"/>
    <x v="3"/>
    <x v="29"/>
    <n v="0.1"/>
    <n v="50"/>
    <s v="2015/02"/>
    <n v="1815034222"/>
    <s v="DR"/>
    <d v="2015-03-03T00:00:00"/>
  </r>
  <r>
    <x v="85"/>
    <s v="GRESHAM-BARLOW SCHL DIST #10 BONDS"/>
    <x v="3"/>
    <x v="29"/>
    <n v="1.3"/>
    <n v="50"/>
    <s v="2015/03"/>
    <n v="1815037464"/>
    <s v="DR"/>
    <d v="2015-04-02T00:00:00"/>
  </r>
  <r>
    <x v="85"/>
    <s v="GRESHAM-BARLOW SCHL DIST #10 BONDS"/>
    <x v="3"/>
    <x v="29"/>
    <n v="0.21"/>
    <n v="50"/>
    <s v="2015/05"/>
    <n v="1815042599"/>
    <s v="DR"/>
    <d v="2015-06-03T00:00:00"/>
  </r>
  <r>
    <x v="85"/>
    <s v="GRESHAM-BARLOW SCHL DIST #10 BONDS"/>
    <x v="1"/>
    <x v="29"/>
    <n v="-1796.06"/>
    <n v="40"/>
    <s v="2014/07"/>
    <n v="1615000342"/>
    <s v="DG"/>
    <d v="2014-08-04T00:00:00"/>
  </r>
  <r>
    <x v="85"/>
    <s v="GRESHAM-BARLOW SCHL DIST #10 BONDS"/>
    <x v="1"/>
    <x v="29"/>
    <n v="-769.99"/>
    <n v="40"/>
    <s v="2014/08"/>
    <n v="1615000963"/>
    <s v="DG"/>
    <d v="2014-09-03T00:00:00"/>
  </r>
  <r>
    <x v="85"/>
    <s v="GRESHAM-BARLOW SCHL DIST #10 BONDS"/>
    <x v="1"/>
    <x v="29"/>
    <n v="-1424.9"/>
    <n v="40"/>
    <s v="2014/09"/>
    <n v="1615001445"/>
    <s v="DG"/>
    <d v="2014-10-02T00:00:00"/>
  </r>
  <r>
    <x v="85"/>
    <s v="GRESHAM-BARLOW SCHL DIST #10 BONDS"/>
    <x v="1"/>
    <x v="29"/>
    <n v="-1436.48"/>
    <n v="40"/>
    <s v="2014/10"/>
    <n v="1615001998"/>
    <s v="DG"/>
    <d v="2014-11-05T00:00:00"/>
  </r>
  <r>
    <x v="85"/>
    <s v="GRESHAM-BARLOW SCHL DIST #10 BONDS"/>
    <x v="1"/>
    <x v="29"/>
    <n v="-299.45"/>
    <n v="40"/>
    <s v="2014/11WK1"/>
    <n v="1615002558"/>
    <s v="DG"/>
    <d v="2014-11-13T00:00:00"/>
  </r>
  <r>
    <x v="85"/>
    <s v="GRESHAM-BARLOW SCHL DIST #10 BONDS"/>
    <x v="1"/>
    <x v="29"/>
    <n v="-459.47"/>
    <n v="40"/>
    <s v="2014/11WK2"/>
    <n v="1615002961"/>
    <s v="DG"/>
    <d v="2014-11-18T00:00:00"/>
  </r>
  <r>
    <x v="85"/>
    <s v="GRESHAM-BARLOW SCHL DIST #10 BONDS"/>
    <x v="1"/>
    <x v="29"/>
    <n v="-1541.89"/>
    <n v="40"/>
    <s v="2014/11WK3"/>
    <n v="1615003399"/>
    <s v="DG"/>
    <d v="2014-11-26T00:00:00"/>
  </r>
  <r>
    <x v="85"/>
    <s v="GRESHAM-BARLOW SCHL DIST #10 BONDS"/>
    <x v="1"/>
    <x v="29"/>
    <n v="-462.98"/>
    <n v="40"/>
    <s v="2014/11WK4"/>
    <n v="1615003808"/>
    <s v="DG"/>
    <d v="2014-12-03T00:00:00"/>
  </r>
  <r>
    <x v="85"/>
    <s v="GRESHAM-BARLOW SCHL DIST #10 BONDS"/>
    <x v="1"/>
    <x v="29"/>
    <n v="-1211.1199999999999"/>
    <n v="40"/>
    <s v="2014/12"/>
    <n v="1615004409"/>
    <s v="DG"/>
    <d v="2015-01-06T00:00:00"/>
  </r>
  <r>
    <x v="85"/>
    <s v="GRESHAM-BARLOW SCHL DIST #10 BONDS"/>
    <x v="1"/>
    <x v="29"/>
    <n v="-997.65"/>
    <n v="40"/>
    <s v="2015/01"/>
    <n v="1615005000"/>
    <s v="DG"/>
    <d v="2015-02-03T00:00:00"/>
  </r>
  <r>
    <x v="85"/>
    <s v="GRESHAM-BARLOW SCHL DIST #10 BONDS"/>
    <x v="1"/>
    <x v="29"/>
    <n v="-539.05999999999995"/>
    <n v="40"/>
    <s v="2015/02"/>
    <n v="1615005564"/>
    <s v="DG"/>
    <d v="2015-03-03T00:00:00"/>
  </r>
  <r>
    <x v="85"/>
    <s v="GRESHAM-BARLOW SCHL DIST #10 BONDS"/>
    <x v="1"/>
    <x v="29"/>
    <n v="-879.82"/>
    <n v="40"/>
    <s v="2015/03"/>
    <n v="1615006650"/>
    <s v="DG"/>
    <d v="2015-04-02T00:00:00"/>
  </r>
  <r>
    <x v="85"/>
    <s v="GRESHAM-BARLOW SCHL DIST #10 BONDS"/>
    <x v="1"/>
    <x v="29"/>
    <n v="-1292.9100000000001"/>
    <n v="40"/>
    <s v="2015/04"/>
    <n v="1615007237"/>
    <s v="DG"/>
    <d v="2015-05-04T00:00:00"/>
  </r>
  <r>
    <x v="85"/>
    <s v="GRESHAM-BARLOW SCHL DIST #10 BONDS"/>
    <x v="1"/>
    <x v="29"/>
    <n v="-1736.27"/>
    <n v="40"/>
    <s v="2015/05"/>
    <n v="1615007861"/>
    <s v="DG"/>
    <d v="2015-06-03T00:00:00"/>
  </r>
  <r>
    <x v="85"/>
    <s v="GRESHAM-BARLOW SCHL DIST #10 BONDS"/>
    <x v="1"/>
    <x v="29"/>
    <n v="-2538.56"/>
    <n v="40"/>
    <s v="2015/06"/>
    <n v="1615008477"/>
    <s v="DG"/>
    <d v="2015-06-30T00:00:00"/>
  </r>
  <r>
    <x v="85"/>
    <s v="GRESHAM-BARLOW SCHL DIST #10 BONDS"/>
    <x v="2"/>
    <x v="29"/>
    <n v="-66"/>
    <n v="40"/>
    <s v="2014/07"/>
    <n v="1615000199"/>
    <s v="DG"/>
    <d v="2014-08-04T00:00:00"/>
  </r>
  <r>
    <x v="85"/>
    <s v="GRESHAM-BARLOW SCHL DIST #10 BONDS"/>
    <x v="2"/>
    <x v="29"/>
    <n v="-53.69"/>
    <n v="40"/>
    <s v="2014/07"/>
    <n v="1615000486"/>
    <s v="DG"/>
    <d v="2014-08-04T00:00:00"/>
  </r>
  <r>
    <x v="85"/>
    <s v="GRESHAM-BARLOW SCHL DIST #10 BONDS"/>
    <x v="2"/>
    <x v="29"/>
    <n v="-730.55"/>
    <n v="40"/>
    <s v="2014/08"/>
    <n v="1615000814"/>
    <s v="DG"/>
    <d v="2014-09-03T00:00:00"/>
  </r>
  <r>
    <x v="85"/>
    <s v="GRESHAM-BARLOW SCHL DIST #10 BONDS"/>
    <x v="2"/>
    <x v="29"/>
    <n v="-0.28000000000000003"/>
    <n v="40"/>
    <s v="2014/09"/>
    <n v="1615001307"/>
    <s v="DG"/>
    <d v="2014-10-02T00:00:00"/>
  </r>
  <r>
    <x v="85"/>
    <s v="GRESHAM-BARLOW SCHL DIST #10 BONDS"/>
    <x v="2"/>
    <x v="29"/>
    <n v="-208.64"/>
    <n v="40"/>
    <s v="2014/10"/>
    <n v="1615002152"/>
    <s v="DG"/>
    <d v="2014-11-05T00:00:00"/>
  </r>
  <r>
    <x v="85"/>
    <s v="GRESHAM-BARLOW SCHL DIST #10 BONDS"/>
    <x v="2"/>
    <x v="29"/>
    <n v="-12.48"/>
    <n v="40"/>
    <s v="2014/11WK1"/>
    <n v="1615002417"/>
    <s v="DG"/>
    <d v="2014-11-13T00:00:00"/>
  </r>
  <r>
    <x v="85"/>
    <s v="GRESHAM-BARLOW SCHL DIST #10 BONDS"/>
    <x v="2"/>
    <x v="29"/>
    <n v="-69.7"/>
    <n v="40"/>
    <s v="2014/11WK3"/>
    <n v="1615003269"/>
    <s v="DG"/>
    <d v="2014-11-26T00:00:00"/>
  </r>
  <r>
    <x v="85"/>
    <s v="GRESHAM-BARLOW SCHL DIST #10 BONDS"/>
    <x v="2"/>
    <x v="29"/>
    <n v="-1.3"/>
    <n v="40"/>
    <s v="2014/11WK4"/>
    <n v="1615003679"/>
    <s v="DG"/>
    <d v="2014-12-03T00:00:00"/>
  </r>
  <r>
    <x v="85"/>
    <s v="GRESHAM-BARLOW SCHL DIST #10 BONDS"/>
    <x v="2"/>
    <x v="29"/>
    <n v="-2.73"/>
    <n v="40"/>
    <s v="2015/01"/>
    <n v="1615004867"/>
    <s v="DG"/>
    <d v="2015-02-03T00:00:00"/>
  </r>
  <r>
    <x v="85"/>
    <s v="GRESHAM-BARLOW SCHL DIST #10 BONDS"/>
    <x v="2"/>
    <x v="29"/>
    <n v="-10.49"/>
    <n v="40"/>
    <s v="2015/02"/>
    <n v="1615005431"/>
    <s v="DG"/>
    <d v="2015-03-03T00:00:00"/>
  </r>
  <r>
    <x v="85"/>
    <s v="GRESHAM-BARLOW SCHL DIST #10 BONDS"/>
    <x v="2"/>
    <x v="29"/>
    <n v="-44.79"/>
    <n v="40"/>
    <s v="2015/03"/>
    <n v="1615006509"/>
    <s v="DG"/>
    <d v="2015-04-02T00:00:00"/>
  </r>
  <r>
    <x v="85"/>
    <s v="GRESHAM-BARLOW SCHL DIST #10 BONDS"/>
    <x v="2"/>
    <x v="29"/>
    <n v="-7.06"/>
    <n v="40"/>
    <s v="2015/05"/>
    <n v="1615007728"/>
    <s v="DG"/>
    <d v="2015-06-03T00:00:00"/>
  </r>
  <r>
    <x v="85"/>
    <s v="GRESHAM-BARLOW SCHL DIST #10 BONDS"/>
    <x v="4"/>
    <x v="29"/>
    <n v="1.77"/>
    <n v="50"/>
    <s v="2014/08"/>
    <n v="1815004539"/>
    <s v="DR"/>
    <d v="2014-09-03T00:00:00"/>
  </r>
  <r>
    <x v="85"/>
    <s v="GRESHAM-BARLOW SCHL DIST #10 BONDS"/>
    <x v="0"/>
    <x v="30"/>
    <n v="72460.759999999995"/>
    <m/>
    <m/>
    <m/>
    <m/>
    <m/>
  </r>
  <r>
    <x v="85"/>
    <s v="GRESHAM-BARLOW SCHL DIST #10 BONDS"/>
    <x v="3"/>
    <x v="30"/>
    <n v="0.62"/>
    <n v="50"/>
    <s v="2014/07"/>
    <n v="1815002010"/>
    <s v="DR"/>
    <d v="2014-08-04T00:00:00"/>
  </r>
  <r>
    <x v="85"/>
    <s v="GRESHAM-BARLOW SCHL DIST #10 BONDS"/>
    <x v="3"/>
    <x v="30"/>
    <n v="17.72"/>
    <n v="50"/>
    <s v="2014/08"/>
    <n v="1815004425"/>
    <s v="DR"/>
    <d v="2014-09-03T00:00:00"/>
  </r>
  <r>
    <x v="85"/>
    <s v="GRESHAM-BARLOW SCHL DIST #10 BONDS"/>
    <x v="3"/>
    <x v="30"/>
    <n v="0.27"/>
    <n v="50"/>
    <s v="2014/09"/>
    <n v="1815007244"/>
    <s v="DR"/>
    <d v="2014-10-02T00:00:00"/>
  </r>
  <r>
    <x v="85"/>
    <s v="GRESHAM-BARLOW SCHL DIST #10 BONDS"/>
    <x v="3"/>
    <x v="30"/>
    <n v="2.39"/>
    <n v="50"/>
    <s v="2014/10"/>
    <n v="1815010302"/>
    <s v="DR"/>
    <d v="2014-11-05T00:00:00"/>
  </r>
  <r>
    <x v="85"/>
    <s v="GRESHAM-BARLOW SCHL DIST #10 BONDS"/>
    <x v="3"/>
    <x v="30"/>
    <n v="0.4"/>
    <n v="50"/>
    <s v="2014/11WK1"/>
    <n v="1815016034"/>
    <s v="DR"/>
    <d v="2014-11-13T00:00:00"/>
  </r>
  <r>
    <x v="85"/>
    <s v="GRESHAM-BARLOW SCHL DIST #10 BONDS"/>
    <x v="3"/>
    <x v="30"/>
    <n v="2.23"/>
    <n v="50"/>
    <s v="2014/11WK3"/>
    <n v="1815023387"/>
    <s v="DR"/>
    <d v="2014-11-26T00:00:00"/>
  </r>
  <r>
    <x v="85"/>
    <s v="GRESHAM-BARLOW SCHL DIST #10 BONDS"/>
    <x v="3"/>
    <x v="30"/>
    <n v="0.04"/>
    <n v="50"/>
    <s v="2014/11WK4"/>
    <n v="1815026742"/>
    <s v="DR"/>
    <d v="2014-12-03T00:00:00"/>
  </r>
  <r>
    <x v="85"/>
    <s v="GRESHAM-BARLOW SCHL DIST #10 BONDS"/>
    <x v="3"/>
    <x v="30"/>
    <n v="2.15"/>
    <n v="50"/>
    <s v="2015/01"/>
    <n v="1815031876"/>
    <s v="DR"/>
    <d v="2015-02-03T00:00:00"/>
  </r>
  <r>
    <x v="85"/>
    <s v="GRESHAM-BARLOW SCHL DIST #10 BONDS"/>
    <x v="3"/>
    <x v="30"/>
    <n v="0.26"/>
    <n v="50"/>
    <s v="2015/02"/>
    <n v="1815034222"/>
    <s v="DR"/>
    <d v="2015-03-03T00:00:00"/>
  </r>
  <r>
    <x v="85"/>
    <s v="GRESHAM-BARLOW SCHL DIST #10 BONDS"/>
    <x v="3"/>
    <x v="30"/>
    <n v="0.23"/>
    <n v="50"/>
    <s v="2015/03"/>
    <n v="1815037464"/>
    <s v="DR"/>
    <d v="2015-04-02T00:00:00"/>
  </r>
  <r>
    <x v="85"/>
    <s v="GRESHAM-BARLOW SCHL DIST #10 BONDS"/>
    <x v="3"/>
    <x v="30"/>
    <n v="0.53"/>
    <n v="50"/>
    <s v="2015/04"/>
    <n v="1815040145"/>
    <s v="DR"/>
    <d v="2015-05-04T00:00:00"/>
  </r>
  <r>
    <x v="85"/>
    <s v="GRESHAM-BARLOW SCHL DIST #10 BONDS"/>
    <x v="3"/>
    <x v="30"/>
    <n v="1.1000000000000001"/>
    <n v="50"/>
    <s v="2015/05"/>
    <n v="1815042599"/>
    <s v="DR"/>
    <d v="2015-06-03T00:00:00"/>
  </r>
  <r>
    <x v="85"/>
    <s v="GRESHAM-BARLOW SCHL DIST #10 BONDS"/>
    <x v="3"/>
    <x v="30"/>
    <n v="0.66"/>
    <n v="50"/>
    <s v="2015/06"/>
    <n v="1815045230"/>
    <s v="DR"/>
    <d v="2015-06-30T00:00:00"/>
  </r>
  <r>
    <x v="85"/>
    <s v="GRESHAM-BARLOW SCHL DIST #10 BONDS"/>
    <x v="1"/>
    <x v="30"/>
    <n v="-1852.69"/>
    <n v="40"/>
    <s v="2014/07"/>
    <n v="1615000342"/>
    <s v="DG"/>
    <d v="2014-08-04T00:00:00"/>
  </r>
  <r>
    <x v="85"/>
    <s v="GRESHAM-BARLOW SCHL DIST #10 BONDS"/>
    <x v="1"/>
    <x v="30"/>
    <n v="-1464.84"/>
    <n v="40"/>
    <s v="2014/08"/>
    <n v="1615000963"/>
    <s v="DG"/>
    <d v="2014-09-03T00:00:00"/>
  </r>
  <r>
    <x v="85"/>
    <s v="GRESHAM-BARLOW SCHL DIST #10 BONDS"/>
    <x v="1"/>
    <x v="30"/>
    <n v="-2242.79"/>
    <n v="40"/>
    <s v="2014/09"/>
    <n v="1615001445"/>
    <s v="DG"/>
    <d v="2014-10-02T00:00:00"/>
  </r>
  <r>
    <x v="85"/>
    <s v="GRESHAM-BARLOW SCHL DIST #10 BONDS"/>
    <x v="1"/>
    <x v="30"/>
    <n v="-1719.67"/>
    <n v="40"/>
    <s v="2014/10"/>
    <n v="1615001998"/>
    <s v="DG"/>
    <d v="2014-11-05T00:00:00"/>
  </r>
  <r>
    <x v="85"/>
    <s v="GRESHAM-BARLOW SCHL DIST #10 BONDS"/>
    <x v="1"/>
    <x v="30"/>
    <n v="-694.68"/>
    <n v="40"/>
    <s v="2014/11WK1"/>
    <n v="1615002558"/>
    <s v="DG"/>
    <d v="2014-11-13T00:00:00"/>
  </r>
  <r>
    <x v="85"/>
    <s v="GRESHAM-BARLOW SCHL DIST #10 BONDS"/>
    <x v="1"/>
    <x v="30"/>
    <n v="-765.96"/>
    <n v="40"/>
    <s v="2014/11WK2"/>
    <n v="1615002961"/>
    <s v="DG"/>
    <d v="2014-11-18T00:00:00"/>
  </r>
  <r>
    <x v="85"/>
    <s v="GRESHAM-BARLOW SCHL DIST #10 BONDS"/>
    <x v="1"/>
    <x v="30"/>
    <n v="-853.58"/>
    <n v="40"/>
    <s v="2014/11WK3"/>
    <n v="1615003399"/>
    <s v="DG"/>
    <d v="2014-11-26T00:00:00"/>
  </r>
  <r>
    <x v="85"/>
    <s v="GRESHAM-BARLOW SCHL DIST #10 BONDS"/>
    <x v="1"/>
    <x v="30"/>
    <n v="-706.21"/>
    <n v="40"/>
    <s v="2014/11WK4"/>
    <n v="1615003808"/>
    <s v="DG"/>
    <d v="2014-12-03T00:00:00"/>
  </r>
  <r>
    <x v="85"/>
    <s v="GRESHAM-BARLOW SCHL DIST #10 BONDS"/>
    <x v="1"/>
    <x v="30"/>
    <n v="-2013.58"/>
    <n v="40"/>
    <s v="2014/12"/>
    <n v="1615004409"/>
    <s v="DG"/>
    <d v="2015-01-06T00:00:00"/>
  </r>
  <r>
    <x v="85"/>
    <s v="GRESHAM-BARLOW SCHL DIST #10 BONDS"/>
    <x v="1"/>
    <x v="30"/>
    <n v="-948.59"/>
    <n v="40"/>
    <s v="2015/01"/>
    <n v="1615005000"/>
    <s v="DG"/>
    <d v="2015-02-03T00:00:00"/>
  </r>
  <r>
    <x v="85"/>
    <s v="GRESHAM-BARLOW SCHL DIST #10 BONDS"/>
    <x v="1"/>
    <x v="30"/>
    <n v="-821.76"/>
    <n v="40"/>
    <s v="2015/02"/>
    <n v="1615005564"/>
    <s v="DG"/>
    <d v="2015-03-03T00:00:00"/>
  </r>
  <r>
    <x v="85"/>
    <s v="GRESHAM-BARLOW SCHL DIST #10 BONDS"/>
    <x v="1"/>
    <x v="30"/>
    <n v="-785.31"/>
    <n v="40"/>
    <s v="2015/03"/>
    <n v="1615006650"/>
    <s v="DG"/>
    <d v="2015-04-02T00:00:00"/>
  </r>
  <r>
    <x v="85"/>
    <s v="GRESHAM-BARLOW SCHL DIST #10 BONDS"/>
    <x v="1"/>
    <x v="30"/>
    <n v="-1604.07"/>
    <n v="40"/>
    <s v="2015/04"/>
    <n v="1615007237"/>
    <s v="DG"/>
    <d v="2015-05-04T00:00:00"/>
  </r>
  <r>
    <x v="85"/>
    <s v="GRESHAM-BARLOW SCHL DIST #10 BONDS"/>
    <x v="1"/>
    <x v="30"/>
    <n v="-1168.53"/>
    <n v="40"/>
    <s v="2015/05"/>
    <n v="1615007861"/>
    <s v="DG"/>
    <d v="2015-06-03T00:00:00"/>
  </r>
  <r>
    <x v="85"/>
    <s v="GRESHAM-BARLOW SCHL DIST #10 BONDS"/>
    <x v="1"/>
    <x v="30"/>
    <n v="-1861.64"/>
    <n v="40"/>
    <s v="2015/06"/>
    <n v="1615008477"/>
    <s v="DG"/>
    <d v="2015-06-30T00:00:00"/>
  </r>
  <r>
    <x v="85"/>
    <s v="GRESHAM-BARLOW SCHL DIST #10 BONDS"/>
    <x v="2"/>
    <x v="30"/>
    <n v="-76.040000000000006"/>
    <n v="40"/>
    <s v="2014/07"/>
    <n v="1615000199"/>
    <s v="DG"/>
    <d v="2014-08-04T00:00:00"/>
  </r>
  <r>
    <x v="85"/>
    <s v="GRESHAM-BARLOW SCHL DIST #10 BONDS"/>
    <x v="2"/>
    <x v="30"/>
    <n v="-56.86"/>
    <n v="40"/>
    <s v="2014/07"/>
    <n v="1615000486"/>
    <s v="DG"/>
    <d v="2014-08-04T00:00:00"/>
  </r>
  <r>
    <x v="85"/>
    <s v="GRESHAM-BARLOW SCHL DIST #10 BONDS"/>
    <x v="2"/>
    <x v="30"/>
    <n v="-615.15"/>
    <n v="40"/>
    <s v="2014/08"/>
    <n v="1615000814"/>
    <s v="DG"/>
    <d v="2014-09-03T00:00:00"/>
  </r>
  <r>
    <x v="85"/>
    <s v="GRESHAM-BARLOW SCHL DIST #10 BONDS"/>
    <x v="2"/>
    <x v="30"/>
    <n v="-9.19"/>
    <n v="40"/>
    <s v="2014/09"/>
    <n v="1615001307"/>
    <s v="DG"/>
    <d v="2014-10-02T00:00:00"/>
  </r>
  <r>
    <x v="85"/>
    <s v="GRESHAM-BARLOW SCHL DIST #10 BONDS"/>
    <x v="2"/>
    <x v="30"/>
    <n v="-79.73"/>
    <n v="40"/>
    <s v="2014/10"/>
    <n v="1615001863"/>
    <s v="DG"/>
    <d v="2014-11-05T00:00:00"/>
  </r>
  <r>
    <x v="85"/>
    <s v="GRESHAM-BARLOW SCHL DIST #10 BONDS"/>
    <x v="2"/>
    <x v="30"/>
    <n v="-239.16"/>
    <n v="40"/>
    <s v="2014/10"/>
    <n v="1615002152"/>
    <s v="DG"/>
    <d v="2014-11-05T00:00:00"/>
  </r>
  <r>
    <x v="85"/>
    <s v="GRESHAM-BARLOW SCHL DIST #10 BONDS"/>
    <x v="2"/>
    <x v="30"/>
    <n v="-13.21"/>
    <n v="40"/>
    <s v="2014/11WK1"/>
    <n v="1615002417"/>
    <s v="DG"/>
    <d v="2014-11-13T00:00:00"/>
  </r>
  <r>
    <x v="85"/>
    <s v="GRESHAM-BARLOW SCHL DIST #10 BONDS"/>
    <x v="2"/>
    <x v="30"/>
    <n v="-74.400000000000006"/>
    <n v="40"/>
    <s v="2014/11WK3"/>
    <n v="1615003269"/>
    <s v="DG"/>
    <d v="2014-11-26T00:00:00"/>
  </r>
  <r>
    <x v="85"/>
    <s v="GRESHAM-BARLOW SCHL DIST #10 BONDS"/>
    <x v="2"/>
    <x v="30"/>
    <n v="-1.39"/>
    <n v="40"/>
    <s v="2014/11WK4"/>
    <n v="1615003679"/>
    <s v="DG"/>
    <d v="2014-12-03T00:00:00"/>
  </r>
  <r>
    <x v="85"/>
    <s v="GRESHAM-BARLOW SCHL DIST #10 BONDS"/>
    <x v="2"/>
    <x v="30"/>
    <n v="-71.819999999999993"/>
    <n v="40"/>
    <s v="2015/01"/>
    <n v="1615004867"/>
    <s v="DG"/>
    <d v="2015-02-03T00:00:00"/>
  </r>
  <r>
    <x v="85"/>
    <s v="GRESHAM-BARLOW SCHL DIST #10 BONDS"/>
    <x v="2"/>
    <x v="30"/>
    <n v="-16"/>
    <n v="40"/>
    <s v="2015/02"/>
    <n v="1615005431"/>
    <s v="DG"/>
    <d v="2015-03-03T00:00:00"/>
  </r>
  <r>
    <x v="85"/>
    <s v="GRESHAM-BARLOW SCHL DIST #10 BONDS"/>
    <x v="2"/>
    <x v="30"/>
    <n v="-150.54"/>
    <n v="40"/>
    <s v="2015/03"/>
    <n v="1615006509"/>
    <s v="DG"/>
    <d v="2015-04-02T00:00:00"/>
  </r>
  <r>
    <x v="85"/>
    <s v="GRESHAM-BARLOW SCHL DIST #10 BONDS"/>
    <x v="2"/>
    <x v="30"/>
    <n v="-27.22"/>
    <n v="40"/>
    <s v="2015/04"/>
    <n v="1615007090"/>
    <s v="DG"/>
    <d v="2015-05-04T00:00:00"/>
  </r>
  <r>
    <x v="85"/>
    <s v="GRESHAM-BARLOW SCHL DIST #10 BONDS"/>
    <x v="2"/>
    <x v="30"/>
    <n v="-36.659999999999997"/>
    <n v="40"/>
    <s v="2015/05"/>
    <n v="1615007728"/>
    <s v="DG"/>
    <d v="2015-06-03T00:00:00"/>
  </r>
  <r>
    <x v="85"/>
    <s v="GRESHAM-BARLOW SCHL DIST #10 BONDS"/>
    <x v="2"/>
    <x v="30"/>
    <n v="-24.37"/>
    <n v="40"/>
    <s v="2015/06"/>
    <n v="1615008337"/>
    <s v="DG"/>
    <d v="2015-06-30T00:00:00"/>
  </r>
  <r>
    <x v="85"/>
    <s v="GRESHAM-BARLOW SCHL DIST #10 BONDS"/>
    <x v="4"/>
    <x v="30"/>
    <n v="1.89"/>
    <n v="50"/>
    <s v="2014/08"/>
    <n v="1815004539"/>
    <s v="DR"/>
    <d v="2014-09-03T00:00:00"/>
  </r>
  <r>
    <x v="85"/>
    <s v="GRESHAM-BARLOW SCHL DIST #10 BONDS"/>
    <x v="0"/>
    <x v="31"/>
    <n v="124262.06"/>
    <m/>
    <m/>
    <m/>
    <m/>
    <m/>
  </r>
  <r>
    <x v="85"/>
    <s v="GRESHAM-BARLOW SCHL DIST #10 BONDS"/>
    <x v="3"/>
    <x v="31"/>
    <n v="2.4"/>
    <n v="50"/>
    <s v="2014/07"/>
    <n v="1815002010"/>
    <s v="DR"/>
    <d v="2014-08-04T00:00:00"/>
  </r>
  <r>
    <x v="85"/>
    <s v="GRESHAM-BARLOW SCHL DIST #10 BONDS"/>
    <x v="3"/>
    <x v="31"/>
    <n v="35.24"/>
    <n v="50"/>
    <s v="2014/08"/>
    <n v="1815004425"/>
    <s v="DR"/>
    <d v="2014-09-03T00:00:00"/>
  </r>
  <r>
    <x v="85"/>
    <s v="GRESHAM-BARLOW SCHL DIST #10 BONDS"/>
    <x v="3"/>
    <x v="31"/>
    <n v="13.81"/>
    <n v="50"/>
    <s v="2014/09"/>
    <n v="1815007244"/>
    <s v="DR"/>
    <d v="2014-10-02T00:00:00"/>
  </r>
  <r>
    <x v="85"/>
    <s v="GRESHAM-BARLOW SCHL DIST #10 BONDS"/>
    <x v="3"/>
    <x v="31"/>
    <n v="23.02"/>
    <n v="50"/>
    <s v="2014/10"/>
    <n v="1815010302"/>
    <s v="DR"/>
    <d v="2014-11-05T00:00:00"/>
  </r>
  <r>
    <x v="85"/>
    <s v="GRESHAM-BARLOW SCHL DIST #10 BONDS"/>
    <x v="3"/>
    <x v="31"/>
    <n v="-0.72"/>
    <n v="40"/>
    <s v="2014/11WK1"/>
    <n v="1615002298"/>
    <s v="DG"/>
    <d v="2014-11-13T00:00:00"/>
  </r>
  <r>
    <x v="85"/>
    <s v="GRESHAM-BARLOW SCHL DIST #10 BONDS"/>
    <x v="3"/>
    <x v="31"/>
    <n v="39.86"/>
    <n v="50"/>
    <s v="2014/11WK3"/>
    <n v="1815023387"/>
    <s v="DR"/>
    <d v="2014-11-26T00:00:00"/>
  </r>
  <r>
    <x v="85"/>
    <s v="GRESHAM-BARLOW SCHL DIST #10 BONDS"/>
    <x v="3"/>
    <x v="31"/>
    <n v="6.88"/>
    <n v="50"/>
    <s v="2014/11WK4"/>
    <n v="1815026742"/>
    <s v="DR"/>
    <d v="2014-12-03T00:00:00"/>
  </r>
  <r>
    <x v="85"/>
    <s v="GRESHAM-BARLOW SCHL DIST #10 BONDS"/>
    <x v="3"/>
    <x v="31"/>
    <n v="13.49"/>
    <n v="50"/>
    <s v="2014/12"/>
    <n v="1815029248"/>
    <s v="DR"/>
    <d v="2015-01-06T00:00:00"/>
  </r>
  <r>
    <x v="85"/>
    <s v="GRESHAM-BARLOW SCHL DIST #10 BONDS"/>
    <x v="3"/>
    <x v="31"/>
    <n v="10.93"/>
    <n v="50"/>
    <s v="2015/01"/>
    <n v="1815031876"/>
    <s v="DR"/>
    <d v="2015-02-03T00:00:00"/>
  </r>
  <r>
    <x v="85"/>
    <s v="GRESHAM-BARLOW SCHL DIST #10 BONDS"/>
    <x v="3"/>
    <x v="31"/>
    <n v="11.24"/>
    <n v="50"/>
    <s v="2015/02"/>
    <n v="1815034222"/>
    <s v="DR"/>
    <d v="2015-03-03T00:00:00"/>
  </r>
  <r>
    <x v="85"/>
    <s v="GRESHAM-BARLOW SCHL DIST #10 BONDS"/>
    <x v="3"/>
    <x v="31"/>
    <n v="2.2599999999999998"/>
    <n v="50"/>
    <s v="2015/03"/>
    <n v="1815037464"/>
    <s v="DR"/>
    <d v="2015-04-02T00:00:00"/>
  </r>
  <r>
    <x v="85"/>
    <s v="GRESHAM-BARLOW SCHL DIST #10 BONDS"/>
    <x v="3"/>
    <x v="31"/>
    <n v="-0.55000000000000004"/>
    <n v="40"/>
    <s v="2015/04"/>
    <n v="1615006993"/>
    <s v="DG"/>
    <d v="2015-05-04T00:00:00"/>
  </r>
  <r>
    <x v="85"/>
    <s v="GRESHAM-BARLOW SCHL DIST #10 BONDS"/>
    <x v="3"/>
    <x v="31"/>
    <n v="0.89"/>
    <n v="50"/>
    <s v="2015/05"/>
    <n v="1815042599"/>
    <s v="DR"/>
    <d v="2015-06-03T00:00:00"/>
  </r>
  <r>
    <x v="85"/>
    <s v="GRESHAM-BARLOW SCHL DIST #10 BONDS"/>
    <x v="3"/>
    <x v="31"/>
    <n v="0.82"/>
    <n v="50"/>
    <s v="2015/06"/>
    <n v="1815045230"/>
    <s v="DR"/>
    <d v="2015-06-30T00:00:00"/>
  </r>
  <r>
    <x v="85"/>
    <s v="GRESHAM-BARLOW SCHL DIST #10 BONDS"/>
    <x v="1"/>
    <x v="31"/>
    <n v="-8240.5300000000007"/>
    <n v="40"/>
    <s v="2014/07"/>
    <n v="1615000342"/>
    <s v="DG"/>
    <d v="2014-08-04T00:00:00"/>
  </r>
  <r>
    <x v="85"/>
    <s v="GRESHAM-BARLOW SCHL DIST #10 BONDS"/>
    <x v="1"/>
    <x v="31"/>
    <n v="-5882.57"/>
    <n v="40"/>
    <s v="2014/08"/>
    <n v="1615000963"/>
    <s v="DG"/>
    <d v="2014-09-03T00:00:00"/>
  </r>
  <r>
    <x v="85"/>
    <s v="GRESHAM-BARLOW SCHL DIST #10 BONDS"/>
    <x v="1"/>
    <x v="31"/>
    <n v="-6871.3"/>
    <n v="40"/>
    <s v="2014/09"/>
    <n v="1615001445"/>
    <s v="DG"/>
    <d v="2014-10-02T00:00:00"/>
  </r>
  <r>
    <x v="85"/>
    <s v="GRESHAM-BARLOW SCHL DIST #10 BONDS"/>
    <x v="1"/>
    <x v="31"/>
    <n v="-4446.13"/>
    <n v="40"/>
    <s v="2014/10"/>
    <n v="1615001998"/>
    <s v="DG"/>
    <d v="2014-11-05T00:00:00"/>
  </r>
  <r>
    <x v="85"/>
    <s v="GRESHAM-BARLOW SCHL DIST #10 BONDS"/>
    <x v="1"/>
    <x v="31"/>
    <n v="-1486.36"/>
    <n v="40"/>
    <s v="2014/11WK1"/>
    <n v="1615002558"/>
    <s v="DG"/>
    <d v="2014-11-13T00:00:00"/>
  </r>
  <r>
    <x v="85"/>
    <s v="GRESHAM-BARLOW SCHL DIST #10 BONDS"/>
    <x v="1"/>
    <x v="31"/>
    <n v="-1913.74"/>
    <n v="40"/>
    <s v="2014/11WK2"/>
    <n v="1615002961"/>
    <s v="DG"/>
    <d v="2014-11-18T00:00:00"/>
  </r>
  <r>
    <x v="85"/>
    <s v="GRESHAM-BARLOW SCHL DIST #10 BONDS"/>
    <x v="1"/>
    <x v="31"/>
    <n v="-1993.33"/>
    <n v="40"/>
    <s v="2014/11WK3"/>
    <n v="1615003399"/>
    <s v="DG"/>
    <d v="2014-11-26T00:00:00"/>
  </r>
  <r>
    <x v="85"/>
    <s v="GRESHAM-BARLOW SCHL DIST #10 BONDS"/>
    <x v="1"/>
    <x v="31"/>
    <n v="-2148.25"/>
    <n v="40"/>
    <s v="2014/11WK4"/>
    <n v="1615003808"/>
    <s v="DG"/>
    <d v="2014-12-03T00:00:00"/>
  </r>
  <r>
    <x v="85"/>
    <s v="GRESHAM-BARLOW SCHL DIST #10 BONDS"/>
    <x v="1"/>
    <x v="31"/>
    <n v="-3541.22"/>
    <n v="40"/>
    <s v="2014/12"/>
    <n v="1615004409"/>
    <s v="DG"/>
    <d v="2015-01-06T00:00:00"/>
  </r>
  <r>
    <x v="85"/>
    <s v="GRESHAM-BARLOW SCHL DIST #10 BONDS"/>
    <x v="1"/>
    <x v="31"/>
    <n v="-1845.15"/>
    <n v="40"/>
    <s v="2015/01"/>
    <n v="1615005000"/>
    <s v="DG"/>
    <d v="2015-02-03T00:00:00"/>
  </r>
  <r>
    <x v="85"/>
    <s v="GRESHAM-BARLOW SCHL DIST #10 BONDS"/>
    <x v="1"/>
    <x v="31"/>
    <n v="-1992.48"/>
    <n v="40"/>
    <s v="2015/02"/>
    <n v="1615005564"/>
    <s v="DG"/>
    <d v="2015-03-03T00:00:00"/>
  </r>
  <r>
    <x v="85"/>
    <s v="GRESHAM-BARLOW SCHL DIST #10 BONDS"/>
    <x v="1"/>
    <x v="31"/>
    <n v="-1575.07"/>
    <n v="40"/>
    <s v="2015/03"/>
    <n v="1615006650"/>
    <s v="DG"/>
    <d v="2015-04-02T00:00:00"/>
  </r>
  <r>
    <x v="85"/>
    <s v="GRESHAM-BARLOW SCHL DIST #10 BONDS"/>
    <x v="1"/>
    <x v="31"/>
    <n v="-1978.65"/>
    <n v="40"/>
    <s v="2015/04"/>
    <n v="1615007237"/>
    <s v="DG"/>
    <d v="2015-05-04T00:00:00"/>
  </r>
  <r>
    <x v="85"/>
    <s v="GRESHAM-BARLOW SCHL DIST #10 BONDS"/>
    <x v="1"/>
    <x v="31"/>
    <n v="-1740.64"/>
    <n v="40"/>
    <s v="2015/05"/>
    <n v="1615007861"/>
    <s v="DG"/>
    <d v="2015-06-03T00:00:00"/>
  </r>
  <r>
    <x v="85"/>
    <s v="GRESHAM-BARLOW SCHL DIST #10 BONDS"/>
    <x v="1"/>
    <x v="31"/>
    <n v="-3137.08"/>
    <n v="40"/>
    <s v="2015/06"/>
    <n v="1615008477"/>
    <s v="DG"/>
    <d v="2015-06-30T00:00:00"/>
  </r>
  <r>
    <x v="85"/>
    <s v="GRESHAM-BARLOW SCHL DIST #10 BONDS"/>
    <x v="2"/>
    <x v="31"/>
    <n v="-122.32"/>
    <n v="40"/>
    <s v="2014/07"/>
    <n v="1615000199"/>
    <s v="DG"/>
    <d v="2014-08-04T00:00:00"/>
  </r>
  <r>
    <x v="85"/>
    <s v="GRESHAM-BARLOW SCHL DIST #10 BONDS"/>
    <x v="2"/>
    <x v="31"/>
    <n v="-54.03"/>
    <n v="40"/>
    <s v="2014/07"/>
    <n v="1615000486"/>
    <s v="DG"/>
    <d v="2014-08-04T00:00:00"/>
  </r>
  <r>
    <x v="85"/>
    <s v="GRESHAM-BARLOW SCHL DIST #10 BONDS"/>
    <x v="2"/>
    <x v="31"/>
    <n v="-1279.3599999999999"/>
    <n v="40"/>
    <s v="2014/08"/>
    <n v="1615000814"/>
    <s v="DG"/>
    <d v="2014-09-03T00:00:00"/>
  </r>
  <r>
    <x v="85"/>
    <s v="GRESHAM-BARLOW SCHL DIST #10 BONDS"/>
    <x v="2"/>
    <x v="31"/>
    <n v="-0.08"/>
    <n v="40"/>
    <s v="2014/08"/>
    <n v="1615001090"/>
    <s v="DG"/>
    <d v="2014-09-03T00:00:00"/>
  </r>
  <r>
    <x v="85"/>
    <s v="GRESHAM-BARLOW SCHL DIST #10 BONDS"/>
    <x v="2"/>
    <x v="31"/>
    <n v="-449.66"/>
    <n v="40"/>
    <s v="2014/09"/>
    <n v="1615001307"/>
    <s v="DG"/>
    <d v="2014-10-02T00:00:00"/>
  </r>
  <r>
    <x v="85"/>
    <s v="GRESHAM-BARLOW SCHL DIST #10 BONDS"/>
    <x v="2"/>
    <x v="31"/>
    <n v="-0.03"/>
    <n v="40"/>
    <s v="2014/09"/>
    <n v="1615001554"/>
    <s v="DG"/>
    <d v="2014-10-02T00:00:00"/>
  </r>
  <r>
    <x v="85"/>
    <s v="GRESHAM-BARLOW SCHL DIST #10 BONDS"/>
    <x v="2"/>
    <x v="31"/>
    <n v="-974.84"/>
    <n v="40"/>
    <s v="2014/10"/>
    <n v="1615001863"/>
    <s v="DG"/>
    <d v="2014-11-05T00:00:00"/>
  </r>
  <r>
    <x v="85"/>
    <s v="GRESHAM-BARLOW SCHL DIST #10 BONDS"/>
    <x v="2"/>
    <x v="31"/>
    <n v="-173.83"/>
    <n v="40"/>
    <s v="2014/10"/>
    <n v="1615002152"/>
    <s v="DG"/>
    <d v="2014-11-05T00:00:00"/>
  </r>
  <r>
    <x v="85"/>
    <s v="GRESHAM-BARLOW SCHL DIST #10 BONDS"/>
    <x v="2"/>
    <x v="31"/>
    <n v="-130.38999999999999"/>
    <n v="40"/>
    <s v="2014/11WK1"/>
    <n v="1615002417"/>
    <s v="DG"/>
    <d v="2014-11-13T00:00:00"/>
  </r>
  <r>
    <x v="85"/>
    <s v="GRESHAM-BARLOW SCHL DIST #10 BONDS"/>
    <x v="2"/>
    <x v="31"/>
    <n v="-1388.85"/>
    <n v="40"/>
    <s v="2014/11WK3"/>
    <n v="1615003269"/>
    <s v="DG"/>
    <d v="2014-11-26T00:00:00"/>
  </r>
  <r>
    <x v="85"/>
    <s v="GRESHAM-BARLOW SCHL DIST #10 BONDS"/>
    <x v="2"/>
    <x v="31"/>
    <n v="-230.51"/>
    <n v="40"/>
    <s v="2014/11WK4"/>
    <n v="1615003679"/>
    <s v="DG"/>
    <d v="2014-12-03T00:00:00"/>
  </r>
  <r>
    <x v="85"/>
    <s v="GRESHAM-BARLOW SCHL DIST #10 BONDS"/>
    <x v="2"/>
    <x v="31"/>
    <n v="-702.74"/>
    <n v="40"/>
    <s v="2014/12"/>
    <n v="1615004272"/>
    <s v="DG"/>
    <d v="2015-01-06T00:00:00"/>
  </r>
  <r>
    <x v="85"/>
    <s v="GRESHAM-BARLOW SCHL DIST #10 BONDS"/>
    <x v="2"/>
    <x v="31"/>
    <n v="-394.67"/>
    <n v="40"/>
    <s v="2015/01"/>
    <n v="1615004867"/>
    <s v="DG"/>
    <d v="2015-02-03T00:00:00"/>
  </r>
  <r>
    <x v="85"/>
    <s v="GRESHAM-BARLOW SCHL DIST #10 BONDS"/>
    <x v="2"/>
    <x v="31"/>
    <n v="-1.53"/>
    <n v="40"/>
    <s v="2015/01"/>
    <n v="1615005126"/>
    <s v="DG"/>
    <d v="2015-02-03T00:00:00"/>
  </r>
  <r>
    <x v="85"/>
    <s v="GRESHAM-BARLOW SCHL DIST #10 BONDS"/>
    <x v="2"/>
    <x v="31"/>
    <n v="-411.85"/>
    <n v="40"/>
    <s v="2015/02"/>
    <n v="1615005431"/>
    <s v="DG"/>
    <d v="2015-03-03T00:00:00"/>
  </r>
  <r>
    <x v="85"/>
    <s v="GRESHAM-BARLOW SCHL DIST #10 BONDS"/>
    <x v="2"/>
    <x v="31"/>
    <n v="-206.94"/>
    <n v="40"/>
    <s v="2015/03"/>
    <n v="1615006509"/>
    <s v="DG"/>
    <d v="2015-04-02T00:00:00"/>
  </r>
  <r>
    <x v="85"/>
    <s v="GRESHAM-BARLOW SCHL DIST #10 BONDS"/>
    <x v="2"/>
    <x v="31"/>
    <n v="-24.43"/>
    <n v="40"/>
    <s v="2015/04"/>
    <n v="1615007090"/>
    <s v="DG"/>
    <d v="2015-05-04T00:00:00"/>
  </r>
  <r>
    <x v="85"/>
    <s v="GRESHAM-BARLOW SCHL DIST #10 BONDS"/>
    <x v="2"/>
    <x v="31"/>
    <n v="-37.36"/>
    <n v="40"/>
    <s v="2015/05"/>
    <n v="1615007728"/>
    <s v="DG"/>
    <d v="2015-06-03T00:00:00"/>
  </r>
  <r>
    <x v="85"/>
    <s v="GRESHAM-BARLOW SCHL DIST #10 BONDS"/>
    <x v="2"/>
    <x v="31"/>
    <n v="-635.89"/>
    <n v="40"/>
    <s v="2015/06"/>
    <n v="1615008337"/>
    <s v="DG"/>
    <d v="2015-06-30T00:00:00"/>
  </r>
  <r>
    <x v="85"/>
    <s v="GRESHAM-BARLOW SCHL DIST #10 BONDS"/>
    <x v="4"/>
    <x v="31"/>
    <n v="1.86"/>
    <n v="50"/>
    <s v="2014/08"/>
    <n v="1815004539"/>
    <s v="DR"/>
    <d v="2014-09-03T00:00:00"/>
  </r>
  <r>
    <x v="85"/>
    <s v="GRESHAM-BARLOW SCHL DIST #10 BONDS"/>
    <x v="4"/>
    <x v="31"/>
    <n v="5.05"/>
    <n v="50"/>
    <s v="2014/12"/>
    <n v="1815029357"/>
    <s v="DR"/>
    <d v="2015-01-06T00:00:00"/>
  </r>
  <r>
    <x v="85"/>
    <s v="GRESHAM-BARLOW SCHL DIST #10 BONDS"/>
    <x v="4"/>
    <x v="31"/>
    <n v="0.71"/>
    <n v="50"/>
    <s v="2015/03"/>
    <n v="1815037571"/>
    <s v="DR"/>
    <d v="2015-04-02T00:00:00"/>
  </r>
  <r>
    <x v="85"/>
    <s v="GRESHAM-BARLOW SCHL DIST #10 BONDS"/>
    <x v="4"/>
    <x v="31"/>
    <n v="0.28999999999999998"/>
    <n v="50"/>
    <s v="2015/06"/>
    <n v="1815045316"/>
    <s v="DR"/>
    <d v="2015-06-30T00:00:00"/>
  </r>
  <r>
    <x v="85"/>
    <s v="GRESHAM-BARLOW SCHL DIST #10 BONDS"/>
    <x v="3"/>
    <x v="32"/>
    <n v="-12086.81"/>
    <n v="40"/>
    <s v="2014/10"/>
    <n v="1615001746"/>
    <s v="DG"/>
    <d v="2014-11-05T00:00:00"/>
  </r>
  <r>
    <x v="85"/>
    <s v="GRESHAM-BARLOW SCHL DIST #10 BONDS"/>
    <x v="3"/>
    <x v="32"/>
    <n v="-25386.799999999999"/>
    <n v="40"/>
    <s v="2014/11WK1"/>
    <n v="1615002298"/>
    <s v="DG"/>
    <d v="2014-11-13T00:00:00"/>
  </r>
  <r>
    <x v="85"/>
    <s v="GRESHAM-BARLOW SCHL DIST #10 BONDS"/>
    <x v="3"/>
    <x v="32"/>
    <n v="-57311.42"/>
    <n v="40"/>
    <s v="2014/11WK2"/>
    <n v="1615002718"/>
    <s v="DG"/>
    <d v="2014-11-18T00:00:00"/>
  </r>
  <r>
    <x v="85"/>
    <s v="GRESHAM-BARLOW SCHL DIST #10 BONDS"/>
    <x v="3"/>
    <x v="32"/>
    <n v="-27579.33"/>
    <n v="40"/>
    <s v="2014/11WK3"/>
    <n v="1615003150"/>
    <s v="DG"/>
    <d v="2014-11-26T00:00:00"/>
  </r>
  <r>
    <x v="85"/>
    <s v="GRESHAM-BARLOW SCHL DIST #10 BONDS"/>
    <x v="3"/>
    <x v="32"/>
    <n v="-6095.46"/>
    <n v="40"/>
    <s v="2014/11WK4"/>
    <n v="1615003562"/>
    <s v="DG"/>
    <d v="2014-12-03T00:00:00"/>
  </r>
  <r>
    <x v="85"/>
    <s v="GRESHAM-BARLOW SCHL DIST #10 BONDS"/>
    <x v="3"/>
    <x v="32"/>
    <n v="-20.440000000000001"/>
    <n v="40"/>
    <s v="2014/12"/>
    <n v="1615004160"/>
    <s v="DG"/>
    <d v="2015-01-06T00:00:00"/>
  </r>
  <r>
    <x v="85"/>
    <s v="GRESHAM-BARLOW SCHL DIST #10 BONDS"/>
    <x v="3"/>
    <x v="32"/>
    <n v="-26.72"/>
    <n v="40"/>
    <s v="2015/01"/>
    <n v="1615004751"/>
    <s v="DG"/>
    <d v="2015-02-03T00:00:00"/>
  </r>
  <r>
    <x v="85"/>
    <s v="GRESHAM-BARLOW SCHL DIST #10 BONDS"/>
    <x v="3"/>
    <x v="32"/>
    <n v="32"/>
    <n v="50"/>
    <s v="2015/02"/>
    <n v="1815034222"/>
    <s v="DR"/>
    <d v="2015-03-03T00:00:00"/>
  </r>
  <r>
    <x v="85"/>
    <s v="GRESHAM-BARLOW SCHL DIST #10 BONDS"/>
    <x v="3"/>
    <x v="32"/>
    <n v="26.57"/>
    <n v="50"/>
    <s v="2015/03"/>
    <n v="1815037464"/>
    <s v="DR"/>
    <d v="2015-04-02T00:00:00"/>
  </r>
  <r>
    <x v="85"/>
    <s v="GRESHAM-BARLOW SCHL DIST #10 BONDS"/>
    <x v="3"/>
    <x v="32"/>
    <n v="47.64"/>
    <n v="50"/>
    <s v="2015/04"/>
    <n v="1815040145"/>
    <s v="DR"/>
    <d v="2015-05-04T00:00:00"/>
  </r>
  <r>
    <x v="85"/>
    <s v="GRESHAM-BARLOW SCHL DIST #10 BONDS"/>
    <x v="3"/>
    <x v="32"/>
    <n v="-10.11"/>
    <n v="40"/>
    <s v="2015/05"/>
    <n v="1615007619"/>
    <s v="DG"/>
    <d v="2015-06-03T00:00:00"/>
  </r>
  <r>
    <x v="85"/>
    <s v="GRESHAM-BARLOW SCHL DIST #10 BONDS"/>
    <x v="3"/>
    <x v="32"/>
    <n v="-8.7100000000000009"/>
    <n v="40"/>
    <s v="2015/06"/>
    <n v="1615008228"/>
    <s v="DG"/>
    <d v="2015-06-30T00:00:00"/>
  </r>
  <r>
    <x v="85"/>
    <s v="GRESHAM-BARLOW SCHL DIST #10 BONDS"/>
    <x v="5"/>
    <x v="32"/>
    <n v="5006895.42"/>
    <n v="50"/>
    <m/>
    <n v="1815008414"/>
    <s v="DR"/>
    <d v="2014-10-15T00:00:00"/>
  </r>
  <r>
    <x v="85"/>
    <s v="GRESHAM-BARLOW SCHL DIST #10 BONDS"/>
    <x v="1"/>
    <x v="32"/>
    <n v="-402578.94"/>
    <n v="40"/>
    <s v="2014/10"/>
    <n v="1615001998"/>
    <s v="DG"/>
    <d v="2014-11-05T00:00:00"/>
  </r>
  <r>
    <x v="85"/>
    <s v="GRESHAM-BARLOW SCHL DIST #10 BONDS"/>
    <x v="1"/>
    <x v="32"/>
    <n v="-843061.62"/>
    <n v="40"/>
    <s v="2014/11WK1"/>
    <n v="1615002558"/>
    <s v="DG"/>
    <d v="2014-11-13T00:00:00"/>
  </r>
  <r>
    <x v="85"/>
    <s v="GRESHAM-BARLOW SCHL DIST #10 BONDS"/>
    <x v="1"/>
    <x v="32"/>
    <n v="-1886901.77"/>
    <n v="40"/>
    <s v="2014/11WK2"/>
    <n v="1615002961"/>
    <s v="DG"/>
    <d v="2014-11-18T00:00:00"/>
  </r>
  <r>
    <x v="85"/>
    <s v="GRESHAM-BARLOW SCHL DIST #10 BONDS"/>
    <x v="1"/>
    <x v="32"/>
    <n v="-962034.43"/>
    <n v="40"/>
    <s v="2014/11WK3"/>
    <n v="1615003399"/>
    <s v="DG"/>
    <d v="2014-11-26T00:00:00"/>
  </r>
  <r>
    <x v="85"/>
    <s v="GRESHAM-BARLOW SCHL DIST #10 BONDS"/>
    <x v="1"/>
    <x v="32"/>
    <n v="-243349.29"/>
    <n v="40"/>
    <s v="2014/11WK4"/>
    <n v="1615003808"/>
    <s v="DG"/>
    <d v="2014-12-03T00:00:00"/>
  </r>
  <r>
    <x v="85"/>
    <s v="GRESHAM-BARLOW SCHL DIST #10 BONDS"/>
    <x v="1"/>
    <x v="32"/>
    <n v="-48755.57"/>
    <n v="40"/>
    <s v="2014/12"/>
    <n v="1615004409"/>
    <s v="DG"/>
    <d v="2015-01-06T00:00:00"/>
  </r>
  <r>
    <x v="85"/>
    <s v="GRESHAM-BARLOW SCHL DIST #10 BONDS"/>
    <x v="1"/>
    <x v="32"/>
    <n v="-28143.49"/>
    <n v="40"/>
    <s v="2015/01"/>
    <n v="1615005000"/>
    <s v="DG"/>
    <d v="2015-02-03T00:00:00"/>
  </r>
  <r>
    <x v="85"/>
    <s v="GRESHAM-BARLOW SCHL DIST #10 BONDS"/>
    <x v="1"/>
    <x v="32"/>
    <n v="-139585.26999999999"/>
    <n v="40"/>
    <s v="2015/02"/>
    <n v="1615005564"/>
    <s v="DG"/>
    <d v="2015-03-03T00:00:00"/>
  </r>
  <r>
    <x v="85"/>
    <s v="GRESHAM-BARLOW SCHL DIST #10 BONDS"/>
    <x v="1"/>
    <x v="32"/>
    <n v="-17089.93"/>
    <n v="40"/>
    <s v="2015/03"/>
    <n v="1615006650"/>
    <s v="DG"/>
    <d v="2015-04-02T00:00:00"/>
  </r>
  <r>
    <x v="85"/>
    <s v="GRESHAM-BARLOW SCHL DIST #10 BONDS"/>
    <x v="1"/>
    <x v="32"/>
    <n v="-19207.71"/>
    <n v="40"/>
    <s v="2015/04"/>
    <n v="1615007237"/>
    <s v="DG"/>
    <d v="2015-05-04T00:00:00"/>
  </r>
  <r>
    <x v="85"/>
    <s v="GRESHAM-BARLOW SCHL DIST #10 BONDS"/>
    <x v="1"/>
    <x v="32"/>
    <n v="-135997.94"/>
    <n v="40"/>
    <s v="2015/05"/>
    <n v="1615007861"/>
    <s v="DG"/>
    <d v="2015-06-03T00:00:00"/>
  </r>
  <r>
    <x v="85"/>
    <s v="GRESHAM-BARLOW SCHL DIST #10 BONDS"/>
    <x v="1"/>
    <x v="32"/>
    <n v="-20590.54"/>
    <n v="40"/>
    <s v="2015/06"/>
    <n v="1615008477"/>
    <s v="DG"/>
    <d v="2015-06-30T00:00:00"/>
  </r>
  <r>
    <x v="85"/>
    <s v="GRESHAM-BARLOW SCHL DIST #10 BONDS"/>
    <x v="2"/>
    <x v="32"/>
    <n v="-34118.379999999997"/>
    <n v="40"/>
    <s v="2014/10"/>
    <n v="1615001863"/>
    <s v="DG"/>
    <d v="2014-11-05T00:00:00"/>
  </r>
  <r>
    <x v="85"/>
    <s v="GRESHAM-BARLOW SCHL DIST #10 BONDS"/>
    <x v="2"/>
    <x v="32"/>
    <n v="-155.01"/>
    <n v="40"/>
    <s v="2014/10"/>
    <n v="1615002152"/>
    <s v="DG"/>
    <d v="2014-11-05T00:00:00"/>
  </r>
  <r>
    <x v="85"/>
    <s v="GRESHAM-BARLOW SCHL DIST #10 BONDS"/>
    <x v="2"/>
    <x v="32"/>
    <n v="-353.73"/>
    <n v="40"/>
    <s v="2014/11WK1"/>
    <n v="1615002417"/>
    <s v="DG"/>
    <d v="2014-11-13T00:00:00"/>
  </r>
  <r>
    <x v="85"/>
    <s v="GRESHAM-BARLOW SCHL DIST #10 BONDS"/>
    <x v="2"/>
    <x v="32"/>
    <n v="-503.26"/>
    <n v="40"/>
    <s v="2014/11WK2"/>
    <n v="1615002834"/>
    <s v="DG"/>
    <d v="2014-11-18T00:00:00"/>
  </r>
  <r>
    <x v="85"/>
    <s v="GRESHAM-BARLOW SCHL DIST #10 BONDS"/>
    <x v="2"/>
    <x v="32"/>
    <n v="-1578.44"/>
    <n v="40"/>
    <s v="2014/11WK3"/>
    <n v="1615003269"/>
    <s v="DG"/>
    <d v="2014-11-26T00:00:00"/>
  </r>
  <r>
    <x v="85"/>
    <s v="GRESHAM-BARLOW SCHL DIST #10 BONDS"/>
    <x v="2"/>
    <x v="32"/>
    <n v="-834.55"/>
    <n v="40"/>
    <s v="2014/11WK4"/>
    <n v="1615003679"/>
    <s v="DG"/>
    <d v="2014-12-03T00:00:00"/>
  </r>
  <r>
    <x v="85"/>
    <s v="GRESHAM-BARLOW SCHL DIST #10 BONDS"/>
    <x v="2"/>
    <x v="32"/>
    <n v="-0.13"/>
    <n v="40"/>
    <s v="2014/11WK4"/>
    <n v="1615003922"/>
    <s v="DG"/>
    <d v="2014-12-03T00:00:00"/>
  </r>
  <r>
    <x v="85"/>
    <s v="GRESHAM-BARLOW SCHL DIST #10 BONDS"/>
    <x v="2"/>
    <x v="32"/>
    <n v="-1237.4100000000001"/>
    <n v="40"/>
    <s v="2014/12"/>
    <n v="1615004272"/>
    <s v="DG"/>
    <d v="2015-01-06T00:00:00"/>
  </r>
  <r>
    <x v="85"/>
    <s v="GRESHAM-BARLOW SCHL DIST #10 BONDS"/>
    <x v="2"/>
    <x v="32"/>
    <n v="-0.56000000000000005"/>
    <n v="40"/>
    <s v="2014/12"/>
    <n v="1615004531"/>
    <s v="DG"/>
    <d v="2015-01-06T00:00:00"/>
  </r>
  <r>
    <x v="85"/>
    <s v="GRESHAM-BARLOW SCHL DIST #10 BONDS"/>
    <x v="2"/>
    <x v="32"/>
    <n v="-733.63"/>
    <n v="40"/>
    <s v="2015/01"/>
    <n v="1615004867"/>
    <s v="DG"/>
    <d v="2015-02-03T00:00:00"/>
  </r>
  <r>
    <x v="85"/>
    <s v="GRESHAM-BARLOW SCHL DIST #10 BONDS"/>
    <x v="2"/>
    <x v="32"/>
    <n v="-0.11"/>
    <n v="40"/>
    <s v="2015/01"/>
    <n v="1615005126"/>
    <s v="DG"/>
    <d v="2015-02-03T00:00:00"/>
  </r>
  <r>
    <x v="85"/>
    <s v="GRESHAM-BARLOW SCHL DIST #10 BONDS"/>
    <x v="2"/>
    <x v="32"/>
    <n v="-1637.81"/>
    <n v="40"/>
    <s v="2015/02"/>
    <n v="1615005431"/>
    <s v="DG"/>
    <d v="2015-03-03T00:00:00"/>
  </r>
  <r>
    <x v="85"/>
    <s v="GRESHAM-BARLOW SCHL DIST #10 BONDS"/>
    <x v="2"/>
    <x v="32"/>
    <n v="-0.04"/>
    <n v="40"/>
    <s v="2015/02"/>
    <n v="1615005667"/>
    <s v="DG"/>
    <d v="2015-03-03T00:00:00"/>
  </r>
  <r>
    <x v="85"/>
    <s v="GRESHAM-BARLOW SCHL DIST #10 BONDS"/>
    <x v="2"/>
    <x v="32"/>
    <n v="-1708.48"/>
    <n v="40"/>
    <s v="2015/03"/>
    <n v="1615006509"/>
    <s v="DG"/>
    <d v="2015-04-02T00:00:00"/>
  </r>
  <r>
    <x v="85"/>
    <s v="GRESHAM-BARLOW SCHL DIST #10 BONDS"/>
    <x v="2"/>
    <x v="32"/>
    <n v="-0.05"/>
    <n v="40"/>
    <s v="2015/03"/>
    <n v="1615006762"/>
    <s v="DG"/>
    <d v="2015-04-02T00:00:00"/>
  </r>
  <r>
    <x v="85"/>
    <s v="GRESHAM-BARLOW SCHL DIST #10 BONDS"/>
    <x v="2"/>
    <x v="32"/>
    <n v="-1839.85"/>
    <n v="40"/>
    <s v="2015/04"/>
    <n v="1615007090"/>
    <s v="DG"/>
    <d v="2015-05-04T00:00:00"/>
  </r>
  <r>
    <x v="85"/>
    <s v="GRESHAM-BARLOW SCHL DIST #10 BONDS"/>
    <x v="2"/>
    <x v="32"/>
    <n v="-0.06"/>
    <n v="40"/>
    <s v="2015/04"/>
    <n v="1615007359"/>
    <s v="DG"/>
    <d v="2015-05-04T00:00:00"/>
  </r>
  <r>
    <x v="85"/>
    <s v="GRESHAM-BARLOW SCHL DIST #10 BONDS"/>
    <x v="2"/>
    <x v="32"/>
    <n v="-65.099999999999994"/>
    <n v="40"/>
    <s v="2015/05"/>
    <n v="1615007728"/>
    <s v="DG"/>
    <d v="2015-06-03T00:00:00"/>
  </r>
  <r>
    <x v="85"/>
    <s v="GRESHAM-BARLOW SCHL DIST #10 BONDS"/>
    <x v="2"/>
    <x v="32"/>
    <n v="-0.02"/>
    <n v="40"/>
    <s v="2015/05"/>
    <n v="1615007969"/>
    <s v="DG"/>
    <d v="2015-06-03T00:00:00"/>
  </r>
  <r>
    <x v="85"/>
    <s v="GRESHAM-BARLOW SCHL DIST #10 BONDS"/>
    <x v="2"/>
    <x v="32"/>
    <n v="-74.67"/>
    <n v="40"/>
    <s v="2015/06"/>
    <n v="1615008337"/>
    <s v="DG"/>
    <d v="2015-06-30T00:00:00"/>
  </r>
  <r>
    <x v="85"/>
    <s v="GRESHAM-BARLOW SCHL DIST #10 BONDS"/>
    <x v="2"/>
    <x v="32"/>
    <n v="-0.32"/>
    <n v="40"/>
    <s v="2015/06"/>
    <n v="1615008598"/>
    <s v="DG"/>
    <d v="2015-06-30T00:00:00"/>
  </r>
  <r>
    <x v="85"/>
    <s v="GRESHAM-BARLOW SCHL DIST #10 BONDS"/>
    <x v="4"/>
    <x v="32"/>
    <n v="30462.22"/>
    <n v="50"/>
    <s v="2014/10"/>
    <n v="1815010414"/>
    <s v="DR"/>
    <d v="2014-11-05T00:00:00"/>
  </r>
  <r>
    <x v="85"/>
    <s v="GRESHAM-BARLOW SCHL DIST #10 BONDS"/>
    <x v="4"/>
    <x v="32"/>
    <n v="178.22"/>
    <n v="50"/>
    <s v="2014/11WK1"/>
    <n v="1815016132"/>
    <s v="DR"/>
    <d v="2014-11-13T00:00:00"/>
  </r>
  <r>
    <x v="85"/>
    <s v="GRESHAM-BARLOW SCHL DIST #10 BONDS"/>
    <x v="4"/>
    <x v="32"/>
    <n v="38.950000000000003"/>
    <n v="50"/>
    <s v="2014/11WK2"/>
    <n v="1815022645"/>
    <s v="DR"/>
    <d v="2014-11-18T00:00:00"/>
  </r>
  <r>
    <x v="85"/>
    <s v="GRESHAM-BARLOW SCHL DIST #10 BONDS"/>
    <x v="4"/>
    <x v="32"/>
    <n v="245.71"/>
    <n v="50"/>
    <s v="2014/11WK3"/>
    <n v="1815023500"/>
    <s v="DR"/>
    <d v="2014-11-26T00:00:00"/>
  </r>
  <r>
    <x v="85"/>
    <s v="GRESHAM-BARLOW SCHL DIST #10 BONDS"/>
    <x v="4"/>
    <x v="32"/>
    <n v="558.41"/>
    <n v="50"/>
    <s v="2014/12"/>
    <n v="1815029357"/>
    <s v="DR"/>
    <d v="2015-01-06T00:00:00"/>
  </r>
  <r>
    <x v="85"/>
    <s v="GRESHAM-BARLOW SCHL DIST #10 BONDS"/>
    <x v="4"/>
    <x v="32"/>
    <n v="4.08"/>
    <n v="50"/>
    <s v="2015/02"/>
    <n v="1815034333"/>
    <s v="DR"/>
    <d v="2015-03-03T00:00:00"/>
  </r>
  <r>
    <x v="85"/>
    <s v="GRESHAM-BARLOW SCHL DIST #10 BONDS"/>
    <x v="4"/>
    <x v="32"/>
    <n v="0.37"/>
    <n v="50"/>
    <s v="2015/03"/>
    <n v="1815037571"/>
    <s v="DR"/>
    <d v="2015-04-02T00:00:00"/>
  </r>
  <r>
    <x v="85"/>
    <s v="GRESHAM-BARLOW SCHL DIST #10 BONDS"/>
    <x v="4"/>
    <x v="32"/>
    <n v="0.27"/>
    <n v="50"/>
    <s v="2015/06"/>
    <n v="1815045316"/>
    <s v="DR"/>
    <d v="2015-06-30T00:00:00"/>
  </r>
  <r>
    <x v="86"/>
    <s v="GRESHAM BARLOW SD #10 CANCEL/OMIT"/>
    <x v="0"/>
    <x v="21"/>
    <n v="1.71"/>
    <m/>
    <m/>
    <m/>
    <m/>
    <m/>
  </r>
  <r>
    <x v="86"/>
    <s v="GRESHAM BARLOW SD #10 CANCEL/OMIT"/>
    <x v="1"/>
    <x v="21"/>
    <n v="-0.03"/>
    <n v="40"/>
    <s v="2014/07"/>
    <n v="1615000343"/>
    <s v="DG"/>
    <d v="2014-08-04T00:00:00"/>
  </r>
  <r>
    <x v="86"/>
    <s v="GRESHAM BARLOW SD #10 CANCEL/OMIT"/>
    <x v="1"/>
    <x v="21"/>
    <n v="-0.05"/>
    <n v="40"/>
    <s v="2014/08"/>
    <n v="1615000964"/>
    <s v="DG"/>
    <d v="2014-09-03T00:00:00"/>
  </r>
  <r>
    <x v="86"/>
    <s v="GRESHAM BARLOW SD #10 CANCEL/OMIT"/>
    <x v="1"/>
    <x v="21"/>
    <n v="-0.08"/>
    <n v="40"/>
    <s v="2014/09"/>
    <n v="1615001446"/>
    <s v="DG"/>
    <d v="2014-10-02T00:00:00"/>
  </r>
  <r>
    <x v="86"/>
    <s v="GRESHAM BARLOW SD #10 CANCEL/OMIT"/>
    <x v="1"/>
    <x v="21"/>
    <n v="-0.01"/>
    <n v="40"/>
    <s v="2014/11WK4"/>
    <n v="1615003809"/>
    <s v="DG"/>
    <d v="2014-12-03T00:00:00"/>
  </r>
  <r>
    <x v="86"/>
    <s v="GRESHAM BARLOW SD #10 CANCEL/OMIT"/>
    <x v="1"/>
    <x v="21"/>
    <n v="-0.06"/>
    <n v="40"/>
    <s v="2014/12"/>
    <n v="1615004410"/>
    <s v="DG"/>
    <d v="2015-01-06T00:00:00"/>
  </r>
  <r>
    <x v="86"/>
    <s v="GRESHAM BARLOW SD #10 CANCEL/OMIT"/>
    <x v="2"/>
    <x v="21"/>
    <n v="-0.04"/>
    <n v="40"/>
    <s v="2014/07"/>
    <n v="1615000487"/>
    <s v="DG"/>
    <d v="2014-08-04T00:00:00"/>
  </r>
  <r>
    <x v="86"/>
    <s v="GRESHAM BARLOW SD #10 CANCEL/OMIT"/>
    <x v="2"/>
    <x v="21"/>
    <n v="-0.01"/>
    <n v="40"/>
    <s v="2014/10"/>
    <n v="1615002153"/>
    <s v="DG"/>
    <d v="2014-11-05T00:00:00"/>
  </r>
  <r>
    <x v="86"/>
    <s v="GRESHAM BARLOW SD #10 CANCEL/OMIT"/>
    <x v="0"/>
    <x v="22"/>
    <n v="3.9"/>
    <m/>
    <m/>
    <m/>
    <m/>
    <m/>
  </r>
  <r>
    <x v="86"/>
    <s v="GRESHAM BARLOW SD #10 CANCEL/OMIT"/>
    <x v="1"/>
    <x v="22"/>
    <n v="-0.14000000000000001"/>
    <n v="40"/>
    <s v="2014/08"/>
    <n v="1615000964"/>
    <s v="DG"/>
    <d v="2014-09-03T00:00:00"/>
  </r>
  <r>
    <x v="86"/>
    <s v="GRESHAM BARLOW SD #10 CANCEL/OMIT"/>
    <x v="1"/>
    <x v="22"/>
    <n v="-0.17"/>
    <n v="40"/>
    <s v="2014/09"/>
    <n v="1615001446"/>
    <s v="DG"/>
    <d v="2014-10-02T00:00:00"/>
  </r>
  <r>
    <x v="86"/>
    <s v="GRESHAM BARLOW SD #10 CANCEL/OMIT"/>
    <x v="1"/>
    <x v="22"/>
    <n v="-0.01"/>
    <n v="40"/>
    <s v="2014/11WK4"/>
    <n v="1615003809"/>
    <s v="DG"/>
    <d v="2014-12-03T00:00:00"/>
  </r>
  <r>
    <x v="86"/>
    <s v="GRESHAM BARLOW SD #10 CANCEL/OMIT"/>
    <x v="1"/>
    <x v="22"/>
    <n v="-0.17"/>
    <n v="40"/>
    <s v="2014/12"/>
    <n v="1615004410"/>
    <s v="DG"/>
    <d v="2015-01-06T00:00:00"/>
  </r>
  <r>
    <x v="86"/>
    <s v="GRESHAM BARLOW SD #10 CANCEL/OMIT"/>
    <x v="1"/>
    <x v="22"/>
    <n v="-0.01"/>
    <n v="40"/>
    <s v="2015/03"/>
    <n v="1615006651"/>
    <s v="DG"/>
    <d v="2015-04-02T00:00:00"/>
  </r>
  <r>
    <x v="86"/>
    <s v="GRESHAM BARLOW SD #10 CANCEL/OMIT"/>
    <x v="1"/>
    <x v="22"/>
    <n v="-0.11"/>
    <n v="40"/>
    <s v="2015/04"/>
    <n v="1615007238"/>
    <s v="DG"/>
    <d v="2015-05-04T00:00:00"/>
  </r>
  <r>
    <x v="86"/>
    <s v="GRESHAM BARLOW SD #10 CANCEL/OMIT"/>
    <x v="2"/>
    <x v="22"/>
    <n v="-0.15"/>
    <n v="40"/>
    <s v="2014/10"/>
    <n v="1615002153"/>
    <s v="DG"/>
    <d v="2014-11-05T00:00:00"/>
  </r>
  <r>
    <x v="86"/>
    <s v="GRESHAM BARLOW SD #10 CANCEL/OMIT"/>
    <x v="0"/>
    <x v="23"/>
    <n v="5.45"/>
    <m/>
    <m/>
    <m/>
    <m/>
    <m/>
  </r>
  <r>
    <x v="86"/>
    <s v="GRESHAM BARLOW SD #10 CANCEL/OMIT"/>
    <x v="1"/>
    <x v="23"/>
    <n v="-0.03"/>
    <n v="40"/>
    <s v="2014/08"/>
    <n v="1615000964"/>
    <s v="DG"/>
    <d v="2014-09-03T00:00:00"/>
  </r>
  <r>
    <x v="86"/>
    <s v="GRESHAM BARLOW SD #10 CANCEL/OMIT"/>
    <x v="1"/>
    <x v="23"/>
    <n v="-0.01"/>
    <n v="40"/>
    <s v="2014/09"/>
    <n v="1615001446"/>
    <s v="DG"/>
    <d v="2014-10-02T00:00:00"/>
  </r>
  <r>
    <x v="86"/>
    <s v="GRESHAM BARLOW SD #10 CANCEL/OMIT"/>
    <x v="1"/>
    <x v="23"/>
    <n v="-0.02"/>
    <n v="40"/>
    <s v="2014/10"/>
    <n v="1615001999"/>
    <s v="DG"/>
    <d v="2014-11-05T00:00:00"/>
  </r>
  <r>
    <x v="86"/>
    <s v="GRESHAM BARLOW SD #10 CANCEL/OMIT"/>
    <x v="1"/>
    <x v="23"/>
    <n v="-0.13"/>
    <n v="40"/>
    <s v="2014/11WK1"/>
    <n v="1615002559"/>
    <s v="DG"/>
    <d v="2014-11-13T00:00:00"/>
  </r>
  <r>
    <x v="86"/>
    <s v="GRESHAM BARLOW SD #10 CANCEL/OMIT"/>
    <x v="1"/>
    <x v="23"/>
    <n v="-0.01"/>
    <n v="40"/>
    <s v="2014/11WK4"/>
    <n v="1615003809"/>
    <s v="DG"/>
    <d v="2014-12-03T00:00:00"/>
  </r>
  <r>
    <x v="86"/>
    <s v="GRESHAM BARLOW SD #10 CANCEL/OMIT"/>
    <x v="1"/>
    <x v="23"/>
    <n v="-0.04"/>
    <n v="40"/>
    <s v="2014/12"/>
    <n v="1615004410"/>
    <s v="DG"/>
    <d v="2015-01-06T00:00:00"/>
  </r>
  <r>
    <x v="86"/>
    <s v="GRESHAM BARLOW SD #10 CANCEL/OMIT"/>
    <x v="1"/>
    <x v="23"/>
    <n v="-0.01"/>
    <n v="40"/>
    <s v="2015/01"/>
    <n v="1615005001"/>
    <s v="DG"/>
    <d v="2015-02-03T00:00:00"/>
  </r>
  <r>
    <x v="86"/>
    <s v="GRESHAM BARLOW SD #10 CANCEL/OMIT"/>
    <x v="1"/>
    <x v="23"/>
    <n v="-0.13"/>
    <n v="40"/>
    <s v="2015/02"/>
    <n v="1615005565"/>
    <s v="DG"/>
    <d v="2015-03-03T00:00:00"/>
  </r>
  <r>
    <x v="86"/>
    <s v="GRESHAM BARLOW SD #10 CANCEL/OMIT"/>
    <x v="1"/>
    <x v="23"/>
    <n v="-0.02"/>
    <n v="40"/>
    <s v="2015/03"/>
    <n v="1615006651"/>
    <s v="DG"/>
    <d v="2015-04-02T00:00:00"/>
  </r>
  <r>
    <x v="86"/>
    <s v="GRESHAM BARLOW SD #10 CANCEL/OMIT"/>
    <x v="1"/>
    <x v="23"/>
    <n v="-0.34"/>
    <n v="40"/>
    <s v="2015/04"/>
    <n v="1615007238"/>
    <s v="DG"/>
    <d v="2015-05-04T00:00:00"/>
  </r>
  <r>
    <x v="86"/>
    <s v="GRESHAM BARLOW SD #10 CANCEL/OMIT"/>
    <x v="1"/>
    <x v="23"/>
    <n v="0.02"/>
    <n v="50"/>
    <s v="2015/06"/>
    <n v="1815045405"/>
    <s v="DR"/>
    <d v="2015-06-30T00:00:00"/>
  </r>
  <r>
    <x v="86"/>
    <s v="GRESHAM BARLOW SD #10 CANCEL/OMIT"/>
    <x v="2"/>
    <x v="23"/>
    <n v="-0.16"/>
    <n v="40"/>
    <s v="2014/10"/>
    <n v="1615002153"/>
    <s v="DG"/>
    <d v="2014-11-05T00:00:00"/>
  </r>
  <r>
    <x v="86"/>
    <s v="GRESHAM BARLOW SD #10 CANCEL/OMIT"/>
    <x v="0"/>
    <x v="24"/>
    <n v="12.19"/>
    <m/>
    <m/>
    <m/>
    <m/>
    <m/>
  </r>
  <r>
    <x v="86"/>
    <s v="GRESHAM BARLOW SD #10 CANCEL/OMIT"/>
    <x v="1"/>
    <x v="24"/>
    <n v="-0.03"/>
    <n v="40"/>
    <s v="2014/07"/>
    <n v="1615000343"/>
    <s v="DG"/>
    <d v="2014-08-04T00:00:00"/>
  </r>
  <r>
    <x v="86"/>
    <s v="GRESHAM BARLOW SD #10 CANCEL/OMIT"/>
    <x v="1"/>
    <x v="24"/>
    <n v="-0.17"/>
    <n v="40"/>
    <s v="2014/08"/>
    <n v="1615000964"/>
    <s v="DG"/>
    <d v="2014-09-03T00:00:00"/>
  </r>
  <r>
    <x v="86"/>
    <s v="GRESHAM BARLOW SD #10 CANCEL/OMIT"/>
    <x v="1"/>
    <x v="24"/>
    <n v="-0.02"/>
    <n v="40"/>
    <s v="2014/09"/>
    <n v="1615001446"/>
    <s v="DG"/>
    <d v="2014-10-02T00:00:00"/>
  </r>
  <r>
    <x v="86"/>
    <s v="GRESHAM BARLOW SD #10 CANCEL/OMIT"/>
    <x v="1"/>
    <x v="24"/>
    <n v="-0.01"/>
    <n v="40"/>
    <s v="2014/10"/>
    <n v="1615001999"/>
    <s v="DG"/>
    <d v="2014-11-05T00:00:00"/>
  </r>
  <r>
    <x v="86"/>
    <s v="GRESHAM BARLOW SD #10 CANCEL/OMIT"/>
    <x v="1"/>
    <x v="24"/>
    <n v="-0.22"/>
    <n v="40"/>
    <s v="2014/11WK1"/>
    <n v="1615002559"/>
    <s v="DG"/>
    <d v="2014-11-13T00:00:00"/>
  </r>
  <r>
    <x v="86"/>
    <s v="GRESHAM BARLOW SD #10 CANCEL/OMIT"/>
    <x v="1"/>
    <x v="24"/>
    <n v="-0.01"/>
    <n v="40"/>
    <s v="2014/11WK3"/>
    <n v="1615003400"/>
    <s v="DG"/>
    <d v="2014-11-26T00:00:00"/>
  </r>
  <r>
    <x v="86"/>
    <s v="GRESHAM BARLOW SD #10 CANCEL/OMIT"/>
    <x v="1"/>
    <x v="24"/>
    <n v="-0.03"/>
    <n v="40"/>
    <s v="2014/11WK4"/>
    <n v="1615003809"/>
    <s v="DG"/>
    <d v="2014-12-03T00:00:00"/>
  </r>
  <r>
    <x v="86"/>
    <s v="GRESHAM BARLOW SD #10 CANCEL/OMIT"/>
    <x v="1"/>
    <x v="24"/>
    <n v="-7.0000000000000007E-2"/>
    <n v="40"/>
    <s v="2014/12"/>
    <n v="1615004410"/>
    <s v="DG"/>
    <d v="2015-01-06T00:00:00"/>
  </r>
  <r>
    <x v="86"/>
    <s v="GRESHAM BARLOW SD #10 CANCEL/OMIT"/>
    <x v="1"/>
    <x v="24"/>
    <n v="-0.02"/>
    <n v="40"/>
    <s v="2015/01"/>
    <n v="1615005001"/>
    <s v="DG"/>
    <d v="2015-02-03T00:00:00"/>
  </r>
  <r>
    <x v="86"/>
    <s v="GRESHAM BARLOW SD #10 CANCEL/OMIT"/>
    <x v="1"/>
    <x v="24"/>
    <n v="-0.24"/>
    <n v="40"/>
    <s v="2015/02"/>
    <n v="1615005565"/>
    <s v="DG"/>
    <d v="2015-03-03T00:00:00"/>
  </r>
  <r>
    <x v="86"/>
    <s v="GRESHAM BARLOW SD #10 CANCEL/OMIT"/>
    <x v="1"/>
    <x v="24"/>
    <n v="-0.04"/>
    <n v="40"/>
    <s v="2015/03"/>
    <n v="1615006651"/>
    <s v="DG"/>
    <d v="2015-04-02T00:00:00"/>
  </r>
  <r>
    <x v="86"/>
    <s v="GRESHAM BARLOW SD #10 CANCEL/OMIT"/>
    <x v="1"/>
    <x v="24"/>
    <n v="-0.57999999999999996"/>
    <n v="40"/>
    <s v="2015/04"/>
    <n v="1615007238"/>
    <s v="DG"/>
    <d v="2015-05-04T00:00:00"/>
  </r>
  <r>
    <x v="86"/>
    <s v="GRESHAM BARLOW SD #10 CANCEL/OMIT"/>
    <x v="1"/>
    <x v="24"/>
    <n v="-0.02"/>
    <n v="40"/>
    <s v="2015/05"/>
    <n v="1615007862"/>
    <s v="DG"/>
    <d v="2015-06-03T00:00:00"/>
  </r>
  <r>
    <x v="86"/>
    <s v="GRESHAM BARLOW SD #10 CANCEL/OMIT"/>
    <x v="1"/>
    <x v="24"/>
    <n v="-0.01"/>
    <n v="40"/>
    <s v="2015/06"/>
    <n v="1615008478"/>
    <s v="DG"/>
    <d v="2015-06-30T00:00:00"/>
  </r>
  <r>
    <x v="86"/>
    <s v="GRESHAM BARLOW SD #10 CANCEL/OMIT"/>
    <x v="2"/>
    <x v="24"/>
    <n v="-0.4"/>
    <n v="40"/>
    <s v="2014/10"/>
    <n v="1615002153"/>
    <s v="DG"/>
    <d v="2014-11-05T00:00:00"/>
  </r>
  <r>
    <x v="86"/>
    <s v="GRESHAM BARLOW SD #10 CANCEL/OMIT"/>
    <x v="0"/>
    <x v="25"/>
    <n v="10.19"/>
    <m/>
    <m/>
    <m/>
    <m/>
    <m/>
  </r>
  <r>
    <x v="86"/>
    <s v="GRESHAM BARLOW SD #10 CANCEL/OMIT"/>
    <x v="1"/>
    <x v="25"/>
    <n v="-0.09"/>
    <n v="40"/>
    <s v="2014/07"/>
    <n v="1615000343"/>
    <s v="DG"/>
    <d v="2014-08-04T00:00:00"/>
  </r>
  <r>
    <x v="86"/>
    <s v="GRESHAM BARLOW SD #10 CANCEL/OMIT"/>
    <x v="1"/>
    <x v="25"/>
    <n v="-0.3"/>
    <n v="40"/>
    <s v="2014/08"/>
    <n v="1615000964"/>
    <s v="DG"/>
    <d v="2014-09-03T00:00:00"/>
  </r>
  <r>
    <x v="86"/>
    <s v="GRESHAM BARLOW SD #10 CANCEL/OMIT"/>
    <x v="1"/>
    <x v="25"/>
    <n v="-0.06"/>
    <n v="40"/>
    <s v="2014/09"/>
    <n v="1615001446"/>
    <s v="DG"/>
    <d v="2014-10-02T00:00:00"/>
  </r>
  <r>
    <x v="86"/>
    <s v="GRESHAM BARLOW SD #10 CANCEL/OMIT"/>
    <x v="1"/>
    <x v="25"/>
    <n v="-0.04"/>
    <n v="40"/>
    <s v="2014/10"/>
    <n v="1615001999"/>
    <s v="DG"/>
    <d v="2014-11-05T00:00:00"/>
  </r>
  <r>
    <x v="86"/>
    <s v="GRESHAM BARLOW SD #10 CANCEL/OMIT"/>
    <x v="1"/>
    <x v="25"/>
    <n v="-0.15"/>
    <n v="40"/>
    <s v="2014/11WK1"/>
    <n v="1615002559"/>
    <s v="DG"/>
    <d v="2014-11-13T00:00:00"/>
  </r>
  <r>
    <x v="86"/>
    <s v="GRESHAM BARLOW SD #10 CANCEL/OMIT"/>
    <x v="1"/>
    <x v="25"/>
    <n v="-0.2"/>
    <n v="40"/>
    <s v="2014/11WK2"/>
    <n v="1615002962"/>
    <s v="DG"/>
    <d v="2014-11-18T00:00:00"/>
  </r>
  <r>
    <x v="86"/>
    <s v="GRESHAM BARLOW SD #10 CANCEL/OMIT"/>
    <x v="1"/>
    <x v="25"/>
    <n v="-0.01"/>
    <n v="40"/>
    <s v="2014/11WK3"/>
    <n v="1615003400"/>
    <s v="DG"/>
    <d v="2014-11-26T00:00:00"/>
  </r>
  <r>
    <x v="86"/>
    <s v="GRESHAM BARLOW SD #10 CANCEL/OMIT"/>
    <x v="1"/>
    <x v="25"/>
    <n v="-0.02"/>
    <n v="40"/>
    <s v="2014/11WK4"/>
    <n v="1615003809"/>
    <s v="DG"/>
    <d v="2014-12-03T00:00:00"/>
  </r>
  <r>
    <x v="86"/>
    <s v="GRESHAM BARLOW SD #10 CANCEL/OMIT"/>
    <x v="1"/>
    <x v="25"/>
    <n v="-0.04"/>
    <n v="40"/>
    <s v="2014/12"/>
    <n v="1615004410"/>
    <s v="DG"/>
    <d v="2015-01-06T00:00:00"/>
  </r>
  <r>
    <x v="86"/>
    <s v="GRESHAM BARLOW SD #10 CANCEL/OMIT"/>
    <x v="1"/>
    <x v="25"/>
    <n v="-0.03"/>
    <n v="40"/>
    <s v="2015/01"/>
    <n v="1615005001"/>
    <s v="DG"/>
    <d v="2015-02-03T00:00:00"/>
  </r>
  <r>
    <x v="86"/>
    <s v="GRESHAM BARLOW SD #10 CANCEL/OMIT"/>
    <x v="1"/>
    <x v="25"/>
    <n v="-0.17"/>
    <n v="40"/>
    <s v="2015/02"/>
    <n v="1615005565"/>
    <s v="DG"/>
    <d v="2015-03-03T00:00:00"/>
  </r>
  <r>
    <x v="86"/>
    <s v="GRESHAM BARLOW SD #10 CANCEL/OMIT"/>
    <x v="1"/>
    <x v="25"/>
    <n v="-0.06"/>
    <n v="40"/>
    <s v="2015/03"/>
    <n v="1615006651"/>
    <s v="DG"/>
    <d v="2015-04-02T00:00:00"/>
  </r>
  <r>
    <x v="86"/>
    <s v="GRESHAM BARLOW SD #10 CANCEL/OMIT"/>
    <x v="1"/>
    <x v="25"/>
    <n v="-0.23"/>
    <n v="40"/>
    <s v="2015/04"/>
    <n v="1615007238"/>
    <s v="DG"/>
    <d v="2015-05-04T00:00:00"/>
  </r>
  <r>
    <x v="86"/>
    <s v="GRESHAM BARLOW SD #10 CANCEL/OMIT"/>
    <x v="1"/>
    <x v="25"/>
    <n v="-0.03"/>
    <n v="40"/>
    <s v="2015/05"/>
    <n v="1615007862"/>
    <s v="DG"/>
    <d v="2015-06-03T00:00:00"/>
  </r>
  <r>
    <x v="86"/>
    <s v="GRESHAM BARLOW SD #10 CANCEL/OMIT"/>
    <x v="1"/>
    <x v="25"/>
    <n v="-0.06"/>
    <n v="40"/>
    <s v="2015/06"/>
    <n v="1615008478"/>
    <s v="DG"/>
    <d v="2015-06-30T00:00:00"/>
  </r>
  <r>
    <x v="86"/>
    <s v="GRESHAM BARLOW SD #10 CANCEL/OMIT"/>
    <x v="2"/>
    <x v="25"/>
    <n v="-0.35"/>
    <n v="40"/>
    <s v="2014/10"/>
    <n v="1615002153"/>
    <s v="DG"/>
    <d v="2014-11-05T00:00:00"/>
  </r>
  <r>
    <x v="86"/>
    <s v="GRESHAM BARLOW SD #10 CANCEL/OMIT"/>
    <x v="0"/>
    <x v="26"/>
    <n v="2.4900000000000002"/>
    <m/>
    <m/>
    <m/>
    <m/>
    <m/>
  </r>
  <r>
    <x v="86"/>
    <s v="GRESHAM BARLOW SD #10 CANCEL/OMIT"/>
    <x v="1"/>
    <x v="26"/>
    <n v="-0.22"/>
    <n v="40"/>
    <s v="2014/07"/>
    <n v="1615000343"/>
    <s v="DG"/>
    <d v="2014-08-04T00:00:00"/>
  </r>
  <r>
    <x v="86"/>
    <s v="GRESHAM BARLOW SD #10 CANCEL/OMIT"/>
    <x v="1"/>
    <x v="26"/>
    <n v="-0.11"/>
    <n v="40"/>
    <s v="2014/08"/>
    <n v="1615000964"/>
    <s v="DG"/>
    <d v="2014-09-03T00:00:00"/>
  </r>
  <r>
    <x v="86"/>
    <s v="GRESHAM BARLOW SD #10 CANCEL/OMIT"/>
    <x v="1"/>
    <x v="26"/>
    <n v="-0.24"/>
    <n v="40"/>
    <s v="2014/09"/>
    <n v="1615001446"/>
    <s v="DG"/>
    <d v="2014-10-02T00:00:00"/>
  </r>
  <r>
    <x v="86"/>
    <s v="GRESHAM BARLOW SD #10 CANCEL/OMIT"/>
    <x v="1"/>
    <x v="26"/>
    <n v="-0.02"/>
    <n v="40"/>
    <s v="2014/10"/>
    <n v="1615001999"/>
    <s v="DG"/>
    <d v="2014-11-05T00:00:00"/>
  </r>
  <r>
    <x v="86"/>
    <s v="GRESHAM BARLOW SD #10 CANCEL/OMIT"/>
    <x v="1"/>
    <x v="26"/>
    <n v="-0.02"/>
    <n v="40"/>
    <s v="2014/11WK1"/>
    <n v="1615002559"/>
    <s v="DG"/>
    <d v="2014-11-13T00:00:00"/>
  </r>
  <r>
    <x v="86"/>
    <s v="GRESHAM BARLOW SD #10 CANCEL/OMIT"/>
    <x v="1"/>
    <x v="26"/>
    <n v="-0.03"/>
    <n v="40"/>
    <s v="2014/11WK2"/>
    <n v="1615002962"/>
    <s v="DG"/>
    <d v="2014-11-18T00:00:00"/>
  </r>
  <r>
    <x v="86"/>
    <s v="GRESHAM BARLOW SD #10 CANCEL/OMIT"/>
    <x v="1"/>
    <x v="26"/>
    <n v="-0.01"/>
    <n v="40"/>
    <s v="2014/11WK4"/>
    <n v="1615003809"/>
    <s v="DG"/>
    <d v="2014-12-03T00:00:00"/>
  </r>
  <r>
    <x v="86"/>
    <s v="GRESHAM BARLOW SD #10 CANCEL/OMIT"/>
    <x v="1"/>
    <x v="26"/>
    <n v="-0.04"/>
    <n v="40"/>
    <s v="2015/02"/>
    <n v="1615005565"/>
    <s v="DG"/>
    <d v="2015-03-03T00:00:00"/>
  </r>
  <r>
    <x v="86"/>
    <s v="GRESHAM BARLOW SD #10 CANCEL/OMIT"/>
    <x v="1"/>
    <x v="26"/>
    <n v="-0.01"/>
    <n v="40"/>
    <s v="2015/03"/>
    <n v="1615006651"/>
    <s v="DG"/>
    <d v="2015-04-02T00:00:00"/>
  </r>
  <r>
    <x v="86"/>
    <s v="GRESHAM BARLOW SD #10 CANCEL/OMIT"/>
    <x v="2"/>
    <x v="26"/>
    <n v="-0.35"/>
    <n v="40"/>
    <s v="2014/10"/>
    <n v="1615002153"/>
    <s v="DG"/>
    <d v="2014-11-05T00:00:00"/>
  </r>
  <r>
    <x v="86"/>
    <s v="GRESHAM BARLOW SD #10 CANCEL/OMIT"/>
    <x v="0"/>
    <x v="27"/>
    <n v="44.15"/>
    <m/>
    <m/>
    <m/>
    <m/>
    <m/>
  </r>
  <r>
    <x v="86"/>
    <s v="GRESHAM BARLOW SD #10 CANCEL/OMIT"/>
    <x v="1"/>
    <x v="27"/>
    <n v="-0.43"/>
    <n v="40"/>
    <s v="2014/07"/>
    <n v="1615000343"/>
    <s v="DG"/>
    <d v="2014-08-04T00:00:00"/>
  </r>
  <r>
    <x v="86"/>
    <s v="GRESHAM BARLOW SD #10 CANCEL/OMIT"/>
    <x v="1"/>
    <x v="27"/>
    <n v="-0.42"/>
    <n v="40"/>
    <s v="2014/08"/>
    <n v="1615000964"/>
    <s v="DG"/>
    <d v="2014-09-03T00:00:00"/>
  </r>
  <r>
    <x v="86"/>
    <s v="GRESHAM BARLOW SD #10 CANCEL/OMIT"/>
    <x v="1"/>
    <x v="27"/>
    <n v="-0.55000000000000004"/>
    <n v="40"/>
    <s v="2014/09"/>
    <n v="1615001446"/>
    <s v="DG"/>
    <d v="2014-10-02T00:00:00"/>
  </r>
  <r>
    <x v="86"/>
    <s v="GRESHAM BARLOW SD #10 CANCEL/OMIT"/>
    <x v="1"/>
    <x v="27"/>
    <n v="-0.17"/>
    <n v="40"/>
    <s v="2014/10"/>
    <n v="1615001999"/>
    <s v="DG"/>
    <d v="2014-11-05T00:00:00"/>
  </r>
  <r>
    <x v="86"/>
    <s v="GRESHAM BARLOW SD #10 CANCEL/OMIT"/>
    <x v="1"/>
    <x v="27"/>
    <n v="-0.03"/>
    <n v="40"/>
    <s v="2014/11WK1"/>
    <n v="1615002559"/>
    <s v="DG"/>
    <d v="2014-11-13T00:00:00"/>
  </r>
  <r>
    <x v="86"/>
    <s v="GRESHAM BARLOW SD #10 CANCEL/OMIT"/>
    <x v="1"/>
    <x v="27"/>
    <n v="-0.03"/>
    <n v="40"/>
    <s v="2014/11WK2"/>
    <n v="1615002962"/>
    <s v="DG"/>
    <d v="2014-11-18T00:00:00"/>
  </r>
  <r>
    <x v="86"/>
    <s v="GRESHAM BARLOW SD #10 CANCEL/OMIT"/>
    <x v="1"/>
    <x v="27"/>
    <n v="-0.04"/>
    <n v="40"/>
    <s v="2014/11WK4"/>
    <n v="1615003809"/>
    <s v="DG"/>
    <d v="2014-12-03T00:00:00"/>
  </r>
  <r>
    <x v="86"/>
    <s v="GRESHAM BARLOW SD #10 CANCEL/OMIT"/>
    <x v="1"/>
    <x v="27"/>
    <n v="-0.02"/>
    <n v="40"/>
    <s v="2014/12"/>
    <n v="1615004410"/>
    <s v="DG"/>
    <d v="2015-01-06T00:00:00"/>
  </r>
  <r>
    <x v="86"/>
    <s v="GRESHAM BARLOW SD #10 CANCEL/OMIT"/>
    <x v="1"/>
    <x v="27"/>
    <n v="-0.02"/>
    <n v="40"/>
    <s v="2015/01"/>
    <n v="1615005001"/>
    <s v="DG"/>
    <d v="2015-02-03T00:00:00"/>
  </r>
  <r>
    <x v="86"/>
    <s v="GRESHAM BARLOW SD #10 CANCEL/OMIT"/>
    <x v="1"/>
    <x v="27"/>
    <n v="-0.11"/>
    <n v="40"/>
    <s v="2015/02"/>
    <n v="1615005565"/>
    <s v="DG"/>
    <d v="2015-03-03T00:00:00"/>
  </r>
  <r>
    <x v="86"/>
    <s v="GRESHAM BARLOW SD #10 CANCEL/OMIT"/>
    <x v="1"/>
    <x v="27"/>
    <n v="-7.0000000000000007E-2"/>
    <n v="40"/>
    <s v="2015/03"/>
    <n v="1615006651"/>
    <s v="DG"/>
    <d v="2015-04-02T00:00:00"/>
  </r>
  <r>
    <x v="86"/>
    <s v="GRESHAM BARLOW SD #10 CANCEL/OMIT"/>
    <x v="1"/>
    <x v="27"/>
    <n v="-0.04"/>
    <n v="40"/>
    <s v="2015/04"/>
    <n v="1615007238"/>
    <s v="DG"/>
    <d v="2015-05-04T00:00:00"/>
  </r>
  <r>
    <x v="86"/>
    <s v="GRESHAM BARLOW SD #10 CANCEL/OMIT"/>
    <x v="1"/>
    <x v="27"/>
    <n v="-0.09"/>
    <n v="40"/>
    <s v="2015/05"/>
    <n v="1615007862"/>
    <s v="DG"/>
    <d v="2015-06-03T00:00:00"/>
  </r>
  <r>
    <x v="86"/>
    <s v="GRESHAM BARLOW SD #10 CANCEL/OMIT"/>
    <x v="1"/>
    <x v="27"/>
    <n v="-0.2"/>
    <n v="40"/>
    <s v="2015/06"/>
    <n v="1615008478"/>
    <s v="DG"/>
    <d v="2015-06-30T00:00:00"/>
  </r>
  <r>
    <x v="86"/>
    <s v="GRESHAM BARLOW SD #10 CANCEL/OMIT"/>
    <x v="2"/>
    <x v="27"/>
    <n v="-0.02"/>
    <n v="40"/>
    <s v="2014/07"/>
    <n v="1615000200"/>
    <s v="DG"/>
    <d v="2014-08-04T00:00:00"/>
  </r>
  <r>
    <x v="86"/>
    <s v="GRESHAM BARLOW SD #10 CANCEL/OMIT"/>
    <x v="2"/>
    <x v="27"/>
    <n v="-0.08"/>
    <n v="40"/>
    <s v="2014/07"/>
    <n v="1615000487"/>
    <s v="DG"/>
    <d v="2014-08-04T00:00:00"/>
  </r>
  <r>
    <x v="86"/>
    <s v="GRESHAM BARLOW SD #10 CANCEL/OMIT"/>
    <x v="2"/>
    <x v="27"/>
    <n v="-0.53"/>
    <n v="40"/>
    <s v="2014/10"/>
    <n v="1615002153"/>
    <s v="DG"/>
    <d v="2014-11-05T00:00:00"/>
  </r>
  <r>
    <x v="86"/>
    <s v="GRESHAM BARLOW SD #10 CANCEL/OMIT"/>
    <x v="2"/>
    <x v="27"/>
    <n v="-0.02"/>
    <n v="40"/>
    <s v="2015/02"/>
    <n v="1615005432"/>
    <s v="DG"/>
    <d v="2015-03-03T00:00:00"/>
  </r>
  <r>
    <x v="86"/>
    <s v="GRESHAM BARLOW SD #10 CANCEL/OMIT"/>
    <x v="0"/>
    <x v="28"/>
    <n v="100.13"/>
    <m/>
    <m/>
    <m/>
    <m/>
    <m/>
  </r>
  <r>
    <x v="86"/>
    <s v="GRESHAM BARLOW SD #10 CANCEL/OMIT"/>
    <x v="1"/>
    <x v="28"/>
    <n v="-12.35"/>
    <n v="40"/>
    <s v="2014/07"/>
    <n v="1615000343"/>
    <s v="DG"/>
    <d v="2014-08-04T00:00:00"/>
  </r>
  <r>
    <x v="86"/>
    <s v="GRESHAM BARLOW SD #10 CANCEL/OMIT"/>
    <x v="1"/>
    <x v="28"/>
    <n v="-10.72"/>
    <n v="40"/>
    <s v="2014/08"/>
    <n v="1615000964"/>
    <s v="DG"/>
    <d v="2014-09-03T00:00:00"/>
  </r>
  <r>
    <x v="86"/>
    <s v="GRESHAM BARLOW SD #10 CANCEL/OMIT"/>
    <x v="1"/>
    <x v="28"/>
    <n v="-3.24"/>
    <n v="40"/>
    <s v="2014/09"/>
    <n v="1615001446"/>
    <s v="DG"/>
    <d v="2014-10-02T00:00:00"/>
  </r>
  <r>
    <x v="86"/>
    <s v="GRESHAM BARLOW SD #10 CANCEL/OMIT"/>
    <x v="1"/>
    <x v="28"/>
    <n v="-1.08"/>
    <n v="40"/>
    <s v="2014/10"/>
    <n v="1615001999"/>
    <s v="DG"/>
    <d v="2014-11-05T00:00:00"/>
  </r>
  <r>
    <x v="86"/>
    <s v="GRESHAM BARLOW SD #10 CANCEL/OMIT"/>
    <x v="1"/>
    <x v="28"/>
    <n v="-0.11"/>
    <n v="40"/>
    <s v="2014/11WK1"/>
    <n v="1615002559"/>
    <s v="DG"/>
    <d v="2014-11-13T00:00:00"/>
  </r>
  <r>
    <x v="86"/>
    <s v="GRESHAM BARLOW SD #10 CANCEL/OMIT"/>
    <x v="1"/>
    <x v="28"/>
    <n v="-0.02"/>
    <n v="40"/>
    <s v="2014/11WK2"/>
    <n v="1615002962"/>
    <s v="DG"/>
    <d v="2014-11-18T00:00:00"/>
  </r>
  <r>
    <x v="86"/>
    <s v="GRESHAM BARLOW SD #10 CANCEL/OMIT"/>
    <x v="1"/>
    <x v="28"/>
    <n v="-0.1"/>
    <n v="40"/>
    <s v="2014/11WK4"/>
    <n v="1615003809"/>
    <s v="DG"/>
    <d v="2014-12-03T00:00:00"/>
  </r>
  <r>
    <x v="86"/>
    <s v="GRESHAM BARLOW SD #10 CANCEL/OMIT"/>
    <x v="1"/>
    <x v="28"/>
    <n v="-0.25"/>
    <n v="40"/>
    <s v="2014/12"/>
    <n v="1615004410"/>
    <s v="DG"/>
    <d v="2015-01-06T00:00:00"/>
  </r>
  <r>
    <x v="86"/>
    <s v="GRESHAM BARLOW SD #10 CANCEL/OMIT"/>
    <x v="1"/>
    <x v="28"/>
    <n v="-0.41"/>
    <n v="40"/>
    <s v="2015/01"/>
    <n v="1615005001"/>
    <s v="DG"/>
    <d v="2015-02-03T00:00:00"/>
  </r>
  <r>
    <x v="86"/>
    <s v="GRESHAM BARLOW SD #10 CANCEL/OMIT"/>
    <x v="1"/>
    <x v="28"/>
    <n v="-0.11"/>
    <n v="40"/>
    <s v="2015/02"/>
    <n v="1615005565"/>
    <s v="DG"/>
    <d v="2015-03-03T00:00:00"/>
  </r>
  <r>
    <x v="86"/>
    <s v="GRESHAM BARLOW SD #10 CANCEL/OMIT"/>
    <x v="1"/>
    <x v="28"/>
    <n v="-0.22"/>
    <n v="40"/>
    <s v="2015/03"/>
    <n v="1615006651"/>
    <s v="DG"/>
    <d v="2015-04-02T00:00:00"/>
  </r>
  <r>
    <x v="86"/>
    <s v="GRESHAM BARLOW SD #10 CANCEL/OMIT"/>
    <x v="1"/>
    <x v="28"/>
    <n v="-0.5"/>
    <n v="40"/>
    <s v="2015/04"/>
    <n v="1615007238"/>
    <s v="DG"/>
    <d v="2015-05-04T00:00:00"/>
  </r>
  <r>
    <x v="86"/>
    <s v="GRESHAM BARLOW SD #10 CANCEL/OMIT"/>
    <x v="1"/>
    <x v="28"/>
    <n v="-0.33"/>
    <n v="40"/>
    <s v="2015/05"/>
    <n v="1615007862"/>
    <s v="DG"/>
    <d v="2015-06-03T00:00:00"/>
  </r>
  <r>
    <x v="86"/>
    <s v="GRESHAM BARLOW SD #10 CANCEL/OMIT"/>
    <x v="1"/>
    <x v="28"/>
    <n v="-0.71"/>
    <n v="40"/>
    <s v="2015/06"/>
    <n v="1615008478"/>
    <s v="DG"/>
    <d v="2015-06-30T00:00:00"/>
  </r>
  <r>
    <x v="86"/>
    <s v="GRESHAM BARLOW SD #10 CANCEL/OMIT"/>
    <x v="2"/>
    <x v="28"/>
    <n v="-0.05"/>
    <n v="40"/>
    <s v="2014/07"/>
    <n v="1615000200"/>
    <s v="DG"/>
    <d v="2014-08-04T00:00:00"/>
  </r>
  <r>
    <x v="86"/>
    <s v="GRESHAM BARLOW SD #10 CANCEL/OMIT"/>
    <x v="2"/>
    <x v="28"/>
    <n v="-0.16"/>
    <n v="40"/>
    <s v="2014/07"/>
    <n v="1615000487"/>
    <s v="DG"/>
    <d v="2014-08-04T00:00:00"/>
  </r>
  <r>
    <x v="86"/>
    <s v="GRESHAM BARLOW SD #10 CANCEL/OMIT"/>
    <x v="2"/>
    <x v="28"/>
    <n v="-0.68"/>
    <n v="40"/>
    <s v="2014/10"/>
    <n v="1615002153"/>
    <s v="DG"/>
    <d v="2014-11-05T00:00:00"/>
  </r>
  <r>
    <x v="86"/>
    <s v="GRESHAM BARLOW SD #10 CANCEL/OMIT"/>
    <x v="2"/>
    <x v="28"/>
    <n v="-0.01"/>
    <n v="40"/>
    <s v="2015/01"/>
    <n v="1615004868"/>
    <s v="DG"/>
    <d v="2015-02-03T00:00:00"/>
  </r>
  <r>
    <x v="86"/>
    <s v="GRESHAM BARLOW SD #10 CANCEL/OMIT"/>
    <x v="2"/>
    <x v="28"/>
    <n v="-0.03"/>
    <n v="40"/>
    <s v="2015/02"/>
    <n v="1615005432"/>
    <s v="DG"/>
    <d v="2015-03-03T00:00:00"/>
  </r>
  <r>
    <x v="86"/>
    <s v="GRESHAM BARLOW SD #10 CANCEL/OMIT"/>
    <x v="0"/>
    <x v="29"/>
    <n v="239.05"/>
    <m/>
    <m/>
    <m/>
    <m/>
    <m/>
  </r>
  <r>
    <x v="86"/>
    <s v="GRESHAM BARLOW SD #10 CANCEL/OMIT"/>
    <x v="3"/>
    <x v="29"/>
    <n v="0.01"/>
    <n v="50"/>
    <s v="2014/07"/>
    <n v="1815002011"/>
    <s v="DR"/>
    <d v="2014-08-04T00:00:00"/>
  </r>
  <r>
    <x v="86"/>
    <s v="GRESHAM BARLOW SD #10 CANCEL/OMIT"/>
    <x v="3"/>
    <x v="29"/>
    <n v="0.01"/>
    <n v="50"/>
    <s v="2014/11WK3"/>
    <n v="1815023388"/>
    <s v="DR"/>
    <d v="2014-11-26T00:00:00"/>
  </r>
  <r>
    <x v="86"/>
    <s v="GRESHAM BARLOW SD #10 CANCEL/OMIT"/>
    <x v="3"/>
    <x v="29"/>
    <n v="0.01"/>
    <n v="50"/>
    <s v="2015/03"/>
    <n v="1815037465"/>
    <s v="DR"/>
    <d v="2015-04-02T00:00:00"/>
  </r>
  <r>
    <x v="86"/>
    <s v="GRESHAM BARLOW SD #10 CANCEL/OMIT"/>
    <x v="1"/>
    <x v="29"/>
    <n v="-7.5"/>
    <n v="40"/>
    <s v="2014/07"/>
    <n v="1615000343"/>
    <s v="DG"/>
    <d v="2014-08-04T00:00:00"/>
  </r>
  <r>
    <x v="86"/>
    <s v="GRESHAM BARLOW SD #10 CANCEL/OMIT"/>
    <x v="1"/>
    <x v="29"/>
    <n v="-3.22"/>
    <n v="40"/>
    <s v="2014/08"/>
    <n v="1615000964"/>
    <s v="DG"/>
    <d v="2014-09-03T00:00:00"/>
  </r>
  <r>
    <x v="86"/>
    <s v="GRESHAM BARLOW SD #10 CANCEL/OMIT"/>
    <x v="1"/>
    <x v="29"/>
    <n v="-5.95"/>
    <n v="40"/>
    <s v="2014/09"/>
    <n v="1615001446"/>
    <s v="DG"/>
    <d v="2014-10-02T00:00:00"/>
  </r>
  <r>
    <x v="86"/>
    <s v="GRESHAM BARLOW SD #10 CANCEL/OMIT"/>
    <x v="1"/>
    <x v="29"/>
    <n v="-6"/>
    <n v="40"/>
    <s v="2014/10"/>
    <n v="1615001999"/>
    <s v="DG"/>
    <d v="2014-11-05T00:00:00"/>
  </r>
  <r>
    <x v="86"/>
    <s v="GRESHAM BARLOW SD #10 CANCEL/OMIT"/>
    <x v="1"/>
    <x v="29"/>
    <n v="-1.25"/>
    <n v="40"/>
    <s v="2014/11WK1"/>
    <n v="1615002559"/>
    <s v="DG"/>
    <d v="2014-11-13T00:00:00"/>
  </r>
  <r>
    <x v="86"/>
    <s v="GRESHAM BARLOW SD #10 CANCEL/OMIT"/>
    <x v="1"/>
    <x v="29"/>
    <n v="-1.92"/>
    <n v="40"/>
    <s v="2014/11WK2"/>
    <n v="1615002962"/>
    <s v="DG"/>
    <d v="2014-11-18T00:00:00"/>
  </r>
  <r>
    <x v="86"/>
    <s v="GRESHAM BARLOW SD #10 CANCEL/OMIT"/>
    <x v="1"/>
    <x v="29"/>
    <n v="-6.44"/>
    <n v="40"/>
    <s v="2014/11WK3"/>
    <n v="1615003400"/>
    <s v="DG"/>
    <d v="2014-11-26T00:00:00"/>
  </r>
  <r>
    <x v="86"/>
    <s v="GRESHAM BARLOW SD #10 CANCEL/OMIT"/>
    <x v="1"/>
    <x v="29"/>
    <n v="-1.93"/>
    <n v="40"/>
    <s v="2014/11WK4"/>
    <n v="1615003809"/>
    <s v="DG"/>
    <d v="2014-12-03T00:00:00"/>
  </r>
  <r>
    <x v="86"/>
    <s v="GRESHAM BARLOW SD #10 CANCEL/OMIT"/>
    <x v="1"/>
    <x v="29"/>
    <n v="-5.05"/>
    <n v="40"/>
    <s v="2014/12"/>
    <n v="1615004410"/>
    <s v="DG"/>
    <d v="2015-01-06T00:00:00"/>
  </r>
  <r>
    <x v="86"/>
    <s v="GRESHAM BARLOW SD #10 CANCEL/OMIT"/>
    <x v="1"/>
    <x v="29"/>
    <n v="-4.16"/>
    <n v="40"/>
    <s v="2015/01"/>
    <n v="1615005001"/>
    <s v="DG"/>
    <d v="2015-02-03T00:00:00"/>
  </r>
  <r>
    <x v="86"/>
    <s v="GRESHAM BARLOW SD #10 CANCEL/OMIT"/>
    <x v="1"/>
    <x v="29"/>
    <n v="-2.25"/>
    <n v="40"/>
    <s v="2015/02"/>
    <n v="1615005565"/>
    <s v="DG"/>
    <d v="2015-03-03T00:00:00"/>
  </r>
  <r>
    <x v="86"/>
    <s v="GRESHAM BARLOW SD #10 CANCEL/OMIT"/>
    <x v="1"/>
    <x v="29"/>
    <n v="-3.67"/>
    <n v="40"/>
    <s v="2015/03"/>
    <n v="1615006651"/>
    <s v="DG"/>
    <d v="2015-04-02T00:00:00"/>
  </r>
  <r>
    <x v="86"/>
    <s v="GRESHAM BARLOW SD #10 CANCEL/OMIT"/>
    <x v="1"/>
    <x v="29"/>
    <n v="-5.4"/>
    <n v="40"/>
    <s v="2015/04"/>
    <n v="1615007238"/>
    <s v="DG"/>
    <d v="2015-05-04T00:00:00"/>
  </r>
  <r>
    <x v="86"/>
    <s v="GRESHAM BARLOW SD #10 CANCEL/OMIT"/>
    <x v="1"/>
    <x v="29"/>
    <n v="-7.25"/>
    <n v="40"/>
    <s v="2015/05"/>
    <n v="1615007862"/>
    <s v="DG"/>
    <d v="2015-06-03T00:00:00"/>
  </r>
  <r>
    <x v="86"/>
    <s v="GRESHAM BARLOW SD #10 CANCEL/OMIT"/>
    <x v="1"/>
    <x v="29"/>
    <n v="-10.59"/>
    <n v="40"/>
    <s v="2015/06"/>
    <n v="1615008478"/>
    <s v="DG"/>
    <d v="2015-06-30T00:00:00"/>
  </r>
  <r>
    <x v="86"/>
    <s v="GRESHAM BARLOW SD #10 CANCEL/OMIT"/>
    <x v="2"/>
    <x v="29"/>
    <n v="-0.28000000000000003"/>
    <n v="40"/>
    <s v="2014/07"/>
    <n v="1615000200"/>
    <s v="DG"/>
    <d v="2014-08-04T00:00:00"/>
  </r>
  <r>
    <x v="86"/>
    <s v="GRESHAM BARLOW SD #10 CANCEL/OMIT"/>
    <x v="2"/>
    <x v="29"/>
    <n v="-0.22"/>
    <n v="40"/>
    <s v="2014/07"/>
    <n v="1615000487"/>
    <s v="DG"/>
    <d v="2014-08-04T00:00:00"/>
  </r>
  <r>
    <x v="86"/>
    <s v="GRESHAM BARLOW SD #10 CANCEL/OMIT"/>
    <x v="2"/>
    <x v="29"/>
    <n v="-3.05"/>
    <n v="40"/>
    <s v="2014/08"/>
    <n v="1615000815"/>
    <s v="DG"/>
    <d v="2014-09-03T00:00:00"/>
  </r>
  <r>
    <x v="86"/>
    <s v="GRESHAM BARLOW SD #10 CANCEL/OMIT"/>
    <x v="2"/>
    <x v="29"/>
    <n v="-0.87"/>
    <n v="40"/>
    <s v="2014/10"/>
    <n v="1615002153"/>
    <s v="DG"/>
    <d v="2014-11-05T00:00:00"/>
  </r>
  <r>
    <x v="86"/>
    <s v="GRESHAM BARLOW SD #10 CANCEL/OMIT"/>
    <x v="2"/>
    <x v="29"/>
    <n v="-0.05"/>
    <n v="40"/>
    <s v="2014/11WK1"/>
    <n v="1615002418"/>
    <s v="DG"/>
    <d v="2014-11-13T00:00:00"/>
  </r>
  <r>
    <x v="86"/>
    <s v="GRESHAM BARLOW SD #10 CANCEL/OMIT"/>
    <x v="2"/>
    <x v="29"/>
    <n v="-0.28999999999999998"/>
    <n v="40"/>
    <s v="2014/11WK3"/>
    <n v="1615003270"/>
    <s v="DG"/>
    <d v="2014-11-26T00:00:00"/>
  </r>
  <r>
    <x v="86"/>
    <s v="GRESHAM BARLOW SD #10 CANCEL/OMIT"/>
    <x v="2"/>
    <x v="29"/>
    <n v="-0.01"/>
    <n v="40"/>
    <s v="2014/11WK4"/>
    <n v="1615003680"/>
    <s v="DG"/>
    <d v="2014-12-03T00:00:00"/>
  </r>
  <r>
    <x v="86"/>
    <s v="GRESHAM BARLOW SD #10 CANCEL/OMIT"/>
    <x v="2"/>
    <x v="29"/>
    <n v="-0.01"/>
    <n v="40"/>
    <s v="2015/01"/>
    <n v="1615004868"/>
    <s v="DG"/>
    <d v="2015-02-03T00:00:00"/>
  </r>
  <r>
    <x v="86"/>
    <s v="GRESHAM BARLOW SD #10 CANCEL/OMIT"/>
    <x v="2"/>
    <x v="29"/>
    <n v="-0.04"/>
    <n v="40"/>
    <s v="2015/02"/>
    <n v="1615005432"/>
    <s v="DG"/>
    <d v="2015-03-03T00:00:00"/>
  </r>
  <r>
    <x v="86"/>
    <s v="GRESHAM BARLOW SD #10 CANCEL/OMIT"/>
    <x v="2"/>
    <x v="29"/>
    <n v="-0.19"/>
    <n v="40"/>
    <s v="2015/03"/>
    <n v="1615006510"/>
    <s v="DG"/>
    <d v="2015-04-02T00:00:00"/>
  </r>
  <r>
    <x v="86"/>
    <s v="GRESHAM BARLOW SD #10 CANCEL/OMIT"/>
    <x v="2"/>
    <x v="29"/>
    <n v="-0.03"/>
    <n v="40"/>
    <s v="2015/05"/>
    <n v="1615007729"/>
    <s v="DG"/>
    <d v="2015-06-03T00:00:00"/>
  </r>
  <r>
    <x v="86"/>
    <s v="GRESHAM BARLOW SD #10 CANCEL/OMIT"/>
    <x v="4"/>
    <x v="29"/>
    <n v="0.01"/>
    <n v="50"/>
    <s v="2014/08"/>
    <n v="1815004540"/>
    <s v="DR"/>
    <d v="2014-09-03T00:00:00"/>
  </r>
  <r>
    <x v="86"/>
    <s v="GRESHAM BARLOW SD #10 CANCEL/OMIT"/>
    <x v="0"/>
    <x v="30"/>
    <n v="12623.7"/>
    <m/>
    <m/>
    <m/>
    <m/>
    <m/>
  </r>
  <r>
    <x v="86"/>
    <s v="GRESHAM BARLOW SD #10 CANCEL/OMIT"/>
    <x v="3"/>
    <x v="30"/>
    <n v="0.11"/>
    <n v="50"/>
    <s v="2014/07"/>
    <n v="1815002011"/>
    <s v="DR"/>
    <d v="2014-08-04T00:00:00"/>
  </r>
  <r>
    <x v="86"/>
    <s v="GRESHAM BARLOW SD #10 CANCEL/OMIT"/>
    <x v="3"/>
    <x v="30"/>
    <n v="3.09"/>
    <n v="50"/>
    <s v="2014/08"/>
    <n v="1815004426"/>
    <s v="DR"/>
    <d v="2014-09-03T00:00:00"/>
  </r>
  <r>
    <x v="86"/>
    <s v="GRESHAM BARLOW SD #10 CANCEL/OMIT"/>
    <x v="3"/>
    <x v="30"/>
    <n v="0.05"/>
    <n v="50"/>
    <s v="2014/09"/>
    <n v="1815007245"/>
    <s v="DR"/>
    <d v="2014-10-02T00:00:00"/>
  </r>
  <r>
    <x v="86"/>
    <s v="GRESHAM BARLOW SD #10 CANCEL/OMIT"/>
    <x v="3"/>
    <x v="30"/>
    <n v="0.42"/>
    <n v="50"/>
    <s v="2014/10"/>
    <n v="1815010303"/>
    <s v="DR"/>
    <d v="2014-11-05T00:00:00"/>
  </r>
  <r>
    <x v="86"/>
    <s v="GRESHAM BARLOW SD #10 CANCEL/OMIT"/>
    <x v="3"/>
    <x v="30"/>
    <n v="7.0000000000000007E-2"/>
    <n v="50"/>
    <s v="2014/11WK1"/>
    <n v="1815016035"/>
    <s v="DR"/>
    <d v="2014-11-13T00:00:00"/>
  </r>
  <r>
    <x v="86"/>
    <s v="GRESHAM BARLOW SD #10 CANCEL/OMIT"/>
    <x v="3"/>
    <x v="30"/>
    <n v="0.39"/>
    <n v="50"/>
    <s v="2014/11WK3"/>
    <n v="1815023388"/>
    <s v="DR"/>
    <d v="2014-11-26T00:00:00"/>
  </r>
  <r>
    <x v="86"/>
    <s v="GRESHAM BARLOW SD #10 CANCEL/OMIT"/>
    <x v="3"/>
    <x v="30"/>
    <n v="0.01"/>
    <n v="50"/>
    <s v="2014/11WK4"/>
    <n v="1815026743"/>
    <s v="DR"/>
    <d v="2014-12-03T00:00:00"/>
  </r>
  <r>
    <x v="86"/>
    <s v="GRESHAM BARLOW SD #10 CANCEL/OMIT"/>
    <x v="3"/>
    <x v="30"/>
    <n v="0.38"/>
    <n v="50"/>
    <s v="2015/01"/>
    <n v="1815031877"/>
    <s v="DR"/>
    <d v="2015-02-03T00:00:00"/>
  </r>
  <r>
    <x v="86"/>
    <s v="GRESHAM BARLOW SD #10 CANCEL/OMIT"/>
    <x v="3"/>
    <x v="30"/>
    <n v="0.04"/>
    <n v="50"/>
    <s v="2015/02"/>
    <n v="1815034223"/>
    <s v="DR"/>
    <d v="2015-03-03T00:00:00"/>
  </r>
  <r>
    <x v="86"/>
    <s v="GRESHAM BARLOW SD #10 CANCEL/OMIT"/>
    <x v="3"/>
    <x v="30"/>
    <n v="0.04"/>
    <n v="50"/>
    <s v="2015/03"/>
    <n v="1815037465"/>
    <s v="DR"/>
    <d v="2015-04-02T00:00:00"/>
  </r>
  <r>
    <x v="86"/>
    <s v="GRESHAM BARLOW SD #10 CANCEL/OMIT"/>
    <x v="3"/>
    <x v="30"/>
    <n v="0.09"/>
    <n v="50"/>
    <s v="2015/04"/>
    <n v="1815040146"/>
    <s v="DR"/>
    <d v="2015-05-04T00:00:00"/>
  </r>
  <r>
    <x v="86"/>
    <s v="GRESHAM BARLOW SD #10 CANCEL/OMIT"/>
    <x v="3"/>
    <x v="30"/>
    <n v="0.19"/>
    <n v="50"/>
    <s v="2015/05"/>
    <n v="1815042600"/>
    <s v="DR"/>
    <d v="2015-06-03T00:00:00"/>
  </r>
  <r>
    <x v="86"/>
    <s v="GRESHAM BARLOW SD #10 CANCEL/OMIT"/>
    <x v="3"/>
    <x v="30"/>
    <n v="0.11"/>
    <n v="50"/>
    <s v="2015/06"/>
    <n v="1815045231"/>
    <s v="DR"/>
    <d v="2015-06-30T00:00:00"/>
  </r>
  <r>
    <x v="86"/>
    <s v="GRESHAM BARLOW SD #10 CANCEL/OMIT"/>
    <x v="1"/>
    <x v="30"/>
    <n v="-322.76"/>
    <n v="40"/>
    <s v="2014/07"/>
    <n v="1615000343"/>
    <s v="DG"/>
    <d v="2014-08-04T00:00:00"/>
  </r>
  <r>
    <x v="86"/>
    <s v="GRESHAM BARLOW SD #10 CANCEL/OMIT"/>
    <x v="1"/>
    <x v="30"/>
    <n v="-255.2"/>
    <n v="40"/>
    <s v="2014/08"/>
    <n v="1615000964"/>
    <s v="DG"/>
    <d v="2014-09-03T00:00:00"/>
  </r>
  <r>
    <x v="86"/>
    <s v="GRESHAM BARLOW SD #10 CANCEL/OMIT"/>
    <x v="1"/>
    <x v="30"/>
    <n v="-390.73"/>
    <n v="40"/>
    <s v="2014/09"/>
    <n v="1615001446"/>
    <s v="DG"/>
    <d v="2014-10-02T00:00:00"/>
  </r>
  <r>
    <x v="86"/>
    <s v="GRESHAM BARLOW SD #10 CANCEL/OMIT"/>
    <x v="1"/>
    <x v="30"/>
    <n v="-299.60000000000002"/>
    <n v="40"/>
    <s v="2014/10"/>
    <n v="1615001999"/>
    <s v="DG"/>
    <d v="2014-11-05T00:00:00"/>
  </r>
  <r>
    <x v="86"/>
    <s v="GRESHAM BARLOW SD #10 CANCEL/OMIT"/>
    <x v="1"/>
    <x v="30"/>
    <n v="-121.03"/>
    <n v="40"/>
    <s v="2014/11WK1"/>
    <n v="1615002559"/>
    <s v="DG"/>
    <d v="2014-11-13T00:00:00"/>
  </r>
  <r>
    <x v="86"/>
    <s v="GRESHAM BARLOW SD #10 CANCEL/OMIT"/>
    <x v="1"/>
    <x v="30"/>
    <n v="-133.44"/>
    <n v="40"/>
    <s v="2014/11WK2"/>
    <n v="1615002962"/>
    <s v="DG"/>
    <d v="2014-11-18T00:00:00"/>
  </r>
  <r>
    <x v="86"/>
    <s v="GRESHAM BARLOW SD #10 CANCEL/OMIT"/>
    <x v="1"/>
    <x v="30"/>
    <n v="-148.71"/>
    <n v="40"/>
    <s v="2014/11WK3"/>
    <n v="1615003400"/>
    <s v="DG"/>
    <d v="2014-11-26T00:00:00"/>
  </r>
  <r>
    <x v="86"/>
    <s v="GRESHAM BARLOW SD #10 CANCEL/OMIT"/>
    <x v="1"/>
    <x v="30"/>
    <n v="-123.03"/>
    <n v="40"/>
    <s v="2014/11WK4"/>
    <n v="1615003809"/>
    <s v="DG"/>
    <d v="2014-12-03T00:00:00"/>
  </r>
  <r>
    <x v="86"/>
    <s v="GRESHAM BARLOW SD #10 CANCEL/OMIT"/>
    <x v="1"/>
    <x v="30"/>
    <n v="-350.79"/>
    <n v="40"/>
    <s v="2014/12"/>
    <n v="1615004410"/>
    <s v="DG"/>
    <d v="2015-01-06T00:00:00"/>
  </r>
  <r>
    <x v="86"/>
    <s v="GRESHAM BARLOW SD #10 CANCEL/OMIT"/>
    <x v="1"/>
    <x v="30"/>
    <n v="-165.25"/>
    <n v="40"/>
    <s v="2015/01"/>
    <n v="1615005001"/>
    <s v="DG"/>
    <d v="2015-02-03T00:00:00"/>
  </r>
  <r>
    <x v="86"/>
    <s v="GRESHAM BARLOW SD #10 CANCEL/OMIT"/>
    <x v="1"/>
    <x v="30"/>
    <n v="-143.16999999999999"/>
    <n v="40"/>
    <s v="2015/02"/>
    <n v="1615005565"/>
    <s v="DG"/>
    <d v="2015-03-03T00:00:00"/>
  </r>
  <r>
    <x v="86"/>
    <s v="GRESHAM BARLOW SD #10 CANCEL/OMIT"/>
    <x v="1"/>
    <x v="30"/>
    <n v="-136.81"/>
    <n v="40"/>
    <s v="2015/03"/>
    <n v="1615006651"/>
    <s v="DG"/>
    <d v="2015-04-02T00:00:00"/>
  </r>
  <r>
    <x v="86"/>
    <s v="GRESHAM BARLOW SD #10 CANCEL/OMIT"/>
    <x v="1"/>
    <x v="30"/>
    <n v="-279.45"/>
    <n v="40"/>
    <s v="2015/04"/>
    <n v="1615007238"/>
    <s v="DG"/>
    <d v="2015-05-04T00:00:00"/>
  </r>
  <r>
    <x v="86"/>
    <s v="GRESHAM BARLOW SD #10 CANCEL/OMIT"/>
    <x v="1"/>
    <x v="30"/>
    <n v="-203.58"/>
    <n v="40"/>
    <s v="2015/05"/>
    <n v="1615007862"/>
    <s v="DG"/>
    <d v="2015-06-03T00:00:00"/>
  </r>
  <r>
    <x v="86"/>
    <s v="GRESHAM BARLOW SD #10 CANCEL/OMIT"/>
    <x v="1"/>
    <x v="30"/>
    <n v="-324.33"/>
    <n v="40"/>
    <s v="2015/06"/>
    <n v="1615008478"/>
    <s v="DG"/>
    <d v="2015-06-30T00:00:00"/>
  </r>
  <r>
    <x v="86"/>
    <s v="GRESHAM BARLOW SD #10 CANCEL/OMIT"/>
    <x v="2"/>
    <x v="30"/>
    <n v="-13.25"/>
    <n v="40"/>
    <s v="2014/07"/>
    <n v="1615000200"/>
    <s v="DG"/>
    <d v="2014-08-04T00:00:00"/>
  </r>
  <r>
    <x v="86"/>
    <s v="GRESHAM BARLOW SD #10 CANCEL/OMIT"/>
    <x v="2"/>
    <x v="30"/>
    <n v="-9.91"/>
    <n v="40"/>
    <s v="2014/07"/>
    <n v="1615000487"/>
    <s v="DG"/>
    <d v="2014-08-04T00:00:00"/>
  </r>
  <r>
    <x v="86"/>
    <s v="GRESHAM BARLOW SD #10 CANCEL/OMIT"/>
    <x v="2"/>
    <x v="30"/>
    <n v="-107.17"/>
    <n v="40"/>
    <s v="2014/08"/>
    <n v="1615000815"/>
    <s v="DG"/>
    <d v="2014-09-03T00:00:00"/>
  </r>
  <r>
    <x v="86"/>
    <s v="GRESHAM BARLOW SD #10 CANCEL/OMIT"/>
    <x v="2"/>
    <x v="30"/>
    <n v="-1.6"/>
    <n v="40"/>
    <s v="2014/09"/>
    <n v="1615001308"/>
    <s v="DG"/>
    <d v="2014-10-02T00:00:00"/>
  </r>
  <r>
    <x v="86"/>
    <s v="GRESHAM BARLOW SD #10 CANCEL/OMIT"/>
    <x v="2"/>
    <x v="30"/>
    <n v="-13.89"/>
    <n v="40"/>
    <s v="2014/10"/>
    <n v="1615001864"/>
    <s v="DG"/>
    <d v="2014-11-05T00:00:00"/>
  </r>
  <r>
    <x v="86"/>
    <s v="GRESHAM BARLOW SD #10 CANCEL/OMIT"/>
    <x v="2"/>
    <x v="30"/>
    <n v="-41.66"/>
    <n v="40"/>
    <s v="2014/10"/>
    <n v="1615002153"/>
    <s v="DG"/>
    <d v="2014-11-05T00:00:00"/>
  </r>
  <r>
    <x v="86"/>
    <s v="GRESHAM BARLOW SD #10 CANCEL/OMIT"/>
    <x v="2"/>
    <x v="30"/>
    <n v="-2.2999999999999998"/>
    <n v="40"/>
    <s v="2014/11WK1"/>
    <n v="1615002418"/>
    <s v="DG"/>
    <d v="2014-11-13T00:00:00"/>
  </r>
  <r>
    <x v="86"/>
    <s v="GRESHAM BARLOW SD #10 CANCEL/OMIT"/>
    <x v="2"/>
    <x v="30"/>
    <n v="-12.96"/>
    <n v="40"/>
    <s v="2014/11WK3"/>
    <n v="1615003270"/>
    <s v="DG"/>
    <d v="2014-11-26T00:00:00"/>
  </r>
  <r>
    <x v="86"/>
    <s v="GRESHAM BARLOW SD #10 CANCEL/OMIT"/>
    <x v="2"/>
    <x v="30"/>
    <n v="-0.24"/>
    <n v="40"/>
    <s v="2014/11WK4"/>
    <n v="1615003680"/>
    <s v="DG"/>
    <d v="2014-12-03T00:00:00"/>
  </r>
  <r>
    <x v="86"/>
    <s v="GRESHAM BARLOW SD #10 CANCEL/OMIT"/>
    <x v="2"/>
    <x v="30"/>
    <n v="-12.51"/>
    <n v="40"/>
    <s v="2015/01"/>
    <n v="1615004868"/>
    <s v="DG"/>
    <d v="2015-02-03T00:00:00"/>
  </r>
  <r>
    <x v="86"/>
    <s v="GRESHAM BARLOW SD #10 CANCEL/OMIT"/>
    <x v="2"/>
    <x v="30"/>
    <n v="-2.79"/>
    <n v="40"/>
    <s v="2015/02"/>
    <n v="1615005432"/>
    <s v="DG"/>
    <d v="2015-03-03T00:00:00"/>
  </r>
  <r>
    <x v="86"/>
    <s v="GRESHAM BARLOW SD #10 CANCEL/OMIT"/>
    <x v="2"/>
    <x v="30"/>
    <n v="-26.23"/>
    <n v="40"/>
    <s v="2015/03"/>
    <n v="1615006510"/>
    <s v="DG"/>
    <d v="2015-04-02T00:00:00"/>
  </r>
  <r>
    <x v="86"/>
    <s v="GRESHAM BARLOW SD #10 CANCEL/OMIT"/>
    <x v="2"/>
    <x v="30"/>
    <n v="-4.74"/>
    <n v="40"/>
    <s v="2015/04"/>
    <n v="1615007091"/>
    <s v="DG"/>
    <d v="2015-05-04T00:00:00"/>
  </r>
  <r>
    <x v="86"/>
    <s v="GRESHAM BARLOW SD #10 CANCEL/OMIT"/>
    <x v="2"/>
    <x v="30"/>
    <n v="-6.39"/>
    <n v="40"/>
    <s v="2015/05"/>
    <n v="1615007729"/>
    <s v="DG"/>
    <d v="2015-06-03T00:00:00"/>
  </r>
  <r>
    <x v="86"/>
    <s v="GRESHAM BARLOW SD #10 CANCEL/OMIT"/>
    <x v="2"/>
    <x v="30"/>
    <n v="-4.25"/>
    <n v="40"/>
    <s v="2015/06"/>
    <n v="1615008338"/>
    <s v="DG"/>
    <d v="2015-06-30T00:00:00"/>
  </r>
  <r>
    <x v="86"/>
    <s v="GRESHAM BARLOW SD #10 CANCEL/OMIT"/>
    <x v="4"/>
    <x v="30"/>
    <n v="0.33"/>
    <n v="50"/>
    <s v="2014/08"/>
    <n v="1815004540"/>
    <s v="DR"/>
    <d v="2014-09-03T00:00:00"/>
  </r>
  <r>
    <x v="86"/>
    <s v="GRESHAM BARLOW SD #10 CANCEL/OMIT"/>
    <x v="0"/>
    <x v="31"/>
    <n v="236.2"/>
    <m/>
    <m/>
    <m/>
    <m/>
    <m/>
  </r>
  <r>
    <x v="86"/>
    <s v="GRESHAM BARLOW SD #10 CANCEL/OMIT"/>
    <x v="3"/>
    <x v="31"/>
    <n v="0.01"/>
    <n v="50"/>
    <s v="2014/07"/>
    <n v="1815002011"/>
    <s v="DR"/>
    <d v="2014-08-04T00:00:00"/>
  </r>
  <r>
    <x v="86"/>
    <s v="GRESHAM BARLOW SD #10 CANCEL/OMIT"/>
    <x v="3"/>
    <x v="31"/>
    <n v="7.0000000000000007E-2"/>
    <n v="50"/>
    <s v="2014/08"/>
    <n v="1815004426"/>
    <s v="DR"/>
    <d v="2014-09-03T00:00:00"/>
  </r>
  <r>
    <x v="86"/>
    <s v="GRESHAM BARLOW SD #10 CANCEL/OMIT"/>
    <x v="3"/>
    <x v="31"/>
    <n v="0.03"/>
    <n v="50"/>
    <s v="2014/09"/>
    <n v="1815007245"/>
    <s v="DR"/>
    <d v="2014-10-02T00:00:00"/>
  </r>
  <r>
    <x v="86"/>
    <s v="GRESHAM BARLOW SD #10 CANCEL/OMIT"/>
    <x v="3"/>
    <x v="31"/>
    <n v="0.04"/>
    <n v="50"/>
    <s v="2014/10"/>
    <n v="1815010303"/>
    <s v="DR"/>
    <d v="2014-11-05T00:00:00"/>
  </r>
  <r>
    <x v="86"/>
    <s v="GRESHAM BARLOW SD #10 CANCEL/OMIT"/>
    <x v="3"/>
    <x v="31"/>
    <n v="0.08"/>
    <n v="50"/>
    <s v="2014/11WK3"/>
    <n v="1815023388"/>
    <s v="DR"/>
    <d v="2014-11-26T00:00:00"/>
  </r>
  <r>
    <x v="86"/>
    <s v="GRESHAM BARLOW SD #10 CANCEL/OMIT"/>
    <x v="3"/>
    <x v="31"/>
    <n v="0.01"/>
    <n v="50"/>
    <s v="2014/11WK4"/>
    <n v="1815026743"/>
    <s v="DR"/>
    <d v="2014-12-03T00:00:00"/>
  </r>
  <r>
    <x v="86"/>
    <s v="GRESHAM BARLOW SD #10 CANCEL/OMIT"/>
    <x v="3"/>
    <x v="31"/>
    <n v="0.03"/>
    <n v="50"/>
    <s v="2014/12"/>
    <n v="1815029249"/>
    <s v="DR"/>
    <d v="2015-01-06T00:00:00"/>
  </r>
  <r>
    <x v="86"/>
    <s v="GRESHAM BARLOW SD #10 CANCEL/OMIT"/>
    <x v="3"/>
    <x v="31"/>
    <n v="0.02"/>
    <n v="50"/>
    <s v="2015/01"/>
    <n v="1815031877"/>
    <s v="DR"/>
    <d v="2015-02-03T00:00:00"/>
  </r>
  <r>
    <x v="86"/>
    <s v="GRESHAM BARLOW SD #10 CANCEL/OMIT"/>
    <x v="3"/>
    <x v="31"/>
    <n v="0.02"/>
    <n v="50"/>
    <s v="2015/02"/>
    <n v="1815034223"/>
    <s v="DR"/>
    <d v="2015-03-03T00:00:00"/>
  </r>
  <r>
    <x v="86"/>
    <s v="GRESHAM BARLOW SD #10 CANCEL/OMIT"/>
    <x v="1"/>
    <x v="31"/>
    <n v="-15.67"/>
    <n v="40"/>
    <s v="2014/07"/>
    <n v="1615000343"/>
    <s v="DG"/>
    <d v="2014-08-04T00:00:00"/>
  </r>
  <r>
    <x v="86"/>
    <s v="GRESHAM BARLOW SD #10 CANCEL/OMIT"/>
    <x v="1"/>
    <x v="31"/>
    <n v="-11.18"/>
    <n v="40"/>
    <s v="2014/08"/>
    <n v="1615000964"/>
    <s v="DG"/>
    <d v="2014-09-03T00:00:00"/>
  </r>
  <r>
    <x v="86"/>
    <s v="GRESHAM BARLOW SD #10 CANCEL/OMIT"/>
    <x v="1"/>
    <x v="31"/>
    <n v="-13.06"/>
    <n v="40"/>
    <s v="2014/09"/>
    <n v="1615001446"/>
    <s v="DG"/>
    <d v="2014-10-02T00:00:00"/>
  </r>
  <r>
    <x v="86"/>
    <s v="GRESHAM BARLOW SD #10 CANCEL/OMIT"/>
    <x v="1"/>
    <x v="31"/>
    <n v="-8.4499999999999993"/>
    <n v="40"/>
    <s v="2014/10"/>
    <n v="1615001999"/>
    <s v="DG"/>
    <d v="2014-11-05T00:00:00"/>
  </r>
  <r>
    <x v="86"/>
    <s v="GRESHAM BARLOW SD #10 CANCEL/OMIT"/>
    <x v="1"/>
    <x v="31"/>
    <n v="-2.82"/>
    <n v="40"/>
    <s v="2014/11WK1"/>
    <n v="1615002559"/>
    <s v="DG"/>
    <d v="2014-11-13T00:00:00"/>
  </r>
  <r>
    <x v="86"/>
    <s v="GRESHAM BARLOW SD #10 CANCEL/OMIT"/>
    <x v="1"/>
    <x v="31"/>
    <n v="-3.64"/>
    <n v="40"/>
    <s v="2014/11WK2"/>
    <n v="1615002962"/>
    <s v="DG"/>
    <d v="2014-11-18T00:00:00"/>
  </r>
  <r>
    <x v="86"/>
    <s v="GRESHAM BARLOW SD #10 CANCEL/OMIT"/>
    <x v="1"/>
    <x v="31"/>
    <n v="-3.79"/>
    <n v="40"/>
    <s v="2014/11WK3"/>
    <n v="1615003400"/>
    <s v="DG"/>
    <d v="2014-11-26T00:00:00"/>
  </r>
  <r>
    <x v="86"/>
    <s v="GRESHAM BARLOW SD #10 CANCEL/OMIT"/>
    <x v="1"/>
    <x v="31"/>
    <n v="-4.08"/>
    <n v="40"/>
    <s v="2014/11WK4"/>
    <n v="1615003809"/>
    <s v="DG"/>
    <d v="2014-12-03T00:00:00"/>
  </r>
  <r>
    <x v="86"/>
    <s v="GRESHAM BARLOW SD #10 CANCEL/OMIT"/>
    <x v="1"/>
    <x v="31"/>
    <n v="-6.73"/>
    <n v="40"/>
    <s v="2014/12"/>
    <n v="1615004410"/>
    <s v="DG"/>
    <d v="2015-01-06T00:00:00"/>
  </r>
  <r>
    <x v="86"/>
    <s v="GRESHAM BARLOW SD #10 CANCEL/OMIT"/>
    <x v="1"/>
    <x v="31"/>
    <n v="-3.51"/>
    <n v="40"/>
    <s v="2015/01"/>
    <n v="1615005001"/>
    <s v="DG"/>
    <d v="2015-02-03T00:00:00"/>
  </r>
  <r>
    <x v="86"/>
    <s v="GRESHAM BARLOW SD #10 CANCEL/OMIT"/>
    <x v="1"/>
    <x v="31"/>
    <n v="-3.79"/>
    <n v="40"/>
    <s v="2015/02"/>
    <n v="1615005565"/>
    <s v="DG"/>
    <d v="2015-03-03T00:00:00"/>
  </r>
  <r>
    <x v="86"/>
    <s v="GRESHAM BARLOW SD #10 CANCEL/OMIT"/>
    <x v="1"/>
    <x v="31"/>
    <n v="-2.99"/>
    <n v="40"/>
    <s v="2015/03"/>
    <n v="1615006651"/>
    <s v="DG"/>
    <d v="2015-04-02T00:00:00"/>
  </r>
  <r>
    <x v="86"/>
    <s v="GRESHAM BARLOW SD #10 CANCEL/OMIT"/>
    <x v="1"/>
    <x v="31"/>
    <n v="-3.76"/>
    <n v="40"/>
    <s v="2015/04"/>
    <n v="1615007238"/>
    <s v="DG"/>
    <d v="2015-05-04T00:00:00"/>
  </r>
  <r>
    <x v="86"/>
    <s v="GRESHAM BARLOW SD #10 CANCEL/OMIT"/>
    <x v="1"/>
    <x v="31"/>
    <n v="-3.31"/>
    <n v="40"/>
    <s v="2015/05"/>
    <n v="1615007862"/>
    <s v="DG"/>
    <d v="2015-06-03T00:00:00"/>
  </r>
  <r>
    <x v="86"/>
    <s v="GRESHAM BARLOW SD #10 CANCEL/OMIT"/>
    <x v="1"/>
    <x v="31"/>
    <n v="-5.96"/>
    <n v="40"/>
    <s v="2015/06"/>
    <n v="1615008478"/>
    <s v="DG"/>
    <d v="2015-06-30T00:00:00"/>
  </r>
  <r>
    <x v="86"/>
    <s v="GRESHAM BARLOW SD #10 CANCEL/OMIT"/>
    <x v="2"/>
    <x v="31"/>
    <n v="-0.23"/>
    <n v="40"/>
    <s v="2014/07"/>
    <n v="1615000200"/>
    <s v="DG"/>
    <d v="2014-08-04T00:00:00"/>
  </r>
  <r>
    <x v="86"/>
    <s v="GRESHAM BARLOW SD #10 CANCEL/OMIT"/>
    <x v="2"/>
    <x v="31"/>
    <n v="-0.1"/>
    <n v="40"/>
    <s v="2014/07"/>
    <n v="1615000487"/>
    <s v="DG"/>
    <d v="2014-08-04T00:00:00"/>
  </r>
  <r>
    <x v="86"/>
    <s v="GRESHAM BARLOW SD #10 CANCEL/OMIT"/>
    <x v="2"/>
    <x v="31"/>
    <n v="-2.4300000000000002"/>
    <n v="40"/>
    <s v="2014/08"/>
    <n v="1615000815"/>
    <s v="DG"/>
    <d v="2014-09-03T00:00:00"/>
  </r>
  <r>
    <x v="86"/>
    <s v="GRESHAM BARLOW SD #10 CANCEL/OMIT"/>
    <x v="2"/>
    <x v="31"/>
    <n v="-0.85"/>
    <n v="40"/>
    <s v="2014/09"/>
    <n v="1615001308"/>
    <s v="DG"/>
    <d v="2014-10-02T00:00:00"/>
  </r>
  <r>
    <x v="86"/>
    <s v="GRESHAM BARLOW SD #10 CANCEL/OMIT"/>
    <x v="2"/>
    <x v="31"/>
    <n v="-1.85"/>
    <n v="40"/>
    <s v="2014/10"/>
    <n v="1615001864"/>
    <s v="DG"/>
    <d v="2014-11-05T00:00:00"/>
  </r>
  <r>
    <x v="86"/>
    <s v="GRESHAM BARLOW SD #10 CANCEL/OMIT"/>
    <x v="2"/>
    <x v="31"/>
    <n v="-0.33"/>
    <n v="40"/>
    <s v="2014/10"/>
    <n v="1615002153"/>
    <s v="DG"/>
    <d v="2014-11-05T00:00:00"/>
  </r>
  <r>
    <x v="86"/>
    <s v="GRESHAM BARLOW SD #10 CANCEL/OMIT"/>
    <x v="2"/>
    <x v="31"/>
    <n v="-0.25"/>
    <n v="40"/>
    <s v="2014/11WK1"/>
    <n v="1615002418"/>
    <s v="DG"/>
    <d v="2014-11-13T00:00:00"/>
  </r>
  <r>
    <x v="86"/>
    <s v="GRESHAM BARLOW SD #10 CANCEL/OMIT"/>
    <x v="2"/>
    <x v="31"/>
    <n v="-2.64"/>
    <n v="40"/>
    <s v="2014/11WK3"/>
    <n v="1615003270"/>
    <s v="DG"/>
    <d v="2014-11-26T00:00:00"/>
  </r>
  <r>
    <x v="86"/>
    <s v="GRESHAM BARLOW SD #10 CANCEL/OMIT"/>
    <x v="2"/>
    <x v="31"/>
    <n v="-0.44"/>
    <n v="40"/>
    <s v="2014/11WK4"/>
    <n v="1615003680"/>
    <s v="DG"/>
    <d v="2014-12-03T00:00:00"/>
  </r>
  <r>
    <x v="86"/>
    <s v="GRESHAM BARLOW SD #10 CANCEL/OMIT"/>
    <x v="2"/>
    <x v="31"/>
    <n v="-1.34"/>
    <n v="40"/>
    <s v="2014/12"/>
    <n v="1615004273"/>
    <s v="DG"/>
    <d v="2015-01-06T00:00:00"/>
  </r>
  <r>
    <x v="86"/>
    <s v="GRESHAM BARLOW SD #10 CANCEL/OMIT"/>
    <x v="2"/>
    <x v="31"/>
    <n v="-0.75"/>
    <n v="40"/>
    <s v="2015/01"/>
    <n v="1615004868"/>
    <s v="DG"/>
    <d v="2015-02-03T00:00:00"/>
  </r>
  <r>
    <x v="86"/>
    <s v="GRESHAM BARLOW SD #10 CANCEL/OMIT"/>
    <x v="2"/>
    <x v="31"/>
    <n v="-0.78"/>
    <n v="40"/>
    <s v="2015/02"/>
    <n v="1615005432"/>
    <s v="DG"/>
    <d v="2015-03-03T00:00:00"/>
  </r>
  <r>
    <x v="86"/>
    <s v="GRESHAM BARLOW SD #10 CANCEL/OMIT"/>
    <x v="2"/>
    <x v="31"/>
    <n v="-0.39"/>
    <n v="40"/>
    <s v="2015/03"/>
    <n v="1615006510"/>
    <s v="DG"/>
    <d v="2015-04-02T00:00:00"/>
  </r>
  <r>
    <x v="86"/>
    <s v="GRESHAM BARLOW SD #10 CANCEL/OMIT"/>
    <x v="2"/>
    <x v="31"/>
    <n v="-0.05"/>
    <n v="40"/>
    <s v="2015/04"/>
    <n v="1615007091"/>
    <s v="DG"/>
    <d v="2015-05-04T00:00:00"/>
  </r>
  <r>
    <x v="86"/>
    <s v="GRESHAM BARLOW SD #10 CANCEL/OMIT"/>
    <x v="2"/>
    <x v="31"/>
    <n v="-7.0000000000000007E-2"/>
    <n v="40"/>
    <s v="2015/05"/>
    <n v="1615007729"/>
    <s v="DG"/>
    <d v="2015-06-03T00:00:00"/>
  </r>
  <r>
    <x v="86"/>
    <s v="GRESHAM BARLOW SD #10 CANCEL/OMIT"/>
    <x v="2"/>
    <x v="31"/>
    <n v="-1.21"/>
    <n v="40"/>
    <s v="2015/06"/>
    <n v="1615008338"/>
    <s v="DG"/>
    <d v="2015-06-30T00:00:00"/>
  </r>
  <r>
    <x v="86"/>
    <s v="GRESHAM BARLOW SD #10 CANCEL/OMIT"/>
    <x v="4"/>
    <x v="31"/>
    <n v="0.01"/>
    <n v="50"/>
    <s v="2014/12"/>
    <n v="1815029358"/>
    <s v="DR"/>
    <d v="2015-01-06T00:00:00"/>
  </r>
  <r>
    <x v="86"/>
    <s v="GRESHAM BARLOW SD #10 CANCEL/OMIT"/>
    <x v="3"/>
    <x v="32"/>
    <n v="-52.99"/>
    <n v="40"/>
    <s v="2014/10"/>
    <n v="1615001747"/>
    <s v="DG"/>
    <d v="2014-11-05T00:00:00"/>
  </r>
  <r>
    <x v="86"/>
    <s v="GRESHAM BARLOW SD #10 CANCEL/OMIT"/>
    <x v="3"/>
    <x v="32"/>
    <n v="-111.3"/>
    <n v="40"/>
    <s v="2014/11WK1"/>
    <n v="1615002299"/>
    <s v="DG"/>
    <d v="2014-11-13T00:00:00"/>
  </r>
  <r>
    <x v="86"/>
    <s v="GRESHAM BARLOW SD #10 CANCEL/OMIT"/>
    <x v="3"/>
    <x v="32"/>
    <n v="-251.27"/>
    <n v="40"/>
    <s v="2014/11WK2"/>
    <n v="1615002719"/>
    <s v="DG"/>
    <d v="2014-11-18T00:00:00"/>
  </r>
  <r>
    <x v="86"/>
    <s v="GRESHAM BARLOW SD #10 CANCEL/OMIT"/>
    <x v="3"/>
    <x v="32"/>
    <n v="-120.92"/>
    <n v="40"/>
    <s v="2014/11WK3"/>
    <n v="1615003151"/>
    <s v="DG"/>
    <d v="2014-11-26T00:00:00"/>
  </r>
  <r>
    <x v="86"/>
    <s v="GRESHAM BARLOW SD #10 CANCEL/OMIT"/>
    <x v="3"/>
    <x v="32"/>
    <n v="-26.73"/>
    <n v="40"/>
    <s v="2014/11WK4"/>
    <n v="1615003563"/>
    <s v="DG"/>
    <d v="2014-12-03T00:00:00"/>
  </r>
  <r>
    <x v="86"/>
    <s v="GRESHAM BARLOW SD #10 CANCEL/OMIT"/>
    <x v="3"/>
    <x v="32"/>
    <n v="-0.08"/>
    <n v="40"/>
    <s v="2014/12"/>
    <n v="1615004161"/>
    <s v="DG"/>
    <d v="2015-01-06T00:00:00"/>
  </r>
  <r>
    <x v="86"/>
    <s v="GRESHAM BARLOW SD #10 CANCEL/OMIT"/>
    <x v="3"/>
    <x v="32"/>
    <n v="-0.11"/>
    <n v="40"/>
    <s v="2015/01"/>
    <n v="1615004752"/>
    <s v="DG"/>
    <d v="2015-02-03T00:00:00"/>
  </r>
  <r>
    <x v="86"/>
    <s v="GRESHAM BARLOW SD #10 CANCEL/OMIT"/>
    <x v="3"/>
    <x v="32"/>
    <n v="0.14000000000000001"/>
    <n v="50"/>
    <s v="2015/02"/>
    <n v="1815034223"/>
    <s v="DR"/>
    <d v="2015-03-03T00:00:00"/>
  </r>
  <r>
    <x v="86"/>
    <s v="GRESHAM BARLOW SD #10 CANCEL/OMIT"/>
    <x v="3"/>
    <x v="32"/>
    <n v="0.11"/>
    <n v="50"/>
    <s v="2015/03"/>
    <n v="1815037465"/>
    <s v="DR"/>
    <d v="2015-04-02T00:00:00"/>
  </r>
  <r>
    <x v="86"/>
    <s v="GRESHAM BARLOW SD #10 CANCEL/OMIT"/>
    <x v="3"/>
    <x v="32"/>
    <n v="0.21"/>
    <n v="50"/>
    <s v="2015/04"/>
    <n v="1815040146"/>
    <s v="DR"/>
    <d v="2015-05-04T00:00:00"/>
  </r>
  <r>
    <x v="86"/>
    <s v="GRESHAM BARLOW SD #10 CANCEL/OMIT"/>
    <x v="3"/>
    <x v="32"/>
    <n v="-0.05"/>
    <n v="40"/>
    <s v="2015/05"/>
    <n v="1615007620"/>
    <s v="DG"/>
    <d v="2015-06-03T00:00:00"/>
  </r>
  <r>
    <x v="86"/>
    <s v="GRESHAM BARLOW SD #10 CANCEL/OMIT"/>
    <x v="3"/>
    <x v="32"/>
    <n v="-0.04"/>
    <n v="40"/>
    <s v="2015/06"/>
    <n v="1615008229"/>
    <s v="DG"/>
    <d v="2015-06-30T00:00:00"/>
  </r>
  <r>
    <x v="86"/>
    <s v="GRESHAM BARLOW SD #10 CANCEL/OMIT"/>
    <x v="5"/>
    <x v="32"/>
    <n v="21951.43"/>
    <n v="50"/>
    <m/>
    <n v="1815008415"/>
    <s v="DR"/>
    <d v="2014-10-15T00:00:00"/>
  </r>
  <r>
    <x v="86"/>
    <s v="GRESHAM BARLOW SD #10 CANCEL/OMIT"/>
    <x v="1"/>
    <x v="32"/>
    <n v="-1765.01"/>
    <n v="40"/>
    <s v="2014/10"/>
    <n v="1615001999"/>
    <s v="DG"/>
    <d v="2014-11-05T00:00:00"/>
  </r>
  <r>
    <x v="86"/>
    <s v="GRESHAM BARLOW SD #10 CANCEL/OMIT"/>
    <x v="1"/>
    <x v="32"/>
    <n v="-3696.18"/>
    <n v="40"/>
    <s v="2014/11WK1"/>
    <n v="1615002559"/>
    <s v="DG"/>
    <d v="2014-11-13T00:00:00"/>
  </r>
  <r>
    <x v="86"/>
    <s v="GRESHAM BARLOW SD #10 CANCEL/OMIT"/>
    <x v="1"/>
    <x v="32"/>
    <n v="-8272.6299999999992"/>
    <n v="40"/>
    <s v="2014/11WK2"/>
    <n v="1615002962"/>
    <s v="DG"/>
    <d v="2014-11-18T00:00:00"/>
  </r>
  <r>
    <x v="86"/>
    <s v="GRESHAM BARLOW SD #10 CANCEL/OMIT"/>
    <x v="1"/>
    <x v="32"/>
    <n v="-4217.79"/>
    <n v="40"/>
    <s v="2014/11WK3"/>
    <n v="1615003400"/>
    <s v="DG"/>
    <d v="2014-11-26T00:00:00"/>
  </r>
  <r>
    <x v="86"/>
    <s v="GRESHAM BARLOW SD #10 CANCEL/OMIT"/>
    <x v="1"/>
    <x v="32"/>
    <n v="-1066.9000000000001"/>
    <n v="40"/>
    <s v="2014/11WK4"/>
    <n v="1615003809"/>
    <s v="DG"/>
    <d v="2014-12-03T00:00:00"/>
  </r>
  <r>
    <x v="86"/>
    <s v="GRESHAM BARLOW SD #10 CANCEL/OMIT"/>
    <x v="1"/>
    <x v="32"/>
    <n v="-213.75"/>
    <n v="40"/>
    <s v="2014/12"/>
    <n v="1615004410"/>
    <s v="DG"/>
    <d v="2015-01-06T00:00:00"/>
  </r>
  <r>
    <x v="86"/>
    <s v="GRESHAM BARLOW SD #10 CANCEL/OMIT"/>
    <x v="1"/>
    <x v="32"/>
    <n v="-123.39"/>
    <n v="40"/>
    <s v="2015/01"/>
    <n v="1615005001"/>
    <s v="DG"/>
    <d v="2015-02-03T00:00:00"/>
  </r>
  <r>
    <x v="86"/>
    <s v="GRESHAM BARLOW SD #10 CANCEL/OMIT"/>
    <x v="1"/>
    <x v="32"/>
    <n v="-611.98"/>
    <n v="40"/>
    <s v="2015/02"/>
    <n v="1615005565"/>
    <s v="DG"/>
    <d v="2015-03-03T00:00:00"/>
  </r>
  <r>
    <x v="86"/>
    <s v="GRESHAM BARLOW SD #10 CANCEL/OMIT"/>
    <x v="1"/>
    <x v="32"/>
    <n v="-74.92"/>
    <n v="40"/>
    <s v="2015/03"/>
    <n v="1615006651"/>
    <s v="DG"/>
    <d v="2015-04-02T00:00:00"/>
  </r>
  <r>
    <x v="86"/>
    <s v="GRESHAM BARLOW SD #10 CANCEL/OMIT"/>
    <x v="1"/>
    <x v="32"/>
    <n v="-84.21"/>
    <n v="40"/>
    <s v="2015/04"/>
    <n v="1615007238"/>
    <s v="DG"/>
    <d v="2015-05-04T00:00:00"/>
  </r>
  <r>
    <x v="86"/>
    <s v="GRESHAM BARLOW SD #10 CANCEL/OMIT"/>
    <x v="1"/>
    <x v="32"/>
    <n v="-596.25"/>
    <n v="40"/>
    <s v="2015/05"/>
    <n v="1615007862"/>
    <s v="DG"/>
    <d v="2015-06-03T00:00:00"/>
  </r>
  <r>
    <x v="86"/>
    <s v="GRESHAM BARLOW SD #10 CANCEL/OMIT"/>
    <x v="1"/>
    <x v="32"/>
    <n v="-90.27"/>
    <n v="40"/>
    <s v="2015/06"/>
    <n v="1615008478"/>
    <s v="DG"/>
    <d v="2015-06-30T00:00:00"/>
  </r>
  <r>
    <x v="86"/>
    <s v="GRESHAM BARLOW SD #10 CANCEL/OMIT"/>
    <x v="2"/>
    <x v="32"/>
    <n v="-149.58000000000001"/>
    <n v="40"/>
    <s v="2014/10"/>
    <n v="1615001864"/>
    <s v="DG"/>
    <d v="2014-11-05T00:00:00"/>
  </r>
  <r>
    <x v="86"/>
    <s v="GRESHAM BARLOW SD #10 CANCEL/OMIT"/>
    <x v="2"/>
    <x v="32"/>
    <n v="-0.68"/>
    <n v="40"/>
    <s v="2014/10"/>
    <n v="1615002153"/>
    <s v="DG"/>
    <d v="2014-11-05T00:00:00"/>
  </r>
  <r>
    <x v="86"/>
    <s v="GRESHAM BARLOW SD #10 CANCEL/OMIT"/>
    <x v="2"/>
    <x v="32"/>
    <n v="-1.55"/>
    <n v="40"/>
    <s v="2014/11WK1"/>
    <n v="1615002418"/>
    <s v="DG"/>
    <d v="2014-11-13T00:00:00"/>
  </r>
  <r>
    <x v="86"/>
    <s v="GRESHAM BARLOW SD #10 CANCEL/OMIT"/>
    <x v="2"/>
    <x v="32"/>
    <n v="-2.21"/>
    <n v="40"/>
    <s v="2014/11WK2"/>
    <n v="1615002835"/>
    <s v="DG"/>
    <d v="2014-11-18T00:00:00"/>
  </r>
  <r>
    <x v="86"/>
    <s v="GRESHAM BARLOW SD #10 CANCEL/OMIT"/>
    <x v="2"/>
    <x v="32"/>
    <n v="-6.92"/>
    <n v="40"/>
    <s v="2014/11WK3"/>
    <n v="1615003270"/>
    <s v="DG"/>
    <d v="2014-11-26T00:00:00"/>
  </r>
  <r>
    <x v="86"/>
    <s v="GRESHAM BARLOW SD #10 CANCEL/OMIT"/>
    <x v="2"/>
    <x v="32"/>
    <n v="-3.66"/>
    <n v="40"/>
    <s v="2014/11WK4"/>
    <n v="1615003680"/>
    <s v="DG"/>
    <d v="2014-12-03T00:00:00"/>
  </r>
  <r>
    <x v="86"/>
    <s v="GRESHAM BARLOW SD #10 CANCEL/OMIT"/>
    <x v="2"/>
    <x v="32"/>
    <n v="-5.43"/>
    <n v="40"/>
    <s v="2014/12"/>
    <n v="1615004273"/>
    <s v="DG"/>
    <d v="2015-01-06T00:00:00"/>
  </r>
  <r>
    <x v="86"/>
    <s v="GRESHAM BARLOW SD #10 CANCEL/OMIT"/>
    <x v="2"/>
    <x v="32"/>
    <n v="-3.22"/>
    <n v="40"/>
    <s v="2015/01"/>
    <n v="1615004868"/>
    <s v="DG"/>
    <d v="2015-02-03T00:00:00"/>
  </r>
  <r>
    <x v="86"/>
    <s v="GRESHAM BARLOW SD #10 CANCEL/OMIT"/>
    <x v="2"/>
    <x v="32"/>
    <n v="-7.18"/>
    <n v="40"/>
    <s v="2015/02"/>
    <n v="1615005432"/>
    <s v="DG"/>
    <d v="2015-03-03T00:00:00"/>
  </r>
  <r>
    <x v="86"/>
    <s v="GRESHAM BARLOW SD #10 CANCEL/OMIT"/>
    <x v="2"/>
    <x v="32"/>
    <n v="-7.49"/>
    <n v="40"/>
    <s v="2015/03"/>
    <n v="1615006510"/>
    <s v="DG"/>
    <d v="2015-04-02T00:00:00"/>
  </r>
  <r>
    <x v="86"/>
    <s v="GRESHAM BARLOW SD #10 CANCEL/OMIT"/>
    <x v="2"/>
    <x v="32"/>
    <n v="-8.07"/>
    <n v="40"/>
    <s v="2015/04"/>
    <n v="1615007091"/>
    <s v="DG"/>
    <d v="2015-05-04T00:00:00"/>
  </r>
  <r>
    <x v="86"/>
    <s v="GRESHAM BARLOW SD #10 CANCEL/OMIT"/>
    <x v="2"/>
    <x v="32"/>
    <n v="-0.28999999999999998"/>
    <n v="40"/>
    <s v="2015/05"/>
    <n v="1615007729"/>
    <s v="DG"/>
    <d v="2015-06-03T00:00:00"/>
  </r>
  <r>
    <x v="86"/>
    <s v="GRESHAM BARLOW SD #10 CANCEL/OMIT"/>
    <x v="2"/>
    <x v="32"/>
    <n v="-0.33"/>
    <n v="40"/>
    <s v="2015/06"/>
    <n v="1615008338"/>
    <s v="DG"/>
    <d v="2015-06-30T00:00:00"/>
  </r>
  <r>
    <x v="86"/>
    <s v="GRESHAM BARLOW SD #10 CANCEL/OMIT"/>
    <x v="4"/>
    <x v="32"/>
    <n v="133.55000000000001"/>
    <n v="50"/>
    <s v="2014/10"/>
    <n v="1815010415"/>
    <s v="DR"/>
    <d v="2014-11-05T00:00:00"/>
  </r>
  <r>
    <x v="86"/>
    <s v="GRESHAM BARLOW SD #10 CANCEL/OMIT"/>
    <x v="4"/>
    <x v="32"/>
    <n v="0.78"/>
    <n v="50"/>
    <s v="2014/11WK1"/>
    <n v="1815016133"/>
    <s v="DR"/>
    <d v="2014-11-13T00:00:00"/>
  </r>
  <r>
    <x v="86"/>
    <s v="GRESHAM BARLOW SD #10 CANCEL/OMIT"/>
    <x v="4"/>
    <x v="32"/>
    <n v="0.17"/>
    <n v="50"/>
    <s v="2014/11WK2"/>
    <n v="1815022646"/>
    <s v="DR"/>
    <d v="2014-11-18T00:00:00"/>
  </r>
  <r>
    <x v="86"/>
    <s v="GRESHAM BARLOW SD #10 CANCEL/OMIT"/>
    <x v="4"/>
    <x v="32"/>
    <n v="1.08"/>
    <n v="50"/>
    <s v="2014/11WK3"/>
    <n v="1815023501"/>
    <s v="DR"/>
    <d v="2014-11-26T00:00:00"/>
  </r>
  <r>
    <x v="86"/>
    <s v="GRESHAM BARLOW SD #10 CANCEL/OMIT"/>
    <x v="4"/>
    <x v="32"/>
    <n v="2.4500000000000002"/>
    <n v="50"/>
    <s v="2014/12"/>
    <n v="1815029358"/>
    <s v="DR"/>
    <d v="2015-01-06T00:00:00"/>
  </r>
  <r>
    <x v="86"/>
    <s v="GRESHAM BARLOW SD #10 CANCEL/OMIT"/>
    <x v="4"/>
    <x v="32"/>
    <n v="0.02"/>
    <n v="50"/>
    <s v="2015/02"/>
    <n v="1815034334"/>
    <s v="DR"/>
    <d v="2015-03-03T00:00:00"/>
  </r>
  <r>
    <x v="87"/>
    <s v="SAUVIE ISLAND SCHOOL DIST #19"/>
    <x v="0"/>
    <x v="0"/>
    <n v="1.49"/>
    <m/>
    <m/>
    <m/>
    <m/>
    <m/>
  </r>
  <r>
    <x v="87"/>
    <s v="SAUVIE ISLAND SCHOOL DIST #19"/>
    <x v="1"/>
    <x v="0"/>
    <n v="-0.55000000000000004"/>
    <n v="40"/>
    <s v="2014/08"/>
    <n v="1615000965"/>
    <s v="DG"/>
    <d v="2014-09-03T00:00:00"/>
  </r>
  <r>
    <x v="87"/>
    <s v="SAUVIE ISLAND SCHOOL DIST #19"/>
    <x v="0"/>
    <x v="1"/>
    <n v="1.43"/>
    <m/>
    <m/>
    <m/>
    <m/>
    <m/>
  </r>
  <r>
    <x v="87"/>
    <s v="SAUVIE ISLAND SCHOOL DIST #19"/>
    <x v="1"/>
    <x v="1"/>
    <n v="0.9"/>
    <n v="50"/>
    <s v="2014/07"/>
    <n v="1815002099"/>
    <s v="DR"/>
    <d v="2014-08-04T00:00:00"/>
  </r>
  <r>
    <x v="87"/>
    <s v="SAUVIE ISLAND SCHOOL DIST #19"/>
    <x v="1"/>
    <x v="1"/>
    <n v="-1.02"/>
    <n v="40"/>
    <s v="2014/08"/>
    <n v="1615000965"/>
    <s v="DG"/>
    <d v="2014-09-03T00:00:00"/>
  </r>
  <r>
    <x v="87"/>
    <s v="SAUVIE ISLAND SCHOOL DIST #19"/>
    <x v="0"/>
    <x v="2"/>
    <n v="2.93"/>
    <m/>
    <m/>
    <m/>
    <m/>
    <m/>
  </r>
  <r>
    <x v="87"/>
    <s v="SAUVIE ISLAND SCHOOL DIST #19"/>
    <x v="1"/>
    <x v="2"/>
    <n v="-0.98"/>
    <n v="40"/>
    <s v="2014/08"/>
    <n v="1615000965"/>
    <s v="DG"/>
    <d v="2014-09-03T00:00:00"/>
  </r>
  <r>
    <x v="87"/>
    <s v="SAUVIE ISLAND SCHOOL DIST #19"/>
    <x v="0"/>
    <x v="3"/>
    <n v="2.65"/>
    <m/>
    <m/>
    <m/>
    <m/>
    <m/>
  </r>
  <r>
    <x v="87"/>
    <s v="SAUVIE ISLAND SCHOOL DIST #19"/>
    <x v="1"/>
    <x v="3"/>
    <n v="-0.76"/>
    <n v="40"/>
    <s v="2014/08"/>
    <n v="1615000965"/>
    <s v="DG"/>
    <d v="2014-09-03T00:00:00"/>
  </r>
  <r>
    <x v="87"/>
    <s v="SAUVIE ISLAND SCHOOL DIST #19"/>
    <x v="0"/>
    <x v="4"/>
    <n v="1.1499999999999999"/>
    <m/>
    <m/>
    <m/>
    <m/>
    <m/>
  </r>
  <r>
    <x v="87"/>
    <s v="SAUVIE ISLAND SCHOOL DIST #19"/>
    <x v="0"/>
    <x v="5"/>
    <n v="2.0499999999999998"/>
    <m/>
    <m/>
    <m/>
    <m/>
    <m/>
  </r>
  <r>
    <x v="87"/>
    <s v="SAUVIE ISLAND SCHOOL DIST #19"/>
    <x v="1"/>
    <x v="5"/>
    <n v="-0.74"/>
    <n v="40"/>
    <s v="2015/04"/>
    <n v="1615007239"/>
    <s v="DG"/>
    <d v="2015-05-04T00:00:00"/>
  </r>
  <r>
    <x v="87"/>
    <s v="SAUVIE ISLAND SCHOOL DIST #19"/>
    <x v="0"/>
    <x v="6"/>
    <n v="2.0499999999999998"/>
    <m/>
    <m/>
    <m/>
    <m/>
    <m/>
  </r>
  <r>
    <x v="87"/>
    <s v="SAUVIE ISLAND SCHOOL DIST #19"/>
    <x v="0"/>
    <x v="7"/>
    <n v="2.29"/>
    <m/>
    <m/>
    <m/>
    <m/>
    <m/>
  </r>
  <r>
    <x v="87"/>
    <s v="SAUVIE ISLAND SCHOOL DIST #19"/>
    <x v="0"/>
    <x v="8"/>
    <n v="3.91"/>
    <m/>
    <m/>
    <m/>
    <m/>
    <m/>
  </r>
  <r>
    <x v="87"/>
    <s v="SAUVIE ISLAND SCHOOL DIST #19"/>
    <x v="0"/>
    <x v="9"/>
    <n v="6.34"/>
    <m/>
    <m/>
    <m/>
    <m/>
    <m/>
  </r>
  <r>
    <x v="87"/>
    <s v="SAUVIE ISLAND SCHOOL DIST #19"/>
    <x v="1"/>
    <x v="9"/>
    <n v="-0.04"/>
    <n v="40"/>
    <s v="2014/07"/>
    <n v="1615000344"/>
    <s v="DG"/>
    <d v="2014-08-04T00:00:00"/>
  </r>
  <r>
    <x v="87"/>
    <s v="SAUVIE ISLAND SCHOOL DIST #19"/>
    <x v="1"/>
    <x v="9"/>
    <n v="-0.05"/>
    <n v="40"/>
    <s v="2014/08"/>
    <n v="1615000965"/>
    <s v="DG"/>
    <d v="2014-09-03T00:00:00"/>
  </r>
  <r>
    <x v="87"/>
    <s v="SAUVIE ISLAND SCHOOL DIST #19"/>
    <x v="0"/>
    <x v="10"/>
    <n v="4.18"/>
    <m/>
    <m/>
    <m/>
    <m/>
    <m/>
  </r>
  <r>
    <x v="87"/>
    <s v="SAUVIE ISLAND SCHOOL DIST #19"/>
    <x v="1"/>
    <x v="10"/>
    <n v="-0.03"/>
    <n v="40"/>
    <s v="2014/07"/>
    <n v="1615000344"/>
    <s v="DG"/>
    <d v="2014-08-04T00:00:00"/>
  </r>
  <r>
    <x v="87"/>
    <s v="SAUVIE ISLAND SCHOOL DIST #19"/>
    <x v="1"/>
    <x v="10"/>
    <n v="-0.04"/>
    <n v="40"/>
    <s v="2014/08"/>
    <n v="1615000965"/>
    <s v="DG"/>
    <d v="2014-09-03T00:00:00"/>
  </r>
  <r>
    <x v="87"/>
    <s v="SAUVIE ISLAND SCHOOL DIST #19"/>
    <x v="1"/>
    <x v="10"/>
    <n v="-0.03"/>
    <n v="40"/>
    <s v="2014/09"/>
    <n v="1615001447"/>
    <s v="DG"/>
    <d v="2014-10-02T00:00:00"/>
  </r>
  <r>
    <x v="87"/>
    <s v="SAUVIE ISLAND SCHOOL DIST #19"/>
    <x v="1"/>
    <x v="10"/>
    <n v="-0.01"/>
    <n v="40"/>
    <s v="2014/11WK1"/>
    <n v="1615002560"/>
    <s v="DG"/>
    <d v="2014-11-13T00:00:00"/>
  </r>
  <r>
    <x v="87"/>
    <s v="SAUVIE ISLAND SCHOOL DIST #19"/>
    <x v="2"/>
    <x v="10"/>
    <n v="-0.05"/>
    <n v="40"/>
    <s v="2014/10"/>
    <n v="1615002154"/>
    <s v="DG"/>
    <d v="2014-11-05T00:00:00"/>
  </r>
  <r>
    <x v="87"/>
    <s v="SAUVIE ISLAND SCHOOL DIST #19"/>
    <x v="0"/>
    <x v="11"/>
    <n v="5.89"/>
    <m/>
    <m/>
    <m/>
    <m/>
    <m/>
  </r>
  <r>
    <x v="87"/>
    <s v="SAUVIE ISLAND SCHOOL DIST #19"/>
    <x v="1"/>
    <x v="11"/>
    <n v="-0.01"/>
    <n v="40"/>
    <s v="2014/08"/>
    <n v="1615000965"/>
    <s v="DG"/>
    <d v="2014-09-03T00:00:00"/>
  </r>
  <r>
    <x v="87"/>
    <s v="SAUVIE ISLAND SCHOOL DIST #19"/>
    <x v="1"/>
    <x v="11"/>
    <n v="-0.01"/>
    <n v="40"/>
    <s v="2014/11WK1"/>
    <n v="1615002560"/>
    <s v="DG"/>
    <d v="2014-11-13T00:00:00"/>
  </r>
  <r>
    <x v="87"/>
    <s v="SAUVIE ISLAND SCHOOL DIST #19"/>
    <x v="1"/>
    <x v="11"/>
    <n v="-0.04"/>
    <n v="40"/>
    <s v="2014/12"/>
    <n v="1615004411"/>
    <s v="DG"/>
    <d v="2015-01-06T00:00:00"/>
  </r>
  <r>
    <x v="87"/>
    <s v="SAUVIE ISLAND SCHOOL DIST #19"/>
    <x v="1"/>
    <x v="11"/>
    <n v="-0.04"/>
    <n v="40"/>
    <s v="2015/03"/>
    <n v="1615006652"/>
    <s v="DG"/>
    <d v="2015-04-02T00:00:00"/>
  </r>
  <r>
    <x v="87"/>
    <s v="SAUVIE ISLAND SCHOOL DIST #19"/>
    <x v="1"/>
    <x v="11"/>
    <n v="-0.06"/>
    <n v="40"/>
    <s v="2015/04"/>
    <n v="1615007239"/>
    <s v="DG"/>
    <d v="2015-05-04T00:00:00"/>
  </r>
  <r>
    <x v="87"/>
    <s v="SAUVIE ISLAND SCHOOL DIST #19"/>
    <x v="1"/>
    <x v="11"/>
    <n v="-0.06"/>
    <n v="40"/>
    <s v="2015/06"/>
    <n v="1615008479"/>
    <s v="DG"/>
    <d v="2015-06-30T00:00:00"/>
  </r>
  <r>
    <x v="87"/>
    <s v="SAUVIE ISLAND SCHOOL DIST #19"/>
    <x v="2"/>
    <x v="11"/>
    <n v="-0.13"/>
    <n v="40"/>
    <s v="2014/10"/>
    <n v="1615002154"/>
    <s v="DG"/>
    <d v="2014-11-05T00:00:00"/>
  </r>
  <r>
    <x v="87"/>
    <s v="SAUVIE ISLAND SCHOOL DIST #19"/>
    <x v="0"/>
    <x v="12"/>
    <n v="12.07"/>
    <m/>
    <m/>
    <m/>
    <m/>
    <m/>
  </r>
  <r>
    <x v="87"/>
    <s v="SAUVIE ISLAND SCHOOL DIST #19"/>
    <x v="1"/>
    <x v="12"/>
    <n v="-0.04"/>
    <n v="40"/>
    <s v="2014/07"/>
    <n v="1615000344"/>
    <s v="DG"/>
    <d v="2014-08-04T00:00:00"/>
  </r>
  <r>
    <x v="87"/>
    <s v="SAUVIE ISLAND SCHOOL DIST #19"/>
    <x v="0"/>
    <x v="13"/>
    <n v="13.24"/>
    <m/>
    <m/>
    <m/>
    <m/>
    <m/>
  </r>
  <r>
    <x v="87"/>
    <s v="SAUVIE ISLAND SCHOOL DIST #19"/>
    <x v="1"/>
    <x v="13"/>
    <n v="-0.06"/>
    <n v="40"/>
    <s v="2014/08"/>
    <n v="1615000965"/>
    <s v="DG"/>
    <d v="2014-09-03T00:00:00"/>
  </r>
  <r>
    <x v="87"/>
    <s v="SAUVIE ISLAND SCHOOL DIST #19"/>
    <x v="1"/>
    <x v="13"/>
    <n v="-1.03"/>
    <n v="40"/>
    <s v="2015/01"/>
    <n v="1615005002"/>
    <s v="DG"/>
    <d v="2015-02-03T00:00:00"/>
  </r>
  <r>
    <x v="87"/>
    <s v="SAUVIE ISLAND SCHOOL DIST #19"/>
    <x v="2"/>
    <x v="13"/>
    <n v="-0.17"/>
    <n v="40"/>
    <s v="2014/10"/>
    <n v="1615002154"/>
    <s v="DG"/>
    <d v="2014-11-05T00:00:00"/>
  </r>
  <r>
    <x v="87"/>
    <s v="SAUVIE ISLAND SCHOOL DIST #19"/>
    <x v="0"/>
    <x v="14"/>
    <n v="17.75"/>
    <m/>
    <m/>
    <m/>
    <m/>
    <m/>
  </r>
  <r>
    <x v="87"/>
    <s v="SAUVIE ISLAND SCHOOL DIST #19"/>
    <x v="1"/>
    <x v="14"/>
    <n v="-0.84"/>
    <n v="40"/>
    <s v="2014/07"/>
    <n v="1615000344"/>
    <s v="DG"/>
    <d v="2014-08-04T00:00:00"/>
  </r>
  <r>
    <x v="87"/>
    <s v="SAUVIE ISLAND SCHOOL DIST #19"/>
    <x v="1"/>
    <x v="14"/>
    <n v="-0.02"/>
    <n v="40"/>
    <s v="2014/08"/>
    <n v="1615000965"/>
    <s v="DG"/>
    <d v="2014-09-03T00:00:00"/>
  </r>
  <r>
    <x v="87"/>
    <s v="SAUVIE ISLAND SCHOOL DIST #19"/>
    <x v="1"/>
    <x v="14"/>
    <n v="-1.08"/>
    <n v="40"/>
    <s v="2014/10"/>
    <n v="1615002000"/>
    <s v="DG"/>
    <d v="2014-11-05T00:00:00"/>
  </r>
  <r>
    <x v="87"/>
    <s v="SAUVIE ISLAND SCHOOL DIST #19"/>
    <x v="2"/>
    <x v="14"/>
    <n v="-0.31"/>
    <n v="40"/>
    <s v="2014/10"/>
    <n v="1615002154"/>
    <s v="DG"/>
    <d v="2014-11-05T00:00:00"/>
  </r>
  <r>
    <x v="87"/>
    <s v="SAUVIE ISLAND SCHOOL DIST #19"/>
    <x v="0"/>
    <x v="15"/>
    <n v="18.760000000000002"/>
    <m/>
    <m/>
    <m/>
    <m/>
    <m/>
  </r>
  <r>
    <x v="87"/>
    <s v="SAUVIE ISLAND SCHOOL DIST #19"/>
    <x v="1"/>
    <x v="15"/>
    <n v="-7.0000000000000007E-2"/>
    <n v="40"/>
    <s v="2014/07"/>
    <n v="1615000344"/>
    <s v="DG"/>
    <d v="2014-08-04T00:00:00"/>
  </r>
  <r>
    <x v="87"/>
    <s v="SAUVIE ISLAND SCHOOL DIST #19"/>
    <x v="1"/>
    <x v="15"/>
    <n v="-0.28999999999999998"/>
    <n v="40"/>
    <s v="2014/08"/>
    <n v="1615000965"/>
    <s v="DG"/>
    <d v="2014-09-03T00:00:00"/>
  </r>
  <r>
    <x v="87"/>
    <s v="SAUVIE ISLAND SCHOOL DIST #19"/>
    <x v="1"/>
    <x v="15"/>
    <n v="-1.02"/>
    <n v="40"/>
    <s v="2014/10"/>
    <n v="1615002000"/>
    <s v="DG"/>
    <d v="2014-11-05T00:00:00"/>
  </r>
  <r>
    <x v="87"/>
    <s v="SAUVIE ISLAND SCHOOL DIST #19"/>
    <x v="1"/>
    <x v="15"/>
    <n v="-0.01"/>
    <n v="40"/>
    <s v="2014/11WK4"/>
    <n v="1615003810"/>
    <s v="DG"/>
    <d v="2014-12-03T00:00:00"/>
  </r>
  <r>
    <x v="87"/>
    <s v="SAUVIE ISLAND SCHOOL DIST #19"/>
    <x v="1"/>
    <x v="15"/>
    <n v="-0.01"/>
    <n v="40"/>
    <s v="2015/01"/>
    <n v="1615005002"/>
    <s v="DG"/>
    <d v="2015-02-03T00:00:00"/>
  </r>
  <r>
    <x v="87"/>
    <s v="SAUVIE ISLAND SCHOOL DIST #19"/>
    <x v="2"/>
    <x v="15"/>
    <n v="-0.17"/>
    <n v="40"/>
    <s v="2014/10"/>
    <n v="1615002154"/>
    <s v="DG"/>
    <d v="2014-11-05T00:00:00"/>
  </r>
  <r>
    <x v="88"/>
    <s v="SAUVIE ISLAND SCHOOL DIST #19 BONDS"/>
    <x v="0"/>
    <x v="0"/>
    <n v="0.31"/>
    <m/>
    <m/>
    <m/>
    <m/>
    <m/>
  </r>
  <r>
    <x v="88"/>
    <s v="SAUVIE ISLAND SCHOOL DIST #19 BONDS"/>
    <x v="1"/>
    <x v="0"/>
    <n v="-7.0000000000000007E-2"/>
    <n v="40"/>
    <s v="2014/08"/>
    <n v="1615000966"/>
    <s v="DG"/>
    <d v="2014-09-03T00:00:00"/>
  </r>
  <r>
    <x v="88"/>
    <s v="SAUVIE ISLAND SCHOOL DIST #19 BONDS"/>
    <x v="0"/>
    <x v="1"/>
    <n v="7.0000000000000007E-2"/>
    <m/>
    <m/>
    <m/>
    <m/>
    <m/>
  </r>
  <r>
    <x v="88"/>
    <s v="SAUVIE ISLAND SCHOOL DIST #19 BONDS"/>
    <x v="1"/>
    <x v="1"/>
    <n v="0.09"/>
    <n v="50"/>
    <s v="2014/07"/>
    <n v="1815002100"/>
    <s v="DR"/>
    <d v="2014-08-04T00:00:00"/>
  </r>
  <r>
    <x v="88"/>
    <s v="SAUVIE ISLAND SCHOOL DIST #19 BONDS"/>
    <x v="1"/>
    <x v="1"/>
    <n v="-0.1"/>
    <n v="40"/>
    <s v="2014/08"/>
    <n v="1615000966"/>
    <s v="DG"/>
    <d v="2014-09-03T00:00:00"/>
  </r>
  <r>
    <x v="88"/>
    <s v="SAUVIE ISLAND SCHOOL DIST #19 BONDS"/>
    <x v="0"/>
    <x v="2"/>
    <n v="0.43"/>
    <m/>
    <m/>
    <m/>
    <m/>
    <m/>
  </r>
  <r>
    <x v="88"/>
    <s v="SAUVIE ISLAND SCHOOL DIST #19 BONDS"/>
    <x v="1"/>
    <x v="2"/>
    <n v="-0.1"/>
    <n v="40"/>
    <s v="2014/08"/>
    <n v="1615000966"/>
    <s v="DG"/>
    <d v="2014-09-03T00:00:00"/>
  </r>
  <r>
    <x v="88"/>
    <s v="SAUVIE ISLAND SCHOOL DIST #19 BONDS"/>
    <x v="0"/>
    <x v="3"/>
    <n v="0.6"/>
    <m/>
    <m/>
    <m/>
    <m/>
    <m/>
  </r>
  <r>
    <x v="88"/>
    <s v="SAUVIE ISLAND SCHOOL DIST #19 BONDS"/>
    <x v="1"/>
    <x v="3"/>
    <n v="-0.13"/>
    <n v="40"/>
    <s v="2014/08"/>
    <n v="1615000966"/>
    <s v="DG"/>
    <d v="2014-09-03T00:00:00"/>
  </r>
  <r>
    <x v="88"/>
    <s v="SAUVIE ISLAND SCHOOL DIST #19 BONDS"/>
    <x v="0"/>
    <x v="4"/>
    <n v="0.04"/>
    <m/>
    <m/>
    <m/>
    <m/>
    <m/>
  </r>
  <r>
    <x v="88"/>
    <s v="SAUVIE ISLAND SCHOOL DIST #19 BONDS"/>
    <x v="0"/>
    <x v="5"/>
    <n v="0.37"/>
    <m/>
    <m/>
    <m/>
    <m/>
    <m/>
  </r>
  <r>
    <x v="88"/>
    <s v="SAUVIE ISLAND SCHOOL DIST #19 BONDS"/>
    <x v="1"/>
    <x v="5"/>
    <n v="-0.1"/>
    <n v="40"/>
    <s v="2015/04"/>
    <n v="1615007240"/>
    <s v="DG"/>
    <d v="2015-05-04T00:00:00"/>
  </r>
  <r>
    <x v="88"/>
    <s v="SAUVIE ISLAND SCHOOL DIST #19 BONDS"/>
    <x v="0"/>
    <x v="6"/>
    <n v="0.33"/>
    <m/>
    <m/>
    <m/>
    <m/>
    <m/>
  </r>
  <r>
    <x v="88"/>
    <s v="SAUVIE ISLAND SCHOOL DIST #19 BONDS"/>
    <x v="0"/>
    <x v="7"/>
    <n v="0.34"/>
    <m/>
    <m/>
    <m/>
    <m/>
    <m/>
  </r>
  <r>
    <x v="88"/>
    <s v="SAUVIE ISLAND SCHOOL DIST #19 BONDS"/>
    <x v="0"/>
    <x v="8"/>
    <n v="0.39"/>
    <m/>
    <m/>
    <m/>
    <m/>
    <m/>
  </r>
  <r>
    <x v="88"/>
    <s v="SAUVIE ISLAND SCHOOL DIST #19 BONDS"/>
    <x v="0"/>
    <x v="9"/>
    <n v="0.47"/>
    <m/>
    <m/>
    <m/>
    <m/>
    <m/>
  </r>
  <r>
    <x v="88"/>
    <s v="SAUVIE ISLAND SCHOOL DIST #19 BONDS"/>
    <x v="0"/>
    <x v="10"/>
    <n v="0.32"/>
    <m/>
    <m/>
    <m/>
    <m/>
    <m/>
  </r>
  <r>
    <x v="88"/>
    <s v="SAUVIE ISLAND SCHOOL DIST #19 BONDS"/>
    <x v="0"/>
    <x v="11"/>
    <n v="0.5"/>
    <m/>
    <m/>
    <m/>
    <m/>
    <m/>
  </r>
  <r>
    <x v="88"/>
    <s v="SAUVIE ISLAND SCHOOL DIST #19 BONDS"/>
    <x v="2"/>
    <x v="11"/>
    <n v="-0.01"/>
    <n v="40"/>
    <s v="2014/10"/>
    <n v="1615002155"/>
    <s v="DG"/>
    <d v="2014-11-05T00:00:00"/>
  </r>
  <r>
    <x v="88"/>
    <s v="SAUVIE ISLAND SCHOOL DIST #19 BONDS"/>
    <x v="0"/>
    <x v="12"/>
    <n v="1.17"/>
    <m/>
    <m/>
    <m/>
    <m/>
    <m/>
  </r>
  <r>
    <x v="88"/>
    <s v="SAUVIE ISLAND SCHOOL DIST #19 BONDS"/>
    <x v="0"/>
    <x v="13"/>
    <n v="1.63"/>
    <m/>
    <m/>
    <m/>
    <m/>
    <m/>
  </r>
  <r>
    <x v="88"/>
    <s v="SAUVIE ISLAND SCHOOL DIST #19 BONDS"/>
    <x v="1"/>
    <x v="13"/>
    <n v="-0.01"/>
    <n v="40"/>
    <s v="2014/08"/>
    <n v="1615000966"/>
    <s v="DG"/>
    <d v="2014-09-03T00:00:00"/>
  </r>
  <r>
    <x v="88"/>
    <s v="SAUVIE ISLAND SCHOOL DIST #19 BONDS"/>
    <x v="1"/>
    <x v="13"/>
    <n v="-0.12"/>
    <n v="40"/>
    <s v="2015/01"/>
    <n v="1615005003"/>
    <s v="DG"/>
    <d v="2015-02-03T00:00:00"/>
  </r>
  <r>
    <x v="88"/>
    <s v="SAUVIE ISLAND SCHOOL DIST #19 BONDS"/>
    <x v="2"/>
    <x v="13"/>
    <n v="-0.02"/>
    <n v="40"/>
    <s v="2014/10"/>
    <n v="1615002155"/>
    <s v="DG"/>
    <d v="2014-11-05T00:00:00"/>
  </r>
  <r>
    <x v="88"/>
    <s v="SAUVIE ISLAND SCHOOL DIST #19 BONDS"/>
    <x v="0"/>
    <x v="14"/>
    <n v="1.83"/>
    <m/>
    <m/>
    <m/>
    <m/>
    <m/>
  </r>
  <r>
    <x v="88"/>
    <s v="SAUVIE ISLAND SCHOOL DIST #19 BONDS"/>
    <x v="1"/>
    <x v="14"/>
    <n v="-0.08"/>
    <n v="40"/>
    <s v="2014/07"/>
    <n v="1615000345"/>
    <s v="DG"/>
    <d v="2014-08-04T00:00:00"/>
  </r>
  <r>
    <x v="88"/>
    <s v="SAUVIE ISLAND SCHOOL DIST #19 BONDS"/>
    <x v="1"/>
    <x v="14"/>
    <n v="-0.11"/>
    <n v="40"/>
    <s v="2014/10"/>
    <n v="1615002001"/>
    <s v="DG"/>
    <d v="2014-11-05T00:00:00"/>
  </r>
  <r>
    <x v="88"/>
    <s v="SAUVIE ISLAND SCHOOL DIST #19 BONDS"/>
    <x v="2"/>
    <x v="14"/>
    <n v="-0.03"/>
    <n v="40"/>
    <s v="2014/10"/>
    <n v="1615002155"/>
    <s v="DG"/>
    <d v="2014-11-05T00:00:00"/>
  </r>
  <r>
    <x v="88"/>
    <s v="SAUVIE ISLAND SCHOOL DIST #19 BONDS"/>
    <x v="0"/>
    <x v="15"/>
    <n v="1.95"/>
    <m/>
    <m/>
    <m/>
    <m/>
    <m/>
  </r>
  <r>
    <x v="88"/>
    <s v="SAUVIE ISLAND SCHOOL DIST #19 BONDS"/>
    <x v="1"/>
    <x v="15"/>
    <n v="-0.01"/>
    <n v="40"/>
    <s v="2014/07"/>
    <n v="1615000345"/>
    <s v="DG"/>
    <d v="2014-08-04T00:00:00"/>
  </r>
  <r>
    <x v="88"/>
    <s v="SAUVIE ISLAND SCHOOL DIST #19 BONDS"/>
    <x v="1"/>
    <x v="15"/>
    <n v="-0.03"/>
    <n v="40"/>
    <s v="2014/08"/>
    <n v="1615000966"/>
    <s v="DG"/>
    <d v="2014-09-03T00:00:00"/>
  </r>
  <r>
    <x v="88"/>
    <s v="SAUVIE ISLAND SCHOOL DIST #19 BONDS"/>
    <x v="1"/>
    <x v="15"/>
    <n v="-0.11"/>
    <n v="40"/>
    <s v="2014/10"/>
    <n v="1615002001"/>
    <s v="DG"/>
    <d v="2014-11-05T00:00:00"/>
  </r>
  <r>
    <x v="88"/>
    <s v="SAUVIE ISLAND SCHOOL DIST #19 BONDS"/>
    <x v="2"/>
    <x v="15"/>
    <n v="-0.02"/>
    <n v="40"/>
    <s v="2014/10"/>
    <n v="1615002155"/>
    <s v="DG"/>
    <d v="2014-11-05T00:00:00"/>
  </r>
  <r>
    <x v="88"/>
    <s v="SAUVIE ISLAND SCHOOL DIST #19 BONDS"/>
    <x v="0"/>
    <x v="16"/>
    <n v="3.87"/>
    <m/>
    <m/>
    <m/>
    <m/>
    <m/>
  </r>
  <r>
    <x v="88"/>
    <s v="SAUVIE ISLAND SCHOOL DIST #19 BONDS"/>
    <x v="1"/>
    <x v="16"/>
    <n v="-0.01"/>
    <n v="40"/>
    <s v="2014/07"/>
    <n v="1615000345"/>
    <s v="DG"/>
    <d v="2014-08-04T00:00:00"/>
  </r>
  <r>
    <x v="88"/>
    <s v="SAUVIE ISLAND SCHOOL DIST #19 BONDS"/>
    <x v="1"/>
    <x v="16"/>
    <n v="-0.02"/>
    <n v="40"/>
    <s v="2014/08"/>
    <n v="1615000966"/>
    <s v="DG"/>
    <d v="2014-09-03T00:00:00"/>
  </r>
  <r>
    <x v="88"/>
    <s v="SAUVIE ISLAND SCHOOL DIST #19 BONDS"/>
    <x v="1"/>
    <x v="16"/>
    <n v="-0.11"/>
    <n v="40"/>
    <s v="2014/10"/>
    <n v="1615002001"/>
    <s v="DG"/>
    <d v="2014-11-05T00:00:00"/>
  </r>
  <r>
    <x v="88"/>
    <s v="SAUVIE ISLAND SCHOOL DIST #19 BONDS"/>
    <x v="1"/>
    <x v="16"/>
    <n v="-0.06"/>
    <n v="40"/>
    <s v="2015/05"/>
    <n v="1615007863"/>
    <s v="DG"/>
    <d v="2015-06-03T00:00:00"/>
  </r>
  <r>
    <x v="88"/>
    <s v="SAUVIE ISLAND SCHOOL DIST #19 BONDS"/>
    <x v="0"/>
    <x v="17"/>
    <n v="4.75"/>
    <m/>
    <m/>
    <m/>
    <m/>
    <m/>
  </r>
  <r>
    <x v="88"/>
    <s v="SAUVIE ISLAND SCHOOL DIST #19 BONDS"/>
    <x v="1"/>
    <x v="17"/>
    <n v="-0.13"/>
    <n v="40"/>
    <s v="2014/10"/>
    <n v="1615002001"/>
    <s v="DG"/>
    <d v="2014-11-05T00:00:00"/>
  </r>
  <r>
    <x v="88"/>
    <s v="SAUVIE ISLAND SCHOOL DIST #19 BONDS"/>
    <x v="1"/>
    <x v="17"/>
    <n v="-0.41"/>
    <n v="40"/>
    <s v="2015/05"/>
    <n v="1615007863"/>
    <s v="DG"/>
    <d v="2015-06-03T00:00:00"/>
  </r>
  <r>
    <x v="88"/>
    <s v="SAUVIE ISLAND SCHOOL DIST #19 BONDS"/>
    <x v="2"/>
    <x v="17"/>
    <n v="-0.12"/>
    <n v="40"/>
    <s v="2014/07"/>
    <n v="1615000488"/>
    <s v="DG"/>
    <d v="2014-08-04T00:00:00"/>
  </r>
  <r>
    <x v="88"/>
    <s v="SAUVIE ISLAND SCHOOL DIST #19 BONDS"/>
    <x v="2"/>
    <x v="17"/>
    <n v="-0.09"/>
    <n v="40"/>
    <s v="2014/10"/>
    <n v="1615002155"/>
    <s v="DG"/>
    <d v="2014-11-05T00:00:00"/>
  </r>
  <r>
    <x v="88"/>
    <s v="SAUVIE ISLAND SCHOOL DIST #19 BONDS"/>
    <x v="0"/>
    <x v="18"/>
    <n v="5"/>
    <m/>
    <m/>
    <m/>
    <m/>
    <m/>
  </r>
  <r>
    <x v="88"/>
    <s v="SAUVIE ISLAND SCHOOL DIST #19 BONDS"/>
    <x v="1"/>
    <x v="18"/>
    <n v="-0.01"/>
    <n v="40"/>
    <s v="2014/07"/>
    <n v="1615000345"/>
    <s v="DG"/>
    <d v="2014-08-04T00:00:00"/>
  </r>
  <r>
    <x v="88"/>
    <s v="SAUVIE ISLAND SCHOOL DIST #19 BONDS"/>
    <x v="1"/>
    <x v="18"/>
    <n v="-0.01"/>
    <n v="40"/>
    <s v="2014/08"/>
    <n v="1615000966"/>
    <s v="DG"/>
    <d v="2014-09-03T00:00:00"/>
  </r>
  <r>
    <x v="88"/>
    <s v="SAUVIE ISLAND SCHOOL DIST #19 BONDS"/>
    <x v="1"/>
    <x v="18"/>
    <n v="-0.03"/>
    <n v="40"/>
    <s v="2014/09"/>
    <n v="1615001448"/>
    <s v="DG"/>
    <d v="2014-10-02T00:00:00"/>
  </r>
  <r>
    <x v="88"/>
    <s v="SAUVIE ISLAND SCHOOL DIST #19 BONDS"/>
    <x v="1"/>
    <x v="18"/>
    <n v="-0.01"/>
    <n v="40"/>
    <s v="2014/10"/>
    <n v="1615002001"/>
    <s v="DG"/>
    <d v="2014-11-05T00:00:00"/>
  </r>
  <r>
    <x v="88"/>
    <s v="SAUVIE ISLAND SCHOOL DIST #19 BONDS"/>
    <x v="1"/>
    <x v="18"/>
    <n v="-0.36"/>
    <n v="40"/>
    <s v="2015/05"/>
    <n v="1615007863"/>
    <s v="DG"/>
    <d v="2015-06-03T00:00:00"/>
  </r>
  <r>
    <x v="88"/>
    <s v="SAUVIE ISLAND SCHOOL DIST #19 BONDS"/>
    <x v="1"/>
    <x v="18"/>
    <n v="-0.03"/>
    <n v="40"/>
    <s v="2015/06"/>
    <n v="1615008480"/>
    <s v="DG"/>
    <d v="2015-06-30T00:00:00"/>
  </r>
  <r>
    <x v="88"/>
    <s v="SAUVIE ISLAND SCHOOL DIST #19 BONDS"/>
    <x v="2"/>
    <x v="18"/>
    <n v="-0.11"/>
    <n v="40"/>
    <s v="2014/07"/>
    <n v="1615000488"/>
    <s v="DG"/>
    <d v="2014-08-04T00:00:00"/>
  </r>
  <r>
    <x v="88"/>
    <s v="SAUVIE ISLAND SCHOOL DIST #19 BONDS"/>
    <x v="0"/>
    <x v="19"/>
    <n v="4.8499999999999996"/>
    <m/>
    <m/>
    <m/>
    <m/>
    <m/>
  </r>
  <r>
    <x v="88"/>
    <s v="SAUVIE ISLAND SCHOOL DIST #19 BONDS"/>
    <x v="1"/>
    <x v="19"/>
    <n v="-0.01"/>
    <n v="40"/>
    <s v="2014/11WK4"/>
    <n v="1615003811"/>
    <s v="DG"/>
    <d v="2014-12-03T00:00:00"/>
  </r>
  <r>
    <x v="88"/>
    <s v="SAUVIE ISLAND SCHOOL DIST #19 BONDS"/>
    <x v="1"/>
    <x v="19"/>
    <n v="-0.01"/>
    <n v="40"/>
    <s v="2014/12"/>
    <n v="1615004412"/>
    <s v="DG"/>
    <d v="2015-01-06T00:00:00"/>
  </r>
  <r>
    <x v="88"/>
    <s v="SAUVIE ISLAND SCHOOL DIST #19 BONDS"/>
    <x v="1"/>
    <x v="19"/>
    <n v="-0.36"/>
    <n v="40"/>
    <s v="2015/05"/>
    <n v="1615007863"/>
    <s v="DG"/>
    <d v="2015-06-03T00:00:00"/>
  </r>
  <r>
    <x v="88"/>
    <s v="SAUVIE ISLAND SCHOOL DIST #19 BONDS"/>
    <x v="1"/>
    <x v="19"/>
    <n v="-0.01"/>
    <n v="40"/>
    <s v="2015/06"/>
    <n v="1615008480"/>
    <s v="DG"/>
    <d v="2015-06-30T00:00:00"/>
  </r>
  <r>
    <x v="88"/>
    <s v="SAUVIE ISLAND SCHOOL DIST #19 BONDS"/>
    <x v="2"/>
    <x v="19"/>
    <n v="-0.11"/>
    <n v="40"/>
    <s v="2014/07"/>
    <n v="1615000488"/>
    <s v="DG"/>
    <d v="2014-08-04T00:00:00"/>
  </r>
  <r>
    <x v="88"/>
    <s v="SAUVIE ISLAND SCHOOL DIST #19 BONDS"/>
    <x v="2"/>
    <x v="19"/>
    <n v="-0.03"/>
    <n v="40"/>
    <s v="2014/10"/>
    <n v="1615002155"/>
    <s v="DG"/>
    <d v="2014-11-05T00:00:00"/>
  </r>
  <r>
    <x v="89"/>
    <s v="CENTENNIAL SCHOOL DIST #28JT"/>
    <x v="0"/>
    <x v="0"/>
    <n v="25.92"/>
    <m/>
    <m/>
    <m/>
    <m/>
    <m/>
  </r>
  <r>
    <x v="89"/>
    <s v="CENTENNIAL SCHOOL DIST #28JT"/>
    <x v="1"/>
    <x v="0"/>
    <n v="-10.050000000000001"/>
    <n v="40"/>
    <s v="2014/08"/>
    <n v="1615000967"/>
    <s v="DG"/>
    <d v="2014-09-03T00:00:00"/>
  </r>
  <r>
    <x v="89"/>
    <s v="CENTENNIAL SCHOOL DIST #28JT"/>
    <x v="0"/>
    <x v="1"/>
    <n v="16.739999999999998"/>
    <m/>
    <m/>
    <m/>
    <m/>
    <m/>
  </r>
  <r>
    <x v="89"/>
    <s v="CENTENNIAL SCHOOL DIST #28JT"/>
    <x v="1"/>
    <x v="1"/>
    <n v="11.69"/>
    <n v="50"/>
    <s v="2014/07"/>
    <n v="1815002101"/>
    <s v="DR"/>
    <d v="2014-08-04T00:00:00"/>
  </r>
  <r>
    <x v="89"/>
    <s v="CENTENNIAL SCHOOL DIST #28JT"/>
    <x v="1"/>
    <x v="1"/>
    <n v="-13.33"/>
    <n v="40"/>
    <s v="2014/08"/>
    <n v="1615000967"/>
    <s v="DG"/>
    <d v="2014-09-03T00:00:00"/>
  </r>
  <r>
    <x v="89"/>
    <s v="CENTENNIAL SCHOOL DIST #28JT"/>
    <x v="0"/>
    <x v="2"/>
    <n v="49.95"/>
    <m/>
    <m/>
    <m/>
    <m/>
    <m/>
  </r>
  <r>
    <x v="89"/>
    <s v="CENTENNIAL SCHOOL DIST #28JT"/>
    <x v="1"/>
    <x v="2"/>
    <n v="-15.74"/>
    <n v="40"/>
    <s v="2014/08"/>
    <n v="1615000967"/>
    <s v="DG"/>
    <d v="2014-09-03T00:00:00"/>
  </r>
  <r>
    <x v="89"/>
    <s v="CENTENNIAL SCHOOL DIST #28JT"/>
    <x v="0"/>
    <x v="3"/>
    <n v="59.48"/>
    <m/>
    <m/>
    <m/>
    <m/>
    <m/>
  </r>
  <r>
    <x v="89"/>
    <s v="CENTENNIAL SCHOOL DIST #28JT"/>
    <x v="1"/>
    <x v="3"/>
    <n v="-16.97"/>
    <n v="40"/>
    <s v="2014/08"/>
    <n v="1615000967"/>
    <s v="DG"/>
    <d v="2014-09-03T00:00:00"/>
  </r>
  <r>
    <x v="89"/>
    <s v="CENTENNIAL SCHOOL DIST #28JT"/>
    <x v="0"/>
    <x v="4"/>
    <n v="22.81"/>
    <m/>
    <m/>
    <m/>
    <m/>
    <m/>
  </r>
  <r>
    <x v="89"/>
    <s v="CENTENNIAL SCHOOL DIST #28JT"/>
    <x v="0"/>
    <x v="5"/>
    <n v="37.369999999999997"/>
    <m/>
    <m/>
    <m/>
    <m/>
    <m/>
  </r>
  <r>
    <x v="89"/>
    <s v="CENTENNIAL SCHOOL DIST #28JT"/>
    <x v="1"/>
    <x v="5"/>
    <n v="-15.56"/>
    <n v="40"/>
    <s v="2015/04"/>
    <n v="1615007241"/>
    <s v="DG"/>
    <d v="2015-05-04T00:00:00"/>
  </r>
  <r>
    <x v="89"/>
    <s v="CENTENNIAL SCHOOL DIST #28JT"/>
    <x v="0"/>
    <x v="6"/>
    <n v="52.95"/>
    <m/>
    <m/>
    <m/>
    <m/>
    <m/>
  </r>
  <r>
    <x v="89"/>
    <s v="CENTENNIAL SCHOOL DIST #28JT"/>
    <x v="0"/>
    <x v="7"/>
    <n v="62.78"/>
    <m/>
    <m/>
    <m/>
    <m/>
    <m/>
  </r>
  <r>
    <x v="89"/>
    <s v="CENTENNIAL SCHOOL DIST #28JT"/>
    <x v="0"/>
    <x v="8"/>
    <n v="77.81"/>
    <m/>
    <m/>
    <m/>
    <m/>
    <m/>
  </r>
  <r>
    <x v="89"/>
    <s v="CENTENNIAL SCHOOL DIST #28JT"/>
    <x v="0"/>
    <x v="9"/>
    <n v="88.59"/>
    <m/>
    <m/>
    <m/>
    <m/>
    <m/>
  </r>
  <r>
    <x v="89"/>
    <s v="CENTENNIAL SCHOOL DIST #28JT"/>
    <x v="1"/>
    <x v="9"/>
    <n v="-0.56999999999999995"/>
    <n v="40"/>
    <s v="2014/07"/>
    <n v="1615000346"/>
    <s v="DG"/>
    <d v="2014-08-04T00:00:00"/>
  </r>
  <r>
    <x v="89"/>
    <s v="CENTENNIAL SCHOOL DIST #28JT"/>
    <x v="1"/>
    <x v="9"/>
    <n v="-0.64"/>
    <n v="40"/>
    <s v="2014/08"/>
    <n v="1615000967"/>
    <s v="DG"/>
    <d v="2014-09-03T00:00:00"/>
  </r>
  <r>
    <x v="89"/>
    <s v="CENTENNIAL SCHOOL DIST #28JT"/>
    <x v="0"/>
    <x v="10"/>
    <n v="61.33"/>
    <m/>
    <m/>
    <m/>
    <m/>
    <m/>
  </r>
  <r>
    <x v="89"/>
    <s v="CENTENNIAL SCHOOL DIST #28JT"/>
    <x v="1"/>
    <x v="10"/>
    <n v="-0.48"/>
    <n v="40"/>
    <s v="2014/07"/>
    <n v="1615000346"/>
    <s v="DG"/>
    <d v="2014-08-04T00:00:00"/>
  </r>
  <r>
    <x v="89"/>
    <s v="CENTENNIAL SCHOOL DIST #28JT"/>
    <x v="1"/>
    <x v="10"/>
    <n v="-0.61"/>
    <n v="40"/>
    <s v="2014/08"/>
    <n v="1615000967"/>
    <s v="DG"/>
    <d v="2014-09-03T00:00:00"/>
  </r>
  <r>
    <x v="89"/>
    <s v="CENTENNIAL SCHOOL DIST #28JT"/>
    <x v="1"/>
    <x v="10"/>
    <n v="-0.48"/>
    <n v="40"/>
    <s v="2014/09"/>
    <n v="1615001449"/>
    <s v="DG"/>
    <d v="2014-10-02T00:00:00"/>
  </r>
  <r>
    <x v="89"/>
    <s v="CENTENNIAL SCHOOL DIST #28JT"/>
    <x v="1"/>
    <x v="10"/>
    <n v="-0.11"/>
    <n v="40"/>
    <s v="2014/11WK1"/>
    <n v="1615002561"/>
    <s v="DG"/>
    <d v="2014-11-13T00:00:00"/>
  </r>
  <r>
    <x v="89"/>
    <s v="CENTENNIAL SCHOOL DIST #28JT"/>
    <x v="2"/>
    <x v="10"/>
    <n v="-0.7"/>
    <n v="40"/>
    <s v="2014/10"/>
    <n v="1615002156"/>
    <s v="DG"/>
    <d v="2014-11-05T00:00:00"/>
  </r>
  <r>
    <x v="89"/>
    <s v="CENTENNIAL SCHOOL DIST #28JT"/>
    <x v="0"/>
    <x v="11"/>
    <n v="60.92"/>
    <m/>
    <m/>
    <m/>
    <m/>
    <m/>
  </r>
  <r>
    <x v="89"/>
    <s v="CENTENNIAL SCHOOL DIST #28JT"/>
    <x v="1"/>
    <x v="11"/>
    <n v="-0.15"/>
    <n v="40"/>
    <s v="2014/08"/>
    <n v="1615000967"/>
    <s v="DG"/>
    <d v="2014-09-03T00:00:00"/>
  </r>
  <r>
    <x v="89"/>
    <s v="CENTENNIAL SCHOOL DIST #28JT"/>
    <x v="1"/>
    <x v="11"/>
    <n v="-0.12"/>
    <n v="40"/>
    <s v="2014/11WK1"/>
    <n v="1615002561"/>
    <s v="DG"/>
    <d v="2014-11-13T00:00:00"/>
  </r>
  <r>
    <x v="89"/>
    <s v="CENTENNIAL SCHOOL DIST #28JT"/>
    <x v="1"/>
    <x v="11"/>
    <n v="-0.45"/>
    <n v="40"/>
    <s v="2014/12"/>
    <n v="1615004413"/>
    <s v="DG"/>
    <d v="2015-01-06T00:00:00"/>
  </r>
  <r>
    <x v="89"/>
    <s v="CENTENNIAL SCHOOL DIST #28JT"/>
    <x v="1"/>
    <x v="11"/>
    <n v="-0.45"/>
    <n v="40"/>
    <s v="2015/03"/>
    <n v="1615006653"/>
    <s v="DG"/>
    <d v="2015-04-02T00:00:00"/>
  </r>
  <r>
    <x v="89"/>
    <s v="CENTENNIAL SCHOOL DIST #28JT"/>
    <x v="1"/>
    <x v="11"/>
    <n v="-0.6"/>
    <n v="40"/>
    <s v="2015/04"/>
    <n v="1615007241"/>
    <s v="DG"/>
    <d v="2015-05-04T00:00:00"/>
  </r>
  <r>
    <x v="89"/>
    <s v="CENTENNIAL SCHOOL DIST #28JT"/>
    <x v="1"/>
    <x v="11"/>
    <n v="-0.59"/>
    <n v="40"/>
    <s v="2015/06"/>
    <n v="1615008481"/>
    <s v="DG"/>
    <d v="2015-06-30T00:00:00"/>
  </r>
  <r>
    <x v="89"/>
    <s v="CENTENNIAL SCHOOL DIST #28JT"/>
    <x v="2"/>
    <x v="11"/>
    <n v="-1.35"/>
    <n v="40"/>
    <s v="2014/10"/>
    <n v="1615002156"/>
    <s v="DG"/>
    <d v="2014-11-05T00:00:00"/>
  </r>
  <r>
    <x v="89"/>
    <s v="CENTENNIAL SCHOOL DIST #28JT"/>
    <x v="0"/>
    <x v="12"/>
    <n v="110.9"/>
    <m/>
    <m/>
    <m/>
    <m/>
    <m/>
  </r>
  <r>
    <x v="89"/>
    <s v="CENTENNIAL SCHOOL DIST #28JT"/>
    <x v="1"/>
    <x v="12"/>
    <n v="-0.38"/>
    <n v="40"/>
    <s v="2014/07"/>
    <n v="1615000346"/>
    <s v="DG"/>
    <d v="2014-08-04T00:00:00"/>
  </r>
  <r>
    <x v="89"/>
    <s v="CENTENNIAL SCHOOL DIST #28JT"/>
    <x v="0"/>
    <x v="13"/>
    <n v="119.99"/>
    <m/>
    <m/>
    <m/>
    <m/>
    <m/>
  </r>
  <r>
    <x v="89"/>
    <s v="CENTENNIAL SCHOOL DIST #28JT"/>
    <x v="1"/>
    <x v="13"/>
    <n v="-0.56999999999999995"/>
    <n v="40"/>
    <s v="2014/08"/>
    <n v="1615000967"/>
    <s v="DG"/>
    <d v="2014-09-03T00:00:00"/>
  </r>
  <r>
    <x v="89"/>
    <s v="CENTENNIAL SCHOOL DIST #28JT"/>
    <x v="1"/>
    <x v="13"/>
    <n v="-9.36"/>
    <n v="40"/>
    <s v="2015/01"/>
    <n v="1615005004"/>
    <s v="DG"/>
    <d v="2015-02-03T00:00:00"/>
  </r>
  <r>
    <x v="89"/>
    <s v="CENTENNIAL SCHOOL DIST #28JT"/>
    <x v="1"/>
    <x v="13"/>
    <n v="-0.03"/>
    <n v="40"/>
    <s v="2015/05"/>
    <n v="1615007864"/>
    <s v="DG"/>
    <d v="2015-06-03T00:00:00"/>
  </r>
  <r>
    <x v="89"/>
    <s v="CENTENNIAL SCHOOL DIST #28JT"/>
    <x v="2"/>
    <x v="13"/>
    <n v="-1.57"/>
    <n v="40"/>
    <s v="2014/10"/>
    <n v="1615002156"/>
    <s v="DG"/>
    <d v="2014-11-05T00:00:00"/>
  </r>
  <r>
    <x v="89"/>
    <s v="CENTENNIAL SCHOOL DIST #28JT"/>
    <x v="0"/>
    <x v="14"/>
    <n v="167.19"/>
    <m/>
    <m/>
    <m/>
    <m/>
    <m/>
  </r>
  <r>
    <x v="89"/>
    <s v="CENTENNIAL SCHOOL DIST #28JT"/>
    <x v="1"/>
    <x v="14"/>
    <n v="-7.88"/>
    <n v="40"/>
    <s v="2014/07"/>
    <n v="1615000346"/>
    <s v="DG"/>
    <d v="2014-08-04T00:00:00"/>
  </r>
  <r>
    <x v="89"/>
    <s v="CENTENNIAL SCHOOL DIST #28JT"/>
    <x v="1"/>
    <x v="14"/>
    <n v="-0.2"/>
    <n v="40"/>
    <s v="2014/08"/>
    <n v="1615000967"/>
    <s v="DG"/>
    <d v="2014-09-03T00:00:00"/>
  </r>
  <r>
    <x v="89"/>
    <s v="CENTENNIAL SCHOOL DIST #28JT"/>
    <x v="1"/>
    <x v="14"/>
    <n v="-10.19"/>
    <n v="40"/>
    <s v="2014/10"/>
    <n v="1615002002"/>
    <s v="DG"/>
    <d v="2014-11-05T00:00:00"/>
  </r>
  <r>
    <x v="89"/>
    <s v="CENTENNIAL SCHOOL DIST #28JT"/>
    <x v="2"/>
    <x v="14"/>
    <n v="-2.93"/>
    <n v="40"/>
    <s v="2014/10"/>
    <n v="1615002156"/>
    <s v="DG"/>
    <d v="2014-11-05T00:00:00"/>
  </r>
  <r>
    <x v="89"/>
    <s v="CENTENNIAL SCHOOL DIST #28JT"/>
    <x v="0"/>
    <x v="15"/>
    <n v="171.4"/>
    <m/>
    <m/>
    <m/>
    <m/>
    <m/>
  </r>
  <r>
    <x v="89"/>
    <s v="CENTENNIAL SCHOOL DIST #28JT"/>
    <x v="1"/>
    <x v="15"/>
    <n v="-0.6"/>
    <n v="40"/>
    <s v="2014/07"/>
    <n v="1615000346"/>
    <s v="DG"/>
    <d v="2014-08-04T00:00:00"/>
  </r>
  <r>
    <x v="89"/>
    <s v="CENTENNIAL SCHOOL DIST #28JT"/>
    <x v="1"/>
    <x v="15"/>
    <n v="-2.68"/>
    <n v="40"/>
    <s v="2014/08"/>
    <n v="1615000967"/>
    <s v="DG"/>
    <d v="2014-09-03T00:00:00"/>
  </r>
  <r>
    <x v="89"/>
    <s v="CENTENNIAL SCHOOL DIST #28JT"/>
    <x v="1"/>
    <x v="15"/>
    <n v="-9.33"/>
    <n v="40"/>
    <s v="2014/10"/>
    <n v="1615002002"/>
    <s v="DG"/>
    <d v="2014-11-05T00:00:00"/>
  </r>
  <r>
    <x v="89"/>
    <s v="CENTENNIAL SCHOOL DIST #28JT"/>
    <x v="1"/>
    <x v="15"/>
    <n v="-0.11"/>
    <n v="40"/>
    <s v="2014/11WK4"/>
    <n v="1615003812"/>
    <s v="DG"/>
    <d v="2014-12-03T00:00:00"/>
  </r>
  <r>
    <x v="89"/>
    <s v="CENTENNIAL SCHOOL DIST #28JT"/>
    <x v="1"/>
    <x v="15"/>
    <n v="-0.11"/>
    <n v="40"/>
    <s v="2015/01"/>
    <n v="1615005004"/>
    <s v="DG"/>
    <d v="2015-02-03T00:00:00"/>
  </r>
  <r>
    <x v="89"/>
    <s v="CENTENNIAL SCHOOL DIST #28JT"/>
    <x v="2"/>
    <x v="15"/>
    <n v="-1.59"/>
    <n v="40"/>
    <s v="2014/10"/>
    <n v="1615002156"/>
    <s v="DG"/>
    <d v="2014-11-05T00:00:00"/>
  </r>
  <r>
    <x v="89"/>
    <s v="CENTENNIAL SCHOOL DIST #28JT"/>
    <x v="0"/>
    <x v="16"/>
    <n v="326.27"/>
    <m/>
    <m/>
    <m/>
    <m/>
    <m/>
  </r>
  <r>
    <x v="89"/>
    <s v="CENTENNIAL SCHOOL DIST #28JT"/>
    <x v="1"/>
    <x v="16"/>
    <n v="-0.47"/>
    <n v="40"/>
    <s v="2014/07"/>
    <n v="1615000346"/>
    <s v="DG"/>
    <d v="2014-08-04T00:00:00"/>
  </r>
  <r>
    <x v="89"/>
    <s v="CENTENNIAL SCHOOL DIST #28JT"/>
    <x v="1"/>
    <x v="16"/>
    <n v="-2.0699999999999998"/>
    <n v="40"/>
    <s v="2014/08"/>
    <n v="1615000967"/>
    <s v="DG"/>
    <d v="2014-09-03T00:00:00"/>
  </r>
  <r>
    <x v="89"/>
    <s v="CENTENNIAL SCHOOL DIST #28JT"/>
    <x v="1"/>
    <x v="16"/>
    <n v="-9.49"/>
    <n v="40"/>
    <s v="2014/10"/>
    <n v="1615002002"/>
    <s v="DG"/>
    <d v="2014-11-05T00:00:00"/>
  </r>
  <r>
    <x v="89"/>
    <s v="CENTENNIAL SCHOOL DIST #28JT"/>
    <x v="1"/>
    <x v="16"/>
    <n v="-5.31"/>
    <n v="40"/>
    <s v="2015/05"/>
    <n v="1615007864"/>
    <s v="DG"/>
    <d v="2015-06-03T00:00:00"/>
  </r>
  <r>
    <x v="89"/>
    <s v="CENTENNIAL SCHOOL DIST #28JT"/>
    <x v="0"/>
    <x v="17"/>
    <n v="361.55"/>
    <m/>
    <m/>
    <m/>
    <m/>
    <m/>
  </r>
  <r>
    <x v="89"/>
    <s v="CENTENNIAL SCHOOL DIST #28JT"/>
    <x v="1"/>
    <x v="17"/>
    <n v="-0.27"/>
    <n v="40"/>
    <s v="2014/07"/>
    <n v="1615000346"/>
    <s v="DG"/>
    <d v="2014-08-04T00:00:00"/>
  </r>
  <r>
    <x v="89"/>
    <s v="CENTENNIAL SCHOOL DIST #28JT"/>
    <x v="1"/>
    <x v="17"/>
    <n v="-0.14000000000000001"/>
    <n v="40"/>
    <s v="2014/08"/>
    <n v="1615000967"/>
    <s v="DG"/>
    <d v="2014-09-03T00:00:00"/>
  </r>
  <r>
    <x v="89"/>
    <s v="CENTENNIAL SCHOOL DIST #28JT"/>
    <x v="1"/>
    <x v="17"/>
    <n v="-0.14000000000000001"/>
    <n v="40"/>
    <s v="2014/09"/>
    <n v="1615001449"/>
    <s v="DG"/>
    <d v="2014-10-02T00:00:00"/>
  </r>
  <r>
    <x v="89"/>
    <s v="CENTENNIAL SCHOOL DIST #28JT"/>
    <x v="1"/>
    <x v="17"/>
    <n v="-9.9600000000000009"/>
    <n v="40"/>
    <s v="2014/10"/>
    <n v="1615002002"/>
    <s v="DG"/>
    <d v="2014-11-05T00:00:00"/>
  </r>
  <r>
    <x v="89"/>
    <s v="CENTENNIAL SCHOOL DIST #28JT"/>
    <x v="1"/>
    <x v="17"/>
    <n v="-0.02"/>
    <n v="40"/>
    <s v="2014/11WK2"/>
    <n v="1615002963"/>
    <s v="DG"/>
    <d v="2014-11-18T00:00:00"/>
  </r>
  <r>
    <x v="89"/>
    <s v="CENTENNIAL SCHOOL DIST #28JT"/>
    <x v="1"/>
    <x v="17"/>
    <n v="-0.14000000000000001"/>
    <n v="40"/>
    <s v="2014/12"/>
    <n v="1615004413"/>
    <s v="DG"/>
    <d v="2015-01-06T00:00:00"/>
  </r>
  <r>
    <x v="89"/>
    <s v="CENTENNIAL SCHOOL DIST #28JT"/>
    <x v="1"/>
    <x v="17"/>
    <n v="-0.02"/>
    <n v="40"/>
    <s v="2015/01"/>
    <n v="1615005004"/>
    <s v="DG"/>
    <d v="2015-02-03T00:00:00"/>
  </r>
  <r>
    <x v="89"/>
    <s v="CENTENNIAL SCHOOL DIST #28JT"/>
    <x v="1"/>
    <x v="17"/>
    <n v="-0.14000000000000001"/>
    <n v="40"/>
    <s v="2015/02"/>
    <n v="1615005566"/>
    <s v="DG"/>
    <d v="2015-03-03T00:00:00"/>
  </r>
  <r>
    <x v="89"/>
    <s v="CENTENNIAL SCHOOL DIST #28JT"/>
    <x v="1"/>
    <x v="17"/>
    <n v="-0.02"/>
    <n v="40"/>
    <s v="2015/03"/>
    <n v="1615006653"/>
    <s v="DG"/>
    <d v="2015-04-02T00:00:00"/>
  </r>
  <r>
    <x v="89"/>
    <s v="CENTENNIAL SCHOOL DIST #28JT"/>
    <x v="1"/>
    <x v="17"/>
    <n v="-0.26"/>
    <n v="40"/>
    <s v="2015/04"/>
    <n v="1615007241"/>
    <s v="DG"/>
    <d v="2015-05-04T00:00:00"/>
  </r>
  <r>
    <x v="89"/>
    <s v="CENTENNIAL SCHOOL DIST #28JT"/>
    <x v="1"/>
    <x v="17"/>
    <n v="-31.52"/>
    <n v="40"/>
    <s v="2015/05"/>
    <n v="1615007864"/>
    <s v="DG"/>
    <d v="2015-06-03T00:00:00"/>
  </r>
  <r>
    <x v="89"/>
    <s v="CENTENNIAL SCHOOL DIST #28JT"/>
    <x v="1"/>
    <x v="17"/>
    <n v="-0.02"/>
    <n v="40"/>
    <s v="2015/06"/>
    <n v="1615008481"/>
    <s v="DG"/>
    <d v="2015-06-30T00:00:00"/>
  </r>
  <r>
    <x v="89"/>
    <s v="CENTENNIAL SCHOOL DIST #28JT"/>
    <x v="2"/>
    <x v="17"/>
    <n v="-9.6"/>
    <n v="40"/>
    <s v="2014/07"/>
    <n v="1615000489"/>
    <s v="DG"/>
    <d v="2014-08-04T00:00:00"/>
  </r>
  <r>
    <x v="89"/>
    <s v="CENTENNIAL SCHOOL DIST #28JT"/>
    <x v="2"/>
    <x v="17"/>
    <n v="-7.26"/>
    <n v="40"/>
    <s v="2014/10"/>
    <n v="1615002156"/>
    <s v="DG"/>
    <d v="2014-11-05T00:00:00"/>
  </r>
  <r>
    <x v="89"/>
    <s v="CENTENNIAL SCHOOL DIST #28JT"/>
    <x v="0"/>
    <x v="18"/>
    <n v="444.03"/>
    <m/>
    <m/>
    <m/>
    <m/>
    <m/>
  </r>
  <r>
    <x v="89"/>
    <s v="CENTENNIAL SCHOOL DIST #28JT"/>
    <x v="1"/>
    <x v="18"/>
    <n v="-1.1000000000000001"/>
    <n v="40"/>
    <s v="2014/07"/>
    <n v="1615000346"/>
    <s v="DG"/>
    <d v="2014-08-04T00:00:00"/>
  </r>
  <r>
    <x v="89"/>
    <s v="CENTENNIAL SCHOOL DIST #28JT"/>
    <x v="1"/>
    <x v="18"/>
    <n v="-0.72"/>
    <n v="40"/>
    <s v="2014/08"/>
    <n v="1615000967"/>
    <s v="DG"/>
    <d v="2014-09-03T00:00:00"/>
  </r>
  <r>
    <x v="89"/>
    <s v="CENTENNIAL SCHOOL DIST #28JT"/>
    <x v="1"/>
    <x v="18"/>
    <n v="-2.46"/>
    <n v="40"/>
    <s v="2014/09"/>
    <n v="1615001449"/>
    <s v="DG"/>
    <d v="2014-10-02T00:00:00"/>
  </r>
  <r>
    <x v="89"/>
    <s v="CENTENNIAL SCHOOL DIST #28JT"/>
    <x v="1"/>
    <x v="18"/>
    <n v="-0.76"/>
    <n v="40"/>
    <s v="2014/10"/>
    <n v="1615002002"/>
    <s v="DG"/>
    <d v="2014-11-05T00:00:00"/>
  </r>
  <r>
    <x v="89"/>
    <s v="CENTENNIAL SCHOOL DIST #28JT"/>
    <x v="1"/>
    <x v="18"/>
    <n v="-0.21"/>
    <n v="40"/>
    <s v="2014/11WK4"/>
    <n v="1615003812"/>
    <s v="DG"/>
    <d v="2014-12-03T00:00:00"/>
  </r>
  <r>
    <x v="89"/>
    <s v="CENTENNIAL SCHOOL DIST #28JT"/>
    <x v="1"/>
    <x v="18"/>
    <n v="-31.74"/>
    <n v="40"/>
    <s v="2015/05"/>
    <n v="1615007864"/>
    <s v="DG"/>
    <d v="2015-06-03T00:00:00"/>
  </r>
  <r>
    <x v="89"/>
    <s v="CENTENNIAL SCHOOL DIST #28JT"/>
    <x v="1"/>
    <x v="18"/>
    <n v="-2.92"/>
    <n v="40"/>
    <s v="2015/06"/>
    <n v="1615008481"/>
    <s v="DG"/>
    <d v="2015-06-30T00:00:00"/>
  </r>
  <r>
    <x v="89"/>
    <s v="CENTENNIAL SCHOOL DIST #28JT"/>
    <x v="2"/>
    <x v="18"/>
    <n v="-9.83"/>
    <n v="40"/>
    <s v="2014/07"/>
    <n v="1615000489"/>
    <s v="DG"/>
    <d v="2014-08-04T00:00:00"/>
  </r>
  <r>
    <x v="89"/>
    <s v="CENTENNIAL SCHOOL DIST #28JT"/>
    <x v="0"/>
    <x v="19"/>
    <n v="470.74"/>
    <m/>
    <m/>
    <m/>
    <m/>
    <m/>
  </r>
  <r>
    <x v="89"/>
    <s v="CENTENNIAL SCHOOL DIST #28JT"/>
    <x v="1"/>
    <x v="19"/>
    <n v="-0.33"/>
    <n v="40"/>
    <s v="2014/07"/>
    <n v="1615000346"/>
    <s v="DG"/>
    <d v="2014-08-04T00:00:00"/>
  </r>
  <r>
    <x v="89"/>
    <s v="CENTENNIAL SCHOOL DIST #28JT"/>
    <x v="1"/>
    <x v="19"/>
    <n v="-0.4"/>
    <n v="40"/>
    <s v="2014/08"/>
    <n v="1615000967"/>
    <s v="DG"/>
    <d v="2014-09-03T00:00:00"/>
  </r>
  <r>
    <x v="89"/>
    <s v="CENTENNIAL SCHOOL DIST #28JT"/>
    <x v="1"/>
    <x v="19"/>
    <n v="-0.71"/>
    <n v="40"/>
    <s v="2014/11WK4"/>
    <n v="1615003812"/>
    <s v="DG"/>
    <d v="2014-12-03T00:00:00"/>
  </r>
  <r>
    <x v="89"/>
    <s v="CENTENNIAL SCHOOL DIST #28JT"/>
    <x v="1"/>
    <x v="19"/>
    <n v="-0.87"/>
    <n v="40"/>
    <s v="2014/12"/>
    <n v="1615004413"/>
    <s v="DG"/>
    <d v="2015-01-06T00:00:00"/>
  </r>
  <r>
    <x v="89"/>
    <s v="CENTENNIAL SCHOOL DIST #28JT"/>
    <x v="1"/>
    <x v="19"/>
    <n v="-0.08"/>
    <n v="40"/>
    <s v="2015/01"/>
    <n v="1615005004"/>
    <s v="DG"/>
    <d v="2015-02-03T00:00:00"/>
  </r>
  <r>
    <x v="89"/>
    <s v="CENTENNIAL SCHOOL DIST #28JT"/>
    <x v="1"/>
    <x v="19"/>
    <n v="-34.979999999999997"/>
    <n v="40"/>
    <s v="2015/05"/>
    <n v="1615007864"/>
    <s v="DG"/>
    <d v="2015-06-03T00:00:00"/>
  </r>
  <r>
    <x v="89"/>
    <s v="CENTENNIAL SCHOOL DIST #28JT"/>
    <x v="1"/>
    <x v="19"/>
    <n v="-0.69"/>
    <n v="40"/>
    <s v="2015/06"/>
    <n v="1615008481"/>
    <s v="DG"/>
    <d v="2015-06-30T00:00:00"/>
  </r>
  <r>
    <x v="89"/>
    <s v="CENTENNIAL SCHOOL DIST #28JT"/>
    <x v="2"/>
    <x v="19"/>
    <n v="-10.58"/>
    <n v="40"/>
    <s v="2014/07"/>
    <n v="1615000489"/>
    <s v="DG"/>
    <d v="2014-08-04T00:00:00"/>
  </r>
  <r>
    <x v="89"/>
    <s v="CENTENNIAL SCHOOL DIST #28JT"/>
    <x v="2"/>
    <x v="19"/>
    <n v="-3.17"/>
    <n v="40"/>
    <s v="2014/10"/>
    <n v="1615002156"/>
    <s v="DG"/>
    <d v="2014-11-05T00:00:00"/>
  </r>
  <r>
    <x v="89"/>
    <s v="CENTENNIAL SCHOOL DIST #28JT"/>
    <x v="0"/>
    <x v="20"/>
    <n v="437.05"/>
    <m/>
    <m/>
    <m/>
    <m/>
    <m/>
  </r>
  <r>
    <x v="89"/>
    <s v="CENTENNIAL SCHOOL DIST #28JT"/>
    <x v="1"/>
    <x v="20"/>
    <n v="-3.02"/>
    <n v="40"/>
    <s v="2014/07"/>
    <n v="1615000346"/>
    <s v="DG"/>
    <d v="2014-08-04T00:00:00"/>
  </r>
  <r>
    <x v="89"/>
    <s v="CENTENNIAL SCHOOL DIST #28JT"/>
    <x v="1"/>
    <x v="20"/>
    <n v="-0.86"/>
    <n v="40"/>
    <s v="2014/08"/>
    <n v="1615000967"/>
    <s v="DG"/>
    <d v="2014-09-03T00:00:00"/>
  </r>
  <r>
    <x v="89"/>
    <s v="CENTENNIAL SCHOOL DIST #28JT"/>
    <x v="1"/>
    <x v="20"/>
    <n v="-0.06"/>
    <n v="40"/>
    <s v="2014/11WK3"/>
    <n v="1615003401"/>
    <s v="DG"/>
    <d v="2014-11-26T00:00:00"/>
  </r>
  <r>
    <x v="89"/>
    <s v="CENTENNIAL SCHOOL DIST #28JT"/>
    <x v="1"/>
    <x v="20"/>
    <n v="-0.04"/>
    <n v="40"/>
    <s v="2014/11WK4"/>
    <n v="1615003812"/>
    <s v="DG"/>
    <d v="2014-12-03T00:00:00"/>
  </r>
  <r>
    <x v="89"/>
    <s v="CENTENNIAL SCHOOL DIST #28JT"/>
    <x v="1"/>
    <x v="20"/>
    <n v="-0.11"/>
    <n v="40"/>
    <s v="2014/12"/>
    <n v="1615004413"/>
    <s v="DG"/>
    <d v="2015-01-06T00:00:00"/>
  </r>
  <r>
    <x v="89"/>
    <s v="CENTENNIAL SCHOOL DIST #28JT"/>
    <x v="1"/>
    <x v="20"/>
    <n v="-0.9"/>
    <n v="40"/>
    <s v="2015/01"/>
    <n v="1615005004"/>
    <s v="DG"/>
    <d v="2015-02-03T00:00:00"/>
  </r>
  <r>
    <x v="89"/>
    <s v="CENTENNIAL SCHOOL DIST #28JT"/>
    <x v="1"/>
    <x v="20"/>
    <n v="-0.56000000000000005"/>
    <n v="40"/>
    <s v="2015/02"/>
    <n v="1615005566"/>
    <s v="DG"/>
    <d v="2015-03-03T00:00:00"/>
  </r>
  <r>
    <x v="89"/>
    <s v="CENTENNIAL SCHOOL DIST #28JT"/>
    <x v="1"/>
    <x v="20"/>
    <n v="-0.11"/>
    <n v="40"/>
    <s v="2015/03"/>
    <n v="1615006653"/>
    <s v="DG"/>
    <d v="2015-04-02T00:00:00"/>
  </r>
  <r>
    <x v="89"/>
    <s v="CENTENNIAL SCHOOL DIST #28JT"/>
    <x v="1"/>
    <x v="20"/>
    <n v="-0.11"/>
    <n v="40"/>
    <s v="2015/04"/>
    <n v="1615007241"/>
    <s v="DG"/>
    <d v="2015-05-04T00:00:00"/>
  </r>
  <r>
    <x v="89"/>
    <s v="CENTENNIAL SCHOOL DIST #28JT"/>
    <x v="1"/>
    <x v="20"/>
    <n v="-10.82"/>
    <n v="40"/>
    <s v="2015/05"/>
    <n v="1615007864"/>
    <s v="DG"/>
    <d v="2015-06-03T00:00:00"/>
  </r>
  <r>
    <x v="89"/>
    <s v="CENTENNIAL SCHOOL DIST #28JT"/>
    <x v="1"/>
    <x v="20"/>
    <n v="-0.11"/>
    <n v="40"/>
    <s v="2015/06"/>
    <n v="1615008481"/>
    <s v="DG"/>
    <d v="2015-06-30T00:00:00"/>
  </r>
  <r>
    <x v="89"/>
    <s v="CENTENNIAL SCHOOL DIST #28JT"/>
    <x v="2"/>
    <x v="20"/>
    <n v="-11.15"/>
    <n v="40"/>
    <s v="2014/07"/>
    <n v="1615000489"/>
    <s v="DG"/>
    <d v="2014-08-04T00:00:00"/>
  </r>
  <r>
    <x v="89"/>
    <s v="CENTENNIAL SCHOOL DIST #28JT"/>
    <x v="0"/>
    <x v="21"/>
    <n v="535.04"/>
    <m/>
    <m/>
    <m/>
    <m/>
    <m/>
  </r>
  <r>
    <x v="89"/>
    <s v="CENTENNIAL SCHOOL DIST #28JT"/>
    <x v="1"/>
    <x v="21"/>
    <n v="-10.57"/>
    <n v="40"/>
    <s v="2014/07"/>
    <n v="1615000346"/>
    <s v="DG"/>
    <d v="2014-08-04T00:00:00"/>
  </r>
  <r>
    <x v="89"/>
    <s v="CENTENNIAL SCHOOL DIST #28JT"/>
    <x v="1"/>
    <x v="21"/>
    <n v="-16.37"/>
    <n v="40"/>
    <s v="2014/08"/>
    <n v="1615000967"/>
    <s v="DG"/>
    <d v="2014-09-03T00:00:00"/>
  </r>
  <r>
    <x v="89"/>
    <s v="CENTENNIAL SCHOOL DIST #28JT"/>
    <x v="1"/>
    <x v="21"/>
    <n v="-25.41"/>
    <n v="40"/>
    <s v="2014/09"/>
    <n v="1615001449"/>
    <s v="DG"/>
    <d v="2014-10-02T00:00:00"/>
  </r>
  <r>
    <x v="89"/>
    <s v="CENTENNIAL SCHOOL DIST #28JT"/>
    <x v="1"/>
    <x v="21"/>
    <n v="-0.28000000000000003"/>
    <n v="40"/>
    <s v="2014/10"/>
    <n v="1615002002"/>
    <s v="DG"/>
    <d v="2014-11-05T00:00:00"/>
  </r>
  <r>
    <x v="89"/>
    <s v="CENTENNIAL SCHOOL DIST #28JT"/>
    <x v="1"/>
    <x v="21"/>
    <n v="-0.28000000000000003"/>
    <n v="40"/>
    <s v="2014/11WK1"/>
    <n v="1615002561"/>
    <s v="DG"/>
    <d v="2014-11-13T00:00:00"/>
  </r>
  <r>
    <x v="89"/>
    <s v="CENTENNIAL SCHOOL DIST #28JT"/>
    <x v="1"/>
    <x v="21"/>
    <n v="-1.68"/>
    <n v="40"/>
    <s v="2014/11WK4"/>
    <n v="1615003812"/>
    <s v="DG"/>
    <d v="2014-12-03T00:00:00"/>
  </r>
  <r>
    <x v="89"/>
    <s v="CENTENNIAL SCHOOL DIST #28JT"/>
    <x v="1"/>
    <x v="21"/>
    <n v="-19.7"/>
    <n v="40"/>
    <s v="2014/12"/>
    <n v="1615004413"/>
    <s v="DG"/>
    <d v="2015-01-06T00:00:00"/>
  </r>
  <r>
    <x v="89"/>
    <s v="CENTENNIAL SCHOOL DIST #28JT"/>
    <x v="1"/>
    <x v="21"/>
    <n v="-0.28000000000000003"/>
    <n v="40"/>
    <s v="2015/01"/>
    <n v="1615005004"/>
    <s v="DG"/>
    <d v="2015-02-03T00:00:00"/>
  </r>
  <r>
    <x v="89"/>
    <s v="CENTENNIAL SCHOOL DIST #28JT"/>
    <x v="1"/>
    <x v="21"/>
    <n v="-1.41"/>
    <n v="40"/>
    <s v="2015/02"/>
    <n v="1615005566"/>
    <s v="DG"/>
    <d v="2015-03-03T00:00:00"/>
  </r>
  <r>
    <x v="89"/>
    <s v="CENTENNIAL SCHOOL DIST #28JT"/>
    <x v="1"/>
    <x v="21"/>
    <n v="-0.63"/>
    <n v="40"/>
    <s v="2015/03"/>
    <n v="1615006653"/>
    <s v="DG"/>
    <d v="2015-04-02T00:00:00"/>
  </r>
  <r>
    <x v="89"/>
    <s v="CENTENNIAL SCHOOL DIST #28JT"/>
    <x v="1"/>
    <x v="21"/>
    <n v="-1.56"/>
    <n v="40"/>
    <s v="2015/04"/>
    <n v="1615007241"/>
    <s v="DG"/>
    <d v="2015-05-04T00:00:00"/>
  </r>
  <r>
    <x v="89"/>
    <s v="CENTENNIAL SCHOOL DIST #28JT"/>
    <x v="1"/>
    <x v="21"/>
    <n v="-0.56000000000000005"/>
    <n v="40"/>
    <s v="2015/05"/>
    <n v="1615007864"/>
    <s v="DG"/>
    <d v="2015-06-03T00:00:00"/>
  </r>
  <r>
    <x v="89"/>
    <s v="CENTENNIAL SCHOOL DIST #28JT"/>
    <x v="1"/>
    <x v="21"/>
    <n v="-0.83"/>
    <n v="40"/>
    <s v="2015/06"/>
    <n v="1615008481"/>
    <s v="DG"/>
    <d v="2015-06-30T00:00:00"/>
  </r>
  <r>
    <x v="89"/>
    <s v="CENTENNIAL SCHOOL DIST #28JT"/>
    <x v="2"/>
    <x v="21"/>
    <n v="-11.92"/>
    <n v="40"/>
    <s v="2014/07"/>
    <n v="1615000489"/>
    <s v="DG"/>
    <d v="2014-08-04T00:00:00"/>
  </r>
  <r>
    <x v="89"/>
    <s v="CENTENNIAL SCHOOL DIST #28JT"/>
    <x v="2"/>
    <x v="21"/>
    <n v="-4.53"/>
    <n v="40"/>
    <s v="2014/10"/>
    <n v="1615002156"/>
    <s v="DG"/>
    <d v="2014-11-05T00:00:00"/>
  </r>
  <r>
    <x v="89"/>
    <s v="CENTENNIAL SCHOOL DIST #28JT"/>
    <x v="0"/>
    <x v="22"/>
    <n v="622.14"/>
    <m/>
    <m/>
    <m/>
    <m/>
    <m/>
  </r>
  <r>
    <x v="89"/>
    <s v="CENTENNIAL SCHOOL DIST #28JT"/>
    <x v="1"/>
    <x v="22"/>
    <n v="-0.59"/>
    <n v="40"/>
    <s v="2014/07"/>
    <n v="1615000346"/>
    <s v="DG"/>
    <d v="2014-08-04T00:00:00"/>
  </r>
  <r>
    <x v="89"/>
    <s v="CENTENNIAL SCHOOL DIST #28JT"/>
    <x v="1"/>
    <x v="22"/>
    <n v="-21.99"/>
    <n v="40"/>
    <s v="2014/08"/>
    <n v="1615000967"/>
    <s v="DG"/>
    <d v="2014-09-03T00:00:00"/>
  </r>
  <r>
    <x v="89"/>
    <s v="CENTENNIAL SCHOOL DIST #28JT"/>
    <x v="1"/>
    <x v="22"/>
    <n v="-27.38"/>
    <n v="40"/>
    <s v="2014/09"/>
    <n v="1615001449"/>
    <s v="DG"/>
    <d v="2014-10-02T00:00:00"/>
  </r>
  <r>
    <x v="89"/>
    <s v="CENTENNIAL SCHOOL DIST #28JT"/>
    <x v="1"/>
    <x v="22"/>
    <n v="-1.72"/>
    <n v="40"/>
    <s v="2014/11WK4"/>
    <n v="1615003812"/>
    <s v="DG"/>
    <d v="2014-12-03T00:00:00"/>
  </r>
  <r>
    <x v="89"/>
    <s v="CENTENNIAL SCHOOL DIST #28JT"/>
    <x v="1"/>
    <x v="22"/>
    <n v="-27.74"/>
    <n v="40"/>
    <s v="2014/12"/>
    <n v="1615004413"/>
    <s v="DG"/>
    <d v="2015-01-06T00:00:00"/>
  </r>
  <r>
    <x v="89"/>
    <s v="CENTENNIAL SCHOOL DIST #28JT"/>
    <x v="1"/>
    <x v="22"/>
    <n v="-0.3"/>
    <n v="40"/>
    <s v="2015/01"/>
    <n v="1615005004"/>
    <s v="DG"/>
    <d v="2015-02-03T00:00:00"/>
  </r>
  <r>
    <x v="89"/>
    <s v="CENTENNIAL SCHOOL DIST #28JT"/>
    <x v="1"/>
    <x v="22"/>
    <n v="-0.3"/>
    <n v="40"/>
    <s v="2015/02"/>
    <n v="1615005566"/>
    <s v="DG"/>
    <d v="2015-03-03T00:00:00"/>
  </r>
  <r>
    <x v="89"/>
    <s v="CENTENNIAL SCHOOL DIST #28JT"/>
    <x v="1"/>
    <x v="22"/>
    <n v="-0.87"/>
    <n v="40"/>
    <s v="2015/03"/>
    <n v="1615006653"/>
    <s v="DG"/>
    <d v="2015-04-02T00:00:00"/>
  </r>
  <r>
    <x v="89"/>
    <s v="CENTENNIAL SCHOOL DIST #28JT"/>
    <x v="1"/>
    <x v="22"/>
    <n v="-17.100000000000001"/>
    <n v="40"/>
    <s v="2015/04"/>
    <n v="1615007241"/>
    <s v="DG"/>
    <d v="2015-05-04T00:00:00"/>
  </r>
  <r>
    <x v="89"/>
    <s v="CENTENNIAL SCHOOL DIST #28JT"/>
    <x v="2"/>
    <x v="22"/>
    <n v="-24.21"/>
    <n v="40"/>
    <s v="2014/10"/>
    <n v="1615002156"/>
    <s v="DG"/>
    <d v="2014-11-05T00:00:00"/>
  </r>
  <r>
    <x v="89"/>
    <s v="CENTENNIAL SCHOOL DIST #28JT"/>
    <x v="0"/>
    <x v="23"/>
    <n v="808.91"/>
    <m/>
    <m/>
    <m/>
    <m/>
    <m/>
  </r>
  <r>
    <x v="89"/>
    <s v="CENTENNIAL SCHOOL DIST #28JT"/>
    <x v="1"/>
    <x v="23"/>
    <n v="-0.36"/>
    <n v="40"/>
    <s v="2014/07"/>
    <n v="1615000346"/>
    <s v="DG"/>
    <d v="2014-08-04T00:00:00"/>
  </r>
  <r>
    <x v="89"/>
    <s v="CENTENNIAL SCHOOL DIST #28JT"/>
    <x v="1"/>
    <x v="23"/>
    <n v="-4.12"/>
    <n v="40"/>
    <s v="2014/08"/>
    <n v="1615000967"/>
    <s v="DG"/>
    <d v="2014-09-03T00:00:00"/>
  </r>
  <r>
    <x v="89"/>
    <s v="CENTENNIAL SCHOOL DIST #28JT"/>
    <x v="1"/>
    <x v="23"/>
    <n v="-1.62"/>
    <n v="40"/>
    <s v="2014/09"/>
    <n v="1615001449"/>
    <s v="DG"/>
    <d v="2014-10-02T00:00:00"/>
  </r>
  <r>
    <x v="89"/>
    <s v="CENTENNIAL SCHOOL DIST #28JT"/>
    <x v="1"/>
    <x v="23"/>
    <n v="-2.76"/>
    <n v="40"/>
    <s v="2014/10"/>
    <n v="1615002002"/>
    <s v="DG"/>
    <d v="2014-11-05T00:00:00"/>
  </r>
  <r>
    <x v="89"/>
    <s v="CENTENNIAL SCHOOL DIST #28JT"/>
    <x v="1"/>
    <x v="23"/>
    <n v="-18.399999999999999"/>
    <n v="40"/>
    <s v="2014/11WK1"/>
    <n v="1615002561"/>
    <s v="DG"/>
    <d v="2014-11-13T00:00:00"/>
  </r>
  <r>
    <x v="89"/>
    <s v="CENTENNIAL SCHOOL DIST #28JT"/>
    <x v="1"/>
    <x v="23"/>
    <n v="-1.83"/>
    <n v="40"/>
    <s v="2014/11WK4"/>
    <n v="1615003812"/>
    <s v="DG"/>
    <d v="2014-12-03T00:00:00"/>
  </r>
  <r>
    <x v="89"/>
    <s v="CENTENNIAL SCHOOL DIST #28JT"/>
    <x v="1"/>
    <x v="23"/>
    <n v="-5.53"/>
    <n v="40"/>
    <s v="2014/12"/>
    <n v="1615004413"/>
    <s v="DG"/>
    <d v="2015-01-06T00:00:00"/>
  </r>
  <r>
    <x v="89"/>
    <s v="CENTENNIAL SCHOOL DIST #28JT"/>
    <x v="1"/>
    <x v="23"/>
    <n v="-1.32"/>
    <n v="40"/>
    <s v="2015/01"/>
    <n v="1615005004"/>
    <s v="DG"/>
    <d v="2015-02-03T00:00:00"/>
  </r>
  <r>
    <x v="89"/>
    <s v="CENTENNIAL SCHOOL DIST #28JT"/>
    <x v="1"/>
    <x v="23"/>
    <n v="-18.59"/>
    <n v="40"/>
    <s v="2015/02"/>
    <n v="1615005566"/>
    <s v="DG"/>
    <d v="2015-03-03T00:00:00"/>
  </r>
  <r>
    <x v="89"/>
    <s v="CENTENNIAL SCHOOL DIST #28JT"/>
    <x v="1"/>
    <x v="23"/>
    <n v="-2.2999999999999998"/>
    <n v="40"/>
    <s v="2015/03"/>
    <n v="1615006653"/>
    <s v="DG"/>
    <d v="2015-04-02T00:00:00"/>
  </r>
  <r>
    <x v="89"/>
    <s v="CENTENNIAL SCHOOL DIST #28JT"/>
    <x v="1"/>
    <x v="23"/>
    <n v="-49.19"/>
    <n v="40"/>
    <s v="2015/04"/>
    <n v="1615007241"/>
    <s v="DG"/>
    <d v="2015-05-04T00:00:00"/>
  </r>
  <r>
    <x v="89"/>
    <s v="CENTENNIAL SCHOOL DIST #28JT"/>
    <x v="1"/>
    <x v="23"/>
    <n v="-0.5"/>
    <n v="40"/>
    <s v="2015/05"/>
    <n v="1615007864"/>
    <s v="DG"/>
    <d v="2015-06-03T00:00:00"/>
  </r>
  <r>
    <x v="89"/>
    <s v="CENTENNIAL SCHOOL DIST #28JT"/>
    <x v="1"/>
    <x v="23"/>
    <n v="2.83"/>
    <n v="50"/>
    <s v="2015/06"/>
    <n v="1815045406"/>
    <s v="DR"/>
    <d v="2015-06-30T00:00:00"/>
  </r>
  <r>
    <x v="89"/>
    <s v="CENTENNIAL SCHOOL DIST #28JT"/>
    <x v="2"/>
    <x v="23"/>
    <n v="-23.43"/>
    <n v="40"/>
    <s v="2014/10"/>
    <n v="1615002156"/>
    <s v="DG"/>
    <d v="2014-11-05T00:00:00"/>
  </r>
  <r>
    <x v="89"/>
    <s v="CENTENNIAL SCHOOL DIST #28JT"/>
    <x v="0"/>
    <x v="24"/>
    <n v="1049.19"/>
    <m/>
    <m/>
    <m/>
    <m/>
    <m/>
  </r>
  <r>
    <x v="89"/>
    <s v="CENTENNIAL SCHOOL DIST #28JT"/>
    <x v="1"/>
    <x v="24"/>
    <n v="-2.2000000000000002"/>
    <n v="40"/>
    <s v="2014/07"/>
    <n v="1615000346"/>
    <s v="DG"/>
    <d v="2014-08-04T00:00:00"/>
  </r>
  <r>
    <x v="89"/>
    <s v="CENTENNIAL SCHOOL DIST #28JT"/>
    <x v="1"/>
    <x v="24"/>
    <n v="-14.42"/>
    <n v="40"/>
    <s v="2014/08"/>
    <n v="1615000967"/>
    <s v="DG"/>
    <d v="2014-09-03T00:00:00"/>
  </r>
  <r>
    <x v="89"/>
    <s v="CENTENNIAL SCHOOL DIST #28JT"/>
    <x v="1"/>
    <x v="24"/>
    <n v="-1.35"/>
    <n v="40"/>
    <s v="2014/09"/>
    <n v="1615001449"/>
    <s v="DG"/>
    <d v="2014-10-02T00:00:00"/>
  </r>
  <r>
    <x v="89"/>
    <s v="CENTENNIAL SCHOOL DIST #28JT"/>
    <x v="1"/>
    <x v="24"/>
    <n v="-1.19"/>
    <n v="40"/>
    <s v="2014/10"/>
    <n v="1615002002"/>
    <s v="DG"/>
    <d v="2014-11-05T00:00:00"/>
  </r>
  <r>
    <x v="89"/>
    <s v="CENTENNIAL SCHOOL DIST #28JT"/>
    <x v="1"/>
    <x v="24"/>
    <n v="-19.09"/>
    <n v="40"/>
    <s v="2014/11WK1"/>
    <n v="1615002561"/>
    <s v="DG"/>
    <d v="2014-11-13T00:00:00"/>
  </r>
  <r>
    <x v="89"/>
    <s v="CENTENNIAL SCHOOL DIST #28JT"/>
    <x v="1"/>
    <x v="24"/>
    <n v="-0.19"/>
    <n v="40"/>
    <s v="2014/11WK2"/>
    <n v="1615002963"/>
    <s v="DG"/>
    <d v="2014-11-18T00:00:00"/>
  </r>
  <r>
    <x v="89"/>
    <s v="CENTENNIAL SCHOOL DIST #28JT"/>
    <x v="1"/>
    <x v="24"/>
    <n v="-0.69"/>
    <n v="40"/>
    <s v="2014/11WK3"/>
    <n v="1615003401"/>
    <s v="DG"/>
    <d v="2014-11-26T00:00:00"/>
  </r>
  <r>
    <x v="89"/>
    <s v="CENTENNIAL SCHOOL DIST #28JT"/>
    <x v="1"/>
    <x v="24"/>
    <n v="-2.17"/>
    <n v="40"/>
    <s v="2014/11WK4"/>
    <n v="1615003812"/>
    <s v="DG"/>
    <d v="2014-12-03T00:00:00"/>
  </r>
  <r>
    <x v="89"/>
    <s v="CENTENNIAL SCHOOL DIST #28JT"/>
    <x v="1"/>
    <x v="24"/>
    <n v="-5.67"/>
    <n v="40"/>
    <s v="2014/12"/>
    <n v="1615004413"/>
    <s v="DG"/>
    <d v="2015-01-06T00:00:00"/>
  </r>
  <r>
    <x v="89"/>
    <s v="CENTENNIAL SCHOOL DIST #28JT"/>
    <x v="1"/>
    <x v="24"/>
    <n v="-1.79"/>
    <n v="40"/>
    <s v="2015/01"/>
    <n v="1615005004"/>
    <s v="DG"/>
    <d v="2015-02-03T00:00:00"/>
  </r>
  <r>
    <x v="89"/>
    <s v="CENTENNIAL SCHOOL DIST #28JT"/>
    <x v="1"/>
    <x v="24"/>
    <n v="-20.69"/>
    <n v="40"/>
    <s v="2015/02"/>
    <n v="1615005566"/>
    <s v="DG"/>
    <d v="2015-03-03T00:00:00"/>
  </r>
  <r>
    <x v="89"/>
    <s v="CENTENNIAL SCHOOL DIST #28JT"/>
    <x v="1"/>
    <x v="24"/>
    <n v="-3.12"/>
    <n v="40"/>
    <s v="2015/03"/>
    <n v="1615006653"/>
    <s v="DG"/>
    <d v="2015-04-02T00:00:00"/>
  </r>
  <r>
    <x v="89"/>
    <s v="CENTENNIAL SCHOOL DIST #28JT"/>
    <x v="1"/>
    <x v="24"/>
    <n v="-50.01"/>
    <n v="40"/>
    <s v="2015/04"/>
    <n v="1615007241"/>
    <s v="DG"/>
    <d v="2015-05-04T00:00:00"/>
  </r>
  <r>
    <x v="89"/>
    <s v="CENTENNIAL SCHOOL DIST #28JT"/>
    <x v="1"/>
    <x v="24"/>
    <n v="-1.95"/>
    <n v="40"/>
    <s v="2015/05"/>
    <n v="1615007864"/>
    <s v="DG"/>
    <d v="2015-06-03T00:00:00"/>
  </r>
  <r>
    <x v="89"/>
    <s v="CENTENNIAL SCHOOL DIST #28JT"/>
    <x v="1"/>
    <x v="24"/>
    <n v="-0.96"/>
    <n v="40"/>
    <s v="2015/06"/>
    <n v="1615008481"/>
    <s v="DG"/>
    <d v="2015-06-30T00:00:00"/>
  </r>
  <r>
    <x v="89"/>
    <s v="CENTENNIAL SCHOOL DIST #28JT"/>
    <x v="2"/>
    <x v="24"/>
    <n v="-34.72"/>
    <n v="40"/>
    <s v="2014/10"/>
    <n v="1615002156"/>
    <s v="DG"/>
    <d v="2014-11-05T00:00:00"/>
  </r>
  <r>
    <x v="89"/>
    <s v="CENTENNIAL SCHOOL DIST #28JT"/>
    <x v="0"/>
    <x v="25"/>
    <n v="1442.54"/>
    <m/>
    <m/>
    <m/>
    <m/>
    <m/>
  </r>
  <r>
    <x v="89"/>
    <s v="CENTENNIAL SCHOOL DIST #28JT"/>
    <x v="1"/>
    <x v="25"/>
    <n v="-12.64"/>
    <n v="40"/>
    <s v="2014/07"/>
    <n v="1615000346"/>
    <s v="DG"/>
    <d v="2014-08-04T00:00:00"/>
  </r>
  <r>
    <x v="89"/>
    <s v="CENTENNIAL SCHOOL DIST #28JT"/>
    <x v="1"/>
    <x v="25"/>
    <n v="-42.21"/>
    <n v="40"/>
    <s v="2014/08"/>
    <n v="1615000967"/>
    <s v="DG"/>
    <d v="2014-09-03T00:00:00"/>
  </r>
  <r>
    <x v="89"/>
    <s v="CENTENNIAL SCHOOL DIST #28JT"/>
    <x v="1"/>
    <x v="25"/>
    <n v="-8.41"/>
    <n v="40"/>
    <s v="2014/09"/>
    <n v="1615001449"/>
    <s v="DG"/>
    <d v="2014-10-02T00:00:00"/>
  </r>
  <r>
    <x v="89"/>
    <s v="CENTENNIAL SCHOOL DIST #28JT"/>
    <x v="1"/>
    <x v="25"/>
    <n v="-5.46"/>
    <n v="40"/>
    <s v="2014/10"/>
    <n v="1615002002"/>
    <s v="DG"/>
    <d v="2014-11-05T00:00:00"/>
  </r>
  <r>
    <x v="89"/>
    <s v="CENTENNIAL SCHOOL DIST #28JT"/>
    <x v="1"/>
    <x v="25"/>
    <n v="-21.18"/>
    <n v="40"/>
    <s v="2014/11WK1"/>
    <n v="1615002561"/>
    <s v="DG"/>
    <d v="2014-11-13T00:00:00"/>
  </r>
  <r>
    <x v="89"/>
    <s v="CENTENNIAL SCHOOL DIST #28JT"/>
    <x v="1"/>
    <x v="25"/>
    <n v="-29.02"/>
    <n v="40"/>
    <s v="2014/11WK2"/>
    <n v="1615002963"/>
    <s v="DG"/>
    <d v="2014-11-18T00:00:00"/>
  </r>
  <r>
    <x v="89"/>
    <s v="CENTENNIAL SCHOOL DIST #28JT"/>
    <x v="1"/>
    <x v="25"/>
    <n v="-1.92"/>
    <n v="40"/>
    <s v="2014/11WK3"/>
    <n v="1615003401"/>
    <s v="DG"/>
    <d v="2014-11-26T00:00:00"/>
  </r>
  <r>
    <x v="89"/>
    <s v="CENTENNIAL SCHOOL DIST #28JT"/>
    <x v="1"/>
    <x v="25"/>
    <n v="-2.58"/>
    <n v="40"/>
    <s v="2014/11WK4"/>
    <n v="1615003812"/>
    <s v="DG"/>
    <d v="2014-12-03T00:00:00"/>
  </r>
  <r>
    <x v="89"/>
    <s v="CENTENNIAL SCHOOL DIST #28JT"/>
    <x v="1"/>
    <x v="25"/>
    <n v="-6.3"/>
    <n v="40"/>
    <s v="2014/12"/>
    <n v="1615004413"/>
    <s v="DG"/>
    <d v="2015-01-06T00:00:00"/>
  </r>
  <r>
    <x v="89"/>
    <s v="CENTENNIAL SCHOOL DIST #28JT"/>
    <x v="1"/>
    <x v="25"/>
    <n v="-4.21"/>
    <n v="40"/>
    <s v="2015/01"/>
    <n v="1615005004"/>
    <s v="DG"/>
    <d v="2015-02-03T00:00:00"/>
  </r>
  <r>
    <x v="89"/>
    <s v="CENTENNIAL SCHOOL DIST #28JT"/>
    <x v="1"/>
    <x v="25"/>
    <n v="-23.79"/>
    <n v="40"/>
    <s v="2015/02"/>
    <n v="1615005566"/>
    <s v="DG"/>
    <d v="2015-03-03T00:00:00"/>
  </r>
  <r>
    <x v="89"/>
    <s v="CENTENNIAL SCHOOL DIST #28JT"/>
    <x v="1"/>
    <x v="25"/>
    <n v="-8.5299999999999994"/>
    <n v="40"/>
    <s v="2015/03"/>
    <n v="1615006653"/>
    <s v="DG"/>
    <d v="2015-04-02T00:00:00"/>
  </r>
  <r>
    <x v="89"/>
    <s v="CENTENNIAL SCHOOL DIST #28JT"/>
    <x v="1"/>
    <x v="25"/>
    <n v="-33.22"/>
    <n v="40"/>
    <s v="2015/04"/>
    <n v="1615007241"/>
    <s v="DG"/>
    <d v="2015-05-04T00:00:00"/>
  </r>
  <r>
    <x v="89"/>
    <s v="CENTENNIAL SCHOOL DIST #28JT"/>
    <x v="1"/>
    <x v="25"/>
    <n v="-3.83"/>
    <n v="40"/>
    <s v="2015/05"/>
    <n v="1615007864"/>
    <s v="DG"/>
    <d v="2015-06-03T00:00:00"/>
  </r>
  <r>
    <x v="89"/>
    <s v="CENTENNIAL SCHOOL DIST #28JT"/>
    <x v="1"/>
    <x v="25"/>
    <n v="-8.67"/>
    <n v="40"/>
    <s v="2015/06"/>
    <n v="1615008481"/>
    <s v="DG"/>
    <d v="2015-06-30T00:00:00"/>
  </r>
  <r>
    <x v="89"/>
    <s v="CENTENNIAL SCHOOL DIST #28JT"/>
    <x v="2"/>
    <x v="25"/>
    <n v="-50.16"/>
    <n v="40"/>
    <s v="2014/10"/>
    <n v="1615002156"/>
    <s v="DG"/>
    <d v="2014-11-05T00:00:00"/>
  </r>
  <r>
    <x v="89"/>
    <s v="CENTENNIAL SCHOOL DIST #28JT"/>
    <x v="0"/>
    <x v="26"/>
    <n v="3047.77"/>
    <m/>
    <m/>
    <m/>
    <m/>
    <m/>
  </r>
  <r>
    <x v="89"/>
    <s v="CENTENNIAL SCHOOL DIST #28JT"/>
    <x v="1"/>
    <x v="26"/>
    <n v="-269.97000000000003"/>
    <n v="40"/>
    <s v="2014/07"/>
    <n v="1615000346"/>
    <s v="DG"/>
    <d v="2014-08-04T00:00:00"/>
  </r>
  <r>
    <x v="89"/>
    <s v="CENTENNIAL SCHOOL DIST #28JT"/>
    <x v="1"/>
    <x v="26"/>
    <n v="-127.42"/>
    <n v="40"/>
    <s v="2014/08"/>
    <n v="1615000967"/>
    <s v="DG"/>
    <d v="2014-09-03T00:00:00"/>
  </r>
  <r>
    <x v="89"/>
    <s v="CENTENNIAL SCHOOL DIST #28JT"/>
    <x v="1"/>
    <x v="26"/>
    <n v="-284.75"/>
    <n v="40"/>
    <s v="2014/09"/>
    <n v="1615001449"/>
    <s v="DG"/>
    <d v="2014-10-02T00:00:00"/>
  </r>
  <r>
    <x v="89"/>
    <s v="CENTENNIAL SCHOOL DIST #28JT"/>
    <x v="1"/>
    <x v="26"/>
    <n v="-18.36"/>
    <n v="40"/>
    <s v="2014/10"/>
    <n v="1615002002"/>
    <s v="DG"/>
    <d v="2014-11-05T00:00:00"/>
  </r>
  <r>
    <x v="89"/>
    <s v="CENTENNIAL SCHOOL DIST #28JT"/>
    <x v="1"/>
    <x v="26"/>
    <n v="-20.43"/>
    <n v="40"/>
    <s v="2014/11WK1"/>
    <n v="1615002561"/>
    <s v="DG"/>
    <d v="2014-11-13T00:00:00"/>
  </r>
  <r>
    <x v="89"/>
    <s v="CENTENNIAL SCHOOL DIST #28JT"/>
    <x v="1"/>
    <x v="26"/>
    <n v="-31.77"/>
    <n v="40"/>
    <s v="2014/11WK2"/>
    <n v="1615002963"/>
    <s v="DG"/>
    <d v="2014-11-18T00:00:00"/>
  </r>
  <r>
    <x v="89"/>
    <s v="CENTENNIAL SCHOOL DIST #28JT"/>
    <x v="1"/>
    <x v="26"/>
    <n v="-7.21"/>
    <n v="40"/>
    <s v="2014/11WK4"/>
    <n v="1615003812"/>
    <s v="DG"/>
    <d v="2014-12-03T00:00:00"/>
  </r>
  <r>
    <x v="89"/>
    <s v="CENTENNIAL SCHOOL DIST #28JT"/>
    <x v="1"/>
    <x v="26"/>
    <n v="0.24"/>
    <n v="50"/>
    <s v="2014/12"/>
    <n v="1815029456"/>
    <s v="DR"/>
    <d v="2015-01-06T00:00:00"/>
  </r>
  <r>
    <x v="89"/>
    <s v="CENTENNIAL SCHOOL DIST #28JT"/>
    <x v="1"/>
    <x v="26"/>
    <n v="-4.07"/>
    <n v="40"/>
    <s v="2015/01"/>
    <n v="1615005004"/>
    <s v="DG"/>
    <d v="2015-02-03T00:00:00"/>
  </r>
  <r>
    <x v="89"/>
    <s v="CENTENNIAL SCHOOL DIST #28JT"/>
    <x v="1"/>
    <x v="26"/>
    <n v="-54.01"/>
    <n v="40"/>
    <s v="2015/02"/>
    <n v="1615005566"/>
    <s v="DG"/>
    <d v="2015-03-03T00:00:00"/>
  </r>
  <r>
    <x v="89"/>
    <s v="CENTENNIAL SCHOOL DIST #28JT"/>
    <x v="1"/>
    <x v="26"/>
    <n v="-16.57"/>
    <n v="40"/>
    <s v="2015/03"/>
    <n v="1615006653"/>
    <s v="DG"/>
    <d v="2015-04-02T00:00:00"/>
  </r>
  <r>
    <x v="89"/>
    <s v="CENTENNIAL SCHOOL DIST #28JT"/>
    <x v="1"/>
    <x v="26"/>
    <n v="-0.28000000000000003"/>
    <n v="40"/>
    <s v="2015/04"/>
    <n v="1615007241"/>
    <s v="DG"/>
    <d v="2015-05-04T00:00:00"/>
  </r>
  <r>
    <x v="89"/>
    <s v="CENTENNIAL SCHOOL DIST #28JT"/>
    <x v="1"/>
    <x v="26"/>
    <n v="-3.6"/>
    <n v="40"/>
    <s v="2015/05"/>
    <n v="1615007864"/>
    <s v="DG"/>
    <d v="2015-06-03T00:00:00"/>
  </r>
  <r>
    <x v="89"/>
    <s v="CENTENNIAL SCHOOL DIST #28JT"/>
    <x v="1"/>
    <x v="26"/>
    <n v="-4.45"/>
    <n v="40"/>
    <s v="2015/06"/>
    <n v="1615008481"/>
    <s v="DG"/>
    <d v="2015-06-30T00:00:00"/>
  </r>
  <r>
    <x v="89"/>
    <s v="CENTENNIAL SCHOOL DIST #28JT"/>
    <x v="2"/>
    <x v="26"/>
    <n v="-0.56999999999999995"/>
    <n v="40"/>
    <s v="2014/09"/>
    <n v="1615001309"/>
    <s v="DG"/>
    <d v="2014-10-02T00:00:00"/>
  </r>
  <r>
    <x v="89"/>
    <s v="CENTENNIAL SCHOOL DIST #28JT"/>
    <x v="2"/>
    <x v="26"/>
    <n v="-417.57"/>
    <n v="40"/>
    <s v="2014/10"/>
    <n v="1615002156"/>
    <s v="DG"/>
    <d v="2014-11-05T00:00:00"/>
  </r>
  <r>
    <x v="89"/>
    <s v="CENTENNIAL SCHOOL DIST #28JT"/>
    <x v="0"/>
    <x v="27"/>
    <n v="39549.660000000003"/>
    <m/>
    <m/>
    <m/>
    <m/>
    <m/>
  </r>
  <r>
    <x v="89"/>
    <s v="CENTENNIAL SCHOOL DIST #28JT"/>
    <x v="3"/>
    <x v="27"/>
    <n v="-0.24"/>
    <n v="40"/>
    <s v="2014/07"/>
    <n v="1615000112"/>
    <s v="DG"/>
    <d v="2014-08-04T00:00:00"/>
  </r>
  <r>
    <x v="89"/>
    <s v="CENTENNIAL SCHOOL DIST #28JT"/>
    <x v="3"/>
    <x v="27"/>
    <n v="0.11"/>
    <n v="50"/>
    <s v="2015/01"/>
    <n v="1815031878"/>
    <s v="DR"/>
    <d v="2015-02-03T00:00:00"/>
  </r>
  <r>
    <x v="89"/>
    <s v="CENTENNIAL SCHOOL DIST #28JT"/>
    <x v="1"/>
    <x v="27"/>
    <n v="-379.18"/>
    <n v="40"/>
    <s v="2014/07"/>
    <n v="1615000346"/>
    <s v="DG"/>
    <d v="2014-08-04T00:00:00"/>
  </r>
  <r>
    <x v="89"/>
    <s v="CENTENNIAL SCHOOL DIST #28JT"/>
    <x v="1"/>
    <x v="27"/>
    <n v="-375.65"/>
    <n v="40"/>
    <s v="2014/08"/>
    <n v="1615000967"/>
    <s v="DG"/>
    <d v="2014-09-03T00:00:00"/>
  </r>
  <r>
    <x v="89"/>
    <s v="CENTENNIAL SCHOOL DIST #28JT"/>
    <x v="1"/>
    <x v="27"/>
    <n v="-489.51"/>
    <n v="40"/>
    <s v="2014/09"/>
    <n v="1615001449"/>
    <s v="DG"/>
    <d v="2014-10-02T00:00:00"/>
  </r>
  <r>
    <x v="89"/>
    <s v="CENTENNIAL SCHOOL DIST #28JT"/>
    <x v="1"/>
    <x v="27"/>
    <n v="-151.19"/>
    <n v="40"/>
    <s v="2014/10"/>
    <n v="1615002002"/>
    <s v="DG"/>
    <d v="2014-11-05T00:00:00"/>
  </r>
  <r>
    <x v="89"/>
    <s v="CENTENNIAL SCHOOL DIST #28JT"/>
    <x v="1"/>
    <x v="27"/>
    <n v="-28.69"/>
    <n v="40"/>
    <s v="2014/11WK1"/>
    <n v="1615002561"/>
    <s v="DG"/>
    <d v="2014-11-13T00:00:00"/>
  </r>
  <r>
    <x v="89"/>
    <s v="CENTENNIAL SCHOOL DIST #28JT"/>
    <x v="1"/>
    <x v="27"/>
    <n v="-30.57"/>
    <n v="40"/>
    <s v="2014/11WK2"/>
    <n v="1615002963"/>
    <s v="DG"/>
    <d v="2014-11-18T00:00:00"/>
  </r>
  <r>
    <x v="89"/>
    <s v="CENTENNIAL SCHOOL DIST #28JT"/>
    <x v="1"/>
    <x v="27"/>
    <n v="-1.64"/>
    <n v="40"/>
    <s v="2014/11WK3"/>
    <n v="1615003401"/>
    <s v="DG"/>
    <d v="2014-11-26T00:00:00"/>
  </r>
  <r>
    <x v="89"/>
    <s v="CENTENNIAL SCHOOL DIST #28JT"/>
    <x v="1"/>
    <x v="27"/>
    <n v="-35.97"/>
    <n v="40"/>
    <s v="2014/11WK4"/>
    <n v="1615003812"/>
    <s v="DG"/>
    <d v="2014-12-03T00:00:00"/>
  </r>
  <r>
    <x v="89"/>
    <s v="CENTENNIAL SCHOOL DIST #28JT"/>
    <x v="1"/>
    <x v="27"/>
    <n v="-15"/>
    <n v="40"/>
    <s v="2014/12"/>
    <n v="1615004413"/>
    <s v="DG"/>
    <d v="2015-01-06T00:00:00"/>
  </r>
  <r>
    <x v="89"/>
    <s v="CENTENNIAL SCHOOL DIST #28JT"/>
    <x v="1"/>
    <x v="27"/>
    <n v="-16.600000000000001"/>
    <n v="40"/>
    <s v="2015/01"/>
    <n v="1615005004"/>
    <s v="DG"/>
    <d v="2015-02-03T00:00:00"/>
  </r>
  <r>
    <x v="89"/>
    <s v="CENTENNIAL SCHOOL DIST #28JT"/>
    <x v="1"/>
    <x v="27"/>
    <n v="-96.14"/>
    <n v="40"/>
    <s v="2015/02"/>
    <n v="1615005566"/>
    <s v="DG"/>
    <d v="2015-03-03T00:00:00"/>
  </r>
  <r>
    <x v="89"/>
    <s v="CENTENNIAL SCHOOL DIST #28JT"/>
    <x v="1"/>
    <x v="27"/>
    <n v="-65.56"/>
    <n v="40"/>
    <s v="2015/03"/>
    <n v="1615006653"/>
    <s v="DG"/>
    <d v="2015-04-02T00:00:00"/>
  </r>
  <r>
    <x v="89"/>
    <s v="CENTENNIAL SCHOOL DIST #28JT"/>
    <x v="1"/>
    <x v="27"/>
    <n v="-39.93"/>
    <n v="40"/>
    <s v="2015/04"/>
    <n v="1615007241"/>
    <s v="DG"/>
    <d v="2015-05-04T00:00:00"/>
  </r>
  <r>
    <x v="89"/>
    <s v="CENTENNIAL SCHOOL DIST #28JT"/>
    <x v="1"/>
    <x v="27"/>
    <n v="-83.46"/>
    <n v="40"/>
    <s v="2015/05"/>
    <n v="1615007864"/>
    <s v="DG"/>
    <d v="2015-06-03T00:00:00"/>
  </r>
  <r>
    <x v="89"/>
    <s v="CENTENNIAL SCHOOL DIST #28JT"/>
    <x v="1"/>
    <x v="27"/>
    <n v="-181.15"/>
    <n v="40"/>
    <s v="2015/06"/>
    <n v="1615008481"/>
    <s v="DG"/>
    <d v="2015-06-30T00:00:00"/>
  </r>
  <r>
    <x v="89"/>
    <s v="CENTENNIAL SCHOOL DIST #28JT"/>
    <x v="2"/>
    <x v="27"/>
    <n v="-21.1"/>
    <n v="40"/>
    <s v="2014/07"/>
    <n v="1615000201"/>
    <s v="DG"/>
    <d v="2014-08-04T00:00:00"/>
  </r>
  <r>
    <x v="89"/>
    <s v="CENTENNIAL SCHOOL DIST #28JT"/>
    <x v="2"/>
    <x v="27"/>
    <n v="-70.459999999999994"/>
    <n v="40"/>
    <s v="2014/07"/>
    <n v="1615000489"/>
    <s v="DG"/>
    <d v="2014-08-04T00:00:00"/>
  </r>
  <r>
    <x v="89"/>
    <s v="CENTENNIAL SCHOOL DIST #28JT"/>
    <x v="2"/>
    <x v="27"/>
    <n v="-0.56000000000000005"/>
    <n v="40"/>
    <s v="2014/09"/>
    <n v="1615001309"/>
    <s v="DG"/>
    <d v="2014-10-02T00:00:00"/>
  </r>
  <r>
    <x v="89"/>
    <s v="CENTENNIAL SCHOOL DIST #28JT"/>
    <x v="2"/>
    <x v="27"/>
    <n v="-478.02"/>
    <n v="40"/>
    <s v="2014/10"/>
    <n v="1615002156"/>
    <s v="DG"/>
    <d v="2014-11-05T00:00:00"/>
  </r>
  <r>
    <x v="89"/>
    <s v="CENTENNIAL SCHOOL DIST #28JT"/>
    <x v="2"/>
    <x v="27"/>
    <n v="-3.78"/>
    <n v="40"/>
    <s v="2015/01"/>
    <n v="1615004869"/>
    <s v="DG"/>
    <d v="2015-02-03T00:00:00"/>
  </r>
  <r>
    <x v="89"/>
    <s v="CENTENNIAL SCHOOL DIST #28JT"/>
    <x v="2"/>
    <x v="27"/>
    <n v="-19.420000000000002"/>
    <n v="40"/>
    <s v="2015/02"/>
    <n v="1615005433"/>
    <s v="DG"/>
    <d v="2015-03-03T00:00:00"/>
  </r>
  <r>
    <x v="89"/>
    <s v="CENTENNIAL SCHOOL DIST #28JT"/>
    <x v="0"/>
    <x v="28"/>
    <n v="59749.440000000002"/>
    <m/>
    <m/>
    <m/>
    <m/>
    <m/>
  </r>
  <r>
    <x v="89"/>
    <s v="CENTENNIAL SCHOOL DIST #28JT"/>
    <x v="3"/>
    <x v="28"/>
    <n v="0.87"/>
    <n v="50"/>
    <s v="2014/07"/>
    <n v="1815002012"/>
    <s v="DR"/>
    <d v="2014-08-04T00:00:00"/>
  </r>
  <r>
    <x v="89"/>
    <s v="CENTENNIAL SCHOOL DIST #28JT"/>
    <x v="3"/>
    <x v="28"/>
    <n v="0.09"/>
    <n v="50"/>
    <s v="2015/01"/>
    <n v="1815031878"/>
    <s v="DR"/>
    <d v="2015-02-03T00:00:00"/>
  </r>
  <r>
    <x v="89"/>
    <s v="CENTENNIAL SCHOOL DIST #28JT"/>
    <x v="1"/>
    <x v="28"/>
    <n v="-7372.74"/>
    <n v="40"/>
    <s v="2014/07"/>
    <n v="1615000346"/>
    <s v="DG"/>
    <d v="2014-08-04T00:00:00"/>
  </r>
  <r>
    <x v="89"/>
    <s v="CENTENNIAL SCHOOL DIST #28JT"/>
    <x v="1"/>
    <x v="28"/>
    <n v="-6399.84"/>
    <n v="40"/>
    <s v="2014/08"/>
    <n v="1615000967"/>
    <s v="DG"/>
    <d v="2014-09-03T00:00:00"/>
  </r>
  <r>
    <x v="89"/>
    <s v="CENTENNIAL SCHOOL DIST #28JT"/>
    <x v="1"/>
    <x v="28"/>
    <n v="-1936.17"/>
    <n v="40"/>
    <s v="2014/09"/>
    <n v="1615001449"/>
    <s v="DG"/>
    <d v="2014-10-02T00:00:00"/>
  </r>
  <r>
    <x v="89"/>
    <s v="CENTENNIAL SCHOOL DIST #28JT"/>
    <x v="1"/>
    <x v="28"/>
    <n v="-642.19000000000005"/>
    <n v="40"/>
    <s v="2014/10"/>
    <n v="1615002002"/>
    <s v="DG"/>
    <d v="2014-11-05T00:00:00"/>
  </r>
  <r>
    <x v="89"/>
    <s v="CENTENNIAL SCHOOL DIST #28JT"/>
    <x v="1"/>
    <x v="28"/>
    <n v="-62.96"/>
    <n v="40"/>
    <s v="2014/11WK1"/>
    <n v="1615002561"/>
    <s v="DG"/>
    <d v="2014-11-13T00:00:00"/>
  </r>
  <r>
    <x v="89"/>
    <s v="CENTENNIAL SCHOOL DIST #28JT"/>
    <x v="1"/>
    <x v="28"/>
    <n v="-13.48"/>
    <n v="40"/>
    <s v="2014/11WK2"/>
    <n v="1615002963"/>
    <s v="DG"/>
    <d v="2014-11-18T00:00:00"/>
  </r>
  <r>
    <x v="89"/>
    <s v="CENTENNIAL SCHOOL DIST #28JT"/>
    <x v="1"/>
    <x v="28"/>
    <n v="-2"/>
    <n v="40"/>
    <s v="2014/11WK3"/>
    <n v="1615003401"/>
    <s v="DG"/>
    <d v="2014-11-26T00:00:00"/>
  </r>
  <r>
    <x v="89"/>
    <s v="CENTENNIAL SCHOOL DIST #28JT"/>
    <x v="1"/>
    <x v="28"/>
    <n v="-61.52"/>
    <n v="40"/>
    <s v="2014/11WK4"/>
    <n v="1615003812"/>
    <s v="DG"/>
    <d v="2014-12-03T00:00:00"/>
  </r>
  <r>
    <x v="89"/>
    <s v="CENTENNIAL SCHOOL DIST #28JT"/>
    <x v="1"/>
    <x v="28"/>
    <n v="-148.84"/>
    <n v="40"/>
    <s v="2014/12"/>
    <n v="1615004413"/>
    <s v="DG"/>
    <d v="2015-01-06T00:00:00"/>
  </r>
  <r>
    <x v="89"/>
    <s v="CENTENNIAL SCHOOL DIST #28JT"/>
    <x v="1"/>
    <x v="28"/>
    <n v="-247.82"/>
    <n v="40"/>
    <s v="2015/01"/>
    <n v="1615005004"/>
    <s v="DG"/>
    <d v="2015-02-03T00:00:00"/>
  </r>
  <r>
    <x v="89"/>
    <s v="CENTENNIAL SCHOOL DIST #28JT"/>
    <x v="1"/>
    <x v="28"/>
    <n v="-65.709999999999994"/>
    <n v="40"/>
    <s v="2015/02"/>
    <n v="1615005566"/>
    <s v="DG"/>
    <d v="2015-03-03T00:00:00"/>
  </r>
  <r>
    <x v="89"/>
    <s v="CENTENNIAL SCHOOL DIST #28JT"/>
    <x v="1"/>
    <x v="28"/>
    <n v="-129.72"/>
    <n v="40"/>
    <s v="2015/03"/>
    <n v="1615006653"/>
    <s v="DG"/>
    <d v="2015-04-02T00:00:00"/>
  </r>
  <r>
    <x v="89"/>
    <s v="CENTENNIAL SCHOOL DIST #28JT"/>
    <x v="1"/>
    <x v="28"/>
    <n v="-300.56"/>
    <n v="40"/>
    <s v="2015/04"/>
    <n v="1615007241"/>
    <s v="DG"/>
    <d v="2015-05-04T00:00:00"/>
  </r>
  <r>
    <x v="89"/>
    <s v="CENTENNIAL SCHOOL DIST #28JT"/>
    <x v="1"/>
    <x v="28"/>
    <n v="-197.35"/>
    <n v="40"/>
    <s v="2015/05"/>
    <n v="1615007864"/>
    <s v="DG"/>
    <d v="2015-06-03T00:00:00"/>
  </r>
  <r>
    <x v="89"/>
    <s v="CENTENNIAL SCHOOL DIST #28JT"/>
    <x v="1"/>
    <x v="28"/>
    <n v="-423.54"/>
    <n v="40"/>
    <s v="2015/06"/>
    <n v="1615008481"/>
    <s v="DG"/>
    <d v="2015-06-30T00:00:00"/>
  </r>
  <r>
    <x v="89"/>
    <s v="CENTENNIAL SCHOOL DIST #28JT"/>
    <x v="2"/>
    <x v="28"/>
    <n v="-30.52"/>
    <n v="40"/>
    <s v="2014/07"/>
    <n v="1615000201"/>
    <s v="DG"/>
    <d v="2014-08-04T00:00:00"/>
  </r>
  <r>
    <x v="89"/>
    <s v="CENTENNIAL SCHOOL DIST #28JT"/>
    <x v="2"/>
    <x v="28"/>
    <n v="-98.45"/>
    <n v="40"/>
    <s v="2014/07"/>
    <n v="1615000489"/>
    <s v="DG"/>
    <d v="2014-08-04T00:00:00"/>
  </r>
  <r>
    <x v="89"/>
    <s v="CENTENNIAL SCHOOL DIST #28JT"/>
    <x v="2"/>
    <x v="28"/>
    <n v="-0.08"/>
    <n v="40"/>
    <s v="2014/08"/>
    <n v="1615000816"/>
    <s v="DG"/>
    <d v="2014-09-03T00:00:00"/>
  </r>
  <r>
    <x v="89"/>
    <s v="CENTENNIAL SCHOOL DIST #28JT"/>
    <x v="2"/>
    <x v="28"/>
    <n v="-0.56999999999999995"/>
    <n v="40"/>
    <s v="2014/09"/>
    <n v="1615001309"/>
    <s v="DG"/>
    <d v="2014-10-02T00:00:00"/>
  </r>
  <r>
    <x v="89"/>
    <s v="CENTENNIAL SCHOOL DIST #28JT"/>
    <x v="2"/>
    <x v="28"/>
    <n v="-403.8"/>
    <n v="40"/>
    <s v="2014/10"/>
    <n v="1615002156"/>
    <s v="DG"/>
    <d v="2014-11-05T00:00:00"/>
  </r>
  <r>
    <x v="89"/>
    <s v="CENTENNIAL SCHOOL DIST #28JT"/>
    <x v="2"/>
    <x v="28"/>
    <n v="-3.13"/>
    <n v="40"/>
    <s v="2015/01"/>
    <n v="1615004869"/>
    <s v="DG"/>
    <d v="2015-02-03T00:00:00"/>
  </r>
  <r>
    <x v="89"/>
    <s v="CENTENNIAL SCHOOL DIST #28JT"/>
    <x v="2"/>
    <x v="28"/>
    <n v="-20.59"/>
    <n v="40"/>
    <s v="2015/02"/>
    <n v="1615005433"/>
    <s v="DG"/>
    <d v="2015-03-03T00:00:00"/>
  </r>
  <r>
    <x v="89"/>
    <s v="CENTENNIAL SCHOOL DIST #28JT"/>
    <x v="2"/>
    <x v="28"/>
    <n v="-2.83"/>
    <n v="40"/>
    <s v="2015/03"/>
    <n v="1615006511"/>
    <s v="DG"/>
    <d v="2015-04-02T00:00:00"/>
  </r>
  <r>
    <x v="89"/>
    <s v="CENTENNIAL SCHOOL DIST #28JT"/>
    <x v="2"/>
    <x v="28"/>
    <n v="-0.03"/>
    <n v="40"/>
    <s v="2015/05"/>
    <n v="1615007730"/>
    <s v="DG"/>
    <d v="2015-06-03T00:00:00"/>
  </r>
  <r>
    <x v="89"/>
    <s v="CENTENNIAL SCHOOL DIST #28JT"/>
    <x v="2"/>
    <x v="28"/>
    <n v="-0.01"/>
    <n v="40"/>
    <s v="2015/06"/>
    <n v="1615008599"/>
    <s v="DG"/>
    <d v="2015-06-30T00:00:00"/>
  </r>
  <r>
    <x v="89"/>
    <s v="CENTENNIAL SCHOOL DIST #28JT"/>
    <x v="0"/>
    <x v="29"/>
    <n v="113753.58"/>
    <m/>
    <m/>
    <m/>
    <m/>
    <m/>
  </r>
  <r>
    <x v="89"/>
    <s v="CENTENNIAL SCHOOL DIST #28JT"/>
    <x v="3"/>
    <x v="29"/>
    <n v="3.88"/>
    <n v="50"/>
    <s v="2014/07"/>
    <n v="1815002012"/>
    <s v="DR"/>
    <d v="2014-08-04T00:00:00"/>
  </r>
  <r>
    <x v="89"/>
    <s v="CENTENNIAL SCHOOL DIST #28JT"/>
    <x v="3"/>
    <x v="29"/>
    <n v="-1.42"/>
    <n v="40"/>
    <s v="2014/08"/>
    <n v="1615000715"/>
    <s v="DG"/>
    <d v="2014-09-03T00:00:00"/>
  </r>
  <r>
    <x v="89"/>
    <s v="CENTENNIAL SCHOOL DIST #28JT"/>
    <x v="3"/>
    <x v="29"/>
    <n v="0.74"/>
    <n v="50"/>
    <s v="2014/11WK1"/>
    <n v="1815016036"/>
    <s v="DR"/>
    <d v="2014-11-13T00:00:00"/>
  </r>
  <r>
    <x v="89"/>
    <s v="CENTENNIAL SCHOOL DIST #28JT"/>
    <x v="3"/>
    <x v="29"/>
    <n v="4.1500000000000004"/>
    <n v="50"/>
    <s v="2014/11WK3"/>
    <n v="1815023389"/>
    <s v="DR"/>
    <d v="2014-11-26T00:00:00"/>
  </r>
  <r>
    <x v="89"/>
    <s v="CENTENNIAL SCHOOL DIST #28JT"/>
    <x v="3"/>
    <x v="29"/>
    <n v="0.08"/>
    <n v="50"/>
    <s v="2014/11WK4"/>
    <n v="1815026744"/>
    <s v="DR"/>
    <d v="2014-12-03T00:00:00"/>
  </r>
  <r>
    <x v="89"/>
    <s v="CENTENNIAL SCHOOL DIST #28JT"/>
    <x v="3"/>
    <x v="29"/>
    <n v="0.16"/>
    <n v="50"/>
    <s v="2015/01"/>
    <n v="1815031878"/>
    <s v="DR"/>
    <d v="2015-02-03T00:00:00"/>
  </r>
  <r>
    <x v="89"/>
    <s v="CENTENNIAL SCHOOL DIST #28JT"/>
    <x v="3"/>
    <x v="29"/>
    <n v="0.2"/>
    <n v="50"/>
    <s v="2015/02"/>
    <n v="1815034224"/>
    <s v="DR"/>
    <d v="2015-03-03T00:00:00"/>
  </r>
  <r>
    <x v="89"/>
    <s v="CENTENNIAL SCHOOL DIST #28JT"/>
    <x v="3"/>
    <x v="29"/>
    <n v="2.59"/>
    <n v="50"/>
    <s v="2015/03"/>
    <n v="1815037466"/>
    <s v="DR"/>
    <d v="2015-04-02T00:00:00"/>
  </r>
  <r>
    <x v="89"/>
    <s v="CENTENNIAL SCHOOL DIST #28JT"/>
    <x v="3"/>
    <x v="29"/>
    <n v="0.42"/>
    <n v="50"/>
    <s v="2015/05"/>
    <n v="1815042601"/>
    <s v="DR"/>
    <d v="2015-06-03T00:00:00"/>
  </r>
  <r>
    <x v="89"/>
    <s v="CENTENNIAL SCHOOL DIST #28JT"/>
    <x v="1"/>
    <x v="29"/>
    <n v="-3567.22"/>
    <n v="40"/>
    <s v="2014/07"/>
    <n v="1615000346"/>
    <s v="DG"/>
    <d v="2014-08-04T00:00:00"/>
  </r>
  <r>
    <x v="89"/>
    <s v="CENTENNIAL SCHOOL DIST #28JT"/>
    <x v="1"/>
    <x v="29"/>
    <n v="-1529.31"/>
    <n v="40"/>
    <s v="2014/08"/>
    <n v="1615000967"/>
    <s v="DG"/>
    <d v="2014-09-03T00:00:00"/>
  </r>
  <r>
    <x v="89"/>
    <s v="CENTENNIAL SCHOOL DIST #28JT"/>
    <x v="1"/>
    <x v="29"/>
    <n v="-2830.05"/>
    <n v="40"/>
    <s v="2014/09"/>
    <n v="1615001449"/>
    <s v="DG"/>
    <d v="2014-10-02T00:00:00"/>
  </r>
  <r>
    <x v="89"/>
    <s v="CENTENNIAL SCHOOL DIST #28JT"/>
    <x v="1"/>
    <x v="29"/>
    <n v="-2853.04"/>
    <n v="40"/>
    <s v="2014/10"/>
    <n v="1615002002"/>
    <s v="DG"/>
    <d v="2014-11-05T00:00:00"/>
  </r>
  <r>
    <x v="89"/>
    <s v="CENTENNIAL SCHOOL DIST #28JT"/>
    <x v="1"/>
    <x v="29"/>
    <n v="-594.74"/>
    <n v="40"/>
    <s v="2014/11WK1"/>
    <n v="1615002561"/>
    <s v="DG"/>
    <d v="2014-11-13T00:00:00"/>
  </r>
  <r>
    <x v="89"/>
    <s v="CENTENNIAL SCHOOL DIST #28JT"/>
    <x v="1"/>
    <x v="29"/>
    <n v="-912.57"/>
    <n v="40"/>
    <s v="2014/11WK2"/>
    <n v="1615002963"/>
    <s v="DG"/>
    <d v="2014-11-18T00:00:00"/>
  </r>
  <r>
    <x v="89"/>
    <s v="CENTENNIAL SCHOOL DIST #28JT"/>
    <x v="1"/>
    <x v="29"/>
    <n v="-3062.4"/>
    <n v="40"/>
    <s v="2014/11WK3"/>
    <n v="1615003401"/>
    <s v="DG"/>
    <d v="2014-11-26T00:00:00"/>
  </r>
  <r>
    <x v="89"/>
    <s v="CENTENNIAL SCHOOL DIST #28JT"/>
    <x v="1"/>
    <x v="29"/>
    <n v="-919.54"/>
    <n v="40"/>
    <s v="2014/11WK4"/>
    <n v="1615003812"/>
    <s v="DG"/>
    <d v="2014-12-03T00:00:00"/>
  </r>
  <r>
    <x v="89"/>
    <s v="CENTENNIAL SCHOOL DIST #28JT"/>
    <x v="1"/>
    <x v="29"/>
    <n v="-2405.44"/>
    <n v="40"/>
    <s v="2014/12"/>
    <n v="1615004413"/>
    <s v="DG"/>
    <d v="2015-01-06T00:00:00"/>
  </r>
  <r>
    <x v="89"/>
    <s v="CENTENNIAL SCHOOL DIST #28JT"/>
    <x v="1"/>
    <x v="29"/>
    <n v="-1981.46"/>
    <n v="40"/>
    <s v="2015/01"/>
    <n v="1615005004"/>
    <s v="DG"/>
    <d v="2015-02-03T00:00:00"/>
  </r>
  <r>
    <x v="89"/>
    <s v="CENTENNIAL SCHOOL DIST #28JT"/>
    <x v="1"/>
    <x v="29"/>
    <n v="-1070.6600000000001"/>
    <n v="40"/>
    <s v="2015/02"/>
    <n v="1615005566"/>
    <s v="DG"/>
    <d v="2015-03-03T00:00:00"/>
  </r>
  <r>
    <x v="89"/>
    <s v="CENTENNIAL SCHOOL DIST #28JT"/>
    <x v="1"/>
    <x v="29"/>
    <n v="-1747.45"/>
    <n v="40"/>
    <s v="2015/03"/>
    <n v="1615006653"/>
    <s v="DG"/>
    <d v="2015-04-02T00:00:00"/>
  </r>
  <r>
    <x v="89"/>
    <s v="CENTENNIAL SCHOOL DIST #28JT"/>
    <x v="1"/>
    <x v="29"/>
    <n v="-2567.89"/>
    <n v="40"/>
    <s v="2015/04"/>
    <n v="1615007241"/>
    <s v="DG"/>
    <d v="2015-05-04T00:00:00"/>
  </r>
  <r>
    <x v="89"/>
    <s v="CENTENNIAL SCHOOL DIST #28JT"/>
    <x v="1"/>
    <x v="29"/>
    <n v="-3448.48"/>
    <n v="40"/>
    <s v="2015/05"/>
    <n v="1615007864"/>
    <s v="DG"/>
    <d v="2015-06-03T00:00:00"/>
  </r>
  <r>
    <x v="89"/>
    <s v="CENTENNIAL SCHOOL DIST #28JT"/>
    <x v="1"/>
    <x v="29"/>
    <n v="-5041.93"/>
    <n v="40"/>
    <s v="2015/06"/>
    <n v="1615008481"/>
    <s v="DG"/>
    <d v="2015-06-30T00:00:00"/>
  </r>
  <r>
    <x v="89"/>
    <s v="CENTENNIAL SCHOOL DIST #28JT"/>
    <x v="2"/>
    <x v="29"/>
    <n v="-131.09"/>
    <n v="40"/>
    <s v="2014/07"/>
    <n v="1615000201"/>
    <s v="DG"/>
    <d v="2014-08-04T00:00:00"/>
  </r>
  <r>
    <x v="89"/>
    <s v="CENTENNIAL SCHOOL DIST #28JT"/>
    <x v="2"/>
    <x v="29"/>
    <n v="-106.64"/>
    <n v="40"/>
    <s v="2014/07"/>
    <n v="1615000489"/>
    <s v="DG"/>
    <d v="2014-08-04T00:00:00"/>
  </r>
  <r>
    <x v="89"/>
    <s v="CENTENNIAL SCHOOL DIST #28JT"/>
    <x v="2"/>
    <x v="29"/>
    <n v="-1450.98"/>
    <n v="40"/>
    <s v="2014/08"/>
    <n v="1615000816"/>
    <s v="DG"/>
    <d v="2014-09-03T00:00:00"/>
  </r>
  <r>
    <x v="89"/>
    <s v="CENTENNIAL SCHOOL DIST #28JT"/>
    <x v="2"/>
    <x v="29"/>
    <n v="-0.56000000000000005"/>
    <n v="40"/>
    <s v="2014/09"/>
    <n v="1615001309"/>
    <s v="DG"/>
    <d v="2014-10-02T00:00:00"/>
  </r>
  <r>
    <x v="89"/>
    <s v="CENTENNIAL SCHOOL DIST #28JT"/>
    <x v="2"/>
    <x v="29"/>
    <n v="-414.4"/>
    <n v="40"/>
    <s v="2014/10"/>
    <n v="1615002156"/>
    <s v="DG"/>
    <d v="2014-11-05T00:00:00"/>
  </r>
  <r>
    <x v="89"/>
    <s v="CENTENNIAL SCHOOL DIST #28JT"/>
    <x v="2"/>
    <x v="29"/>
    <n v="-24.78"/>
    <n v="40"/>
    <s v="2014/11WK1"/>
    <n v="1615002419"/>
    <s v="DG"/>
    <d v="2014-11-13T00:00:00"/>
  </r>
  <r>
    <x v="89"/>
    <s v="CENTENNIAL SCHOOL DIST #28JT"/>
    <x v="2"/>
    <x v="29"/>
    <n v="-138.44"/>
    <n v="40"/>
    <s v="2014/11WK3"/>
    <n v="1615003271"/>
    <s v="DG"/>
    <d v="2014-11-26T00:00:00"/>
  </r>
  <r>
    <x v="89"/>
    <s v="CENTENNIAL SCHOOL DIST #28JT"/>
    <x v="2"/>
    <x v="29"/>
    <n v="-2.58"/>
    <n v="40"/>
    <s v="2014/11WK4"/>
    <n v="1615003681"/>
    <s v="DG"/>
    <d v="2014-12-03T00:00:00"/>
  </r>
  <r>
    <x v="89"/>
    <s v="CENTENNIAL SCHOOL DIST #28JT"/>
    <x v="2"/>
    <x v="29"/>
    <n v="-5.41"/>
    <n v="40"/>
    <s v="2015/01"/>
    <n v="1615004869"/>
    <s v="DG"/>
    <d v="2015-02-03T00:00:00"/>
  </r>
  <r>
    <x v="89"/>
    <s v="CENTENNIAL SCHOOL DIST #28JT"/>
    <x v="2"/>
    <x v="29"/>
    <n v="-20.83"/>
    <n v="40"/>
    <s v="2015/02"/>
    <n v="1615005433"/>
    <s v="DG"/>
    <d v="2015-03-03T00:00:00"/>
  </r>
  <r>
    <x v="89"/>
    <s v="CENTENNIAL SCHOOL DIST #28JT"/>
    <x v="2"/>
    <x v="29"/>
    <n v="-88.96"/>
    <n v="40"/>
    <s v="2015/03"/>
    <n v="1615006511"/>
    <s v="DG"/>
    <d v="2015-04-02T00:00:00"/>
  </r>
  <r>
    <x v="89"/>
    <s v="CENTENNIAL SCHOOL DIST #28JT"/>
    <x v="2"/>
    <x v="29"/>
    <n v="-14.02"/>
    <n v="40"/>
    <s v="2015/05"/>
    <n v="1615007730"/>
    <s v="DG"/>
    <d v="2015-06-03T00:00:00"/>
  </r>
  <r>
    <x v="89"/>
    <s v="CENTENNIAL SCHOOL DIST #28JT"/>
    <x v="4"/>
    <x v="29"/>
    <n v="3.52"/>
    <n v="50"/>
    <s v="2014/08"/>
    <n v="1815004541"/>
    <s v="DR"/>
    <d v="2014-09-03T00:00:00"/>
  </r>
  <r>
    <x v="89"/>
    <s v="CENTENNIAL SCHOOL DIST #28JT"/>
    <x v="0"/>
    <x v="30"/>
    <n v="134604.26999999999"/>
    <m/>
    <m/>
    <m/>
    <m/>
    <m/>
  </r>
  <r>
    <x v="89"/>
    <s v="CENTENNIAL SCHOOL DIST #28JT"/>
    <x v="3"/>
    <x v="30"/>
    <n v="1.1399999999999999"/>
    <n v="50"/>
    <s v="2014/07"/>
    <n v="1815002012"/>
    <s v="DR"/>
    <d v="2014-08-04T00:00:00"/>
  </r>
  <r>
    <x v="89"/>
    <s v="CENTENNIAL SCHOOL DIST #28JT"/>
    <x v="3"/>
    <x v="30"/>
    <n v="32.93"/>
    <n v="50"/>
    <s v="2014/08"/>
    <n v="1815004427"/>
    <s v="DR"/>
    <d v="2014-09-03T00:00:00"/>
  </r>
  <r>
    <x v="89"/>
    <s v="CENTENNIAL SCHOOL DIST #28JT"/>
    <x v="3"/>
    <x v="30"/>
    <n v="0.5"/>
    <n v="50"/>
    <s v="2014/09"/>
    <n v="1815007246"/>
    <s v="DR"/>
    <d v="2014-10-02T00:00:00"/>
  </r>
  <r>
    <x v="89"/>
    <s v="CENTENNIAL SCHOOL DIST #28JT"/>
    <x v="3"/>
    <x v="30"/>
    <n v="4.4400000000000004"/>
    <n v="50"/>
    <s v="2014/10"/>
    <n v="1815010304"/>
    <s v="DR"/>
    <d v="2014-11-05T00:00:00"/>
  </r>
  <r>
    <x v="89"/>
    <s v="CENTENNIAL SCHOOL DIST #28JT"/>
    <x v="3"/>
    <x v="30"/>
    <n v="0.74"/>
    <n v="50"/>
    <s v="2014/11WK1"/>
    <n v="1815016036"/>
    <s v="DR"/>
    <d v="2014-11-13T00:00:00"/>
  </r>
  <r>
    <x v="89"/>
    <s v="CENTENNIAL SCHOOL DIST #28JT"/>
    <x v="3"/>
    <x v="30"/>
    <n v="4.1500000000000004"/>
    <n v="50"/>
    <s v="2014/11WK3"/>
    <n v="1815023389"/>
    <s v="DR"/>
    <d v="2014-11-26T00:00:00"/>
  </r>
  <r>
    <x v="89"/>
    <s v="CENTENNIAL SCHOOL DIST #28JT"/>
    <x v="3"/>
    <x v="30"/>
    <n v="0.08"/>
    <n v="50"/>
    <s v="2014/11WK4"/>
    <n v="1815026744"/>
    <s v="DR"/>
    <d v="2014-12-03T00:00:00"/>
  </r>
  <r>
    <x v="89"/>
    <s v="CENTENNIAL SCHOOL DIST #28JT"/>
    <x v="3"/>
    <x v="30"/>
    <n v="4"/>
    <n v="50"/>
    <s v="2015/01"/>
    <n v="1815031878"/>
    <s v="DR"/>
    <d v="2015-02-03T00:00:00"/>
  </r>
  <r>
    <x v="89"/>
    <s v="CENTENNIAL SCHOOL DIST #28JT"/>
    <x v="3"/>
    <x v="30"/>
    <n v="0.48"/>
    <n v="50"/>
    <s v="2015/02"/>
    <n v="1815034224"/>
    <s v="DR"/>
    <d v="2015-03-03T00:00:00"/>
  </r>
  <r>
    <x v="89"/>
    <s v="CENTENNIAL SCHOOL DIST #28JT"/>
    <x v="3"/>
    <x v="30"/>
    <n v="0.43"/>
    <n v="50"/>
    <s v="2015/03"/>
    <n v="1815037466"/>
    <s v="DR"/>
    <d v="2015-04-02T00:00:00"/>
  </r>
  <r>
    <x v="89"/>
    <s v="CENTENNIAL SCHOOL DIST #28JT"/>
    <x v="3"/>
    <x v="30"/>
    <n v="0.98"/>
    <n v="50"/>
    <s v="2015/04"/>
    <n v="1815040147"/>
    <s v="DR"/>
    <d v="2015-05-04T00:00:00"/>
  </r>
  <r>
    <x v="89"/>
    <s v="CENTENNIAL SCHOOL DIST #28JT"/>
    <x v="3"/>
    <x v="30"/>
    <n v="2.04"/>
    <n v="50"/>
    <s v="2015/05"/>
    <n v="1815042601"/>
    <s v="DR"/>
    <d v="2015-06-03T00:00:00"/>
  </r>
  <r>
    <x v="89"/>
    <s v="CENTENNIAL SCHOOL DIST #28JT"/>
    <x v="3"/>
    <x v="30"/>
    <n v="1.22"/>
    <n v="50"/>
    <s v="2015/06"/>
    <n v="1815045232"/>
    <s v="DR"/>
    <d v="2015-06-30T00:00:00"/>
  </r>
  <r>
    <x v="89"/>
    <s v="CENTENNIAL SCHOOL DIST #28JT"/>
    <x v="1"/>
    <x v="30"/>
    <n v="-3441.58"/>
    <n v="40"/>
    <s v="2014/07"/>
    <n v="1615000346"/>
    <s v="DG"/>
    <d v="2014-08-04T00:00:00"/>
  </r>
  <r>
    <x v="89"/>
    <s v="CENTENNIAL SCHOOL DIST #28JT"/>
    <x v="1"/>
    <x v="30"/>
    <n v="-2721.11"/>
    <n v="40"/>
    <s v="2014/08"/>
    <n v="1615000967"/>
    <s v="DG"/>
    <d v="2014-09-03T00:00:00"/>
  </r>
  <r>
    <x v="89"/>
    <s v="CENTENNIAL SCHOOL DIST #28JT"/>
    <x v="1"/>
    <x v="30"/>
    <n v="-4166.24"/>
    <n v="40"/>
    <s v="2014/09"/>
    <n v="1615001449"/>
    <s v="DG"/>
    <d v="2014-10-02T00:00:00"/>
  </r>
  <r>
    <x v="89"/>
    <s v="CENTENNIAL SCHOOL DIST #28JT"/>
    <x v="1"/>
    <x v="30"/>
    <n v="-3194.5"/>
    <n v="40"/>
    <s v="2014/10"/>
    <n v="1615002002"/>
    <s v="DG"/>
    <d v="2014-11-05T00:00:00"/>
  </r>
  <r>
    <x v="89"/>
    <s v="CENTENNIAL SCHOOL DIST #28JT"/>
    <x v="1"/>
    <x v="30"/>
    <n v="-1290.45"/>
    <n v="40"/>
    <s v="2014/11WK1"/>
    <n v="1615002561"/>
    <s v="DG"/>
    <d v="2014-11-13T00:00:00"/>
  </r>
  <r>
    <x v="89"/>
    <s v="CENTENNIAL SCHOOL DIST #28JT"/>
    <x v="1"/>
    <x v="30"/>
    <n v="-1422.86"/>
    <n v="40"/>
    <s v="2014/11WK2"/>
    <n v="1615002963"/>
    <s v="DG"/>
    <d v="2014-11-18T00:00:00"/>
  </r>
  <r>
    <x v="89"/>
    <s v="CENTENNIAL SCHOOL DIST #28JT"/>
    <x v="1"/>
    <x v="30"/>
    <n v="-1585.63"/>
    <n v="40"/>
    <s v="2014/11WK3"/>
    <n v="1615003401"/>
    <s v="DG"/>
    <d v="2014-11-26T00:00:00"/>
  </r>
  <r>
    <x v="89"/>
    <s v="CENTENNIAL SCHOOL DIST #28JT"/>
    <x v="1"/>
    <x v="30"/>
    <n v="-1311.86"/>
    <n v="40"/>
    <s v="2014/11WK4"/>
    <n v="1615003812"/>
    <s v="DG"/>
    <d v="2014-12-03T00:00:00"/>
  </r>
  <r>
    <x v="89"/>
    <s v="CENTENNIAL SCHOOL DIST #28JT"/>
    <x v="1"/>
    <x v="30"/>
    <n v="-3740.45"/>
    <n v="40"/>
    <s v="2014/12"/>
    <n v="1615004413"/>
    <s v="DG"/>
    <d v="2015-01-06T00:00:00"/>
  </r>
  <r>
    <x v="89"/>
    <s v="CENTENNIAL SCHOOL DIST #28JT"/>
    <x v="1"/>
    <x v="30"/>
    <n v="-1762.11"/>
    <n v="40"/>
    <s v="2015/01"/>
    <n v="1615005004"/>
    <s v="DG"/>
    <d v="2015-02-03T00:00:00"/>
  </r>
  <r>
    <x v="89"/>
    <s v="CENTENNIAL SCHOOL DIST #28JT"/>
    <x v="1"/>
    <x v="30"/>
    <n v="-1526.51"/>
    <n v="40"/>
    <s v="2015/02"/>
    <n v="1615005566"/>
    <s v="DG"/>
    <d v="2015-03-03T00:00:00"/>
  </r>
  <r>
    <x v="89"/>
    <s v="CENTENNIAL SCHOOL DIST #28JT"/>
    <x v="1"/>
    <x v="30"/>
    <n v="-1458.81"/>
    <n v="40"/>
    <s v="2015/03"/>
    <n v="1615006653"/>
    <s v="DG"/>
    <d v="2015-04-02T00:00:00"/>
  </r>
  <r>
    <x v="89"/>
    <s v="CENTENNIAL SCHOOL DIST #28JT"/>
    <x v="1"/>
    <x v="30"/>
    <n v="-2979.75"/>
    <n v="40"/>
    <s v="2015/04"/>
    <n v="1615007241"/>
    <s v="DG"/>
    <d v="2015-05-04T00:00:00"/>
  </r>
  <r>
    <x v="89"/>
    <s v="CENTENNIAL SCHOOL DIST #28JT"/>
    <x v="1"/>
    <x v="30"/>
    <n v="-2170.6799999999998"/>
    <n v="40"/>
    <s v="2015/05"/>
    <n v="1615007864"/>
    <s v="DG"/>
    <d v="2015-06-03T00:00:00"/>
  </r>
  <r>
    <x v="89"/>
    <s v="CENTENNIAL SCHOOL DIST #28JT"/>
    <x v="1"/>
    <x v="30"/>
    <n v="-3458.23"/>
    <n v="40"/>
    <s v="2015/06"/>
    <n v="1615008481"/>
    <s v="DG"/>
    <d v="2015-06-30T00:00:00"/>
  </r>
  <r>
    <x v="89"/>
    <s v="CENTENNIAL SCHOOL DIST #28JT"/>
    <x v="2"/>
    <x v="30"/>
    <n v="-141.26"/>
    <n v="40"/>
    <s v="2014/07"/>
    <n v="1615000201"/>
    <s v="DG"/>
    <d v="2014-08-04T00:00:00"/>
  </r>
  <r>
    <x v="89"/>
    <s v="CENTENNIAL SCHOOL DIST #28JT"/>
    <x v="2"/>
    <x v="30"/>
    <n v="-105.62"/>
    <n v="40"/>
    <s v="2014/07"/>
    <n v="1615000489"/>
    <s v="DG"/>
    <d v="2014-08-04T00:00:00"/>
  </r>
  <r>
    <x v="89"/>
    <s v="CENTENNIAL SCHOOL DIST #28JT"/>
    <x v="2"/>
    <x v="30"/>
    <n v="-1142.72"/>
    <n v="40"/>
    <s v="2014/08"/>
    <n v="1615000816"/>
    <s v="DG"/>
    <d v="2014-09-03T00:00:00"/>
  </r>
  <r>
    <x v="89"/>
    <s v="CENTENNIAL SCHOOL DIST #28JT"/>
    <x v="2"/>
    <x v="30"/>
    <n v="-0.01"/>
    <n v="40"/>
    <s v="2014/08"/>
    <n v="1615001091"/>
    <s v="DG"/>
    <d v="2014-09-03T00:00:00"/>
  </r>
  <r>
    <x v="89"/>
    <s v="CENTENNIAL SCHOOL DIST #28JT"/>
    <x v="2"/>
    <x v="30"/>
    <n v="-17.079999999999998"/>
    <n v="40"/>
    <s v="2014/09"/>
    <n v="1615001309"/>
    <s v="DG"/>
    <d v="2014-10-02T00:00:00"/>
  </r>
  <r>
    <x v="89"/>
    <s v="CENTENNIAL SCHOOL DIST #28JT"/>
    <x v="2"/>
    <x v="30"/>
    <n v="-148.11000000000001"/>
    <n v="40"/>
    <s v="2014/10"/>
    <n v="1615001865"/>
    <s v="DG"/>
    <d v="2014-11-05T00:00:00"/>
  </r>
  <r>
    <x v="89"/>
    <s v="CENTENNIAL SCHOOL DIST #28JT"/>
    <x v="2"/>
    <x v="30"/>
    <n v="-444.26"/>
    <n v="40"/>
    <s v="2014/10"/>
    <n v="1615002156"/>
    <s v="DG"/>
    <d v="2014-11-05T00:00:00"/>
  </r>
  <r>
    <x v="89"/>
    <s v="CENTENNIAL SCHOOL DIST #28JT"/>
    <x v="2"/>
    <x v="30"/>
    <n v="-24.53"/>
    <n v="40"/>
    <s v="2014/11WK1"/>
    <n v="1615002419"/>
    <s v="DG"/>
    <d v="2014-11-13T00:00:00"/>
  </r>
  <r>
    <x v="89"/>
    <s v="CENTENNIAL SCHOOL DIST #28JT"/>
    <x v="2"/>
    <x v="30"/>
    <n v="-138.21"/>
    <n v="40"/>
    <s v="2014/11WK3"/>
    <n v="1615003271"/>
    <s v="DG"/>
    <d v="2014-11-26T00:00:00"/>
  </r>
  <r>
    <x v="89"/>
    <s v="CENTENNIAL SCHOOL DIST #28JT"/>
    <x v="2"/>
    <x v="30"/>
    <n v="-2.59"/>
    <n v="40"/>
    <s v="2014/11WK4"/>
    <n v="1615003681"/>
    <s v="DG"/>
    <d v="2014-12-03T00:00:00"/>
  </r>
  <r>
    <x v="89"/>
    <s v="CENTENNIAL SCHOOL DIST #28JT"/>
    <x v="2"/>
    <x v="30"/>
    <n v="-133.41"/>
    <n v="40"/>
    <s v="2015/01"/>
    <n v="1615004869"/>
    <s v="DG"/>
    <d v="2015-02-03T00:00:00"/>
  </r>
  <r>
    <x v="89"/>
    <s v="CENTENNIAL SCHOOL DIST #28JT"/>
    <x v="2"/>
    <x v="30"/>
    <n v="-29.72"/>
    <n v="40"/>
    <s v="2015/02"/>
    <n v="1615005433"/>
    <s v="DG"/>
    <d v="2015-03-03T00:00:00"/>
  </r>
  <r>
    <x v="89"/>
    <s v="CENTENNIAL SCHOOL DIST #28JT"/>
    <x v="2"/>
    <x v="30"/>
    <n v="-279.64"/>
    <n v="40"/>
    <s v="2015/03"/>
    <n v="1615006511"/>
    <s v="DG"/>
    <d v="2015-04-02T00:00:00"/>
  </r>
  <r>
    <x v="89"/>
    <s v="CENTENNIAL SCHOOL DIST #28JT"/>
    <x v="2"/>
    <x v="30"/>
    <n v="-50.56"/>
    <n v="40"/>
    <s v="2015/04"/>
    <n v="1615007092"/>
    <s v="DG"/>
    <d v="2015-05-04T00:00:00"/>
  </r>
  <r>
    <x v="89"/>
    <s v="CENTENNIAL SCHOOL DIST #28JT"/>
    <x v="2"/>
    <x v="30"/>
    <n v="-68.099999999999994"/>
    <n v="40"/>
    <s v="2015/05"/>
    <n v="1615007730"/>
    <s v="DG"/>
    <d v="2015-06-03T00:00:00"/>
  </r>
  <r>
    <x v="89"/>
    <s v="CENTENNIAL SCHOOL DIST #28JT"/>
    <x v="2"/>
    <x v="30"/>
    <n v="-45.27"/>
    <n v="40"/>
    <s v="2015/06"/>
    <n v="1615008339"/>
    <s v="DG"/>
    <d v="2015-06-30T00:00:00"/>
  </r>
  <r>
    <x v="89"/>
    <s v="CENTENNIAL SCHOOL DIST #28JT"/>
    <x v="4"/>
    <x v="30"/>
    <n v="3.52"/>
    <n v="50"/>
    <s v="2014/08"/>
    <n v="1815004541"/>
    <s v="DR"/>
    <d v="2014-09-03T00:00:00"/>
  </r>
  <r>
    <x v="89"/>
    <s v="CENTENNIAL SCHOOL DIST #28JT"/>
    <x v="0"/>
    <x v="31"/>
    <n v="250833.3"/>
    <m/>
    <m/>
    <m/>
    <m/>
    <m/>
  </r>
  <r>
    <x v="89"/>
    <s v="CENTENNIAL SCHOOL DIST #28JT"/>
    <x v="3"/>
    <x v="31"/>
    <n v="4.8499999999999996"/>
    <n v="50"/>
    <s v="2014/07"/>
    <n v="1815002012"/>
    <s v="DR"/>
    <d v="2014-08-04T00:00:00"/>
  </r>
  <r>
    <x v="89"/>
    <s v="CENTENNIAL SCHOOL DIST #28JT"/>
    <x v="3"/>
    <x v="31"/>
    <n v="71.13"/>
    <n v="50"/>
    <s v="2014/08"/>
    <n v="1815004427"/>
    <s v="DR"/>
    <d v="2014-09-03T00:00:00"/>
  </r>
  <r>
    <x v="89"/>
    <s v="CENTENNIAL SCHOOL DIST #28JT"/>
    <x v="3"/>
    <x v="31"/>
    <n v="27.88"/>
    <n v="50"/>
    <s v="2014/09"/>
    <n v="1815007246"/>
    <s v="DR"/>
    <d v="2014-10-02T00:00:00"/>
  </r>
  <r>
    <x v="89"/>
    <s v="CENTENNIAL SCHOOL DIST #28JT"/>
    <x v="3"/>
    <x v="31"/>
    <n v="46.48"/>
    <n v="50"/>
    <s v="2014/10"/>
    <n v="1815010304"/>
    <s v="DR"/>
    <d v="2014-11-05T00:00:00"/>
  </r>
  <r>
    <x v="89"/>
    <s v="CENTENNIAL SCHOOL DIST #28JT"/>
    <x v="3"/>
    <x v="31"/>
    <n v="-1.46"/>
    <n v="40"/>
    <s v="2014/11WK1"/>
    <n v="1615002300"/>
    <s v="DG"/>
    <d v="2014-11-13T00:00:00"/>
  </r>
  <r>
    <x v="89"/>
    <s v="CENTENNIAL SCHOOL DIST #28JT"/>
    <x v="3"/>
    <x v="31"/>
    <n v="80.45"/>
    <n v="50"/>
    <s v="2014/11WK3"/>
    <n v="1815023389"/>
    <s v="DR"/>
    <d v="2014-11-26T00:00:00"/>
  </r>
  <r>
    <x v="89"/>
    <s v="CENTENNIAL SCHOOL DIST #28JT"/>
    <x v="3"/>
    <x v="31"/>
    <n v="13.88"/>
    <n v="50"/>
    <s v="2014/11WK4"/>
    <n v="1815026744"/>
    <s v="DR"/>
    <d v="2014-12-03T00:00:00"/>
  </r>
  <r>
    <x v="89"/>
    <s v="CENTENNIAL SCHOOL DIST #28JT"/>
    <x v="3"/>
    <x v="31"/>
    <n v="27.24"/>
    <n v="50"/>
    <s v="2014/12"/>
    <n v="1815029250"/>
    <s v="DR"/>
    <d v="2015-01-06T00:00:00"/>
  </r>
  <r>
    <x v="89"/>
    <s v="CENTENNIAL SCHOOL DIST #28JT"/>
    <x v="3"/>
    <x v="31"/>
    <n v="22.07"/>
    <n v="50"/>
    <s v="2015/01"/>
    <n v="1815031878"/>
    <s v="DR"/>
    <d v="2015-02-03T00:00:00"/>
  </r>
  <r>
    <x v="89"/>
    <s v="CENTENNIAL SCHOOL DIST #28JT"/>
    <x v="3"/>
    <x v="31"/>
    <n v="22.69"/>
    <n v="50"/>
    <s v="2015/02"/>
    <n v="1815034224"/>
    <s v="DR"/>
    <d v="2015-03-03T00:00:00"/>
  </r>
  <r>
    <x v="89"/>
    <s v="CENTENNIAL SCHOOL DIST #28JT"/>
    <x v="3"/>
    <x v="31"/>
    <n v="4.54"/>
    <n v="50"/>
    <s v="2015/03"/>
    <n v="1815037466"/>
    <s v="DR"/>
    <d v="2015-04-02T00:00:00"/>
  </r>
  <r>
    <x v="89"/>
    <s v="CENTENNIAL SCHOOL DIST #28JT"/>
    <x v="3"/>
    <x v="31"/>
    <n v="-1.1100000000000001"/>
    <n v="40"/>
    <s v="2015/04"/>
    <n v="1615006994"/>
    <s v="DG"/>
    <d v="2015-05-04T00:00:00"/>
  </r>
  <r>
    <x v="89"/>
    <s v="CENTENNIAL SCHOOL DIST #28JT"/>
    <x v="3"/>
    <x v="31"/>
    <n v="1.8"/>
    <n v="50"/>
    <s v="2015/05"/>
    <n v="1815042601"/>
    <s v="DR"/>
    <d v="2015-06-03T00:00:00"/>
  </r>
  <r>
    <x v="89"/>
    <s v="CENTENNIAL SCHOOL DIST #28JT"/>
    <x v="3"/>
    <x v="31"/>
    <n v="1.65"/>
    <n v="50"/>
    <s v="2015/06"/>
    <n v="1815045232"/>
    <s v="DR"/>
    <d v="2015-06-30T00:00:00"/>
  </r>
  <r>
    <x v="89"/>
    <s v="CENTENNIAL SCHOOL DIST #28JT"/>
    <x v="1"/>
    <x v="31"/>
    <n v="-16634.21"/>
    <n v="40"/>
    <s v="2014/07"/>
    <n v="1615000346"/>
    <s v="DG"/>
    <d v="2014-08-04T00:00:00"/>
  </r>
  <r>
    <x v="89"/>
    <s v="CENTENNIAL SCHOOL DIST #28JT"/>
    <x v="1"/>
    <x v="31"/>
    <n v="-11874.46"/>
    <n v="40"/>
    <s v="2014/08"/>
    <n v="1615000967"/>
    <s v="DG"/>
    <d v="2014-09-03T00:00:00"/>
  </r>
  <r>
    <x v="89"/>
    <s v="CENTENNIAL SCHOOL DIST #28JT"/>
    <x v="1"/>
    <x v="31"/>
    <n v="-13870.31"/>
    <n v="40"/>
    <s v="2014/09"/>
    <n v="1615001449"/>
    <s v="DG"/>
    <d v="2014-10-02T00:00:00"/>
  </r>
  <r>
    <x v="89"/>
    <s v="CENTENNIAL SCHOOL DIST #28JT"/>
    <x v="1"/>
    <x v="31"/>
    <n v="-8974.8700000000008"/>
    <n v="40"/>
    <s v="2014/10"/>
    <n v="1615002002"/>
    <s v="DG"/>
    <d v="2014-11-05T00:00:00"/>
  </r>
  <r>
    <x v="89"/>
    <s v="CENTENNIAL SCHOOL DIST #28JT"/>
    <x v="1"/>
    <x v="31"/>
    <n v="-3000.33"/>
    <n v="40"/>
    <s v="2014/11WK1"/>
    <n v="1615002561"/>
    <s v="DG"/>
    <d v="2014-11-13T00:00:00"/>
  </r>
  <r>
    <x v="89"/>
    <s v="CENTENNIAL SCHOOL DIST #28JT"/>
    <x v="1"/>
    <x v="31"/>
    <n v="-3863.05"/>
    <n v="40"/>
    <s v="2014/11WK2"/>
    <n v="1615002963"/>
    <s v="DG"/>
    <d v="2014-11-18T00:00:00"/>
  </r>
  <r>
    <x v="89"/>
    <s v="CENTENNIAL SCHOOL DIST #28JT"/>
    <x v="1"/>
    <x v="31"/>
    <n v="-4023.7"/>
    <n v="40"/>
    <s v="2014/11WK3"/>
    <n v="1615003401"/>
    <s v="DG"/>
    <d v="2014-11-26T00:00:00"/>
  </r>
  <r>
    <x v="89"/>
    <s v="CENTENNIAL SCHOOL DIST #28JT"/>
    <x v="1"/>
    <x v="31"/>
    <n v="-4336.43"/>
    <n v="40"/>
    <s v="2014/11WK4"/>
    <n v="1615003812"/>
    <s v="DG"/>
    <d v="2014-12-03T00:00:00"/>
  </r>
  <r>
    <x v="89"/>
    <s v="CENTENNIAL SCHOOL DIST #28JT"/>
    <x v="1"/>
    <x v="31"/>
    <n v="-7148.25"/>
    <n v="40"/>
    <s v="2014/12"/>
    <n v="1615004413"/>
    <s v="DG"/>
    <d v="2015-01-06T00:00:00"/>
  </r>
  <r>
    <x v="89"/>
    <s v="CENTENNIAL SCHOOL DIST #28JT"/>
    <x v="1"/>
    <x v="31"/>
    <n v="-3724.59"/>
    <n v="40"/>
    <s v="2015/01"/>
    <n v="1615005004"/>
    <s v="DG"/>
    <d v="2015-02-03T00:00:00"/>
  </r>
  <r>
    <x v="89"/>
    <s v="CENTENNIAL SCHOOL DIST #28JT"/>
    <x v="1"/>
    <x v="31"/>
    <n v="-4021.99"/>
    <n v="40"/>
    <s v="2015/02"/>
    <n v="1615005566"/>
    <s v="DG"/>
    <d v="2015-03-03T00:00:00"/>
  </r>
  <r>
    <x v="89"/>
    <s v="CENTENNIAL SCHOOL DIST #28JT"/>
    <x v="1"/>
    <x v="31"/>
    <n v="-3179.42"/>
    <n v="40"/>
    <s v="2015/03"/>
    <n v="1615006653"/>
    <s v="DG"/>
    <d v="2015-04-02T00:00:00"/>
  </r>
  <r>
    <x v="89"/>
    <s v="CENTENNIAL SCHOOL DIST #28JT"/>
    <x v="1"/>
    <x v="31"/>
    <n v="-3994.06"/>
    <n v="40"/>
    <s v="2015/04"/>
    <n v="1615007241"/>
    <s v="DG"/>
    <d v="2015-05-04T00:00:00"/>
  </r>
  <r>
    <x v="89"/>
    <s v="CENTENNIAL SCHOOL DIST #28JT"/>
    <x v="1"/>
    <x v="31"/>
    <n v="-3513.62"/>
    <n v="40"/>
    <s v="2015/05"/>
    <n v="1615007864"/>
    <s v="DG"/>
    <d v="2015-06-03T00:00:00"/>
  </r>
  <r>
    <x v="89"/>
    <s v="CENTENNIAL SCHOOL DIST #28JT"/>
    <x v="1"/>
    <x v="31"/>
    <n v="-6332.46"/>
    <n v="40"/>
    <s v="2015/06"/>
    <n v="1615008481"/>
    <s v="DG"/>
    <d v="2015-06-30T00:00:00"/>
  </r>
  <r>
    <x v="89"/>
    <s v="CENTENNIAL SCHOOL DIST #28JT"/>
    <x v="2"/>
    <x v="31"/>
    <n v="-246.91"/>
    <n v="40"/>
    <s v="2014/07"/>
    <n v="1615000201"/>
    <s v="DG"/>
    <d v="2014-08-04T00:00:00"/>
  </r>
  <r>
    <x v="89"/>
    <s v="CENTENNIAL SCHOOL DIST #28JT"/>
    <x v="2"/>
    <x v="31"/>
    <n v="-109.07"/>
    <n v="40"/>
    <s v="2014/07"/>
    <n v="1615000489"/>
    <s v="DG"/>
    <d v="2014-08-04T00:00:00"/>
  </r>
  <r>
    <x v="89"/>
    <s v="CENTENNIAL SCHOOL DIST #28JT"/>
    <x v="2"/>
    <x v="31"/>
    <n v="-2582.5"/>
    <n v="40"/>
    <s v="2014/08"/>
    <n v="1615000816"/>
    <s v="DG"/>
    <d v="2014-09-03T00:00:00"/>
  </r>
  <r>
    <x v="89"/>
    <s v="CENTENNIAL SCHOOL DIST #28JT"/>
    <x v="2"/>
    <x v="31"/>
    <n v="-0.17"/>
    <n v="40"/>
    <s v="2014/08"/>
    <n v="1615001091"/>
    <s v="DG"/>
    <d v="2014-09-03T00:00:00"/>
  </r>
  <r>
    <x v="89"/>
    <s v="CENTENNIAL SCHOOL DIST #28JT"/>
    <x v="2"/>
    <x v="31"/>
    <n v="-907.67"/>
    <n v="40"/>
    <s v="2014/09"/>
    <n v="1615001309"/>
    <s v="DG"/>
    <d v="2014-10-02T00:00:00"/>
  </r>
  <r>
    <x v="89"/>
    <s v="CENTENNIAL SCHOOL DIST #28JT"/>
    <x v="2"/>
    <x v="31"/>
    <n v="-0.06"/>
    <n v="40"/>
    <s v="2014/09"/>
    <n v="1615001555"/>
    <s v="DG"/>
    <d v="2014-10-02T00:00:00"/>
  </r>
  <r>
    <x v="89"/>
    <s v="CENTENNIAL SCHOOL DIST #28JT"/>
    <x v="2"/>
    <x v="31"/>
    <n v="-1967.8"/>
    <n v="40"/>
    <s v="2014/10"/>
    <n v="1615001865"/>
    <s v="DG"/>
    <d v="2014-11-05T00:00:00"/>
  </r>
  <r>
    <x v="89"/>
    <s v="CENTENNIAL SCHOOL DIST #28JT"/>
    <x v="2"/>
    <x v="31"/>
    <n v="-350.89"/>
    <n v="40"/>
    <s v="2014/10"/>
    <n v="1615002156"/>
    <s v="DG"/>
    <d v="2014-11-05T00:00:00"/>
  </r>
  <r>
    <x v="89"/>
    <s v="CENTENNIAL SCHOOL DIST #28JT"/>
    <x v="2"/>
    <x v="31"/>
    <n v="-263.2"/>
    <n v="40"/>
    <s v="2014/11WK1"/>
    <n v="1615002419"/>
    <s v="DG"/>
    <d v="2014-11-13T00:00:00"/>
  </r>
  <r>
    <x v="89"/>
    <s v="CENTENNIAL SCHOOL DIST #28JT"/>
    <x v="2"/>
    <x v="31"/>
    <n v="-2803.52"/>
    <n v="40"/>
    <s v="2014/11WK3"/>
    <n v="1615003271"/>
    <s v="DG"/>
    <d v="2014-11-26T00:00:00"/>
  </r>
  <r>
    <x v="89"/>
    <s v="CENTENNIAL SCHOOL DIST #28JT"/>
    <x v="2"/>
    <x v="31"/>
    <n v="-465.31"/>
    <n v="40"/>
    <s v="2014/11WK4"/>
    <n v="1615003681"/>
    <s v="DG"/>
    <d v="2014-12-03T00:00:00"/>
  </r>
  <r>
    <x v="89"/>
    <s v="CENTENNIAL SCHOOL DIST #28JT"/>
    <x v="2"/>
    <x v="31"/>
    <n v="-0.01"/>
    <n v="40"/>
    <s v="2014/11WK4"/>
    <n v="1615003923"/>
    <s v="DG"/>
    <d v="2014-12-03T00:00:00"/>
  </r>
  <r>
    <x v="89"/>
    <s v="CENTENNIAL SCHOOL DIST #28JT"/>
    <x v="2"/>
    <x v="31"/>
    <n v="-1418.54"/>
    <n v="40"/>
    <s v="2014/12"/>
    <n v="1615004274"/>
    <s v="DG"/>
    <d v="2015-01-06T00:00:00"/>
  </r>
  <r>
    <x v="89"/>
    <s v="CENTENNIAL SCHOOL DIST #28JT"/>
    <x v="2"/>
    <x v="31"/>
    <n v="-0.01"/>
    <n v="40"/>
    <s v="2014/12"/>
    <n v="1615004532"/>
    <s v="DG"/>
    <d v="2015-01-06T00:00:00"/>
  </r>
  <r>
    <x v="89"/>
    <s v="CENTENNIAL SCHOOL DIST #28JT"/>
    <x v="2"/>
    <x v="31"/>
    <n v="-796.66"/>
    <n v="40"/>
    <s v="2015/01"/>
    <n v="1615004869"/>
    <s v="DG"/>
    <d v="2015-02-03T00:00:00"/>
  </r>
  <r>
    <x v="89"/>
    <s v="CENTENNIAL SCHOOL DIST #28JT"/>
    <x v="2"/>
    <x v="31"/>
    <n v="-3.08"/>
    <n v="40"/>
    <s v="2015/01"/>
    <n v="1615005127"/>
    <s v="DG"/>
    <d v="2015-02-03T00:00:00"/>
  </r>
  <r>
    <x v="89"/>
    <s v="CENTENNIAL SCHOOL DIST #28JT"/>
    <x v="2"/>
    <x v="31"/>
    <n v="-831.35"/>
    <n v="40"/>
    <s v="2015/02"/>
    <n v="1615005433"/>
    <s v="DG"/>
    <d v="2015-03-03T00:00:00"/>
  </r>
  <r>
    <x v="89"/>
    <s v="CENTENNIAL SCHOOL DIST #28JT"/>
    <x v="2"/>
    <x v="31"/>
    <n v="-417.72"/>
    <n v="40"/>
    <s v="2015/03"/>
    <n v="1615006511"/>
    <s v="DG"/>
    <d v="2015-04-02T00:00:00"/>
  </r>
  <r>
    <x v="89"/>
    <s v="CENTENNIAL SCHOOL DIST #28JT"/>
    <x v="2"/>
    <x v="31"/>
    <n v="-49.32"/>
    <n v="40"/>
    <s v="2015/04"/>
    <n v="1615007092"/>
    <s v="DG"/>
    <d v="2015-05-04T00:00:00"/>
  </r>
  <r>
    <x v="89"/>
    <s v="CENTENNIAL SCHOOL DIST #28JT"/>
    <x v="2"/>
    <x v="31"/>
    <n v="-75.42"/>
    <n v="40"/>
    <s v="2015/05"/>
    <n v="1615007730"/>
    <s v="DG"/>
    <d v="2015-06-03T00:00:00"/>
  </r>
  <r>
    <x v="89"/>
    <s v="CENTENNIAL SCHOOL DIST #28JT"/>
    <x v="2"/>
    <x v="31"/>
    <n v="-1283.5999999999999"/>
    <n v="40"/>
    <s v="2015/06"/>
    <n v="1615008339"/>
    <s v="DG"/>
    <d v="2015-06-30T00:00:00"/>
  </r>
  <r>
    <x v="89"/>
    <s v="CENTENNIAL SCHOOL DIST #28JT"/>
    <x v="4"/>
    <x v="31"/>
    <n v="3.76"/>
    <n v="50"/>
    <s v="2014/08"/>
    <n v="1815004541"/>
    <s v="DR"/>
    <d v="2014-09-03T00:00:00"/>
  </r>
  <r>
    <x v="89"/>
    <s v="CENTENNIAL SCHOOL DIST #28JT"/>
    <x v="4"/>
    <x v="31"/>
    <n v="10.19"/>
    <n v="50"/>
    <s v="2014/12"/>
    <n v="1815029359"/>
    <s v="DR"/>
    <d v="2015-01-06T00:00:00"/>
  </r>
  <r>
    <x v="89"/>
    <s v="CENTENNIAL SCHOOL DIST #28JT"/>
    <x v="4"/>
    <x v="31"/>
    <n v="1.43"/>
    <n v="50"/>
    <s v="2015/03"/>
    <n v="1815037572"/>
    <s v="DR"/>
    <d v="2015-04-02T00:00:00"/>
  </r>
  <r>
    <x v="89"/>
    <s v="CENTENNIAL SCHOOL DIST #28JT"/>
    <x v="4"/>
    <x v="31"/>
    <n v="0.57999999999999996"/>
    <n v="50"/>
    <s v="2015/06"/>
    <n v="1815045317"/>
    <s v="DR"/>
    <d v="2015-06-30T00:00:00"/>
  </r>
  <r>
    <x v="89"/>
    <s v="CENTENNIAL SCHOOL DIST #28JT"/>
    <x v="3"/>
    <x v="32"/>
    <n v="-25299.040000000001"/>
    <n v="40"/>
    <s v="2014/10"/>
    <n v="1615001748"/>
    <s v="DG"/>
    <d v="2014-11-05T00:00:00"/>
  </r>
  <r>
    <x v="89"/>
    <s v="CENTENNIAL SCHOOL DIST #28JT"/>
    <x v="3"/>
    <x v="32"/>
    <n v="-53137.41"/>
    <n v="40"/>
    <s v="2014/11WK1"/>
    <n v="1615002300"/>
    <s v="DG"/>
    <d v="2014-11-13T00:00:00"/>
  </r>
  <r>
    <x v="89"/>
    <s v="CENTENNIAL SCHOOL DIST #28JT"/>
    <x v="3"/>
    <x v="32"/>
    <n v="-119959.2"/>
    <n v="40"/>
    <s v="2014/11WK2"/>
    <n v="1615002720"/>
    <s v="DG"/>
    <d v="2014-11-18T00:00:00"/>
  </r>
  <r>
    <x v="89"/>
    <s v="CENTENNIAL SCHOOL DIST #28JT"/>
    <x v="3"/>
    <x v="32"/>
    <n v="-57726.64"/>
    <n v="40"/>
    <s v="2014/11WK3"/>
    <n v="1615003152"/>
    <s v="DG"/>
    <d v="2014-11-26T00:00:00"/>
  </r>
  <r>
    <x v="89"/>
    <s v="CENTENNIAL SCHOOL DIST #28JT"/>
    <x v="3"/>
    <x v="32"/>
    <n v="-12758.49"/>
    <n v="40"/>
    <s v="2014/11WK4"/>
    <n v="1615003564"/>
    <s v="DG"/>
    <d v="2014-12-03T00:00:00"/>
  </r>
  <r>
    <x v="89"/>
    <s v="CENTENNIAL SCHOOL DIST #28JT"/>
    <x v="3"/>
    <x v="32"/>
    <n v="-42.78"/>
    <n v="40"/>
    <s v="2014/12"/>
    <n v="1615004162"/>
    <s v="DG"/>
    <d v="2015-01-06T00:00:00"/>
  </r>
  <r>
    <x v="89"/>
    <s v="CENTENNIAL SCHOOL DIST #28JT"/>
    <x v="3"/>
    <x v="32"/>
    <n v="-55.91"/>
    <n v="40"/>
    <s v="2015/01"/>
    <n v="1615004753"/>
    <s v="DG"/>
    <d v="2015-02-03T00:00:00"/>
  </r>
  <r>
    <x v="89"/>
    <s v="CENTENNIAL SCHOOL DIST #28JT"/>
    <x v="3"/>
    <x v="32"/>
    <n v="66.989999999999995"/>
    <n v="50"/>
    <s v="2015/02"/>
    <n v="1815034224"/>
    <s v="DR"/>
    <d v="2015-03-03T00:00:00"/>
  </r>
  <r>
    <x v="89"/>
    <s v="CENTENNIAL SCHOOL DIST #28JT"/>
    <x v="3"/>
    <x v="32"/>
    <n v="55.61"/>
    <n v="50"/>
    <s v="2015/03"/>
    <n v="1815037466"/>
    <s v="DR"/>
    <d v="2015-04-02T00:00:00"/>
  </r>
  <r>
    <x v="89"/>
    <s v="CENTENNIAL SCHOOL DIST #28JT"/>
    <x v="3"/>
    <x v="32"/>
    <n v="99.7"/>
    <n v="50"/>
    <s v="2015/04"/>
    <n v="1815040147"/>
    <s v="DR"/>
    <d v="2015-05-04T00:00:00"/>
  </r>
  <r>
    <x v="89"/>
    <s v="CENTENNIAL SCHOOL DIST #28JT"/>
    <x v="3"/>
    <x v="32"/>
    <n v="-21.15"/>
    <n v="40"/>
    <s v="2015/05"/>
    <n v="1615007621"/>
    <s v="DG"/>
    <d v="2015-06-03T00:00:00"/>
  </r>
  <r>
    <x v="89"/>
    <s v="CENTENNIAL SCHOOL DIST #28JT"/>
    <x v="3"/>
    <x v="32"/>
    <n v="-18.21"/>
    <n v="40"/>
    <s v="2015/06"/>
    <n v="1615008230"/>
    <s v="DG"/>
    <d v="2015-06-30T00:00:00"/>
  </r>
  <r>
    <x v="89"/>
    <s v="CENTENNIAL SCHOOL DIST #28JT"/>
    <x v="5"/>
    <x v="32"/>
    <n v="10479991.220000001"/>
    <n v="50"/>
    <m/>
    <n v="1815008416"/>
    <s v="DR"/>
    <d v="2014-10-15T00:00:00"/>
  </r>
  <r>
    <x v="89"/>
    <s v="CENTENNIAL SCHOOL DIST #28JT"/>
    <x v="1"/>
    <x v="32"/>
    <n v="-842642.67"/>
    <n v="40"/>
    <s v="2014/10"/>
    <n v="1615002002"/>
    <s v="DG"/>
    <d v="2014-11-05T00:00:00"/>
  </r>
  <r>
    <x v="89"/>
    <s v="CENTENNIAL SCHOOL DIST #28JT"/>
    <x v="1"/>
    <x v="32"/>
    <n v="-1764622.12"/>
    <n v="40"/>
    <s v="2014/11WK1"/>
    <n v="1615002561"/>
    <s v="DG"/>
    <d v="2014-11-13T00:00:00"/>
  </r>
  <r>
    <x v="89"/>
    <s v="CENTENNIAL SCHOOL DIST #28JT"/>
    <x v="1"/>
    <x v="32"/>
    <n v="-3949496.11"/>
    <n v="40"/>
    <s v="2014/11WK2"/>
    <n v="1615002963"/>
    <s v="DG"/>
    <d v="2014-11-18T00:00:00"/>
  </r>
  <r>
    <x v="89"/>
    <s v="CENTENNIAL SCHOOL DIST #28JT"/>
    <x v="1"/>
    <x v="32"/>
    <n v="-2013645.5"/>
    <n v="40"/>
    <s v="2014/11WK3"/>
    <n v="1615003401"/>
    <s v="DG"/>
    <d v="2014-11-26T00:00:00"/>
  </r>
  <r>
    <x v="89"/>
    <s v="CENTENNIAL SCHOOL DIST #28JT"/>
    <x v="1"/>
    <x v="32"/>
    <n v="-509357.22"/>
    <n v="40"/>
    <s v="2014/11WK4"/>
    <n v="1615003812"/>
    <s v="DG"/>
    <d v="2014-12-03T00:00:00"/>
  </r>
  <r>
    <x v="89"/>
    <s v="CENTENNIAL SCHOOL DIST #28JT"/>
    <x v="1"/>
    <x v="32"/>
    <n v="-102050.85"/>
    <n v="40"/>
    <s v="2014/12"/>
    <n v="1615004413"/>
    <s v="DG"/>
    <d v="2015-01-06T00:00:00"/>
  </r>
  <r>
    <x v="89"/>
    <s v="CENTENNIAL SCHOOL DIST #28JT"/>
    <x v="1"/>
    <x v="32"/>
    <n v="-58907.48"/>
    <n v="40"/>
    <s v="2015/01"/>
    <n v="1615005004"/>
    <s v="DG"/>
    <d v="2015-02-03T00:00:00"/>
  </r>
  <r>
    <x v="89"/>
    <s v="CENTENNIAL SCHOOL DIST #28JT"/>
    <x v="1"/>
    <x v="32"/>
    <n v="-292167.57"/>
    <n v="40"/>
    <s v="2015/02"/>
    <n v="1615005566"/>
    <s v="DG"/>
    <d v="2015-03-03T00:00:00"/>
  </r>
  <r>
    <x v="89"/>
    <s v="CENTENNIAL SCHOOL DIST #28JT"/>
    <x v="1"/>
    <x v="32"/>
    <n v="-35771.129999999997"/>
    <n v="40"/>
    <s v="2015/03"/>
    <n v="1615006653"/>
    <s v="DG"/>
    <d v="2015-04-02T00:00:00"/>
  </r>
  <r>
    <x v="89"/>
    <s v="CENTENNIAL SCHOOL DIST #28JT"/>
    <x v="1"/>
    <x v="32"/>
    <n v="-40203.870000000003"/>
    <n v="40"/>
    <s v="2015/04"/>
    <n v="1615007241"/>
    <s v="DG"/>
    <d v="2015-05-04T00:00:00"/>
  </r>
  <r>
    <x v="89"/>
    <s v="CENTENNIAL SCHOOL DIST #28JT"/>
    <x v="1"/>
    <x v="32"/>
    <n v="-284658.87"/>
    <n v="40"/>
    <s v="2015/05"/>
    <n v="1615007864"/>
    <s v="DG"/>
    <d v="2015-06-03T00:00:00"/>
  </r>
  <r>
    <x v="89"/>
    <s v="CENTENNIAL SCHOOL DIST #28JT"/>
    <x v="1"/>
    <x v="32"/>
    <n v="-43098.32"/>
    <n v="40"/>
    <s v="2015/06"/>
    <n v="1615008481"/>
    <s v="DG"/>
    <d v="2015-06-30T00:00:00"/>
  </r>
  <r>
    <x v="89"/>
    <s v="CENTENNIAL SCHOOL DIST #28JT"/>
    <x v="2"/>
    <x v="32"/>
    <n v="-71413.570000000007"/>
    <n v="40"/>
    <s v="2014/10"/>
    <n v="1615001865"/>
    <s v="DG"/>
    <d v="2014-11-05T00:00:00"/>
  </r>
  <r>
    <x v="89"/>
    <s v="CENTENNIAL SCHOOL DIST #28JT"/>
    <x v="2"/>
    <x v="32"/>
    <n v="-324.45999999999998"/>
    <n v="40"/>
    <s v="2014/10"/>
    <n v="1615002156"/>
    <s v="DG"/>
    <d v="2014-11-05T00:00:00"/>
  </r>
  <r>
    <x v="89"/>
    <s v="CENTENNIAL SCHOOL DIST #28JT"/>
    <x v="2"/>
    <x v="32"/>
    <n v="-740.39"/>
    <n v="40"/>
    <s v="2014/11WK1"/>
    <n v="1615002419"/>
    <s v="DG"/>
    <d v="2014-11-13T00:00:00"/>
  </r>
  <r>
    <x v="89"/>
    <s v="CENTENNIAL SCHOOL DIST #28JT"/>
    <x v="2"/>
    <x v="32"/>
    <n v="-1053.3699999999999"/>
    <n v="40"/>
    <s v="2014/11WK2"/>
    <n v="1615002836"/>
    <s v="DG"/>
    <d v="2014-11-18T00:00:00"/>
  </r>
  <r>
    <x v="89"/>
    <s v="CENTENNIAL SCHOOL DIST #28JT"/>
    <x v="2"/>
    <x v="32"/>
    <n v="-3303.85"/>
    <n v="40"/>
    <s v="2014/11WK3"/>
    <n v="1615003271"/>
    <s v="DG"/>
    <d v="2014-11-26T00:00:00"/>
  </r>
  <r>
    <x v="89"/>
    <s v="CENTENNIAL SCHOOL DIST #28JT"/>
    <x v="2"/>
    <x v="32"/>
    <n v="-1746.8"/>
    <n v="40"/>
    <s v="2014/11WK4"/>
    <n v="1615003681"/>
    <s v="DG"/>
    <d v="2014-12-03T00:00:00"/>
  </r>
  <r>
    <x v="89"/>
    <s v="CENTENNIAL SCHOOL DIST #28JT"/>
    <x v="2"/>
    <x v="32"/>
    <n v="-0.26"/>
    <n v="40"/>
    <s v="2014/11WK4"/>
    <n v="1615003923"/>
    <s v="DG"/>
    <d v="2014-12-03T00:00:00"/>
  </r>
  <r>
    <x v="89"/>
    <s v="CENTENNIAL SCHOOL DIST #28JT"/>
    <x v="2"/>
    <x v="32"/>
    <n v="-2590.04"/>
    <n v="40"/>
    <s v="2014/12"/>
    <n v="1615004274"/>
    <s v="DG"/>
    <d v="2015-01-06T00:00:00"/>
  </r>
  <r>
    <x v="89"/>
    <s v="CENTENNIAL SCHOOL DIST #28JT"/>
    <x v="2"/>
    <x v="32"/>
    <n v="-1.1599999999999999"/>
    <n v="40"/>
    <s v="2014/12"/>
    <n v="1615004532"/>
    <s v="DG"/>
    <d v="2015-01-06T00:00:00"/>
  </r>
  <r>
    <x v="89"/>
    <s v="CENTENNIAL SCHOOL DIST #28JT"/>
    <x v="2"/>
    <x v="32"/>
    <n v="-1535.57"/>
    <n v="40"/>
    <s v="2015/01"/>
    <n v="1615004869"/>
    <s v="DG"/>
    <d v="2015-02-03T00:00:00"/>
  </r>
  <r>
    <x v="89"/>
    <s v="CENTENNIAL SCHOOL DIST #28JT"/>
    <x v="2"/>
    <x v="32"/>
    <n v="-0.23"/>
    <n v="40"/>
    <s v="2015/01"/>
    <n v="1615005127"/>
    <s v="DG"/>
    <d v="2015-02-03T00:00:00"/>
  </r>
  <r>
    <x v="89"/>
    <s v="CENTENNIAL SCHOOL DIST #28JT"/>
    <x v="2"/>
    <x v="32"/>
    <n v="-3428.13"/>
    <n v="40"/>
    <s v="2015/02"/>
    <n v="1615005433"/>
    <s v="DG"/>
    <d v="2015-03-03T00:00:00"/>
  </r>
  <r>
    <x v="89"/>
    <s v="CENTENNIAL SCHOOL DIST #28JT"/>
    <x v="2"/>
    <x v="32"/>
    <n v="-0.09"/>
    <n v="40"/>
    <s v="2015/02"/>
    <n v="1615005668"/>
    <s v="DG"/>
    <d v="2015-03-03T00:00:00"/>
  </r>
  <r>
    <x v="89"/>
    <s v="CENTENNIAL SCHOOL DIST #28JT"/>
    <x v="2"/>
    <x v="32"/>
    <n v="-3576.04"/>
    <n v="40"/>
    <s v="2015/03"/>
    <n v="1615006511"/>
    <s v="DG"/>
    <d v="2015-04-02T00:00:00"/>
  </r>
  <r>
    <x v="89"/>
    <s v="CENTENNIAL SCHOOL DIST #28JT"/>
    <x v="2"/>
    <x v="32"/>
    <n v="-0.1"/>
    <n v="40"/>
    <s v="2015/03"/>
    <n v="1615006763"/>
    <s v="DG"/>
    <d v="2015-04-02T00:00:00"/>
  </r>
  <r>
    <x v="89"/>
    <s v="CENTENNIAL SCHOOL DIST #28JT"/>
    <x v="2"/>
    <x v="32"/>
    <n v="-3851.01"/>
    <n v="40"/>
    <s v="2015/04"/>
    <n v="1615007092"/>
    <s v="DG"/>
    <d v="2015-05-04T00:00:00"/>
  </r>
  <r>
    <x v="89"/>
    <s v="CENTENNIAL SCHOOL DIST #28JT"/>
    <x v="2"/>
    <x v="32"/>
    <n v="-0.13"/>
    <n v="40"/>
    <s v="2015/04"/>
    <n v="1615007360"/>
    <s v="DG"/>
    <d v="2015-05-04T00:00:00"/>
  </r>
  <r>
    <x v="89"/>
    <s v="CENTENNIAL SCHOOL DIST #28JT"/>
    <x v="2"/>
    <x v="32"/>
    <n v="-136.26"/>
    <n v="40"/>
    <s v="2015/05"/>
    <n v="1615007730"/>
    <s v="DG"/>
    <d v="2015-06-03T00:00:00"/>
  </r>
  <r>
    <x v="89"/>
    <s v="CENTENNIAL SCHOOL DIST #28JT"/>
    <x v="2"/>
    <x v="32"/>
    <n v="-0.05"/>
    <n v="40"/>
    <s v="2015/05"/>
    <n v="1615007970"/>
    <s v="DG"/>
    <d v="2015-06-03T00:00:00"/>
  </r>
  <r>
    <x v="89"/>
    <s v="CENTENNIAL SCHOOL DIST #28JT"/>
    <x v="2"/>
    <x v="32"/>
    <n v="-156.29"/>
    <n v="40"/>
    <s v="2015/06"/>
    <n v="1615008339"/>
    <s v="DG"/>
    <d v="2015-06-30T00:00:00"/>
  </r>
  <r>
    <x v="89"/>
    <s v="CENTENNIAL SCHOOL DIST #28JT"/>
    <x v="2"/>
    <x v="32"/>
    <n v="-0.67"/>
    <n v="40"/>
    <s v="2015/06"/>
    <n v="1615008599"/>
    <s v="DG"/>
    <d v="2015-06-30T00:00:00"/>
  </r>
  <r>
    <x v="89"/>
    <s v="CENTENNIAL SCHOOL DIST #28JT"/>
    <x v="4"/>
    <x v="32"/>
    <n v="63760.82"/>
    <n v="50"/>
    <s v="2014/10"/>
    <n v="1815010416"/>
    <s v="DR"/>
    <d v="2014-11-05T00:00:00"/>
  </r>
  <r>
    <x v="89"/>
    <s v="CENTENNIAL SCHOOL DIST #28JT"/>
    <x v="4"/>
    <x v="32"/>
    <n v="373.03"/>
    <n v="50"/>
    <s v="2014/11WK1"/>
    <n v="1815016134"/>
    <s v="DR"/>
    <d v="2014-11-13T00:00:00"/>
  </r>
  <r>
    <x v="89"/>
    <s v="CENTENNIAL SCHOOL DIST #28JT"/>
    <x v="4"/>
    <x v="32"/>
    <n v="81.540000000000006"/>
    <n v="50"/>
    <s v="2014/11WK2"/>
    <n v="1815022647"/>
    <s v="DR"/>
    <d v="2014-11-18T00:00:00"/>
  </r>
  <r>
    <x v="89"/>
    <s v="CENTENNIAL SCHOOL DIST #28JT"/>
    <x v="4"/>
    <x v="32"/>
    <n v="514.29999999999995"/>
    <n v="50"/>
    <s v="2014/11WK3"/>
    <n v="1815023502"/>
    <s v="DR"/>
    <d v="2014-11-26T00:00:00"/>
  </r>
  <r>
    <x v="89"/>
    <s v="CENTENNIAL SCHOOL DIST #28JT"/>
    <x v="4"/>
    <x v="32"/>
    <n v="1168.82"/>
    <n v="50"/>
    <s v="2014/12"/>
    <n v="1815029359"/>
    <s v="DR"/>
    <d v="2015-01-06T00:00:00"/>
  </r>
  <r>
    <x v="89"/>
    <s v="CENTENNIAL SCHOOL DIST #28JT"/>
    <x v="4"/>
    <x v="32"/>
    <n v="8.5399999999999991"/>
    <n v="50"/>
    <s v="2015/02"/>
    <n v="1815034335"/>
    <s v="DR"/>
    <d v="2015-03-03T00:00:00"/>
  </r>
  <r>
    <x v="89"/>
    <s v="CENTENNIAL SCHOOL DIST #28JT"/>
    <x v="4"/>
    <x v="32"/>
    <n v="0.77"/>
    <n v="50"/>
    <s v="2015/03"/>
    <n v="1815037572"/>
    <s v="DR"/>
    <d v="2015-04-02T00:00:00"/>
  </r>
  <r>
    <x v="89"/>
    <s v="CENTENNIAL SCHOOL DIST #28JT"/>
    <x v="4"/>
    <x v="32"/>
    <n v="0.56999999999999995"/>
    <n v="50"/>
    <s v="2015/06"/>
    <n v="1815045317"/>
    <s v="DR"/>
    <d v="2015-06-30T00:00:00"/>
  </r>
  <r>
    <x v="90"/>
    <s v="CENTENNIAL SCHOOL DIST #28JT BONDS"/>
    <x v="0"/>
    <x v="0"/>
    <n v="3.22"/>
    <m/>
    <m/>
    <m/>
    <m/>
    <m/>
  </r>
  <r>
    <x v="90"/>
    <s v="CENTENNIAL SCHOOL DIST #28JT BONDS"/>
    <x v="1"/>
    <x v="0"/>
    <n v="-1.24"/>
    <n v="40"/>
    <s v="2014/08"/>
    <n v="1615000968"/>
    <s v="DG"/>
    <d v="2014-09-03T00:00:00"/>
  </r>
  <r>
    <x v="90"/>
    <s v="CENTENNIAL SCHOOL DIST #28JT BONDS"/>
    <x v="0"/>
    <x v="1"/>
    <n v="1.74"/>
    <m/>
    <m/>
    <m/>
    <m/>
    <m/>
  </r>
  <r>
    <x v="90"/>
    <s v="CENTENNIAL SCHOOL DIST #28JT BONDS"/>
    <x v="1"/>
    <x v="1"/>
    <n v="1.19"/>
    <n v="50"/>
    <s v="2014/07"/>
    <n v="1815002102"/>
    <s v="DR"/>
    <d v="2014-08-04T00:00:00"/>
  </r>
  <r>
    <x v="90"/>
    <s v="CENTENNIAL SCHOOL DIST #28JT BONDS"/>
    <x v="1"/>
    <x v="1"/>
    <n v="-1.35"/>
    <n v="40"/>
    <s v="2014/08"/>
    <n v="1615000968"/>
    <s v="DG"/>
    <d v="2014-09-03T00:00:00"/>
  </r>
  <r>
    <x v="90"/>
    <s v="CENTENNIAL SCHOOL DIST #28JT BONDS"/>
    <x v="0"/>
    <x v="2"/>
    <n v="4.05"/>
    <m/>
    <m/>
    <m/>
    <m/>
    <m/>
  </r>
  <r>
    <x v="90"/>
    <s v="CENTENNIAL SCHOOL DIST #28JT BONDS"/>
    <x v="1"/>
    <x v="2"/>
    <n v="-1.26"/>
    <n v="40"/>
    <s v="2014/08"/>
    <n v="1615000968"/>
    <s v="DG"/>
    <d v="2014-09-03T00:00:00"/>
  </r>
  <r>
    <x v="90"/>
    <s v="CENTENNIAL SCHOOL DIST #28JT BONDS"/>
    <x v="0"/>
    <x v="3"/>
    <n v="5.67"/>
    <m/>
    <m/>
    <m/>
    <m/>
    <m/>
  </r>
  <r>
    <x v="90"/>
    <s v="CENTENNIAL SCHOOL DIST #28JT BONDS"/>
    <x v="1"/>
    <x v="3"/>
    <n v="-1.62"/>
    <n v="40"/>
    <s v="2014/08"/>
    <n v="1615000968"/>
    <s v="DG"/>
    <d v="2014-09-03T00:00:00"/>
  </r>
  <r>
    <x v="90"/>
    <s v="CENTENNIAL SCHOOL DIST #28JT BONDS"/>
    <x v="0"/>
    <x v="4"/>
    <n v="2.38"/>
    <m/>
    <m/>
    <m/>
    <m/>
    <m/>
  </r>
  <r>
    <x v="90"/>
    <s v="CENTENNIAL SCHOOL DIST #28JT BONDS"/>
    <x v="0"/>
    <x v="5"/>
    <n v="3.54"/>
    <m/>
    <m/>
    <m/>
    <m/>
    <m/>
  </r>
  <r>
    <x v="90"/>
    <s v="CENTENNIAL SCHOOL DIST #28JT BONDS"/>
    <x v="1"/>
    <x v="5"/>
    <n v="-1.41"/>
    <n v="40"/>
    <s v="2015/04"/>
    <n v="1615007242"/>
    <s v="DG"/>
    <d v="2015-05-04T00:00:00"/>
  </r>
  <r>
    <x v="90"/>
    <s v="CENTENNIAL SCHOOL DIST #28JT BONDS"/>
    <x v="0"/>
    <x v="6"/>
    <n v="4.32"/>
    <m/>
    <m/>
    <m/>
    <m/>
    <m/>
  </r>
  <r>
    <x v="90"/>
    <s v="CENTENNIAL SCHOOL DIST #28JT BONDS"/>
    <x v="0"/>
    <x v="7"/>
    <n v="4.72"/>
    <m/>
    <m/>
    <m/>
    <m/>
    <m/>
  </r>
  <r>
    <x v="90"/>
    <s v="CENTENNIAL SCHOOL DIST #28JT BONDS"/>
    <x v="0"/>
    <x v="8"/>
    <n v="5.71"/>
    <m/>
    <m/>
    <m/>
    <m/>
    <m/>
  </r>
  <r>
    <x v="90"/>
    <s v="CENTENNIAL SCHOOL DIST #28JT BONDS"/>
    <x v="0"/>
    <x v="9"/>
    <n v="7.07"/>
    <m/>
    <m/>
    <m/>
    <m/>
    <m/>
  </r>
  <r>
    <x v="90"/>
    <s v="CENTENNIAL SCHOOL DIST #28JT BONDS"/>
    <x v="1"/>
    <x v="9"/>
    <n v="-0.04"/>
    <n v="40"/>
    <s v="2014/07"/>
    <n v="1615000347"/>
    <s v="DG"/>
    <d v="2014-08-04T00:00:00"/>
  </r>
  <r>
    <x v="90"/>
    <s v="CENTENNIAL SCHOOL DIST #28JT BONDS"/>
    <x v="1"/>
    <x v="9"/>
    <n v="-0.05"/>
    <n v="40"/>
    <s v="2014/08"/>
    <n v="1615000968"/>
    <s v="DG"/>
    <d v="2014-09-03T00:00:00"/>
  </r>
  <r>
    <x v="90"/>
    <s v="CENTENNIAL SCHOOL DIST #28JT BONDS"/>
    <x v="0"/>
    <x v="10"/>
    <n v="5.19"/>
    <m/>
    <m/>
    <m/>
    <m/>
    <m/>
  </r>
  <r>
    <x v="90"/>
    <s v="CENTENNIAL SCHOOL DIST #28JT BONDS"/>
    <x v="1"/>
    <x v="10"/>
    <n v="-0.04"/>
    <n v="40"/>
    <s v="2014/07"/>
    <n v="1615000347"/>
    <s v="DG"/>
    <d v="2014-08-04T00:00:00"/>
  </r>
  <r>
    <x v="90"/>
    <s v="CENTENNIAL SCHOOL DIST #28JT BONDS"/>
    <x v="1"/>
    <x v="10"/>
    <n v="-0.05"/>
    <n v="40"/>
    <s v="2014/08"/>
    <n v="1615000968"/>
    <s v="DG"/>
    <d v="2014-09-03T00:00:00"/>
  </r>
  <r>
    <x v="90"/>
    <s v="CENTENNIAL SCHOOL DIST #28JT BONDS"/>
    <x v="1"/>
    <x v="10"/>
    <n v="-0.04"/>
    <n v="40"/>
    <s v="2014/09"/>
    <n v="1615001450"/>
    <s v="DG"/>
    <d v="2014-10-02T00:00:00"/>
  </r>
  <r>
    <x v="90"/>
    <s v="CENTENNIAL SCHOOL DIST #28JT BONDS"/>
    <x v="1"/>
    <x v="10"/>
    <n v="-0.01"/>
    <n v="40"/>
    <s v="2014/11WK1"/>
    <n v="1615002562"/>
    <s v="DG"/>
    <d v="2014-11-13T00:00:00"/>
  </r>
  <r>
    <x v="90"/>
    <s v="CENTENNIAL SCHOOL DIST #28JT BONDS"/>
    <x v="2"/>
    <x v="10"/>
    <n v="-0.06"/>
    <n v="40"/>
    <s v="2014/10"/>
    <n v="1615002157"/>
    <s v="DG"/>
    <d v="2014-11-05T00:00:00"/>
  </r>
  <r>
    <x v="90"/>
    <s v="CENTENNIAL SCHOOL DIST #28JT BONDS"/>
    <x v="0"/>
    <x v="11"/>
    <n v="10.49"/>
    <m/>
    <m/>
    <m/>
    <m/>
    <m/>
  </r>
  <r>
    <x v="90"/>
    <s v="CENTENNIAL SCHOOL DIST #28JT BONDS"/>
    <x v="1"/>
    <x v="11"/>
    <n v="-0.03"/>
    <n v="40"/>
    <s v="2014/08"/>
    <n v="1615000968"/>
    <s v="DG"/>
    <d v="2014-09-03T00:00:00"/>
  </r>
  <r>
    <x v="90"/>
    <s v="CENTENNIAL SCHOOL DIST #28JT BONDS"/>
    <x v="1"/>
    <x v="11"/>
    <n v="-0.02"/>
    <n v="40"/>
    <s v="2014/11WK1"/>
    <n v="1615002562"/>
    <s v="DG"/>
    <d v="2014-11-13T00:00:00"/>
  </r>
  <r>
    <x v="90"/>
    <s v="CENTENNIAL SCHOOL DIST #28JT BONDS"/>
    <x v="1"/>
    <x v="11"/>
    <n v="-0.08"/>
    <n v="40"/>
    <s v="2014/12"/>
    <n v="1615004414"/>
    <s v="DG"/>
    <d v="2015-01-06T00:00:00"/>
  </r>
  <r>
    <x v="90"/>
    <s v="CENTENNIAL SCHOOL DIST #28JT BONDS"/>
    <x v="1"/>
    <x v="11"/>
    <n v="-0.08"/>
    <n v="40"/>
    <s v="2015/03"/>
    <n v="1615006654"/>
    <s v="DG"/>
    <d v="2015-04-02T00:00:00"/>
  </r>
  <r>
    <x v="90"/>
    <s v="CENTENNIAL SCHOOL DIST #28JT BONDS"/>
    <x v="1"/>
    <x v="11"/>
    <n v="-0.1"/>
    <n v="40"/>
    <s v="2015/04"/>
    <n v="1615007242"/>
    <s v="DG"/>
    <d v="2015-05-04T00:00:00"/>
  </r>
  <r>
    <x v="90"/>
    <s v="CENTENNIAL SCHOOL DIST #28JT BONDS"/>
    <x v="1"/>
    <x v="11"/>
    <n v="-0.1"/>
    <n v="40"/>
    <s v="2015/06"/>
    <n v="1615008482"/>
    <s v="DG"/>
    <d v="2015-06-30T00:00:00"/>
  </r>
  <r>
    <x v="90"/>
    <s v="CENTENNIAL SCHOOL DIST #28JT BONDS"/>
    <x v="2"/>
    <x v="11"/>
    <n v="-0.23"/>
    <n v="40"/>
    <s v="2014/10"/>
    <n v="1615002157"/>
    <s v="DG"/>
    <d v="2014-11-05T00:00:00"/>
  </r>
  <r>
    <x v="90"/>
    <s v="CENTENNIAL SCHOOL DIST #28JT BONDS"/>
    <x v="0"/>
    <x v="12"/>
    <n v="22.51"/>
    <m/>
    <m/>
    <m/>
    <m/>
    <m/>
  </r>
  <r>
    <x v="90"/>
    <s v="CENTENNIAL SCHOOL DIST #28JT BONDS"/>
    <x v="1"/>
    <x v="12"/>
    <n v="-0.08"/>
    <n v="40"/>
    <s v="2014/07"/>
    <n v="1615000347"/>
    <s v="DG"/>
    <d v="2014-08-04T00:00:00"/>
  </r>
  <r>
    <x v="90"/>
    <s v="CENTENNIAL SCHOOL DIST #28JT BONDS"/>
    <x v="0"/>
    <x v="13"/>
    <n v="32.44"/>
    <m/>
    <m/>
    <m/>
    <m/>
    <m/>
  </r>
  <r>
    <x v="90"/>
    <s v="CENTENNIAL SCHOOL DIST #28JT BONDS"/>
    <x v="1"/>
    <x v="13"/>
    <n v="-0.15"/>
    <n v="40"/>
    <s v="2014/08"/>
    <n v="1615000968"/>
    <s v="DG"/>
    <d v="2014-09-03T00:00:00"/>
  </r>
  <r>
    <x v="90"/>
    <s v="CENTENNIAL SCHOOL DIST #28JT BONDS"/>
    <x v="1"/>
    <x v="13"/>
    <n v="-2.5299999999999998"/>
    <n v="40"/>
    <s v="2015/01"/>
    <n v="1615005005"/>
    <s v="DG"/>
    <d v="2015-02-03T00:00:00"/>
  </r>
  <r>
    <x v="90"/>
    <s v="CENTENNIAL SCHOOL DIST #28JT BONDS"/>
    <x v="1"/>
    <x v="13"/>
    <n v="-0.01"/>
    <n v="40"/>
    <s v="2015/05"/>
    <n v="1615007865"/>
    <s v="DG"/>
    <d v="2015-06-03T00:00:00"/>
  </r>
  <r>
    <x v="90"/>
    <s v="CENTENNIAL SCHOOL DIST #28JT BONDS"/>
    <x v="2"/>
    <x v="13"/>
    <n v="-0.42"/>
    <n v="40"/>
    <s v="2014/10"/>
    <n v="1615002157"/>
    <s v="DG"/>
    <d v="2014-11-05T00:00:00"/>
  </r>
  <r>
    <x v="90"/>
    <s v="CENTENNIAL SCHOOL DIST #28JT BONDS"/>
    <x v="0"/>
    <x v="14"/>
    <n v="40.69"/>
    <m/>
    <m/>
    <m/>
    <m/>
    <m/>
  </r>
  <r>
    <x v="90"/>
    <s v="CENTENNIAL SCHOOL DIST #28JT BONDS"/>
    <x v="1"/>
    <x v="14"/>
    <n v="-1.92"/>
    <n v="40"/>
    <s v="2014/07"/>
    <n v="1615000347"/>
    <s v="DG"/>
    <d v="2014-08-04T00:00:00"/>
  </r>
  <r>
    <x v="90"/>
    <s v="CENTENNIAL SCHOOL DIST #28JT BONDS"/>
    <x v="1"/>
    <x v="14"/>
    <n v="-0.05"/>
    <n v="40"/>
    <s v="2014/08"/>
    <n v="1615000968"/>
    <s v="DG"/>
    <d v="2014-09-03T00:00:00"/>
  </r>
  <r>
    <x v="90"/>
    <s v="CENTENNIAL SCHOOL DIST #28JT BONDS"/>
    <x v="1"/>
    <x v="14"/>
    <n v="-2.48"/>
    <n v="40"/>
    <s v="2014/10"/>
    <n v="1615002003"/>
    <s v="DG"/>
    <d v="2014-11-05T00:00:00"/>
  </r>
  <r>
    <x v="90"/>
    <s v="CENTENNIAL SCHOOL DIST #28JT BONDS"/>
    <x v="2"/>
    <x v="14"/>
    <n v="-0.71"/>
    <n v="40"/>
    <s v="2014/10"/>
    <n v="1615002157"/>
    <s v="DG"/>
    <d v="2014-11-05T00:00:00"/>
  </r>
  <r>
    <x v="90"/>
    <s v="CENTENNIAL SCHOOL DIST #28JT BONDS"/>
    <x v="0"/>
    <x v="15"/>
    <n v="48.86"/>
    <m/>
    <m/>
    <m/>
    <m/>
    <m/>
  </r>
  <r>
    <x v="90"/>
    <s v="CENTENNIAL SCHOOL DIST #28JT BONDS"/>
    <x v="1"/>
    <x v="15"/>
    <n v="-0.17"/>
    <n v="40"/>
    <s v="2014/07"/>
    <n v="1615000347"/>
    <s v="DG"/>
    <d v="2014-08-04T00:00:00"/>
  </r>
  <r>
    <x v="90"/>
    <s v="CENTENNIAL SCHOOL DIST #28JT BONDS"/>
    <x v="1"/>
    <x v="15"/>
    <n v="-0.76"/>
    <n v="40"/>
    <s v="2014/08"/>
    <n v="1615000968"/>
    <s v="DG"/>
    <d v="2014-09-03T00:00:00"/>
  </r>
  <r>
    <x v="90"/>
    <s v="CENTENNIAL SCHOOL DIST #28JT BONDS"/>
    <x v="1"/>
    <x v="15"/>
    <n v="-2.66"/>
    <n v="40"/>
    <s v="2014/10"/>
    <n v="1615002003"/>
    <s v="DG"/>
    <d v="2014-11-05T00:00:00"/>
  </r>
  <r>
    <x v="90"/>
    <s v="CENTENNIAL SCHOOL DIST #28JT BONDS"/>
    <x v="1"/>
    <x v="15"/>
    <n v="-0.03"/>
    <n v="40"/>
    <s v="2014/11WK4"/>
    <n v="1615003813"/>
    <s v="DG"/>
    <d v="2014-12-03T00:00:00"/>
  </r>
  <r>
    <x v="90"/>
    <s v="CENTENNIAL SCHOOL DIST #28JT BONDS"/>
    <x v="1"/>
    <x v="15"/>
    <n v="-0.03"/>
    <n v="40"/>
    <s v="2015/01"/>
    <n v="1615005005"/>
    <s v="DG"/>
    <d v="2015-02-03T00:00:00"/>
  </r>
  <r>
    <x v="90"/>
    <s v="CENTENNIAL SCHOOL DIST #28JT BONDS"/>
    <x v="2"/>
    <x v="15"/>
    <n v="-0.45"/>
    <n v="40"/>
    <s v="2014/10"/>
    <n v="1615002157"/>
    <s v="DG"/>
    <d v="2014-11-05T00:00:00"/>
  </r>
  <r>
    <x v="90"/>
    <s v="CENTENNIAL SCHOOL DIST #28JT BONDS"/>
    <x v="0"/>
    <x v="16"/>
    <n v="90.66"/>
    <m/>
    <m/>
    <m/>
    <m/>
    <m/>
  </r>
  <r>
    <x v="90"/>
    <s v="CENTENNIAL SCHOOL DIST #28JT BONDS"/>
    <x v="1"/>
    <x v="16"/>
    <n v="-0.13"/>
    <n v="40"/>
    <s v="2014/07"/>
    <n v="1615000347"/>
    <s v="DG"/>
    <d v="2014-08-04T00:00:00"/>
  </r>
  <r>
    <x v="90"/>
    <s v="CENTENNIAL SCHOOL DIST #28JT BONDS"/>
    <x v="1"/>
    <x v="16"/>
    <n v="-0.57999999999999996"/>
    <n v="40"/>
    <s v="2014/08"/>
    <n v="1615000968"/>
    <s v="DG"/>
    <d v="2014-09-03T00:00:00"/>
  </r>
  <r>
    <x v="90"/>
    <s v="CENTENNIAL SCHOOL DIST #28JT BONDS"/>
    <x v="1"/>
    <x v="16"/>
    <n v="-2.64"/>
    <n v="40"/>
    <s v="2014/10"/>
    <n v="1615002003"/>
    <s v="DG"/>
    <d v="2014-11-05T00:00:00"/>
  </r>
  <r>
    <x v="90"/>
    <s v="CENTENNIAL SCHOOL DIST #28JT BONDS"/>
    <x v="1"/>
    <x v="16"/>
    <n v="-1.48"/>
    <n v="40"/>
    <s v="2015/05"/>
    <n v="1615007865"/>
    <s v="DG"/>
    <d v="2015-06-03T00:00:00"/>
  </r>
  <r>
    <x v="90"/>
    <s v="CENTENNIAL SCHOOL DIST #28JT BONDS"/>
    <x v="0"/>
    <x v="17"/>
    <n v="98.32"/>
    <m/>
    <m/>
    <m/>
    <m/>
    <m/>
  </r>
  <r>
    <x v="90"/>
    <s v="CENTENNIAL SCHOOL DIST #28JT BONDS"/>
    <x v="1"/>
    <x v="17"/>
    <n v="-7.0000000000000007E-2"/>
    <n v="40"/>
    <s v="2014/07"/>
    <n v="1615000347"/>
    <s v="DG"/>
    <d v="2014-08-04T00:00:00"/>
  </r>
  <r>
    <x v="90"/>
    <s v="CENTENNIAL SCHOOL DIST #28JT BONDS"/>
    <x v="1"/>
    <x v="17"/>
    <n v="-0.04"/>
    <n v="40"/>
    <s v="2014/08"/>
    <n v="1615000968"/>
    <s v="DG"/>
    <d v="2014-09-03T00:00:00"/>
  </r>
  <r>
    <x v="90"/>
    <s v="CENTENNIAL SCHOOL DIST #28JT BONDS"/>
    <x v="1"/>
    <x v="17"/>
    <n v="-0.04"/>
    <n v="40"/>
    <s v="2014/09"/>
    <n v="1615001450"/>
    <s v="DG"/>
    <d v="2014-10-02T00:00:00"/>
  </r>
  <r>
    <x v="90"/>
    <s v="CENTENNIAL SCHOOL DIST #28JT BONDS"/>
    <x v="1"/>
    <x v="17"/>
    <n v="-2.7"/>
    <n v="40"/>
    <s v="2014/10"/>
    <n v="1615002003"/>
    <s v="DG"/>
    <d v="2014-11-05T00:00:00"/>
  </r>
  <r>
    <x v="90"/>
    <s v="CENTENNIAL SCHOOL DIST #28JT BONDS"/>
    <x v="1"/>
    <x v="17"/>
    <n v="-0.01"/>
    <n v="40"/>
    <s v="2014/11WK2"/>
    <n v="1615002964"/>
    <s v="DG"/>
    <d v="2014-11-18T00:00:00"/>
  </r>
  <r>
    <x v="90"/>
    <s v="CENTENNIAL SCHOOL DIST #28JT BONDS"/>
    <x v="1"/>
    <x v="17"/>
    <n v="-0.04"/>
    <n v="40"/>
    <s v="2014/12"/>
    <n v="1615004414"/>
    <s v="DG"/>
    <d v="2015-01-06T00:00:00"/>
  </r>
  <r>
    <x v="90"/>
    <s v="CENTENNIAL SCHOOL DIST #28JT BONDS"/>
    <x v="1"/>
    <x v="17"/>
    <n v="-0.01"/>
    <n v="40"/>
    <s v="2015/01"/>
    <n v="1615005005"/>
    <s v="DG"/>
    <d v="2015-02-03T00:00:00"/>
  </r>
  <r>
    <x v="90"/>
    <s v="CENTENNIAL SCHOOL DIST #28JT BONDS"/>
    <x v="1"/>
    <x v="17"/>
    <n v="-0.04"/>
    <n v="40"/>
    <s v="2015/02"/>
    <n v="1615005567"/>
    <s v="DG"/>
    <d v="2015-03-03T00:00:00"/>
  </r>
  <r>
    <x v="90"/>
    <s v="CENTENNIAL SCHOOL DIST #28JT BONDS"/>
    <x v="1"/>
    <x v="17"/>
    <n v="-0.01"/>
    <n v="40"/>
    <s v="2015/03"/>
    <n v="1615006654"/>
    <s v="DG"/>
    <d v="2015-04-02T00:00:00"/>
  </r>
  <r>
    <x v="90"/>
    <s v="CENTENNIAL SCHOOL DIST #28JT BONDS"/>
    <x v="1"/>
    <x v="17"/>
    <n v="-7.0000000000000007E-2"/>
    <n v="40"/>
    <s v="2015/04"/>
    <n v="1615007242"/>
    <s v="DG"/>
    <d v="2015-05-04T00:00:00"/>
  </r>
  <r>
    <x v="90"/>
    <s v="CENTENNIAL SCHOOL DIST #28JT BONDS"/>
    <x v="1"/>
    <x v="17"/>
    <n v="-8.56"/>
    <n v="40"/>
    <s v="2015/05"/>
    <n v="1615007865"/>
    <s v="DG"/>
    <d v="2015-06-03T00:00:00"/>
  </r>
  <r>
    <x v="90"/>
    <s v="CENTENNIAL SCHOOL DIST #28JT BONDS"/>
    <x v="1"/>
    <x v="17"/>
    <n v="-0.01"/>
    <n v="40"/>
    <s v="2015/06"/>
    <n v="1615008482"/>
    <s v="DG"/>
    <d v="2015-06-30T00:00:00"/>
  </r>
  <r>
    <x v="90"/>
    <s v="CENTENNIAL SCHOOL DIST #28JT BONDS"/>
    <x v="2"/>
    <x v="17"/>
    <n v="-2.61"/>
    <n v="40"/>
    <s v="2014/07"/>
    <n v="1615000490"/>
    <s v="DG"/>
    <d v="2014-08-04T00:00:00"/>
  </r>
  <r>
    <x v="90"/>
    <s v="CENTENNIAL SCHOOL DIST #28JT BONDS"/>
    <x v="2"/>
    <x v="17"/>
    <n v="-1.97"/>
    <n v="40"/>
    <s v="2014/10"/>
    <n v="1615002157"/>
    <s v="DG"/>
    <d v="2014-11-05T00:00:00"/>
  </r>
  <r>
    <x v="90"/>
    <s v="CENTENNIAL SCHOOL DIST #28JT BONDS"/>
    <x v="0"/>
    <x v="18"/>
    <n v="85.78"/>
    <m/>
    <m/>
    <m/>
    <m/>
    <m/>
  </r>
  <r>
    <x v="90"/>
    <s v="CENTENNIAL SCHOOL DIST #28JT BONDS"/>
    <x v="1"/>
    <x v="18"/>
    <n v="-0.21"/>
    <n v="40"/>
    <s v="2014/07"/>
    <n v="1615000347"/>
    <s v="DG"/>
    <d v="2014-08-04T00:00:00"/>
  </r>
  <r>
    <x v="90"/>
    <s v="CENTENNIAL SCHOOL DIST #28JT BONDS"/>
    <x v="1"/>
    <x v="18"/>
    <n v="-0.14000000000000001"/>
    <n v="40"/>
    <s v="2014/08"/>
    <n v="1615000968"/>
    <s v="DG"/>
    <d v="2014-09-03T00:00:00"/>
  </r>
  <r>
    <x v="90"/>
    <s v="CENTENNIAL SCHOOL DIST #28JT BONDS"/>
    <x v="1"/>
    <x v="18"/>
    <n v="-0.48"/>
    <n v="40"/>
    <s v="2014/09"/>
    <n v="1615001450"/>
    <s v="DG"/>
    <d v="2014-10-02T00:00:00"/>
  </r>
  <r>
    <x v="90"/>
    <s v="CENTENNIAL SCHOOL DIST #28JT BONDS"/>
    <x v="1"/>
    <x v="18"/>
    <n v="-0.15"/>
    <n v="40"/>
    <s v="2014/10"/>
    <n v="1615002003"/>
    <s v="DG"/>
    <d v="2014-11-05T00:00:00"/>
  </r>
  <r>
    <x v="90"/>
    <s v="CENTENNIAL SCHOOL DIST #28JT BONDS"/>
    <x v="1"/>
    <x v="18"/>
    <n v="-0.04"/>
    <n v="40"/>
    <s v="2014/11WK4"/>
    <n v="1615003813"/>
    <s v="DG"/>
    <d v="2014-12-03T00:00:00"/>
  </r>
  <r>
    <x v="90"/>
    <s v="CENTENNIAL SCHOOL DIST #28JT BONDS"/>
    <x v="1"/>
    <x v="18"/>
    <n v="-6.13"/>
    <n v="40"/>
    <s v="2015/05"/>
    <n v="1615007865"/>
    <s v="DG"/>
    <d v="2015-06-03T00:00:00"/>
  </r>
  <r>
    <x v="90"/>
    <s v="CENTENNIAL SCHOOL DIST #28JT BONDS"/>
    <x v="1"/>
    <x v="18"/>
    <n v="-0.56000000000000005"/>
    <n v="40"/>
    <s v="2015/06"/>
    <n v="1615008482"/>
    <s v="DG"/>
    <d v="2015-06-30T00:00:00"/>
  </r>
  <r>
    <x v="90"/>
    <s v="CENTENNIAL SCHOOL DIST #28JT BONDS"/>
    <x v="2"/>
    <x v="18"/>
    <n v="-1.9"/>
    <n v="40"/>
    <s v="2014/07"/>
    <n v="1615000490"/>
    <s v="DG"/>
    <d v="2014-08-04T00:00:00"/>
  </r>
  <r>
    <x v="90"/>
    <s v="CENTENNIAL SCHOOL DIST #28JT BONDS"/>
    <x v="0"/>
    <x v="19"/>
    <n v="234.36"/>
    <m/>
    <m/>
    <m/>
    <m/>
    <m/>
  </r>
  <r>
    <x v="90"/>
    <s v="CENTENNIAL SCHOOL DIST #28JT BONDS"/>
    <x v="1"/>
    <x v="19"/>
    <n v="-0.16"/>
    <n v="40"/>
    <s v="2014/07"/>
    <n v="1615000347"/>
    <s v="DG"/>
    <d v="2014-08-04T00:00:00"/>
  </r>
  <r>
    <x v="90"/>
    <s v="CENTENNIAL SCHOOL DIST #28JT BONDS"/>
    <x v="1"/>
    <x v="19"/>
    <n v="-0.2"/>
    <n v="40"/>
    <s v="2014/08"/>
    <n v="1615000968"/>
    <s v="DG"/>
    <d v="2014-09-03T00:00:00"/>
  </r>
  <r>
    <x v="90"/>
    <s v="CENTENNIAL SCHOOL DIST #28JT BONDS"/>
    <x v="1"/>
    <x v="19"/>
    <n v="-0.35"/>
    <n v="40"/>
    <s v="2014/11WK4"/>
    <n v="1615003813"/>
    <s v="DG"/>
    <d v="2014-12-03T00:00:00"/>
  </r>
  <r>
    <x v="90"/>
    <s v="CENTENNIAL SCHOOL DIST #28JT BONDS"/>
    <x v="1"/>
    <x v="19"/>
    <n v="-0.43"/>
    <n v="40"/>
    <s v="2014/12"/>
    <n v="1615004414"/>
    <s v="DG"/>
    <d v="2015-01-06T00:00:00"/>
  </r>
  <r>
    <x v="90"/>
    <s v="CENTENNIAL SCHOOL DIST #28JT BONDS"/>
    <x v="1"/>
    <x v="19"/>
    <n v="-0.04"/>
    <n v="40"/>
    <s v="2015/01"/>
    <n v="1615005005"/>
    <s v="DG"/>
    <d v="2015-02-03T00:00:00"/>
  </r>
  <r>
    <x v="90"/>
    <s v="CENTENNIAL SCHOOL DIST #28JT BONDS"/>
    <x v="1"/>
    <x v="19"/>
    <n v="-17.420000000000002"/>
    <n v="40"/>
    <s v="2015/05"/>
    <n v="1615007865"/>
    <s v="DG"/>
    <d v="2015-06-03T00:00:00"/>
  </r>
  <r>
    <x v="90"/>
    <s v="CENTENNIAL SCHOOL DIST #28JT BONDS"/>
    <x v="1"/>
    <x v="19"/>
    <n v="-0.34"/>
    <n v="40"/>
    <s v="2015/06"/>
    <n v="1615008482"/>
    <s v="DG"/>
    <d v="2015-06-30T00:00:00"/>
  </r>
  <r>
    <x v="90"/>
    <s v="CENTENNIAL SCHOOL DIST #28JT BONDS"/>
    <x v="2"/>
    <x v="19"/>
    <n v="-5.27"/>
    <n v="40"/>
    <s v="2014/07"/>
    <n v="1615000490"/>
    <s v="DG"/>
    <d v="2014-08-04T00:00:00"/>
  </r>
  <r>
    <x v="90"/>
    <s v="CENTENNIAL SCHOOL DIST #28JT BONDS"/>
    <x v="2"/>
    <x v="19"/>
    <n v="-1.58"/>
    <n v="40"/>
    <s v="2014/10"/>
    <n v="1615002157"/>
    <s v="DG"/>
    <d v="2014-11-05T00:00:00"/>
  </r>
  <r>
    <x v="90"/>
    <s v="CENTENNIAL SCHOOL DIST #28JT BONDS"/>
    <x v="0"/>
    <x v="20"/>
    <n v="211.69"/>
    <m/>
    <m/>
    <m/>
    <m/>
    <m/>
  </r>
  <r>
    <x v="90"/>
    <s v="CENTENNIAL SCHOOL DIST #28JT BONDS"/>
    <x v="1"/>
    <x v="20"/>
    <n v="-1.46"/>
    <n v="40"/>
    <s v="2014/07"/>
    <n v="1615000347"/>
    <s v="DG"/>
    <d v="2014-08-04T00:00:00"/>
  </r>
  <r>
    <x v="90"/>
    <s v="CENTENNIAL SCHOOL DIST #28JT BONDS"/>
    <x v="1"/>
    <x v="20"/>
    <n v="-0.42"/>
    <n v="40"/>
    <s v="2014/08"/>
    <n v="1615000968"/>
    <s v="DG"/>
    <d v="2014-09-03T00:00:00"/>
  </r>
  <r>
    <x v="90"/>
    <s v="CENTENNIAL SCHOOL DIST #28JT BONDS"/>
    <x v="1"/>
    <x v="20"/>
    <n v="-0.03"/>
    <n v="40"/>
    <s v="2014/11WK3"/>
    <n v="1615003402"/>
    <s v="DG"/>
    <d v="2014-11-26T00:00:00"/>
  </r>
  <r>
    <x v="90"/>
    <s v="CENTENNIAL SCHOOL DIST #28JT BONDS"/>
    <x v="1"/>
    <x v="20"/>
    <n v="-0.02"/>
    <n v="40"/>
    <s v="2014/11WK4"/>
    <n v="1615003813"/>
    <s v="DG"/>
    <d v="2014-12-03T00:00:00"/>
  </r>
  <r>
    <x v="90"/>
    <s v="CENTENNIAL SCHOOL DIST #28JT BONDS"/>
    <x v="1"/>
    <x v="20"/>
    <n v="-0.05"/>
    <n v="40"/>
    <s v="2014/12"/>
    <n v="1615004414"/>
    <s v="DG"/>
    <d v="2015-01-06T00:00:00"/>
  </r>
  <r>
    <x v="90"/>
    <s v="CENTENNIAL SCHOOL DIST #28JT BONDS"/>
    <x v="1"/>
    <x v="20"/>
    <n v="-0.43"/>
    <n v="40"/>
    <s v="2015/01"/>
    <n v="1615005005"/>
    <s v="DG"/>
    <d v="2015-02-03T00:00:00"/>
  </r>
  <r>
    <x v="90"/>
    <s v="CENTENNIAL SCHOOL DIST #28JT BONDS"/>
    <x v="1"/>
    <x v="20"/>
    <n v="-0.27"/>
    <n v="40"/>
    <s v="2015/02"/>
    <n v="1615005567"/>
    <s v="DG"/>
    <d v="2015-03-03T00:00:00"/>
  </r>
  <r>
    <x v="90"/>
    <s v="CENTENNIAL SCHOOL DIST #28JT BONDS"/>
    <x v="1"/>
    <x v="20"/>
    <n v="-0.05"/>
    <n v="40"/>
    <s v="2015/03"/>
    <n v="1615006654"/>
    <s v="DG"/>
    <d v="2015-04-02T00:00:00"/>
  </r>
  <r>
    <x v="90"/>
    <s v="CENTENNIAL SCHOOL DIST #28JT BONDS"/>
    <x v="1"/>
    <x v="20"/>
    <n v="-0.05"/>
    <n v="40"/>
    <s v="2015/04"/>
    <n v="1615007242"/>
    <s v="DG"/>
    <d v="2015-05-04T00:00:00"/>
  </r>
  <r>
    <x v="90"/>
    <s v="CENTENNIAL SCHOOL DIST #28JT BONDS"/>
    <x v="1"/>
    <x v="20"/>
    <n v="-5.24"/>
    <n v="40"/>
    <s v="2015/05"/>
    <n v="1615007865"/>
    <s v="DG"/>
    <d v="2015-06-03T00:00:00"/>
  </r>
  <r>
    <x v="90"/>
    <s v="CENTENNIAL SCHOOL DIST #28JT BONDS"/>
    <x v="1"/>
    <x v="20"/>
    <n v="-0.05"/>
    <n v="40"/>
    <s v="2015/06"/>
    <n v="1615008482"/>
    <s v="DG"/>
    <d v="2015-06-30T00:00:00"/>
  </r>
  <r>
    <x v="90"/>
    <s v="CENTENNIAL SCHOOL DIST #28JT BONDS"/>
    <x v="2"/>
    <x v="20"/>
    <n v="-5.4"/>
    <n v="40"/>
    <s v="2014/07"/>
    <n v="1615000490"/>
    <s v="DG"/>
    <d v="2014-08-04T00:00:00"/>
  </r>
  <r>
    <x v="90"/>
    <s v="CENTENNIAL SCHOOL DIST #28JT BONDS"/>
    <x v="0"/>
    <x v="21"/>
    <n v="250.48"/>
    <m/>
    <m/>
    <m/>
    <m/>
    <m/>
  </r>
  <r>
    <x v="90"/>
    <s v="CENTENNIAL SCHOOL DIST #28JT BONDS"/>
    <x v="1"/>
    <x v="21"/>
    <n v="-4.95"/>
    <n v="40"/>
    <s v="2014/07"/>
    <n v="1615000347"/>
    <s v="DG"/>
    <d v="2014-08-04T00:00:00"/>
  </r>
  <r>
    <x v="90"/>
    <s v="CENTENNIAL SCHOOL DIST #28JT BONDS"/>
    <x v="1"/>
    <x v="21"/>
    <n v="-7.67"/>
    <n v="40"/>
    <s v="2014/08"/>
    <n v="1615000968"/>
    <s v="DG"/>
    <d v="2014-09-03T00:00:00"/>
  </r>
  <r>
    <x v="90"/>
    <s v="CENTENNIAL SCHOOL DIST #28JT BONDS"/>
    <x v="1"/>
    <x v="21"/>
    <n v="-11.9"/>
    <n v="40"/>
    <s v="2014/09"/>
    <n v="1615001450"/>
    <s v="DG"/>
    <d v="2014-10-02T00:00:00"/>
  </r>
  <r>
    <x v="90"/>
    <s v="CENTENNIAL SCHOOL DIST #28JT BONDS"/>
    <x v="1"/>
    <x v="21"/>
    <n v="-0.13"/>
    <n v="40"/>
    <s v="2014/10"/>
    <n v="1615002003"/>
    <s v="DG"/>
    <d v="2014-11-05T00:00:00"/>
  </r>
  <r>
    <x v="90"/>
    <s v="CENTENNIAL SCHOOL DIST #28JT BONDS"/>
    <x v="1"/>
    <x v="21"/>
    <n v="-0.13"/>
    <n v="40"/>
    <s v="2014/11WK1"/>
    <n v="1615002562"/>
    <s v="DG"/>
    <d v="2014-11-13T00:00:00"/>
  </r>
  <r>
    <x v="90"/>
    <s v="CENTENNIAL SCHOOL DIST #28JT BONDS"/>
    <x v="1"/>
    <x v="21"/>
    <n v="-0.79"/>
    <n v="40"/>
    <s v="2014/11WK4"/>
    <n v="1615003813"/>
    <s v="DG"/>
    <d v="2014-12-03T00:00:00"/>
  </r>
  <r>
    <x v="90"/>
    <s v="CENTENNIAL SCHOOL DIST #28JT BONDS"/>
    <x v="1"/>
    <x v="21"/>
    <n v="-9.2200000000000006"/>
    <n v="40"/>
    <s v="2014/12"/>
    <n v="1615004414"/>
    <s v="DG"/>
    <d v="2015-01-06T00:00:00"/>
  </r>
  <r>
    <x v="90"/>
    <s v="CENTENNIAL SCHOOL DIST #28JT BONDS"/>
    <x v="1"/>
    <x v="21"/>
    <n v="-0.13"/>
    <n v="40"/>
    <s v="2015/01"/>
    <n v="1615005005"/>
    <s v="DG"/>
    <d v="2015-02-03T00:00:00"/>
  </r>
  <r>
    <x v="90"/>
    <s v="CENTENNIAL SCHOOL DIST #28JT BONDS"/>
    <x v="1"/>
    <x v="21"/>
    <n v="-0.66"/>
    <n v="40"/>
    <s v="2015/02"/>
    <n v="1615005567"/>
    <s v="DG"/>
    <d v="2015-03-03T00:00:00"/>
  </r>
  <r>
    <x v="90"/>
    <s v="CENTENNIAL SCHOOL DIST #28JT BONDS"/>
    <x v="1"/>
    <x v="21"/>
    <n v="-0.3"/>
    <n v="40"/>
    <s v="2015/03"/>
    <n v="1615006654"/>
    <s v="DG"/>
    <d v="2015-04-02T00:00:00"/>
  </r>
  <r>
    <x v="90"/>
    <s v="CENTENNIAL SCHOOL DIST #28JT BONDS"/>
    <x v="1"/>
    <x v="21"/>
    <n v="-0.73"/>
    <n v="40"/>
    <s v="2015/04"/>
    <n v="1615007242"/>
    <s v="DG"/>
    <d v="2015-05-04T00:00:00"/>
  </r>
  <r>
    <x v="90"/>
    <s v="CENTENNIAL SCHOOL DIST #28JT BONDS"/>
    <x v="1"/>
    <x v="21"/>
    <n v="-0.26"/>
    <n v="40"/>
    <s v="2015/05"/>
    <n v="1615007865"/>
    <s v="DG"/>
    <d v="2015-06-03T00:00:00"/>
  </r>
  <r>
    <x v="90"/>
    <s v="CENTENNIAL SCHOOL DIST #28JT BONDS"/>
    <x v="1"/>
    <x v="21"/>
    <n v="-0.39"/>
    <n v="40"/>
    <s v="2015/06"/>
    <n v="1615008482"/>
    <s v="DG"/>
    <d v="2015-06-30T00:00:00"/>
  </r>
  <r>
    <x v="90"/>
    <s v="CENTENNIAL SCHOOL DIST #28JT BONDS"/>
    <x v="2"/>
    <x v="21"/>
    <n v="-5.58"/>
    <n v="40"/>
    <s v="2014/07"/>
    <n v="1615000490"/>
    <s v="DG"/>
    <d v="2014-08-04T00:00:00"/>
  </r>
  <r>
    <x v="90"/>
    <s v="CENTENNIAL SCHOOL DIST #28JT BONDS"/>
    <x v="2"/>
    <x v="21"/>
    <n v="-2.12"/>
    <n v="40"/>
    <s v="2014/10"/>
    <n v="1615002157"/>
    <s v="DG"/>
    <d v="2014-11-05T00:00:00"/>
  </r>
  <r>
    <x v="90"/>
    <s v="CENTENNIAL SCHOOL DIST #28JT BONDS"/>
    <x v="0"/>
    <x v="22"/>
    <n v="288.72000000000003"/>
    <m/>
    <m/>
    <m/>
    <m/>
    <m/>
  </r>
  <r>
    <x v="90"/>
    <s v="CENTENNIAL SCHOOL DIST #28JT BONDS"/>
    <x v="1"/>
    <x v="22"/>
    <n v="-0.27"/>
    <n v="40"/>
    <s v="2014/07"/>
    <n v="1615000347"/>
    <s v="DG"/>
    <d v="2014-08-04T00:00:00"/>
  </r>
  <r>
    <x v="90"/>
    <s v="CENTENNIAL SCHOOL DIST #28JT BONDS"/>
    <x v="1"/>
    <x v="22"/>
    <n v="-10.199999999999999"/>
    <n v="40"/>
    <s v="2014/08"/>
    <n v="1615000968"/>
    <s v="DG"/>
    <d v="2014-09-03T00:00:00"/>
  </r>
  <r>
    <x v="90"/>
    <s v="CENTENNIAL SCHOOL DIST #28JT BONDS"/>
    <x v="1"/>
    <x v="22"/>
    <n v="-12.7"/>
    <n v="40"/>
    <s v="2014/09"/>
    <n v="1615001450"/>
    <s v="DG"/>
    <d v="2014-10-02T00:00:00"/>
  </r>
  <r>
    <x v="90"/>
    <s v="CENTENNIAL SCHOOL DIST #28JT BONDS"/>
    <x v="1"/>
    <x v="22"/>
    <n v="-0.8"/>
    <n v="40"/>
    <s v="2014/11WK4"/>
    <n v="1615003813"/>
    <s v="DG"/>
    <d v="2014-12-03T00:00:00"/>
  </r>
  <r>
    <x v="90"/>
    <s v="CENTENNIAL SCHOOL DIST #28JT BONDS"/>
    <x v="1"/>
    <x v="22"/>
    <n v="-12.87"/>
    <n v="40"/>
    <s v="2014/12"/>
    <n v="1615004414"/>
    <s v="DG"/>
    <d v="2015-01-06T00:00:00"/>
  </r>
  <r>
    <x v="90"/>
    <s v="CENTENNIAL SCHOOL DIST #28JT BONDS"/>
    <x v="1"/>
    <x v="22"/>
    <n v="-0.14000000000000001"/>
    <n v="40"/>
    <s v="2015/01"/>
    <n v="1615005005"/>
    <s v="DG"/>
    <d v="2015-02-03T00:00:00"/>
  </r>
  <r>
    <x v="90"/>
    <s v="CENTENNIAL SCHOOL DIST #28JT BONDS"/>
    <x v="1"/>
    <x v="22"/>
    <n v="-0.14000000000000001"/>
    <n v="40"/>
    <s v="2015/02"/>
    <n v="1615005567"/>
    <s v="DG"/>
    <d v="2015-03-03T00:00:00"/>
  </r>
  <r>
    <x v="90"/>
    <s v="CENTENNIAL SCHOOL DIST #28JT BONDS"/>
    <x v="1"/>
    <x v="22"/>
    <n v="-0.41"/>
    <n v="40"/>
    <s v="2015/03"/>
    <n v="1615006654"/>
    <s v="DG"/>
    <d v="2015-04-02T00:00:00"/>
  </r>
  <r>
    <x v="90"/>
    <s v="CENTENNIAL SCHOOL DIST #28JT BONDS"/>
    <x v="1"/>
    <x v="22"/>
    <n v="-7.93"/>
    <n v="40"/>
    <s v="2015/04"/>
    <n v="1615007242"/>
    <s v="DG"/>
    <d v="2015-05-04T00:00:00"/>
  </r>
  <r>
    <x v="90"/>
    <s v="CENTENNIAL SCHOOL DIST #28JT BONDS"/>
    <x v="2"/>
    <x v="22"/>
    <n v="-11.24"/>
    <n v="40"/>
    <s v="2014/10"/>
    <n v="1615002157"/>
    <s v="DG"/>
    <d v="2014-11-05T00:00:00"/>
  </r>
  <r>
    <x v="90"/>
    <s v="CENTENNIAL SCHOOL DIST #28JT BONDS"/>
    <x v="0"/>
    <x v="23"/>
    <n v="376.04"/>
    <m/>
    <m/>
    <m/>
    <m/>
    <m/>
  </r>
  <r>
    <x v="90"/>
    <s v="CENTENNIAL SCHOOL DIST #28JT BONDS"/>
    <x v="1"/>
    <x v="23"/>
    <n v="-0.17"/>
    <n v="40"/>
    <s v="2014/07"/>
    <n v="1615000347"/>
    <s v="DG"/>
    <d v="2014-08-04T00:00:00"/>
  </r>
  <r>
    <x v="90"/>
    <s v="CENTENNIAL SCHOOL DIST #28JT BONDS"/>
    <x v="1"/>
    <x v="23"/>
    <n v="-1.92"/>
    <n v="40"/>
    <s v="2014/08"/>
    <n v="1615000968"/>
    <s v="DG"/>
    <d v="2014-09-03T00:00:00"/>
  </r>
  <r>
    <x v="90"/>
    <s v="CENTENNIAL SCHOOL DIST #28JT BONDS"/>
    <x v="1"/>
    <x v="23"/>
    <n v="-0.75"/>
    <n v="40"/>
    <s v="2014/09"/>
    <n v="1615001450"/>
    <s v="DG"/>
    <d v="2014-10-02T00:00:00"/>
  </r>
  <r>
    <x v="90"/>
    <s v="CENTENNIAL SCHOOL DIST #28JT BONDS"/>
    <x v="1"/>
    <x v="23"/>
    <n v="-1.28"/>
    <n v="40"/>
    <s v="2014/10"/>
    <n v="1615002003"/>
    <s v="DG"/>
    <d v="2014-11-05T00:00:00"/>
  </r>
  <r>
    <x v="90"/>
    <s v="CENTENNIAL SCHOOL DIST #28JT BONDS"/>
    <x v="1"/>
    <x v="23"/>
    <n v="-8.5500000000000007"/>
    <n v="40"/>
    <s v="2014/11WK1"/>
    <n v="1615002562"/>
    <s v="DG"/>
    <d v="2014-11-13T00:00:00"/>
  </r>
  <r>
    <x v="90"/>
    <s v="CENTENNIAL SCHOOL DIST #28JT BONDS"/>
    <x v="1"/>
    <x v="23"/>
    <n v="-0.85"/>
    <n v="40"/>
    <s v="2014/11WK4"/>
    <n v="1615003813"/>
    <s v="DG"/>
    <d v="2014-12-03T00:00:00"/>
  </r>
  <r>
    <x v="90"/>
    <s v="CENTENNIAL SCHOOL DIST #28JT BONDS"/>
    <x v="1"/>
    <x v="23"/>
    <n v="-2.57"/>
    <n v="40"/>
    <s v="2014/12"/>
    <n v="1615004414"/>
    <s v="DG"/>
    <d v="2015-01-06T00:00:00"/>
  </r>
  <r>
    <x v="90"/>
    <s v="CENTENNIAL SCHOOL DIST #28JT BONDS"/>
    <x v="1"/>
    <x v="23"/>
    <n v="-0.62"/>
    <n v="40"/>
    <s v="2015/01"/>
    <n v="1615005005"/>
    <s v="DG"/>
    <d v="2015-02-03T00:00:00"/>
  </r>
  <r>
    <x v="90"/>
    <s v="CENTENNIAL SCHOOL DIST #28JT BONDS"/>
    <x v="1"/>
    <x v="23"/>
    <n v="-8.64"/>
    <n v="40"/>
    <s v="2015/02"/>
    <n v="1615005567"/>
    <s v="DG"/>
    <d v="2015-03-03T00:00:00"/>
  </r>
  <r>
    <x v="90"/>
    <s v="CENTENNIAL SCHOOL DIST #28JT BONDS"/>
    <x v="1"/>
    <x v="23"/>
    <n v="-1.07"/>
    <n v="40"/>
    <s v="2015/03"/>
    <n v="1615006654"/>
    <s v="DG"/>
    <d v="2015-04-02T00:00:00"/>
  </r>
  <r>
    <x v="90"/>
    <s v="CENTENNIAL SCHOOL DIST #28JT BONDS"/>
    <x v="1"/>
    <x v="23"/>
    <n v="-22.87"/>
    <n v="40"/>
    <s v="2015/04"/>
    <n v="1615007242"/>
    <s v="DG"/>
    <d v="2015-05-04T00:00:00"/>
  </r>
  <r>
    <x v="90"/>
    <s v="CENTENNIAL SCHOOL DIST #28JT BONDS"/>
    <x v="1"/>
    <x v="23"/>
    <n v="-0.23"/>
    <n v="40"/>
    <s v="2015/05"/>
    <n v="1615007865"/>
    <s v="DG"/>
    <d v="2015-06-03T00:00:00"/>
  </r>
  <r>
    <x v="90"/>
    <s v="CENTENNIAL SCHOOL DIST #28JT BONDS"/>
    <x v="1"/>
    <x v="23"/>
    <n v="1.32"/>
    <n v="50"/>
    <s v="2015/06"/>
    <n v="1815045407"/>
    <s v="DR"/>
    <d v="2015-06-30T00:00:00"/>
  </r>
  <r>
    <x v="90"/>
    <s v="CENTENNIAL SCHOOL DIST #28JT BONDS"/>
    <x v="2"/>
    <x v="23"/>
    <n v="-10.89"/>
    <n v="40"/>
    <s v="2014/10"/>
    <n v="1615002157"/>
    <s v="DG"/>
    <d v="2014-11-05T00:00:00"/>
  </r>
  <r>
    <x v="90"/>
    <s v="CENTENNIAL SCHOOL DIST #28JT BONDS"/>
    <x v="0"/>
    <x v="24"/>
    <n v="492.46"/>
    <m/>
    <m/>
    <m/>
    <m/>
    <m/>
  </r>
  <r>
    <x v="90"/>
    <s v="CENTENNIAL SCHOOL DIST #28JT BONDS"/>
    <x v="1"/>
    <x v="24"/>
    <n v="-1.03"/>
    <n v="40"/>
    <s v="2014/07"/>
    <n v="1615000347"/>
    <s v="DG"/>
    <d v="2014-08-04T00:00:00"/>
  </r>
  <r>
    <x v="90"/>
    <s v="CENTENNIAL SCHOOL DIST #28JT BONDS"/>
    <x v="1"/>
    <x v="24"/>
    <n v="-6.77"/>
    <n v="40"/>
    <s v="2014/08"/>
    <n v="1615000968"/>
    <s v="DG"/>
    <d v="2014-09-03T00:00:00"/>
  </r>
  <r>
    <x v="90"/>
    <s v="CENTENNIAL SCHOOL DIST #28JT BONDS"/>
    <x v="1"/>
    <x v="24"/>
    <n v="-0.63"/>
    <n v="40"/>
    <s v="2014/09"/>
    <n v="1615001450"/>
    <s v="DG"/>
    <d v="2014-10-02T00:00:00"/>
  </r>
  <r>
    <x v="90"/>
    <s v="CENTENNIAL SCHOOL DIST #28JT BONDS"/>
    <x v="1"/>
    <x v="24"/>
    <n v="-0.56000000000000005"/>
    <n v="40"/>
    <s v="2014/10"/>
    <n v="1615002003"/>
    <s v="DG"/>
    <d v="2014-11-05T00:00:00"/>
  </r>
  <r>
    <x v="90"/>
    <s v="CENTENNIAL SCHOOL DIST #28JT BONDS"/>
    <x v="1"/>
    <x v="24"/>
    <n v="-8.9600000000000009"/>
    <n v="40"/>
    <s v="2014/11WK1"/>
    <n v="1615002562"/>
    <s v="DG"/>
    <d v="2014-11-13T00:00:00"/>
  </r>
  <r>
    <x v="90"/>
    <s v="CENTENNIAL SCHOOL DIST #28JT BONDS"/>
    <x v="1"/>
    <x v="24"/>
    <n v="-0.09"/>
    <n v="40"/>
    <s v="2014/11WK2"/>
    <n v="1615002964"/>
    <s v="DG"/>
    <d v="2014-11-18T00:00:00"/>
  </r>
  <r>
    <x v="90"/>
    <s v="CENTENNIAL SCHOOL DIST #28JT BONDS"/>
    <x v="1"/>
    <x v="24"/>
    <n v="-0.33"/>
    <n v="40"/>
    <s v="2014/11WK3"/>
    <n v="1615003402"/>
    <s v="DG"/>
    <d v="2014-11-26T00:00:00"/>
  </r>
  <r>
    <x v="90"/>
    <s v="CENTENNIAL SCHOOL DIST #28JT BONDS"/>
    <x v="1"/>
    <x v="24"/>
    <n v="-1.02"/>
    <n v="40"/>
    <s v="2014/11WK4"/>
    <n v="1615003813"/>
    <s v="DG"/>
    <d v="2014-12-03T00:00:00"/>
  </r>
  <r>
    <x v="90"/>
    <s v="CENTENNIAL SCHOOL DIST #28JT BONDS"/>
    <x v="1"/>
    <x v="24"/>
    <n v="-2.66"/>
    <n v="40"/>
    <s v="2014/12"/>
    <n v="1615004414"/>
    <s v="DG"/>
    <d v="2015-01-06T00:00:00"/>
  </r>
  <r>
    <x v="90"/>
    <s v="CENTENNIAL SCHOOL DIST #28JT BONDS"/>
    <x v="1"/>
    <x v="24"/>
    <n v="-0.84"/>
    <n v="40"/>
    <s v="2015/01"/>
    <n v="1615005005"/>
    <s v="DG"/>
    <d v="2015-02-03T00:00:00"/>
  </r>
  <r>
    <x v="90"/>
    <s v="CENTENNIAL SCHOOL DIST #28JT BONDS"/>
    <x v="1"/>
    <x v="24"/>
    <n v="-9.7100000000000009"/>
    <n v="40"/>
    <s v="2015/02"/>
    <n v="1615005567"/>
    <s v="DG"/>
    <d v="2015-03-03T00:00:00"/>
  </r>
  <r>
    <x v="90"/>
    <s v="CENTENNIAL SCHOOL DIST #28JT BONDS"/>
    <x v="1"/>
    <x v="24"/>
    <n v="-1.47"/>
    <n v="40"/>
    <s v="2015/03"/>
    <n v="1615006654"/>
    <s v="DG"/>
    <d v="2015-04-02T00:00:00"/>
  </r>
  <r>
    <x v="90"/>
    <s v="CENTENNIAL SCHOOL DIST #28JT BONDS"/>
    <x v="1"/>
    <x v="24"/>
    <n v="-23.47"/>
    <n v="40"/>
    <s v="2015/04"/>
    <n v="1615007242"/>
    <s v="DG"/>
    <d v="2015-05-04T00:00:00"/>
  </r>
  <r>
    <x v="90"/>
    <s v="CENTENNIAL SCHOOL DIST #28JT BONDS"/>
    <x v="1"/>
    <x v="24"/>
    <n v="-0.92"/>
    <n v="40"/>
    <s v="2015/05"/>
    <n v="1615007865"/>
    <s v="DG"/>
    <d v="2015-06-03T00:00:00"/>
  </r>
  <r>
    <x v="90"/>
    <s v="CENTENNIAL SCHOOL DIST #28JT BONDS"/>
    <x v="1"/>
    <x v="24"/>
    <n v="-0.45"/>
    <n v="40"/>
    <s v="2015/06"/>
    <n v="1615008482"/>
    <s v="DG"/>
    <d v="2015-06-30T00:00:00"/>
  </r>
  <r>
    <x v="90"/>
    <s v="CENTENNIAL SCHOOL DIST #28JT BONDS"/>
    <x v="2"/>
    <x v="24"/>
    <n v="-16.3"/>
    <n v="40"/>
    <s v="2014/10"/>
    <n v="1615002157"/>
    <s v="DG"/>
    <d v="2014-11-05T00:00:00"/>
  </r>
  <r>
    <x v="90"/>
    <s v="CENTENNIAL SCHOOL DIST #28JT BONDS"/>
    <x v="0"/>
    <x v="25"/>
    <n v="580.21"/>
    <m/>
    <m/>
    <m/>
    <m/>
    <m/>
  </r>
  <r>
    <x v="90"/>
    <s v="CENTENNIAL SCHOOL DIST #28JT BONDS"/>
    <x v="1"/>
    <x v="25"/>
    <n v="-5.08"/>
    <n v="40"/>
    <s v="2014/07"/>
    <n v="1615000347"/>
    <s v="DG"/>
    <d v="2014-08-04T00:00:00"/>
  </r>
  <r>
    <x v="90"/>
    <s v="CENTENNIAL SCHOOL DIST #28JT BONDS"/>
    <x v="1"/>
    <x v="25"/>
    <n v="-16.98"/>
    <n v="40"/>
    <s v="2014/08"/>
    <n v="1615000968"/>
    <s v="DG"/>
    <d v="2014-09-03T00:00:00"/>
  </r>
  <r>
    <x v="90"/>
    <s v="CENTENNIAL SCHOOL DIST #28JT BONDS"/>
    <x v="1"/>
    <x v="25"/>
    <n v="-3.38"/>
    <n v="40"/>
    <s v="2014/09"/>
    <n v="1615001450"/>
    <s v="DG"/>
    <d v="2014-10-02T00:00:00"/>
  </r>
  <r>
    <x v="90"/>
    <s v="CENTENNIAL SCHOOL DIST #28JT BONDS"/>
    <x v="1"/>
    <x v="25"/>
    <n v="-2.2000000000000002"/>
    <n v="40"/>
    <s v="2014/10"/>
    <n v="1615002003"/>
    <s v="DG"/>
    <d v="2014-11-05T00:00:00"/>
  </r>
  <r>
    <x v="90"/>
    <s v="CENTENNIAL SCHOOL DIST #28JT BONDS"/>
    <x v="1"/>
    <x v="25"/>
    <n v="-8.52"/>
    <n v="40"/>
    <s v="2014/11WK1"/>
    <n v="1615002562"/>
    <s v="DG"/>
    <d v="2014-11-13T00:00:00"/>
  </r>
  <r>
    <x v="90"/>
    <s v="CENTENNIAL SCHOOL DIST #28JT BONDS"/>
    <x v="1"/>
    <x v="25"/>
    <n v="-11.67"/>
    <n v="40"/>
    <s v="2014/11WK2"/>
    <n v="1615002964"/>
    <s v="DG"/>
    <d v="2014-11-18T00:00:00"/>
  </r>
  <r>
    <x v="90"/>
    <s v="CENTENNIAL SCHOOL DIST #28JT BONDS"/>
    <x v="1"/>
    <x v="25"/>
    <n v="-0.77"/>
    <n v="40"/>
    <s v="2014/11WK3"/>
    <n v="1615003402"/>
    <s v="DG"/>
    <d v="2014-11-26T00:00:00"/>
  </r>
  <r>
    <x v="90"/>
    <s v="CENTENNIAL SCHOOL DIST #28JT BONDS"/>
    <x v="1"/>
    <x v="25"/>
    <n v="-1.04"/>
    <n v="40"/>
    <s v="2014/11WK4"/>
    <n v="1615003813"/>
    <s v="DG"/>
    <d v="2014-12-03T00:00:00"/>
  </r>
  <r>
    <x v="90"/>
    <s v="CENTENNIAL SCHOOL DIST #28JT BONDS"/>
    <x v="1"/>
    <x v="25"/>
    <n v="-2.54"/>
    <n v="40"/>
    <s v="2014/12"/>
    <n v="1615004414"/>
    <s v="DG"/>
    <d v="2015-01-06T00:00:00"/>
  </r>
  <r>
    <x v="90"/>
    <s v="CENTENNIAL SCHOOL DIST #28JT BONDS"/>
    <x v="1"/>
    <x v="25"/>
    <n v="-1.69"/>
    <n v="40"/>
    <s v="2015/01"/>
    <n v="1615005005"/>
    <s v="DG"/>
    <d v="2015-02-03T00:00:00"/>
  </r>
  <r>
    <x v="90"/>
    <s v="CENTENNIAL SCHOOL DIST #28JT BONDS"/>
    <x v="1"/>
    <x v="25"/>
    <n v="-9.57"/>
    <n v="40"/>
    <s v="2015/02"/>
    <n v="1615005567"/>
    <s v="DG"/>
    <d v="2015-03-03T00:00:00"/>
  </r>
  <r>
    <x v="90"/>
    <s v="CENTENNIAL SCHOOL DIST #28JT BONDS"/>
    <x v="1"/>
    <x v="25"/>
    <n v="-3.43"/>
    <n v="40"/>
    <s v="2015/03"/>
    <n v="1615006654"/>
    <s v="DG"/>
    <d v="2015-04-02T00:00:00"/>
  </r>
  <r>
    <x v="90"/>
    <s v="CENTENNIAL SCHOOL DIST #28JT BONDS"/>
    <x v="1"/>
    <x v="25"/>
    <n v="-13.36"/>
    <n v="40"/>
    <s v="2015/04"/>
    <n v="1615007242"/>
    <s v="DG"/>
    <d v="2015-05-04T00:00:00"/>
  </r>
  <r>
    <x v="90"/>
    <s v="CENTENNIAL SCHOOL DIST #28JT BONDS"/>
    <x v="1"/>
    <x v="25"/>
    <n v="-1.54"/>
    <n v="40"/>
    <s v="2015/05"/>
    <n v="1615007865"/>
    <s v="DG"/>
    <d v="2015-06-03T00:00:00"/>
  </r>
  <r>
    <x v="90"/>
    <s v="CENTENNIAL SCHOOL DIST #28JT BONDS"/>
    <x v="1"/>
    <x v="25"/>
    <n v="-3.49"/>
    <n v="40"/>
    <s v="2015/06"/>
    <n v="1615008482"/>
    <s v="DG"/>
    <d v="2015-06-30T00:00:00"/>
  </r>
  <r>
    <x v="90"/>
    <s v="CENTENNIAL SCHOOL DIST #28JT BONDS"/>
    <x v="2"/>
    <x v="25"/>
    <n v="-20.170000000000002"/>
    <n v="40"/>
    <s v="2014/10"/>
    <n v="1615002157"/>
    <s v="DG"/>
    <d v="2014-11-05T00:00:00"/>
  </r>
  <r>
    <x v="90"/>
    <s v="CENTENNIAL SCHOOL DIST #28JT BONDS"/>
    <x v="0"/>
    <x v="26"/>
    <n v="1197.02"/>
    <m/>
    <m/>
    <m/>
    <m/>
    <m/>
  </r>
  <r>
    <x v="90"/>
    <s v="CENTENNIAL SCHOOL DIST #28JT BONDS"/>
    <x v="1"/>
    <x v="26"/>
    <n v="-106.03"/>
    <n v="40"/>
    <s v="2014/07"/>
    <n v="1615000347"/>
    <s v="DG"/>
    <d v="2014-08-04T00:00:00"/>
  </r>
  <r>
    <x v="90"/>
    <s v="CENTENNIAL SCHOOL DIST #28JT BONDS"/>
    <x v="1"/>
    <x v="26"/>
    <n v="-50.04"/>
    <n v="40"/>
    <s v="2014/08"/>
    <n v="1615000968"/>
    <s v="DG"/>
    <d v="2014-09-03T00:00:00"/>
  </r>
  <r>
    <x v="90"/>
    <s v="CENTENNIAL SCHOOL DIST #28JT BONDS"/>
    <x v="1"/>
    <x v="26"/>
    <n v="-111.83"/>
    <n v="40"/>
    <s v="2014/09"/>
    <n v="1615001450"/>
    <s v="DG"/>
    <d v="2014-10-02T00:00:00"/>
  </r>
  <r>
    <x v="90"/>
    <s v="CENTENNIAL SCHOOL DIST #28JT BONDS"/>
    <x v="1"/>
    <x v="26"/>
    <n v="-7.21"/>
    <n v="40"/>
    <s v="2014/10"/>
    <n v="1615002003"/>
    <s v="DG"/>
    <d v="2014-11-05T00:00:00"/>
  </r>
  <r>
    <x v="90"/>
    <s v="CENTENNIAL SCHOOL DIST #28JT BONDS"/>
    <x v="1"/>
    <x v="26"/>
    <n v="-8.0299999999999994"/>
    <n v="40"/>
    <s v="2014/11WK1"/>
    <n v="1615002562"/>
    <s v="DG"/>
    <d v="2014-11-13T00:00:00"/>
  </r>
  <r>
    <x v="90"/>
    <s v="CENTENNIAL SCHOOL DIST #28JT BONDS"/>
    <x v="1"/>
    <x v="26"/>
    <n v="-12.48"/>
    <n v="40"/>
    <s v="2014/11WK2"/>
    <n v="1615002964"/>
    <s v="DG"/>
    <d v="2014-11-18T00:00:00"/>
  </r>
  <r>
    <x v="90"/>
    <s v="CENTENNIAL SCHOOL DIST #28JT BONDS"/>
    <x v="1"/>
    <x v="26"/>
    <n v="-2.83"/>
    <n v="40"/>
    <s v="2014/11WK4"/>
    <n v="1615003813"/>
    <s v="DG"/>
    <d v="2014-12-03T00:00:00"/>
  </r>
  <r>
    <x v="90"/>
    <s v="CENTENNIAL SCHOOL DIST #28JT BONDS"/>
    <x v="1"/>
    <x v="26"/>
    <n v="0.09"/>
    <n v="50"/>
    <s v="2014/12"/>
    <n v="1815029457"/>
    <s v="DR"/>
    <d v="2015-01-06T00:00:00"/>
  </r>
  <r>
    <x v="90"/>
    <s v="CENTENNIAL SCHOOL DIST #28JT BONDS"/>
    <x v="1"/>
    <x v="26"/>
    <n v="-1.6"/>
    <n v="40"/>
    <s v="2015/01"/>
    <n v="1615005005"/>
    <s v="DG"/>
    <d v="2015-02-03T00:00:00"/>
  </r>
  <r>
    <x v="90"/>
    <s v="CENTENNIAL SCHOOL DIST #28JT BONDS"/>
    <x v="1"/>
    <x v="26"/>
    <n v="-21.21"/>
    <n v="40"/>
    <s v="2015/02"/>
    <n v="1615005567"/>
    <s v="DG"/>
    <d v="2015-03-03T00:00:00"/>
  </r>
  <r>
    <x v="90"/>
    <s v="CENTENNIAL SCHOOL DIST #28JT BONDS"/>
    <x v="1"/>
    <x v="26"/>
    <n v="-6.51"/>
    <n v="40"/>
    <s v="2015/03"/>
    <n v="1615006654"/>
    <s v="DG"/>
    <d v="2015-04-02T00:00:00"/>
  </r>
  <r>
    <x v="90"/>
    <s v="CENTENNIAL SCHOOL DIST #28JT BONDS"/>
    <x v="1"/>
    <x v="26"/>
    <n v="-0.11"/>
    <n v="40"/>
    <s v="2015/04"/>
    <n v="1615007242"/>
    <s v="DG"/>
    <d v="2015-05-04T00:00:00"/>
  </r>
  <r>
    <x v="90"/>
    <s v="CENTENNIAL SCHOOL DIST #28JT BONDS"/>
    <x v="1"/>
    <x v="26"/>
    <n v="-1.41"/>
    <n v="40"/>
    <s v="2015/05"/>
    <n v="1615007865"/>
    <s v="DG"/>
    <d v="2015-06-03T00:00:00"/>
  </r>
  <r>
    <x v="90"/>
    <s v="CENTENNIAL SCHOOL DIST #28JT BONDS"/>
    <x v="1"/>
    <x v="26"/>
    <n v="-1.75"/>
    <n v="40"/>
    <s v="2015/06"/>
    <n v="1615008482"/>
    <s v="DG"/>
    <d v="2015-06-30T00:00:00"/>
  </r>
  <r>
    <x v="90"/>
    <s v="CENTENNIAL SCHOOL DIST #28JT BONDS"/>
    <x v="2"/>
    <x v="26"/>
    <n v="-0.22"/>
    <n v="40"/>
    <s v="2014/09"/>
    <n v="1615001310"/>
    <s v="DG"/>
    <d v="2014-10-02T00:00:00"/>
  </r>
  <r>
    <x v="90"/>
    <s v="CENTENNIAL SCHOOL DIST #28JT BONDS"/>
    <x v="2"/>
    <x v="26"/>
    <n v="-163.99"/>
    <n v="40"/>
    <s v="2014/10"/>
    <n v="1615002157"/>
    <s v="DG"/>
    <d v="2014-11-05T00:00:00"/>
  </r>
  <r>
    <x v="90"/>
    <s v="CENTENNIAL SCHOOL DIST #28JT BONDS"/>
    <x v="0"/>
    <x v="27"/>
    <n v="16571.78"/>
    <m/>
    <m/>
    <m/>
    <m/>
    <m/>
  </r>
  <r>
    <x v="90"/>
    <s v="CENTENNIAL SCHOOL DIST #28JT BONDS"/>
    <x v="3"/>
    <x v="27"/>
    <n v="-0.1"/>
    <n v="40"/>
    <s v="2014/07"/>
    <n v="1615000113"/>
    <s v="DG"/>
    <d v="2014-08-04T00:00:00"/>
  </r>
  <r>
    <x v="90"/>
    <s v="CENTENNIAL SCHOOL DIST #28JT BONDS"/>
    <x v="3"/>
    <x v="27"/>
    <n v="0.05"/>
    <n v="50"/>
    <s v="2015/01"/>
    <n v="1815031879"/>
    <s v="DR"/>
    <d v="2015-02-03T00:00:00"/>
  </r>
  <r>
    <x v="90"/>
    <s v="CENTENNIAL SCHOOL DIST #28JT BONDS"/>
    <x v="1"/>
    <x v="27"/>
    <n v="-158.88"/>
    <n v="40"/>
    <s v="2014/07"/>
    <n v="1615000347"/>
    <s v="DG"/>
    <d v="2014-08-04T00:00:00"/>
  </r>
  <r>
    <x v="90"/>
    <s v="CENTENNIAL SCHOOL DIST #28JT BONDS"/>
    <x v="1"/>
    <x v="27"/>
    <n v="-157.4"/>
    <n v="40"/>
    <s v="2014/08"/>
    <n v="1615000968"/>
    <s v="DG"/>
    <d v="2014-09-03T00:00:00"/>
  </r>
  <r>
    <x v="90"/>
    <s v="CENTENNIAL SCHOOL DIST #28JT BONDS"/>
    <x v="1"/>
    <x v="27"/>
    <n v="-205.11"/>
    <n v="40"/>
    <s v="2014/09"/>
    <n v="1615001450"/>
    <s v="DG"/>
    <d v="2014-10-02T00:00:00"/>
  </r>
  <r>
    <x v="90"/>
    <s v="CENTENNIAL SCHOOL DIST #28JT BONDS"/>
    <x v="1"/>
    <x v="27"/>
    <n v="-63.35"/>
    <n v="40"/>
    <s v="2014/10"/>
    <n v="1615002003"/>
    <s v="DG"/>
    <d v="2014-11-05T00:00:00"/>
  </r>
  <r>
    <x v="90"/>
    <s v="CENTENNIAL SCHOOL DIST #28JT BONDS"/>
    <x v="1"/>
    <x v="27"/>
    <n v="-12.02"/>
    <n v="40"/>
    <s v="2014/11WK1"/>
    <n v="1615002562"/>
    <s v="DG"/>
    <d v="2014-11-13T00:00:00"/>
  </r>
  <r>
    <x v="90"/>
    <s v="CENTENNIAL SCHOOL DIST #28JT BONDS"/>
    <x v="1"/>
    <x v="27"/>
    <n v="-12.81"/>
    <n v="40"/>
    <s v="2014/11WK2"/>
    <n v="1615002964"/>
    <s v="DG"/>
    <d v="2014-11-18T00:00:00"/>
  </r>
  <r>
    <x v="90"/>
    <s v="CENTENNIAL SCHOOL DIST #28JT BONDS"/>
    <x v="1"/>
    <x v="27"/>
    <n v="-0.69"/>
    <n v="40"/>
    <s v="2014/11WK3"/>
    <n v="1615003402"/>
    <s v="DG"/>
    <d v="2014-11-26T00:00:00"/>
  </r>
  <r>
    <x v="90"/>
    <s v="CENTENNIAL SCHOOL DIST #28JT BONDS"/>
    <x v="1"/>
    <x v="27"/>
    <n v="-15.07"/>
    <n v="40"/>
    <s v="2014/11WK4"/>
    <n v="1615003813"/>
    <s v="DG"/>
    <d v="2014-12-03T00:00:00"/>
  </r>
  <r>
    <x v="90"/>
    <s v="CENTENNIAL SCHOOL DIST #28JT BONDS"/>
    <x v="1"/>
    <x v="27"/>
    <n v="-6.29"/>
    <n v="40"/>
    <s v="2014/12"/>
    <n v="1615004414"/>
    <s v="DG"/>
    <d v="2015-01-06T00:00:00"/>
  </r>
  <r>
    <x v="90"/>
    <s v="CENTENNIAL SCHOOL DIST #28JT BONDS"/>
    <x v="1"/>
    <x v="27"/>
    <n v="-6.95"/>
    <n v="40"/>
    <s v="2015/01"/>
    <n v="1615005005"/>
    <s v="DG"/>
    <d v="2015-02-03T00:00:00"/>
  </r>
  <r>
    <x v="90"/>
    <s v="CENTENNIAL SCHOOL DIST #28JT BONDS"/>
    <x v="1"/>
    <x v="27"/>
    <n v="-40.28"/>
    <n v="40"/>
    <s v="2015/02"/>
    <n v="1615005567"/>
    <s v="DG"/>
    <d v="2015-03-03T00:00:00"/>
  </r>
  <r>
    <x v="90"/>
    <s v="CENTENNIAL SCHOOL DIST #28JT BONDS"/>
    <x v="1"/>
    <x v="27"/>
    <n v="-27.47"/>
    <n v="40"/>
    <s v="2015/03"/>
    <n v="1615006654"/>
    <s v="DG"/>
    <d v="2015-04-02T00:00:00"/>
  </r>
  <r>
    <x v="90"/>
    <s v="CENTENNIAL SCHOOL DIST #28JT BONDS"/>
    <x v="1"/>
    <x v="27"/>
    <n v="-16.73"/>
    <n v="40"/>
    <s v="2015/04"/>
    <n v="1615007242"/>
    <s v="DG"/>
    <d v="2015-05-04T00:00:00"/>
  </r>
  <r>
    <x v="90"/>
    <s v="CENTENNIAL SCHOOL DIST #28JT BONDS"/>
    <x v="1"/>
    <x v="27"/>
    <n v="-34.97"/>
    <n v="40"/>
    <s v="2015/05"/>
    <n v="1615007865"/>
    <s v="DG"/>
    <d v="2015-06-03T00:00:00"/>
  </r>
  <r>
    <x v="90"/>
    <s v="CENTENNIAL SCHOOL DIST #28JT BONDS"/>
    <x v="1"/>
    <x v="27"/>
    <n v="-75.900000000000006"/>
    <n v="40"/>
    <s v="2015/06"/>
    <n v="1615008482"/>
    <s v="DG"/>
    <d v="2015-06-30T00:00:00"/>
  </r>
  <r>
    <x v="90"/>
    <s v="CENTENNIAL SCHOOL DIST #28JT BONDS"/>
    <x v="2"/>
    <x v="27"/>
    <n v="-8.84"/>
    <n v="40"/>
    <s v="2014/07"/>
    <n v="1615000202"/>
    <s v="DG"/>
    <d v="2014-08-04T00:00:00"/>
  </r>
  <r>
    <x v="90"/>
    <s v="CENTENNIAL SCHOOL DIST #28JT BONDS"/>
    <x v="2"/>
    <x v="27"/>
    <n v="-29.52"/>
    <n v="40"/>
    <s v="2014/07"/>
    <n v="1615000490"/>
    <s v="DG"/>
    <d v="2014-08-04T00:00:00"/>
  </r>
  <r>
    <x v="90"/>
    <s v="CENTENNIAL SCHOOL DIST #28JT BONDS"/>
    <x v="2"/>
    <x v="27"/>
    <n v="-0.24"/>
    <n v="40"/>
    <s v="2014/09"/>
    <n v="1615001310"/>
    <s v="DG"/>
    <d v="2014-10-02T00:00:00"/>
  </r>
  <r>
    <x v="90"/>
    <s v="CENTENNIAL SCHOOL DIST #28JT BONDS"/>
    <x v="2"/>
    <x v="27"/>
    <n v="-200.3"/>
    <n v="40"/>
    <s v="2014/10"/>
    <n v="1615002157"/>
    <s v="DG"/>
    <d v="2014-11-05T00:00:00"/>
  </r>
  <r>
    <x v="90"/>
    <s v="CENTENNIAL SCHOOL DIST #28JT BONDS"/>
    <x v="2"/>
    <x v="27"/>
    <n v="-1.58"/>
    <n v="40"/>
    <s v="2015/01"/>
    <n v="1615004870"/>
    <s v="DG"/>
    <d v="2015-02-03T00:00:00"/>
  </r>
  <r>
    <x v="90"/>
    <s v="CENTENNIAL SCHOOL DIST #28JT BONDS"/>
    <x v="2"/>
    <x v="27"/>
    <n v="-8.14"/>
    <n v="40"/>
    <s v="2015/02"/>
    <n v="1615005434"/>
    <s v="DG"/>
    <d v="2015-03-03T00:00:00"/>
  </r>
  <r>
    <x v="90"/>
    <s v="CENTENNIAL SCHOOL DIST #28JT BONDS"/>
    <x v="0"/>
    <x v="28"/>
    <n v="28858.959999999999"/>
    <m/>
    <m/>
    <m/>
    <m/>
    <m/>
  </r>
  <r>
    <x v="90"/>
    <s v="CENTENNIAL SCHOOL DIST #28JT BONDS"/>
    <x v="3"/>
    <x v="28"/>
    <n v="0.42"/>
    <n v="50"/>
    <s v="2014/07"/>
    <n v="1815002013"/>
    <s v="DR"/>
    <d v="2014-08-04T00:00:00"/>
  </r>
  <r>
    <x v="90"/>
    <s v="CENTENNIAL SCHOOL DIST #28JT BONDS"/>
    <x v="3"/>
    <x v="28"/>
    <n v="0.05"/>
    <n v="50"/>
    <s v="2015/01"/>
    <n v="1815031879"/>
    <s v="DR"/>
    <d v="2015-02-03T00:00:00"/>
  </r>
  <r>
    <x v="90"/>
    <s v="CENTENNIAL SCHOOL DIST #28JT BONDS"/>
    <x v="1"/>
    <x v="28"/>
    <n v="-3561.04"/>
    <n v="40"/>
    <s v="2014/07"/>
    <n v="1615000347"/>
    <s v="DG"/>
    <d v="2014-08-04T00:00:00"/>
  </r>
  <r>
    <x v="90"/>
    <s v="CENTENNIAL SCHOOL DIST #28JT BONDS"/>
    <x v="1"/>
    <x v="28"/>
    <n v="-3091.12"/>
    <n v="40"/>
    <s v="2014/08"/>
    <n v="1615000968"/>
    <s v="DG"/>
    <d v="2014-09-03T00:00:00"/>
  </r>
  <r>
    <x v="90"/>
    <s v="CENTENNIAL SCHOOL DIST #28JT BONDS"/>
    <x v="1"/>
    <x v="28"/>
    <n v="-935.17"/>
    <n v="40"/>
    <s v="2014/09"/>
    <n v="1615001450"/>
    <s v="DG"/>
    <d v="2014-10-02T00:00:00"/>
  </r>
  <r>
    <x v="90"/>
    <s v="CENTENNIAL SCHOOL DIST #28JT BONDS"/>
    <x v="1"/>
    <x v="28"/>
    <n v="-310.18"/>
    <n v="40"/>
    <s v="2014/10"/>
    <n v="1615002003"/>
    <s v="DG"/>
    <d v="2014-11-05T00:00:00"/>
  </r>
  <r>
    <x v="90"/>
    <s v="CENTENNIAL SCHOOL DIST #28JT BONDS"/>
    <x v="1"/>
    <x v="28"/>
    <n v="-30.41"/>
    <n v="40"/>
    <s v="2014/11WK1"/>
    <n v="1615002562"/>
    <s v="DG"/>
    <d v="2014-11-13T00:00:00"/>
  </r>
  <r>
    <x v="90"/>
    <s v="CENTENNIAL SCHOOL DIST #28JT BONDS"/>
    <x v="1"/>
    <x v="28"/>
    <n v="-6.51"/>
    <n v="40"/>
    <s v="2014/11WK2"/>
    <n v="1615002964"/>
    <s v="DG"/>
    <d v="2014-11-18T00:00:00"/>
  </r>
  <r>
    <x v="90"/>
    <s v="CENTENNIAL SCHOOL DIST #28JT BONDS"/>
    <x v="1"/>
    <x v="28"/>
    <n v="-0.97"/>
    <n v="40"/>
    <s v="2014/11WK3"/>
    <n v="1615003402"/>
    <s v="DG"/>
    <d v="2014-11-26T00:00:00"/>
  </r>
  <r>
    <x v="90"/>
    <s v="CENTENNIAL SCHOOL DIST #28JT BONDS"/>
    <x v="1"/>
    <x v="28"/>
    <n v="-29.72"/>
    <n v="40"/>
    <s v="2014/11WK4"/>
    <n v="1615003813"/>
    <s v="DG"/>
    <d v="2014-12-03T00:00:00"/>
  </r>
  <r>
    <x v="90"/>
    <s v="CENTENNIAL SCHOOL DIST #28JT BONDS"/>
    <x v="1"/>
    <x v="28"/>
    <n v="-71.89"/>
    <n v="40"/>
    <s v="2014/12"/>
    <n v="1615004414"/>
    <s v="DG"/>
    <d v="2015-01-06T00:00:00"/>
  </r>
  <r>
    <x v="90"/>
    <s v="CENTENNIAL SCHOOL DIST #28JT BONDS"/>
    <x v="1"/>
    <x v="28"/>
    <n v="-119.69"/>
    <n v="40"/>
    <s v="2015/01"/>
    <n v="1615005005"/>
    <s v="DG"/>
    <d v="2015-02-03T00:00:00"/>
  </r>
  <r>
    <x v="90"/>
    <s v="CENTENNIAL SCHOOL DIST #28JT BONDS"/>
    <x v="1"/>
    <x v="28"/>
    <n v="-31.73"/>
    <n v="40"/>
    <s v="2015/02"/>
    <n v="1615005567"/>
    <s v="DG"/>
    <d v="2015-03-03T00:00:00"/>
  </r>
  <r>
    <x v="90"/>
    <s v="CENTENNIAL SCHOOL DIST #28JT BONDS"/>
    <x v="1"/>
    <x v="28"/>
    <n v="-62.66"/>
    <n v="40"/>
    <s v="2015/03"/>
    <n v="1615006654"/>
    <s v="DG"/>
    <d v="2015-04-02T00:00:00"/>
  </r>
  <r>
    <x v="90"/>
    <s v="CENTENNIAL SCHOOL DIST #28JT BONDS"/>
    <x v="1"/>
    <x v="28"/>
    <n v="-145.16999999999999"/>
    <n v="40"/>
    <s v="2015/04"/>
    <n v="1615007242"/>
    <s v="DG"/>
    <d v="2015-05-04T00:00:00"/>
  </r>
  <r>
    <x v="90"/>
    <s v="CENTENNIAL SCHOOL DIST #28JT BONDS"/>
    <x v="1"/>
    <x v="28"/>
    <n v="-95.31"/>
    <n v="40"/>
    <s v="2015/05"/>
    <n v="1615007865"/>
    <s v="DG"/>
    <d v="2015-06-03T00:00:00"/>
  </r>
  <r>
    <x v="90"/>
    <s v="CENTENNIAL SCHOOL DIST #28JT BONDS"/>
    <x v="1"/>
    <x v="28"/>
    <n v="-204.57"/>
    <n v="40"/>
    <s v="2015/06"/>
    <n v="1615008482"/>
    <s v="DG"/>
    <d v="2015-06-30T00:00:00"/>
  </r>
  <r>
    <x v="90"/>
    <s v="CENTENNIAL SCHOOL DIST #28JT BONDS"/>
    <x v="2"/>
    <x v="28"/>
    <n v="-14.74"/>
    <n v="40"/>
    <s v="2014/07"/>
    <n v="1615000202"/>
    <s v="DG"/>
    <d v="2014-08-04T00:00:00"/>
  </r>
  <r>
    <x v="90"/>
    <s v="CENTENNIAL SCHOOL DIST #28JT BONDS"/>
    <x v="2"/>
    <x v="28"/>
    <n v="-47.55"/>
    <n v="40"/>
    <s v="2014/07"/>
    <n v="1615000490"/>
    <s v="DG"/>
    <d v="2014-08-04T00:00:00"/>
  </r>
  <r>
    <x v="90"/>
    <s v="CENTENNIAL SCHOOL DIST #28JT BONDS"/>
    <x v="2"/>
    <x v="28"/>
    <n v="-0.04"/>
    <n v="40"/>
    <s v="2014/08"/>
    <n v="1615000817"/>
    <s v="DG"/>
    <d v="2014-09-03T00:00:00"/>
  </r>
  <r>
    <x v="90"/>
    <s v="CENTENNIAL SCHOOL DIST #28JT BONDS"/>
    <x v="2"/>
    <x v="28"/>
    <n v="-0.28000000000000003"/>
    <n v="40"/>
    <s v="2014/09"/>
    <n v="1615001310"/>
    <s v="DG"/>
    <d v="2014-10-02T00:00:00"/>
  </r>
  <r>
    <x v="90"/>
    <s v="CENTENNIAL SCHOOL DIST #28JT BONDS"/>
    <x v="2"/>
    <x v="28"/>
    <n v="-195.04"/>
    <n v="40"/>
    <s v="2014/10"/>
    <n v="1615002157"/>
    <s v="DG"/>
    <d v="2014-11-05T00:00:00"/>
  </r>
  <r>
    <x v="90"/>
    <s v="CENTENNIAL SCHOOL DIST #28JT BONDS"/>
    <x v="2"/>
    <x v="28"/>
    <n v="-1.51"/>
    <n v="40"/>
    <s v="2015/01"/>
    <n v="1615004870"/>
    <s v="DG"/>
    <d v="2015-02-03T00:00:00"/>
  </r>
  <r>
    <x v="90"/>
    <s v="CENTENNIAL SCHOOL DIST #28JT BONDS"/>
    <x v="2"/>
    <x v="28"/>
    <n v="-9.94"/>
    <n v="40"/>
    <s v="2015/02"/>
    <n v="1615005434"/>
    <s v="DG"/>
    <d v="2015-03-03T00:00:00"/>
  </r>
  <r>
    <x v="90"/>
    <s v="CENTENNIAL SCHOOL DIST #28JT BONDS"/>
    <x v="2"/>
    <x v="28"/>
    <n v="-1.37"/>
    <n v="40"/>
    <s v="2015/03"/>
    <n v="1615006512"/>
    <s v="DG"/>
    <d v="2015-04-02T00:00:00"/>
  </r>
  <r>
    <x v="90"/>
    <s v="CENTENNIAL SCHOOL DIST #28JT BONDS"/>
    <x v="2"/>
    <x v="28"/>
    <n v="-0.02"/>
    <n v="40"/>
    <s v="2015/05"/>
    <n v="1615007731"/>
    <s v="DG"/>
    <d v="2015-06-03T00:00:00"/>
  </r>
  <r>
    <x v="90"/>
    <s v="CENTENNIAL SCHOOL DIST #28JT BONDS"/>
    <x v="0"/>
    <x v="29"/>
    <n v="49104.85"/>
    <m/>
    <m/>
    <m/>
    <m/>
    <m/>
  </r>
  <r>
    <x v="90"/>
    <s v="CENTENNIAL SCHOOL DIST #28JT BONDS"/>
    <x v="3"/>
    <x v="29"/>
    <n v="1.68"/>
    <n v="50"/>
    <s v="2014/07"/>
    <n v="1815002013"/>
    <s v="DR"/>
    <d v="2014-08-04T00:00:00"/>
  </r>
  <r>
    <x v="90"/>
    <s v="CENTENNIAL SCHOOL DIST #28JT BONDS"/>
    <x v="3"/>
    <x v="29"/>
    <n v="-0.61"/>
    <n v="40"/>
    <s v="2014/08"/>
    <n v="1615000716"/>
    <s v="DG"/>
    <d v="2014-09-03T00:00:00"/>
  </r>
  <r>
    <x v="90"/>
    <s v="CENTENNIAL SCHOOL DIST #28JT BONDS"/>
    <x v="3"/>
    <x v="29"/>
    <n v="0.32"/>
    <n v="50"/>
    <s v="2014/11WK1"/>
    <n v="1815016037"/>
    <s v="DR"/>
    <d v="2014-11-13T00:00:00"/>
  </r>
  <r>
    <x v="90"/>
    <s v="CENTENNIAL SCHOOL DIST #28JT BONDS"/>
    <x v="3"/>
    <x v="29"/>
    <n v="1.79"/>
    <n v="50"/>
    <s v="2014/11WK3"/>
    <n v="1815023390"/>
    <s v="DR"/>
    <d v="2014-11-26T00:00:00"/>
  </r>
  <r>
    <x v="90"/>
    <s v="CENTENNIAL SCHOOL DIST #28JT BONDS"/>
    <x v="3"/>
    <x v="29"/>
    <n v="0.03"/>
    <n v="50"/>
    <s v="2014/11WK4"/>
    <n v="1815026745"/>
    <s v="DR"/>
    <d v="2014-12-03T00:00:00"/>
  </r>
  <r>
    <x v="90"/>
    <s v="CENTENNIAL SCHOOL DIST #28JT BONDS"/>
    <x v="3"/>
    <x v="29"/>
    <n v="7.0000000000000007E-2"/>
    <n v="50"/>
    <s v="2015/01"/>
    <n v="1815031879"/>
    <s v="DR"/>
    <d v="2015-02-03T00:00:00"/>
  </r>
  <r>
    <x v="90"/>
    <s v="CENTENNIAL SCHOOL DIST #28JT BONDS"/>
    <x v="3"/>
    <x v="29"/>
    <n v="0.09"/>
    <n v="50"/>
    <s v="2015/02"/>
    <n v="1815034225"/>
    <s v="DR"/>
    <d v="2015-03-03T00:00:00"/>
  </r>
  <r>
    <x v="90"/>
    <s v="CENTENNIAL SCHOOL DIST #28JT BONDS"/>
    <x v="3"/>
    <x v="29"/>
    <n v="1.1200000000000001"/>
    <n v="50"/>
    <s v="2015/03"/>
    <n v="1815037467"/>
    <s v="DR"/>
    <d v="2015-04-02T00:00:00"/>
  </r>
  <r>
    <x v="90"/>
    <s v="CENTENNIAL SCHOOL DIST #28JT BONDS"/>
    <x v="3"/>
    <x v="29"/>
    <n v="0.18"/>
    <n v="50"/>
    <s v="2015/05"/>
    <n v="1815042602"/>
    <s v="DR"/>
    <d v="2015-06-03T00:00:00"/>
  </r>
  <r>
    <x v="90"/>
    <s v="CENTENNIAL SCHOOL DIST #28JT BONDS"/>
    <x v="1"/>
    <x v="29"/>
    <n v="-1539.89"/>
    <n v="40"/>
    <s v="2014/07"/>
    <n v="1615000347"/>
    <s v="DG"/>
    <d v="2014-08-04T00:00:00"/>
  </r>
  <r>
    <x v="90"/>
    <s v="CENTENNIAL SCHOOL DIST #28JT BONDS"/>
    <x v="1"/>
    <x v="29"/>
    <n v="-660.17"/>
    <n v="40"/>
    <s v="2014/08"/>
    <n v="1615000968"/>
    <s v="DG"/>
    <d v="2014-09-03T00:00:00"/>
  </r>
  <r>
    <x v="90"/>
    <s v="CENTENNIAL SCHOOL DIST #28JT BONDS"/>
    <x v="1"/>
    <x v="29"/>
    <n v="-1221.67"/>
    <n v="40"/>
    <s v="2014/09"/>
    <n v="1615001450"/>
    <s v="DG"/>
    <d v="2014-10-02T00:00:00"/>
  </r>
  <r>
    <x v="90"/>
    <s v="CENTENNIAL SCHOOL DIST #28JT BONDS"/>
    <x v="1"/>
    <x v="29"/>
    <n v="-1231.5899999999999"/>
    <n v="40"/>
    <s v="2014/10"/>
    <n v="1615002003"/>
    <s v="DG"/>
    <d v="2014-11-05T00:00:00"/>
  </r>
  <r>
    <x v="90"/>
    <s v="CENTENNIAL SCHOOL DIST #28JT BONDS"/>
    <x v="1"/>
    <x v="29"/>
    <n v="-256.73"/>
    <n v="40"/>
    <s v="2014/11WK1"/>
    <n v="1615002562"/>
    <s v="DG"/>
    <d v="2014-11-13T00:00:00"/>
  </r>
  <r>
    <x v="90"/>
    <s v="CENTENNIAL SCHOOL DIST #28JT BONDS"/>
    <x v="1"/>
    <x v="29"/>
    <n v="-393.94"/>
    <n v="40"/>
    <s v="2014/11WK2"/>
    <n v="1615002964"/>
    <s v="DG"/>
    <d v="2014-11-18T00:00:00"/>
  </r>
  <r>
    <x v="90"/>
    <s v="CENTENNIAL SCHOOL DIST #28JT BONDS"/>
    <x v="1"/>
    <x v="29"/>
    <n v="-1321.97"/>
    <n v="40"/>
    <s v="2014/11WK3"/>
    <n v="1615003402"/>
    <s v="DG"/>
    <d v="2014-11-26T00:00:00"/>
  </r>
  <r>
    <x v="90"/>
    <s v="CENTENNIAL SCHOOL DIST #28JT BONDS"/>
    <x v="1"/>
    <x v="29"/>
    <n v="-396.94"/>
    <n v="40"/>
    <s v="2014/11WK4"/>
    <n v="1615003813"/>
    <s v="DG"/>
    <d v="2014-12-03T00:00:00"/>
  </r>
  <r>
    <x v="90"/>
    <s v="CENTENNIAL SCHOOL DIST #28JT BONDS"/>
    <x v="1"/>
    <x v="29"/>
    <n v="-1038.3699999999999"/>
    <n v="40"/>
    <s v="2014/12"/>
    <n v="1615004414"/>
    <s v="DG"/>
    <d v="2015-01-06T00:00:00"/>
  </r>
  <r>
    <x v="90"/>
    <s v="CENTENNIAL SCHOOL DIST #28JT BONDS"/>
    <x v="1"/>
    <x v="29"/>
    <n v="-855.35"/>
    <n v="40"/>
    <s v="2015/01"/>
    <n v="1615005005"/>
    <s v="DG"/>
    <d v="2015-02-03T00:00:00"/>
  </r>
  <r>
    <x v="90"/>
    <s v="CENTENNIAL SCHOOL DIST #28JT BONDS"/>
    <x v="1"/>
    <x v="29"/>
    <n v="-462.18"/>
    <n v="40"/>
    <s v="2015/02"/>
    <n v="1615005567"/>
    <s v="DG"/>
    <d v="2015-03-03T00:00:00"/>
  </r>
  <r>
    <x v="90"/>
    <s v="CENTENNIAL SCHOOL DIST #28JT BONDS"/>
    <x v="1"/>
    <x v="29"/>
    <n v="-754.33"/>
    <n v="40"/>
    <s v="2015/03"/>
    <n v="1615006654"/>
    <s v="DG"/>
    <d v="2015-04-02T00:00:00"/>
  </r>
  <r>
    <x v="90"/>
    <s v="CENTENNIAL SCHOOL DIST #28JT BONDS"/>
    <x v="1"/>
    <x v="29"/>
    <n v="-1108.5"/>
    <n v="40"/>
    <s v="2015/04"/>
    <n v="1615007242"/>
    <s v="DG"/>
    <d v="2015-05-04T00:00:00"/>
  </r>
  <r>
    <x v="90"/>
    <s v="CENTENNIAL SCHOOL DIST #28JT BONDS"/>
    <x v="1"/>
    <x v="29"/>
    <n v="-1488.63"/>
    <n v="40"/>
    <s v="2015/05"/>
    <n v="1615007865"/>
    <s v="DG"/>
    <d v="2015-06-03T00:00:00"/>
  </r>
  <r>
    <x v="90"/>
    <s v="CENTENNIAL SCHOOL DIST #28JT BONDS"/>
    <x v="1"/>
    <x v="29"/>
    <n v="-2176.4899999999998"/>
    <n v="40"/>
    <s v="2015/06"/>
    <n v="1615008482"/>
    <s v="DG"/>
    <d v="2015-06-30T00:00:00"/>
  </r>
  <r>
    <x v="90"/>
    <s v="CENTENNIAL SCHOOL DIST #28JT BONDS"/>
    <x v="2"/>
    <x v="29"/>
    <n v="-56.59"/>
    <n v="40"/>
    <s v="2014/07"/>
    <n v="1615000202"/>
    <s v="DG"/>
    <d v="2014-08-04T00:00:00"/>
  </r>
  <r>
    <x v="90"/>
    <s v="CENTENNIAL SCHOOL DIST #28JT BONDS"/>
    <x v="2"/>
    <x v="29"/>
    <n v="-46.04"/>
    <n v="40"/>
    <s v="2014/07"/>
    <n v="1615000490"/>
    <s v="DG"/>
    <d v="2014-08-04T00:00:00"/>
  </r>
  <r>
    <x v="90"/>
    <s v="CENTENNIAL SCHOOL DIST #28JT BONDS"/>
    <x v="2"/>
    <x v="29"/>
    <n v="-626.36"/>
    <n v="40"/>
    <s v="2014/08"/>
    <n v="1615000817"/>
    <s v="DG"/>
    <d v="2014-09-03T00:00:00"/>
  </r>
  <r>
    <x v="90"/>
    <s v="CENTENNIAL SCHOOL DIST #28JT BONDS"/>
    <x v="2"/>
    <x v="29"/>
    <n v="-0.24"/>
    <n v="40"/>
    <s v="2014/09"/>
    <n v="1615001310"/>
    <s v="DG"/>
    <d v="2014-10-02T00:00:00"/>
  </r>
  <r>
    <x v="90"/>
    <s v="CENTENNIAL SCHOOL DIST #28JT BONDS"/>
    <x v="2"/>
    <x v="29"/>
    <n v="-178.89"/>
    <n v="40"/>
    <s v="2014/10"/>
    <n v="1615002157"/>
    <s v="DG"/>
    <d v="2014-11-05T00:00:00"/>
  </r>
  <r>
    <x v="90"/>
    <s v="CENTENNIAL SCHOOL DIST #28JT BONDS"/>
    <x v="2"/>
    <x v="29"/>
    <n v="-10.7"/>
    <n v="40"/>
    <s v="2014/11WK1"/>
    <n v="1615002420"/>
    <s v="DG"/>
    <d v="2014-11-13T00:00:00"/>
  </r>
  <r>
    <x v="90"/>
    <s v="CENTENNIAL SCHOOL DIST #28JT BONDS"/>
    <x v="2"/>
    <x v="29"/>
    <n v="-59.76"/>
    <n v="40"/>
    <s v="2014/11WK3"/>
    <n v="1615003272"/>
    <s v="DG"/>
    <d v="2014-11-26T00:00:00"/>
  </r>
  <r>
    <x v="90"/>
    <s v="CENTENNIAL SCHOOL DIST #28JT BONDS"/>
    <x v="2"/>
    <x v="29"/>
    <n v="-1.1100000000000001"/>
    <n v="40"/>
    <s v="2014/11WK4"/>
    <n v="1615003682"/>
    <s v="DG"/>
    <d v="2014-12-03T00:00:00"/>
  </r>
  <r>
    <x v="90"/>
    <s v="CENTENNIAL SCHOOL DIST #28JT BONDS"/>
    <x v="2"/>
    <x v="29"/>
    <n v="-2.34"/>
    <n v="40"/>
    <s v="2015/01"/>
    <n v="1615004870"/>
    <s v="DG"/>
    <d v="2015-02-03T00:00:00"/>
  </r>
  <r>
    <x v="90"/>
    <s v="CENTENNIAL SCHOOL DIST #28JT BONDS"/>
    <x v="2"/>
    <x v="29"/>
    <n v="-8.99"/>
    <n v="40"/>
    <s v="2015/02"/>
    <n v="1615005434"/>
    <s v="DG"/>
    <d v="2015-03-03T00:00:00"/>
  </r>
  <r>
    <x v="90"/>
    <s v="CENTENNIAL SCHOOL DIST #28JT BONDS"/>
    <x v="2"/>
    <x v="29"/>
    <n v="-38.4"/>
    <n v="40"/>
    <s v="2015/03"/>
    <n v="1615006512"/>
    <s v="DG"/>
    <d v="2015-04-02T00:00:00"/>
  </r>
  <r>
    <x v="90"/>
    <s v="CENTENNIAL SCHOOL DIST #28JT BONDS"/>
    <x v="2"/>
    <x v="29"/>
    <n v="-6.05"/>
    <n v="40"/>
    <s v="2015/05"/>
    <n v="1615007731"/>
    <s v="DG"/>
    <d v="2015-06-03T00:00:00"/>
  </r>
  <r>
    <x v="90"/>
    <s v="CENTENNIAL SCHOOL DIST #28JT BONDS"/>
    <x v="4"/>
    <x v="29"/>
    <n v="1.52"/>
    <n v="50"/>
    <s v="2014/08"/>
    <n v="1815004542"/>
    <s v="DR"/>
    <d v="2014-09-03T00:00:00"/>
  </r>
  <r>
    <x v="90"/>
    <s v="CENTENNIAL SCHOOL DIST #28JT BONDS"/>
    <x v="0"/>
    <x v="30"/>
    <n v="36900.160000000003"/>
    <m/>
    <m/>
    <m/>
    <m/>
    <m/>
  </r>
  <r>
    <x v="90"/>
    <s v="CENTENNIAL SCHOOL DIST #28JT BONDS"/>
    <x v="3"/>
    <x v="30"/>
    <n v="0.31"/>
    <n v="50"/>
    <s v="2014/07"/>
    <n v="1815002013"/>
    <s v="DR"/>
    <d v="2014-08-04T00:00:00"/>
  </r>
  <r>
    <x v="90"/>
    <s v="CENTENNIAL SCHOOL DIST #28JT BONDS"/>
    <x v="3"/>
    <x v="30"/>
    <n v="9.0299999999999994"/>
    <n v="50"/>
    <s v="2014/08"/>
    <n v="1815004428"/>
    <s v="DR"/>
    <d v="2014-09-03T00:00:00"/>
  </r>
  <r>
    <x v="90"/>
    <s v="CENTENNIAL SCHOOL DIST #28JT BONDS"/>
    <x v="3"/>
    <x v="30"/>
    <n v="0.14000000000000001"/>
    <n v="50"/>
    <s v="2014/09"/>
    <n v="1815007247"/>
    <s v="DR"/>
    <d v="2014-10-02T00:00:00"/>
  </r>
  <r>
    <x v="90"/>
    <s v="CENTENNIAL SCHOOL DIST #28JT BONDS"/>
    <x v="3"/>
    <x v="30"/>
    <n v="1.22"/>
    <n v="50"/>
    <s v="2014/10"/>
    <n v="1815010305"/>
    <s v="DR"/>
    <d v="2014-11-05T00:00:00"/>
  </r>
  <r>
    <x v="90"/>
    <s v="CENTENNIAL SCHOOL DIST #28JT BONDS"/>
    <x v="3"/>
    <x v="30"/>
    <n v="0.2"/>
    <n v="50"/>
    <s v="2014/11WK1"/>
    <n v="1815016037"/>
    <s v="DR"/>
    <d v="2014-11-13T00:00:00"/>
  </r>
  <r>
    <x v="90"/>
    <s v="CENTENNIAL SCHOOL DIST #28JT BONDS"/>
    <x v="3"/>
    <x v="30"/>
    <n v="1.1399999999999999"/>
    <n v="50"/>
    <s v="2014/11WK3"/>
    <n v="1815023390"/>
    <s v="DR"/>
    <d v="2014-11-26T00:00:00"/>
  </r>
  <r>
    <x v="90"/>
    <s v="CENTENNIAL SCHOOL DIST #28JT BONDS"/>
    <x v="3"/>
    <x v="30"/>
    <n v="0.02"/>
    <n v="50"/>
    <s v="2014/11WK4"/>
    <n v="1815026745"/>
    <s v="DR"/>
    <d v="2014-12-03T00:00:00"/>
  </r>
  <r>
    <x v="90"/>
    <s v="CENTENNIAL SCHOOL DIST #28JT BONDS"/>
    <x v="3"/>
    <x v="30"/>
    <n v="1.1000000000000001"/>
    <n v="50"/>
    <s v="2015/01"/>
    <n v="1815031879"/>
    <s v="DR"/>
    <d v="2015-02-03T00:00:00"/>
  </r>
  <r>
    <x v="90"/>
    <s v="CENTENNIAL SCHOOL DIST #28JT BONDS"/>
    <x v="3"/>
    <x v="30"/>
    <n v="0.13"/>
    <n v="50"/>
    <s v="2015/02"/>
    <n v="1815034225"/>
    <s v="DR"/>
    <d v="2015-03-03T00:00:00"/>
  </r>
  <r>
    <x v="90"/>
    <s v="CENTENNIAL SCHOOL DIST #28JT BONDS"/>
    <x v="3"/>
    <x v="30"/>
    <n v="0.12"/>
    <n v="50"/>
    <s v="2015/03"/>
    <n v="1815037467"/>
    <s v="DR"/>
    <d v="2015-04-02T00:00:00"/>
  </r>
  <r>
    <x v="90"/>
    <s v="CENTENNIAL SCHOOL DIST #28JT BONDS"/>
    <x v="3"/>
    <x v="30"/>
    <n v="0.27"/>
    <n v="50"/>
    <s v="2015/04"/>
    <n v="1815040148"/>
    <s v="DR"/>
    <d v="2015-05-04T00:00:00"/>
  </r>
  <r>
    <x v="90"/>
    <s v="CENTENNIAL SCHOOL DIST #28JT BONDS"/>
    <x v="3"/>
    <x v="30"/>
    <n v="0.56000000000000005"/>
    <n v="50"/>
    <s v="2015/05"/>
    <n v="1815042602"/>
    <s v="DR"/>
    <d v="2015-06-03T00:00:00"/>
  </r>
  <r>
    <x v="90"/>
    <s v="CENTENNIAL SCHOOL DIST #28JT BONDS"/>
    <x v="3"/>
    <x v="30"/>
    <n v="0.33"/>
    <n v="50"/>
    <s v="2015/06"/>
    <n v="1815045233"/>
    <s v="DR"/>
    <d v="2015-06-30T00:00:00"/>
  </r>
  <r>
    <x v="90"/>
    <s v="CENTENNIAL SCHOOL DIST #28JT BONDS"/>
    <x v="1"/>
    <x v="30"/>
    <n v="-943.47"/>
    <n v="40"/>
    <s v="2014/07"/>
    <n v="1615000347"/>
    <s v="DG"/>
    <d v="2014-08-04T00:00:00"/>
  </r>
  <r>
    <x v="90"/>
    <s v="CENTENNIAL SCHOOL DIST #28JT BONDS"/>
    <x v="1"/>
    <x v="30"/>
    <n v="-745.96"/>
    <n v="40"/>
    <s v="2014/08"/>
    <n v="1615000968"/>
    <s v="DG"/>
    <d v="2014-09-03T00:00:00"/>
  </r>
  <r>
    <x v="90"/>
    <s v="CENTENNIAL SCHOOL DIST #28JT BONDS"/>
    <x v="1"/>
    <x v="30"/>
    <n v="-1142.1300000000001"/>
    <n v="40"/>
    <s v="2014/09"/>
    <n v="1615001450"/>
    <s v="DG"/>
    <d v="2014-10-02T00:00:00"/>
  </r>
  <r>
    <x v="90"/>
    <s v="CENTENNIAL SCHOOL DIST #28JT BONDS"/>
    <x v="1"/>
    <x v="30"/>
    <n v="-875.74"/>
    <n v="40"/>
    <s v="2014/10"/>
    <n v="1615002003"/>
    <s v="DG"/>
    <d v="2014-11-05T00:00:00"/>
  </r>
  <r>
    <x v="90"/>
    <s v="CENTENNIAL SCHOOL DIST #28JT BONDS"/>
    <x v="1"/>
    <x v="30"/>
    <n v="-353.76"/>
    <n v="40"/>
    <s v="2014/11WK1"/>
    <n v="1615002562"/>
    <s v="DG"/>
    <d v="2014-11-13T00:00:00"/>
  </r>
  <r>
    <x v="90"/>
    <s v="CENTENNIAL SCHOOL DIST #28JT BONDS"/>
    <x v="1"/>
    <x v="30"/>
    <n v="-390.06"/>
    <n v="40"/>
    <s v="2014/11WK2"/>
    <n v="1615002964"/>
    <s v="DG"/>
    <d v="2014-11-18T00:00:00"/>
  </r>
  <r>
    <x v="90"/>
    <s v="CENTENNIAL SCHOOL DIST #28JT BONDS"/>
    <x v="1"/>
    <x v="30"/>
    <n v="-434.68"/>
    <n v="40"/>
    <s v="2014/11WK3"/>
    <n v="1615003402"/>
    <s v="DG"/>
    <d v="2014-11-26T00:00:00"/>
  </r>
  <r>
    <x v="90"/>
    <s v="CENTENNIAL SCHOOL DIST #28JT BONDS"/>
    <x v="1"/>
    <x v="30"/>
    <n v="-359.63"/>
    <n v="40"/>
    <s v="2014/11WK4"/>
    <n v="1615003813"/>
    <s v="DG"/>
    <d v="2014-12-03T00:00:00"/>
  </r>
  <r>
    <x v="90"/>
    <s v="CENTENNIAL SCHOOL DIST #28JT BONDS"/>
    <x v="1"/>
    <x v="30"/>
    <n v="-1025.4000000000001"/>
    <n v="40"/>
    <s v="2014/12"/>
    <n v="1615004414"/>
    <s v="DG"/>
    <d v="2015-01-06T00:00:00"/>
  </r>
  <r>
    <x v="90"/>
    <s v="CENTENNIAL SCHOOL DIST #28JT BONDS"/>
    <x v="1"/>
    <x v="30"/>
    <n v="-483.06"/>
    <n v="40"/>
    <s v="2015/01"/>
    <n v="1615005005"/>
    <s v="DG"/>
    <d v="2015-02-03T00:00:00"/>
  </r>
  <r>
    <x v="90"/>
    <s v="CENTENNIAL SCHOOL DIST #28JT BONDS"/>
    <x v="1"/>
    <x v="30"/>
    <n v="-418.48"/>
    <n v="40"/>
    <s v="2015/02"/>
    <n v="1615005567"/>
    <s v="DG"/>
    <d v="2015-03-03T00:00:00"/>
  </r>
  <r>
    <x v="90"/>
    <s v="CENTENNIAL SCHOOL DIST #28JT BONDS"/>
    <x v="1"/>
    <x v="30"/>
    <n v="-399.92"/>
    <n v="40"/>
    <s v="2015/03"/>
    <n v="1615006654"/>
    <s v="DG"/>
    <d v="2015-04-02T00:00:00"/>
  </r>
  <r>
    <x v="90"/>
    <s v="CENTENNIAL SCHOOL DIST #28JT BONDS"/>
    <x v="1"/>
    <x v="30"/>
    <n v="-816.87"/>
    <n v="40"/>
    <s v="2015/04"/>
    <n v="1615007242"/>
    <s v="DG"/>
    <d v="2015-05-04T00:00:00"/>
  </r>
  <r>
    <x v="90"/>
    <s v="CENTENNIAL SCHOOL DIST #28JT BONDS"/>
    <x v="1"/>
    <x v="30"/>
    <n v="-595.05999999999995"/>
    <n v="40"/>
    <s v="2015/05"/>
    <n v="1615007865"/>
    <s v="DG"/>
    <d v="2015-06-03T00:00:00"/>
  </r>
  <r>
    <x v="90"/>
    <s v="CENTENNIAL SCHOOL DIST #28JT BONDS"/>
    <x v="1"/>
    <x v="30"/>
    <n v="-948.03"/>
    <n v="40"/>
    <s v="2015/06"/>
    <n v="1615008482"/>
    <s v="DG"/>
    <d v="2015-06-30T00:00:00"/>
  </r>
  <r>
    <x v="90"/>
    <s v="CENTENNIAL SCHOOL DIST #28JT BONDS"/>
    <x v="2"/>
    <x v="30"/>
    <n v="-38.72"/>
    <n v="40"/>
    <s v="2014/07"/>
    <n v="1615000202"/>
    <s v="DG"/>
    <d v="2014-08-04T00:00:00"/>
  </r>
  <r>
    <x v="90"/>
    <s v="CENTENNIAL SCHOOL DIST #28JT BONDS"/>
    <x v="2"/>
    <x v="30"/>
    <n v="-28.96"/>
    <n v="40"/>
    <s v="2014/07"/>
    <n v="1615000490"/>
    <s v="DG"/>
    <d v="2014-08-04T00:00:00"/>
  </r>
  <r>
    <x v="90"/>
    <s v="CENTENNIAL SCHOOL DIST #28JT BONDS"/>
    <x v="2"/>
    <x v="30"/>
    <n v="-313.26"/>
    <n v="40"/>
    <s v="2014/08"/>
    <n v="1615000817"/>
    <s v="DG"/>
    <d v="2014-09-03T00:00:00"/>
  </r>
  <r>
    <x v="90"/>
    <s v="CENTENNIAL SCHOOL DIST #28JT BONDS"/>
    <x v="2"/>
    <x v="30"/>
    <n v="-4.68"/>
    <n v="40"/>
    <s v="2014/09"/>
    <n v="1615001310"/>
    <s v="DG"/>
    <d v="2014-10-02T00:00:00"/>
  </r>
  <r>
    <x v="90"/>
    <s v="CENTENNIAL SCHOOL DIST #28JT BONDS"/>
    <x v="2"/>
    <x v="30"/>
    <n v="-40.6"/>
    <n v="40"/>
    <s v="2014/10"/>
    <n v="1615001866"/>
    <s v="DG"/>
    <d v="2014-11-05T00:00:00"/>
  </r>
  <r>
    <x v="90"/>
    <s v="CENTENNIAL SCHOOL DIST #28JT BONDS"/>
    <x v="2"/>
    <x v="30"/>
    <n v="-121.79"/>
    <n v="40"/>
    <s v="2014/10"/>
    <n v="1615002157"/>
    <s v="DG"/>
    <d v="2014-11-05T00:00:00"/>
  </r>
  <r>
    <x v="90"/>
    <s v="CENTENNIAL SCHOOL DIST #28JT BONDS"/>
    <x v="2"/>
    <x v="30"/>
    <n v="-6.72"/>
    <n v="40"/>
    <s v="2014/11WK1"/>
    <n v="1615002420"/>
    <s v="DG"/>
    <d v="2014-11-13T00:00:00"/>
  </r>
  <r>
    <x v="90"/>
    <s v="CENTENNIAL SCHOOL DIST #28JT BONDS"/>
    <x v="2"/>
    <x v="30"/>
    <n v="-37.89"/>
    <n v="40"/>
    <s v="2014/11WK3"/>
    <n v="1615003272"/>
    <s v="DG"/>
    <d v="2014-11-26T00:00:00"/>
  </r>
  <r>
    <x v="90"/>
    <s v="CENTENNIAL SCHOOL DIST #28JT BONDS"/>
    <x v="2"/>
    <x v="30"/>
    <n v="-0.71"/>
    <n v="40"/>
    <s v="2014/11WK4"/>
    <n v="1615003682"/>
    <s v="DG"/>
    <d v="2014-12-03T00:00:00"/>
  </r>
  <r>
    <x v="90"/>
    <s v="CENTENNIAL SCHOOL DIST #28JT BONDS"/>
    <x v="2"/>
    <x v="30"/>
    <n v="-36.57"/>
    <n v="40"/>
    <s v="2015/01"/>
    <n v="1615004870"/>
    <s v="DG"/>
    <d v="2015-02-03T00:00:00"/>
  </r>
  <r>
    <x v="90"/>
    <s v="CENTENNIAL SCHOOL DIST #28JT BONDS"/>
    <x v="2"/>
    <x v="30"/>
    <n v="-8.15"/>
    <n v="40"/>
    <s v="2015/02"/>
    <n v="1615005434"/>
    <s v="DG"/>
    <d v="2015-03-03T00:00:00"/>
  </r>
  <r>
    <x v="90"/>
    <s v="CENTENNIAL SCHOOL DIST #28JT BONDS"/>
    <x v="2"/>
    <x v="30"/>
    <n v="-76.66"/>
    <n v="40"/>
    <s v="2015/03"/>
    <n v="1615006512"/>
    <s v="DG"/>
    <d v="2015-04-02T00:00:00"/>
  </r>
  <r>
    <x v="90"/>
    <s v="CENTENNIAL SCHOOL DIST #28JT BONDS"/>
    <x v="2"/>
    <x v="30"/>
    <n v="-13.86"/>
    <n v="40"/>
    <s v="2015/04"/>
    <n v="1615007093"/>
    <s v="DG"/>
    <d v="2015-05-04T00:00:00"/>
  </r>
  <r>
    <x v="90"/>
    <s v="CENTENNIAL SCHOOL DIST #28JT BONDS"/>
    <x v="2"/>
    <x v="30"/>
    <n v="-18.670000000000002"/>
    <n v="40"/>
    <s v="2015/05"/>
    <n v="1615007731"/>
    <s v="DG"/>
    <d v="2015-06-03T00:00:00"/>
  </r>
  <r>
    <x v="90"/>
    <s v="CENTENNIAL SCHOOL DIST #28JT BONDS"/>
    <x v="2"/>
    <x v="30"/>
    <n v="-12.41"/>
    <n v="40"/>
    <s v="2015/06"/>
    <n v="1615008340"/>
    <s v="DG"/>
    <d v="2015-06-30T00:00:00"/>
  </r>
  <r>
    <x v="90"/>
    <s v="CENTENNIAL SCHOOL DIST #28JT BONDS"/>
    <x v="4"/>
    <x v="30"/>
    <n v="0.96"/>
    <n v="50"/>
    <s v="2014/08"/>
    <n v="1815004542"/>
    <s v="DR"/>
    <d v="2014-09-03T00:00:00"/>
  </r>
  <r>
    <x v="90"/>
    <s v="CENTENNIAL SCHOOL DIST #28JT BONDS"/>
    <x v="0"/>
    <x v="31"/>
    <n v="66991.14"/>
    <m/>
    <m/>
    <m/>
    <m/>
    <m/>
  </r>
  <r>
    <x v="90"/>
    <s v="CENTENNIAL SCHOOL DIST #28JT BONDS"/>
    <x v="3"/>
    <x v="31"/>
    <n v="1.29"/>
    <n v="50"/>
    <s v="2014/07"/>
    <n v="1815002013"/>
    <s v="DR"/>
    <d v="2014-08-04T00:00:00"/>
  </r>
  <r>
    <x v="90"/>
    <s v="CENTENNIAL SCHOOL DIST #28JT BONDS"/>
    <x v="3"/>
    <x v="31"/>
    <n v="18.989999999999998"/>
    <n v="50"/>
    <s v="2014/08"/>
    <n v="1815004428"/>
    <s v="DR"/>
    <d v="2014-09-03T00:00:00"/>
  </r>
  <r>
    <x v="90"/>
    <s v="CENTENNIAL SCHOOL DIST #28JT BONDS"/>
    <x v="3"/>
    <x v="31"/>
    <n v="7.45"/>
    <n v="50"/>
    <s v="2014/09"/>
    <n v="1815007247"/>
    <s v="DR"/>
    <d v="2014-10-02T00:00:00"/>
  </r>
  <r>
    <x v="90"/>
    <s v="CENTENNIAL SCHOOL DIST #28JT BONDS"/>
    <x v="3"/>
    <x v="31"/>
    <n v="12.41"/>
    <n v="50"/>
    <s v="2014/10"/>
    <n v="1815010305"/>
    <s v="DR"/>
    <d v="2014-11-05T00:00:00"/>
  </r>
  <r>
    <x v="90"/>
    <s v="CENTENNIAL SCHOOL DIST #28JT BONDS"/>
    <x v="3"/>
    <x v="31"/>
    <n v="-0.39"/>
    <n v="40"/>
    <s v="2014/11WK1"/>
    <n v="1615002301"/>
    <s v="DG"/>
    <d v="2014-11-13T00:00:00"/>
  </r>
  <r>
    <x v="90"/>
    <s v="CENTENNIAL SCHOOL DIST #28JT BONDS"/>
    <x v="3"/>
    <x v="31"/>
    <n v="21.49"/>
    <n v="50"/>
    <s v="2014/11WK3"/>
    <n v="1815023390"/>
    <s v="DR"/>
    <d v="2014-11-26T00:00:00"/>
  </r>
  <r>
    <x v="90"/>
    <s v="CENTENNIAL SCHOOL DIST #28JT BONDS"/>
    <x v="3"/>
    <x v="31"/>
    <n v="3.71"/>
    <n v="50"/>
    <s v="2014/11WK4"/>
    <n v="1815026745"/>
    <s v="DR"/>
    <d v="2014-12-03T00:00:00"/>
  </r>
  <r>
    <x v="90"/>
    <s v="CENTENNIAL SCHOOL DIST #28JT BONDS"/>
    <x v="3"/>
    <x v="31"/>
    <n v="7.27"/>
    <n v="50"/>
    <s v="2014/12"/>
    <n v="1815029251"/>
    <s v="DR"/>
    <d v="2015-01-06T00:00:00"/>
  </r>
  <r>
    <x v="90"/>
    <s v="CENTENNIAL SCHOOL DIST #28JT BONDS"/>
    <x v="3"/>
    <x v="31"/>
    <n v="5.89"/>
    <n v="50"/>
    <s v="2015/01"/>
    <n v="1815031879"/>
    <s v="DR"/>
    <d v="2015-02-03T00:00:00"/>
  </r>
  <r>
    <x v="90"/>
    <s v="CENTENNIAL SCHOOL DIST #28JT BONDS"/>
    <x v="3"/>
    <x v="31"/>
    <n v="6.06"/>
    <n v="50"/>
    <s v="2015/02"/>
    <n v="1815034225"/>
    <s v="DR"/>
    <d v="2015-03-03T00:00:00"/>
  </r>
  <r>
    <x v="90"/>
    <s v="CENTENNIAL SCHOOL DIST #28JT BONDS"/>
    <x v="3"/>
    <x v="31"/>
    <n v="1.21"/>
    <n v="50"/>
    <s v="2015/03"/>
    <n v="1815037467"/>
    <s v="DR"/>
    <d v="2015-04-02T00:00:00"/>
  </r>
  <r>
    <x v="90"/>
    <s v="CENTENNIAL SCHOOL DIST #28JT BONDS"/>
    <x v="3"/>
    <x v="31"/>
    <n v="-0.28999999999999998"/>
    <n v="40"/>
    <s v="2015/04"/>
    <n v="1615006995"/>
    <s v="DG"/>
    <d v="2015-05-04T00:00:00"/>
  </r>
  <r>
    <x v="90"/>
    <s v="CENTENNIAL SCHOOL DIST #28JT BONDS"/>
    <x v="3"/>
    <x v="31"/>
    <n v="0.48"/>
    <n v="50"/>
    <s v="2015/05"/>
    <n v="1815042602"/>
    <s v="DR"/>
    <d v="2015-06-03T00:00:00"/>
  </r>
  <r>
    <x v="90"/>
    <s v="CENTENNIAL SCHOOL DIST #28JT BONDS"/>
    <x v="3"/>
    <x v="31"/>
    <n v="0.44"/>
    <n v="50"/>
    <s v="2015/06"/>
    <n v="1815045233"/>
    <s v="DR"/>
    <d v="2015-06-30T00:00:00"/>
  </r>
  <r>
    <x v="90"/>
    <s v="CENTENNIAL SCHOOL DIST #28JT BONDS"/>
    <x v="1"/>
    <x v="31"/>
    <n v="-4442.57"/>
    <n v="40"/>
    <s v="2014/07"/>
    <n v="1615000347"/>
    <s v="DG"/>
    <d v="2014-08-04T00:00:00"/>
  </r>
  <r>
    <x v="90"/>
    <s v="CENTENNIAL SCHOOL DIST #28JT BONDS"/>
    <x v="1"/>
    <x v="31"/>
    <n v="-3171.36"/>
    <n v="40"/>
    <s v="2014/08"/>
    <n v="1615000968"/>
    <s v="DG"/>
    <d v="2014-09-03T00:00:00"/>
  </r>
  <r>
    <x v="90"/>
    <s v="CENTENNIAL SCHOOL DIST #28JT BONDS"/>
    <x v="1"/>
    <x v="31"/>
    <n v="-3704.4"/>
    <n v="40"/>
    <s v="2014/09"/>
    <n v="1615001450"/>
    <s v="DG"/>
    <d v="2014-10-02T00:00:00"/>
  </r>
  <r>
    <x v="90"/>
    <s v="CENTENNIAL SCHOOL DIST #28JT BONDS"/>
    <x v="1"/>
    <x v="31"/>
    <n v="-2396.96"/>
    <n v="40"/>
    <s v="2014/10"/>
    <n v="1615002003"/>
    <s v="DG"/>
    <d v="2014-11-05T00:00:00"/>
  </r>
  <r>
    <x v="90"/>
    <s v="CENTENNIAL SCHOOL DIST #28JT BONDS"/>
    <x v="1"/>
    <x v="31"/>
    <n v="-801.32"/>
    <n v="40"/>
    <s v="2014/11WK1"/>
    <n v="1615002562"/>
    <s v="DG"/>
    <d v="2014-11-13T00:00:00"/>
  </r>
  <r>
    <x v="90"/>
    <s v="CENTENNIAL SCHOOL DIST #28JT BONDS"/>
    <x v="1"/>
    <x v="31"/>
    <n v="-1031.72"/>
    <n v="40"/>
    <s v="2014/11WK2"/>
    <n v="1615002964"/>
    <s v="DG"/>
    <d v="2014-11-18T00:00:00"/>
  </r>
  <r>
    <x v="90"/>
    <s v="CENTENNIAL SCHOOL DIST #28JT BONDS"/>
    <x v="1"/>
    <x v="31"/>
    <n v="-1074.6300000000001"/>
    <n v="40"/>
    <s v="2014/11WK3"/>
    <n v="1615003402"/>
    <s v="DG"/>
    <d v="2014-11-26T00:00:00"/>
  </r>
  <r>
    <x v="90"/>
    <s v="CENTENNIAL SCHOOL DIST #28JT BONDS"/>
    <x v="1"/>
    <x v="31"/>
    <n v="-1158.1500000000001"/>
    <n v="40"/>
    <s v="2014/11WK4"/>
    <n v="1615003813"/>
    <s v="DG"/>
    <d v="2014-12-03T00:00:00"/>
  </r>
  <r>
    <x v="90"/>
    <s v="CENTENNIAL SCHOOL DIST #28JT BONDS"/>
    <x v="1"/>
    <x v="31"/>
    <n v="-1909.12"/>
    <n v="40"/>
    <s v="2014/12"/>
    <n v="1615004414"/>
    <s v="DG"/>
    <d v="2015-01-06T00:00:00"/>
  </r>
  <r>
    <x v="90"/>
    <s v="CENTENNIAL SCHOOL DIST #28JT BONDS"/>
    <x v="1"/>
    <x v="31"/>
    <n v="-994.75"/>
    <n v="40"/>
    <s v="2015/01"/>
    <n v="1615005005"/>
    <s v="DG"/>
    <d v="2015-02-03T00:00:00"/>
  </r>
  <r>
    <x v="90"/>
    <s v="CENTENNIAL SCHOOL DIST #28JT BONDS"/>
    <x v="1"/>
    <x v="31"/>
    <n v="-1074.1600000000001"/>
    <n v="40"/>
    <s v="2015/02"/>
    <n v="1615005567"/>
    <s v="DG"/>
    <d v="2015-03-03T00:00:00"/>
  </r>
  <r>
    <x v="90"/>
    <s v="CENTENNIAL SCHOOL DIST #28JT BONDS"/>
    <x v="1"/>
    <x v="31"/>
    <n v="-849.14"/>
    <n v="40"/>
    <s v="2015/03"/>
    <n v="1615006654"/>
    <s v="DG"/>
    <d v="2015-04-02T00:00:00"/>
  </r>
  <r>
    <x v="90"/>
    <s v="CENTENNIAL SCHOOL DIST #28JT BONDS"/>
    <x v="1"/>
    <x v="31"/>
    <n v="-1066.71"/>
    <n v="40"/>
    <s v="2015/04"/>
    <n v="1615007242"/>
    <s v="DG"/>
    <d v="2015-05-04T00:00:00"/>
  </r>
  <r>
    <x v="90"/>
    <s v="CENTENNIAL SCHOOL DIST #28JT BONDS"/>
    <x v="1"/>
    <x v="31"/>
    <n v="-938.4"/>
    <n v="40"/>
    <s v="2015/05"/>
    <n v="1615007865"/>
    <s v="DG"/>
    <d v="2015-06-03T00:00:00"/>
  </r>
  <r>
    <x v="90"/>
    <s v="CENTENNIAL SCHOOL DIST #28JT BONDS"/>
    <x v="1"/>
    <x v="31"/>
    <n v="-1691.23"/>
    <n v="40"/>
    <s v="2015/06"/>
    <n v="1615008482"/>
    <s v="DG"/>
    <d v="2015-06-30T00:00:00"/>
  </r>
  <r>
    <x v="90"/>
    <s v="CENTENNIAL SCHOOL DIST #28JT BONDS"/>
    <x v="2"/>
    <x v="31"/>
    <n v="-65.94"/>
    <n v="40"/>
    <s v="2014/07"/>
    <n v="1615000202"/>
    <s v="DG"/>
    <d v="2014-08-04T00:00:00"/>
  </r>
  <r>
    <x v="90"/>
    <s v="CENTENNIAL SCHOOL DIST #28JT BONDS"/>
    <x v="2"/>
    <x v="31"/>
    <n v="-29.13"/>
    <n v="40"/>
    <s v="2014/07"/>
    <n v="1615000490"/>
    <s v="DG"/>
    <d v="2014-08-04T00:00:00"/>
  </r>
  <r>
    <x v="90"/>
    <s v="CENTENNIAL SCHOOL DIST #28JT BONDS"/>
    <x v="2"/>
    <x v="31"/>
    <n v="-689.72"/>
    <n v="40"/>
    <s v="2014/08"/>
    <n v="1615000817"/>
    <s v="DG"/>
    <d v="2014-09-03T00:00:00"/>
  </r>
  <r>
    <x v="90"/>
    <s v="CENTENNIAL SCHOOL DIST #28JT BONDS"/>
    <x v="2"/>
    <x v="31"/>
    <n v="-0.05"/>
    <n v="40"/>
    <s v="2014/08"/>
    <n v="1615001092"/>
    <s v="DG"/>
    <d v="2014-09-03T00:00:00"/>
  </r>
  <r>
    <x v="90"/>
    <s v="CENTENNIAL SCHOOL DIST #28JT BONDS"/>
    <x v="2"/>
    <x v="31"/>
    <n v="-242.41"/>
    <n v="40"/>
    <s v="2014/09"/>
    <n v="1615001310"/>
    <s v="DG"/>
    <d v="2014-10-02T00:00:00"/>
  </r>
  <r>
    <x v="90"/>
    <s v="CENTENNIAL SCHOOL DIST #28JT BONDS"/>
    <x v="2"/>
    <x v="31"/>
    <n v="-0.02"/>
    <n v="40"/>
    <s v="2014/09"/>
    <n v="1615001556"/>
    <s v="DG"/>
    <d v="2014-10-02T00:00:00"/>
  </r>
  <r>
    <x v="90"/>
    <s v="CENTENNIAL SCHOOL DIST #28JT BONDS"/>
    <x v="2"/>
    <x v="31"/>
    <n v="-525.54999999999995"/>
    <n v="40"/>
    <s v="2014/10"/>
    <n v="1615001866"/>
    <s v="DG"/>
    <d v="2014-11-05T00:00:00"/>
  </r>
  <r>
    <x v="90"/>
    <s v="CENTENNIAL SCHOOL DIST #28JT BONDS"/>
    <x v="2"/>
    <x v="31"/>
    <n v="-93.71"/>
    <n v="40"/>
    <s v="2014/10"/>
    <n v="1615002157"/>
    <s v="DG"/>
    <d v="2014-11-05T00:00:00"/>
  </r>
  <r>
    <x v="90"/>
    <s v="CENTENNIAL SCHOOL DIST #28JT BONDS"/>
    <x v="2"/>
    <x v="31"/>
    <n v="-70.290000000000006"/>
    <n v="40"/>
    <s v="2014/11WK1"/>
    <n v="1615002420"/>
    <s v="DG"/>
    <d v="2014-11-13T00:00:00"/>
  </r>
  <r>
    <x v="90"/>
    <s v="CENTENNIAL SCHOOL DIST #28JT BONDS"/>
    <x v="2"/>
    <x v="31"/>
    <n v="-748.75"/>
    <n v="40"/>
    <s v="2014/11WK3"/>
    <n v="1615003272"/>
    <s v="DG"/>
    <d v="2014-11-26T00:00:00"/>
  </r>
  <r>
    <x v="90"/>
    <s v="CENTENNIAL SCHOOL DIST #28JT BONDS"/>
    <x v="2"/>
    <x v="31"/>
    <n v="-124.27"/>
    <n v="40"/>
    <s v="2014/11WK4"/>
    <n v="1615003682"/>
    <s v="DG"/>
    <d v="2014-12-03T00:00:00"/>
  </r>
  <r>
    <x v="90"/>
    <s v="CENTENNIAL SCHOOL DIST #28JT BONDS"/>
    <x v="2"/>
    <x v="31"/>
    <n v="-378.86"/>
    <n v="40"/>
    <s v="2014/12"/>
    <n v="1615004275"/>
    <s v="DG"/>
    <d v="2015-01-06T00:00:00"/>
  </r>
  <r>
    <x v="90"/>
    <s v="CENTENNIAL SCHOOL DIST #28JT BONDS"/>
    <x v="2"/>
    <x v="31"/>
    <n v="-212.77"/>
    <n v="40"/>
    <s v="2015/01"/>
    <n v="1615004870"/>
    <s v="DG"/>
    <d v="2015-02-03T00:00:00"/>
  </r>
  <r>
    <x v="90"/>
    <s v="CENTENNIAL SCHOOL DIST #28JT BONDS"/>
    <x v="2"/>
    <x v="31"/>
    <n v="-0.82"/>
    <n v="40"/>
    <s v="2015/01"/>
    <n v="1615005128"/>
    <s v="DG"/>
    <d v="2015-02-03T00:00:00"/>
  </r>
  <r>
    <x v="90"/>
    <s v="CENTENNIAL SCHOOL DIST #28JT BONDS"/>
    <x v="2"/>
    <x v="31"/>
    <n v="-222.03"/>
    <n v="40"/>
    <s v="2015/02"/>
    <n v="1615005434"/>
    <s v="DG"/>
    <d v="2015-03-03T00:00:00"/>
  </r>
  <r>
    <x v="90"/>
    <s v="CENTENNIAL SCHOOL DIST #28JT BONDS"/>
    <x v="2"/>
    <x v="31"/>
    <n v="-111.56"/>
    <n v="40"/>
    <s v="2015/03"/>
    <n v="1615006512"/>
    <s v="DG"/>
    <d v="2015-04-02T00:00:00"/>
  </r>
  <r>
    <x v="90"/>
    <s v="CENTENNIAL SCHOOL DIST #28JT BONDS"/>
    <x v="2"/>
    <x v="31"/>
    <n v="-13.17"/>
    <n v="40"/>
    <s v="2015/04"/>
    <n v="1615007093"/>
    <s v="DG"/>
    <d v="2015-05-04T00:00:00"/>
  </r>
  <r>
    <x v="90"/>
    <s v="CENTENNIAL SCHOOL DIST #28JT BONDS"/>
    <x v="2"/>
    <x v="31"/>
    <n v="-20.14"/>
    <n v="40"/>
    <s v="2015/05"/>
    <n v="1615007731"/>
    <s v="DG"/>
    <d v="2015-06-03T00:00:00"/>
  </r>
  <r>
    <x v="90"/>
    <s v="CENTENNIAL SCHOOL DIST #28JT BONDS"/>
    <x v="2"/>
    <x v="31"/>
    <n v="-342.82"/>
    <n v="40"/>
    <s v="2015/06"/>
    <n v="1615008340"/>
    <s v="DG"/>
    <d v="2015-06-30T00:00:00"/>
  </r>
  <r>
    <x v="90"/>
    <s v="CENTENNIAL SCHOOL DIST #28JT BONDS"/>
    <x v="4"/>
    <x v="31"/>
    <n v="1.01"/>
    <n v="50"/>
    <s v="2014/08"/>
    <n v="1815004542"/>
    <s v="DR"/>
    <d v="2014-09-03T00:00:00"/>
  </r>
  <r>
    <x v="90"/>
    <s v="CENTENNIAL SCHOOL DIST #28JT BONDS"/>
    <x v="4"/>
    <x v="31"/>
    <n v="2.72"/>
    <n v="50"/>
    <s v="2014/12"/>
    <n v="1815029360"/>
    <s v="DR"/>
    <d v="2015-01-06T00:00:00"/>
  </r>
  <r>
    <x v="90"/>
    <s v="CENTENNIAL SCHOOL DIST #28JT BONDS"/>
    <x v="4"/>
    <x v="31"/>
    <n v="0.38"/>
    <n v="50"/>
    <s v="2015/03"/>
    <n v="1815037573"/>
    <s v="DR"/>
    <d v="2015-04-02T00:00:00"/>
  </r>
  <r>
    <x v="90"/>
    <s v="CENTENNIAL SCHOOL DIST #28JT BONDS"/>
    <x v="4"/>
    <x v="31"/>
    <n v="0.15"/>
    <n v="50"/>
    <s v="2015/06"/>
    <n v="1815045318"/>
    <s v="DR"/>
    <d v="2015-06-30T00:00:00"/>
  </r>
  <r>
    <x v="90"/>
    <s v="CENTENNIAL SCHOOL DIST #28JT BONDS"/>
    <x v="3"/>
    <x v="32"/>
    <n v="-6395.4"/>
    <n v="40"/>
    <s v="2014/10"/>
    <n v="1615001749"/>
    <s v="DG"/>
    <d v="2014-11-05T00:00:00"/>
  </r>
  <r>
    <x v="90"/>
    <s v="CENTENNIAL SCHOOL DIST #28JT BONDS"/>
    <x v="3"/>
    <x v="32"/>
    <n v="-13432.74"/>
    <n v="40"/>
    <s v="2014/11WK1"/>
    <n v="1615002301"/>
    <s v="DG"/>
    <d v="2014-11-13T00:00:00"/>
  </r>
  <r>
    <x v="90"/>
    <s v="CENTENNIAL SCHOOL DIST #28JT BONDS"/>
    <x v="3"/>
    <x v="32"/>
    <n v="-30324.78"/>
    <n v="40"/>
    <s v="2014/11WK2"/>
    <n v="1615002721"/>
    <s v="DG"/>
    <d v="2014-11-18T00:00:00"/>
  </r>
  <r>
    <x v="90"/>
    <s v="CENTENNIAL SCHOOL DIST #28JT BONDS"/>
    <x v="3"/>
    <x v="32"/>
    <n v="-14592.86"/>
    <n v="40"/>
    <s v="2014/11WK3"/>
    <n v="1615003153"/>
    <s v="DG"/>
    <d v="2014-11-26T00:00:00"/>
  </r>
  <r>
    <x v="90"/>
    <s v="CENTENNIAL SCHOOL DIST #28JT BONDS"/>
    <x v="3"/>
    <x v="32"/>
    <n v="-3225.25"/>
    <n v="40"/>
    <s v="2014/11WK4"/>
    <n v="1615003565"/>
    <s v="DG"/>
    <d v="2014-12-03T00:00:00"/>
  </r>
  <r>
    <x v="90"/>
    <s v="CENTENNIAL SCHOOL DIST #28JT BONDS"/>
    <x v="3"/>
    <x v="32"/>
    <n v="-10.81"/>
    <n v="40"/>
    <s v="2014/12"/>
    <n v="1615004163"/>
    <s v="DG"/>
    <d v="2015-01-06T00:00:00"/>
  </r>
  <r>
    <x v="90"/>
    <s v="CENTENNIAL SCHOOL DIST #28JT BONDS"/>
    <x v="3"/>
    <x v="32"/>
    <n v="-14.13"/>
    <n v="40"/>
    <s v="2015/01"/>
    <n v="1615004754"/>
    <s v="DG"/>
    <d v="2015-02-03T00:00:00"/>
  </r>
  <r>
    <x v="90"/>
    <s v="CENTENNIAL SCHOOL DIST #28JT BONDS"/>
    <x v="3"/>
    <x v="32"/>
    <n v="16.93"/>
    <n v="50"/>
    <s v="2015/02"/>
    <n v="1815034225"/>
    <s v="DR"/>
    <d v="2015-03-03T00:00:00"/>
  </r>
  <r>
    <x v="90"/>
    <s v="CENTENNIAL SCHOOL DIST #28JT BONDS"/>
    <x v="3"/>
    <x v="32"/>
    <n v="14.05"/>
    <n v="50"/>
    <s v="2015/03"/>
    <n v="1815037467"/>
    <s v="DR"/>
    <d v="2015-04-02T00:00:00"/>
  </r>
  <r>
    <x v="90"/>
    <s v="CENTENNIAL SCHOOL DIST #28JT BONDS"/>
    <x v="3"/>
    <x v="32"/>
    <n v="25.21"/>
    <n v="50"/>
    <s v="2015/04"/>
    <n v="1815040148"/>
    <s v="DR"/>
    <d v="2015-05-04T00:00:00"/>
  </r>
  <r>
    <x v="90"/>
    <s v="CENTENNIAL SCHOOL DIST #28JT BONDS"/>
    <x v="3"/>
    <x v="32"/>
    <n v="-5.35"/>
    <n v="40"/>
    <s v="2015/05"/>
    <n v="1615007622"/>
    <s v="DG"/>
    <d v="2015-06-03T00:00:00"/>
  </r>
  <r>
    <x v="90"/>
    <s v="CENTENNIAL SCHOOL DIST #28JT BONDS"/>
    <x v="3"/>
    <x v="32"/>
    <n v="-4.5999999999999996"/>
    <n v="40"/>
    <s v="2015/06"/>
    <n v="1615008231"/>
    <s v="DG"/>
    <d v="2015-06-30T00:00:00"/>
  </r>
  <r>
    <x v="90"/>
    <s v="CENTENNIAL SCHOOL DIST #28JT BONDS"/>
    <x v="5"/>
    <x v="32"/>
    <n v="2649262.36"/>
    <n v="50"/>
    <m/>
    <n v="1815008417"/>
    <s v="DR"/>
    <d v="2014-10-15T00:00:00"/>
  </r>
  <r>
    <x v="90"/>
    <s v="CENTENNIAL SCHOOL DIST #28JT BONDS"/>
    <x v="1"/>
    <x v="32"/>
    <n v="-213013.68"/>
    <n v="40"/>
    <s v="2014/10"/>
    <n v="1615002003"/>
    <s v="DG"/>
    <d v="2014-11-05T00:00:00"/>
  </r>
  <r>
    <x v="90"/>
    <s v="CENTENNIAL SCHOOL DIST #28JT BONDS"/>
    <x v="1"/>
    <x v="32"/>
    <n v="-446083.1"/>
    <n v="40"/>
    <s v="2014/11WK1"/>
    <n v="1615002562"/>
    <s v="DG"/>
    <d v="2014-11-13T00:00:00"/>
  </r>
  <r>
    <x v="90"/>
    <s v="CENTENNIAL SCHOOL DIST #28JT BONDS"/>
    <x v="1"/>
    <x v="32"/>
    <n v="-998402.69"/>
    <n v="40"/>
    <s v="2014/11WK2"/>
    <n v="1615002964"/>
    <s v="DG"/>
    <d v="2014-11-18T00:00:00"/>
  </r>
  <r>
    <x v="90"/>
    <s v="CENTENNIAL SCHOOL DIST #28JT BONDS"/>
    <x v="1"/>
    <x v="32"/>
    <n v="-509034.33"/>
    <n v="40"/>
    <s v="2014/11WK3"/>
    <n v="1615003402"/>
    <s v="DG"/>
    <d v="2014-11-26T00:00:00"/>
  </r>
  <r>
    <x v="90"/>
    <s v="CENTENNIAL SCHOOL DIST #28JT BONDS"/>
    <x v="1"/>
    <x v="32"/>
    <n v="-128761.65"/>
    <n v="40"/>
    <s v="2014/11WK4"/>
    <n v="1615003813"/>
    <s v="DG"/>
    <d v="2014-12-03T00:00:00"/>
  </r>
  <r>
    <x v="90"/>
    <s v="CENTENNIAL SCHOOL DIST #28JT BONDS"/>
    <x v="1"/>
    <x v="32"/>
    <n v="-25797.68"/>
    <n v="40"/>
    <s v="2014/12"/>
    <n v="1615004414"/>
    <s v="DG"/>
    <d v="2015-01-06T00:00:00"/>
  </r>
  <r>
    <x v="90"/>
    <s v="CENTENNIAL SCHOOL DIST #28JT BONDS"/>
    <x v="1"/>
    <x v="32"/>
    <n v="-14891.37"/>
    <n v="40"/>
    <s v="2015/01"/>
    <n v="1615005005"/>
    <s v="DG"/>
    <d v="2015-02-03T00:00:00"/>
  </r>
  <r>
    <x v="90"/>
    <s v="CENTENNIAL SCHOOL DIST #28JT BONDS"/>
    <x v="1"/>
    <x v="32"/>
    <n v="-73857.740000000005"/>
    <n v="40"/>
    <s v="2015/02"/>
    <n v="1615005567"/>
    <s v="DG"/>
    <d v="2015-03-03T00:00:00"/>
  </r>
  <r>
    <x v="90"/>
    <s v="CENTENNIAL SCHOOL DIST #28JT BONDS"/>
    <x v="1"/>
    <x v="32"/>
    <n v="-9042.67"/>
    <n v="40"/>
    <s v="2015/03"/>
    <n v="1615006654"/>
    <s v="DG"/>
    <d v="2015-04-02T00:00:00"/>
  </r>
  <r>
    <x v="90"/>
    <s v="CENTENNIAL SCHOOL DIST #28JT BONDS"/>
    <x v="1"/>
    <x v="32"/>
    <n v="-10163.23"/>
    <n v="40"/>
    <s v="2015/04"/>
    <n v="1615007242"/>
    <s v="DG"/>
    <d v="2015-05-04T00:00:00"/>
  </r>
  <r>
    <x v="90"/>
    <s v="CENTENNIAL SCHOOL DIST #28JT BONDS"/>
    <x v="1"/>
    <x v="32"/>
    <n v="-71959.600000000006"/>
    <n v="40"/>
    <s v="2015/05"/>
    <n v="1615007865"/>
    <s v="DG"/>
    <d v="2015-06-03T00:00:00"/>
  </r>
  <r>
    <x v="90"/>
    <s v="CENTENNIAL SCHOOL DIST #28JT BONDS"/>
    <x v="1"/>
    <x v="32"/>
    <n v="-10894.93"/>
    <n v="40"/>
    <s v="2015/06"/>
    <n v="1615008482"/>
    <s v="DG"/>
    <d v="2015-06-30T00:00:00"/>
  </r>
  <r>
    <x v="90"/>
    <s v="CENTENNIAL SCHOOL DIST #28JT BONDS"/>
    <x v="2"/>
    <x v="32"/>
    <n v="-18052.810000000001"/>
    <n v="40"/>
    <s v="2014/10"/>
    <n v="1615001866"/>
    <s v="DG"/>
    <d v="2014-11-05T00:00:00"/>
  </r>
  <r>
    <x v="90"/>
    <s v="CENTENNIAL SCHOOL DIST #28JT BONDS"/>
    <x v="2"/>
    <x v="32"/>
    <n v="-82.02"/>
    <n v="40"/>
    <s v="2014/10"/>
    <n v="1615002157"/>
    <s v="DG"/>
    <d v="2014-11-05T00:00:00"/>
  </r>
  <r>
    <x v="90"/>
    <s v="CENTENNIAL SCHOOL DIST #28JT BONDS"/>
    <x v="2"/>
    <x v="32"/>
    <n v="-187.17"/>
    <n v="40"/>
    <s v="2014/11WK1"/>
    <n v="1615002420"/>
    <s v="DG"/>
    <d v="2014-11-13T00:00:00"/>
  </r>
  <r>
    <x v="90"/>
    <s v="CENTENNIAL SCHOOL DIST #28JT BONDS"/>
    <x v="2"/>
    <x v="32"/>
    <n v="-266.27999999999997"/>
    <n v="40"/>
    <s v="2014/11WK2"/>
    <n v="1615002837"/>
    <s v="DG"/>
    <d v="2014-11-18T00:00:00"/>
  </r>
  <r>
    <x v="90"/>
    <s v="CENTENNIAL SCHOOL DIST #28JT BONDS"/>
    <x v="2"/>
    <x v="32"/>
    <n v="-835.19"/>
    <n v="40"/>
    <s v="2014/11WK3"/>
    <n v="1615003272"/>
    <s v="DG"/>
    <d v="2014-11-26T00:00:00"/>
  </r>
  <r>
    <x v="90"/>
    <s v="CENTENNIAL SCHOOL DIST #28JT BONDS"/>
    <x v="2"/>
    <x v="32"/>
    <n v="-441.58"/>
    <n v="40"/>
    <s v="2014/11WK4"/>
    <n v="1615003682"/>
    <s v="DG"/>
    <d v="2014-12-03T00:00:00"/>
  </r>
  <r>
    <x v="90"/>
    <s v="CENTENNIAL SCHOOL DIST #28JT BONDS"/>
    <x v="2"/>
    <x v="32"/>
    <n v="-7.0000000000000007E-2"/>
    <n v="40"/>
    <s v="2014/11WK4"/>
    <n v="1615003924"/>
    <s v="DG"/>
    <d v="2014-12-03T00:00:00"/>
  </r>
  <r>
    <x v="90"/>
    <s v="CENTENNIAL SCHOOL DIST #28JT BONDS"/>
    <x v="2"/>
    <x v="32"/>
    <n v="-654.74"/>
    <n v="40"/>
    <s v="2014/12"/>
    <n v="1615004275"/>
    <s v="DG"/>
    <d v="2015-01-06T00:00:00"/>
  </r>
  <r>
    <x v="90"/>
    <s v="CENTENNIAL SCHOOL DIST #28JT BONDS"/>
    <x v="2"/>
    <x v="32"/>
    <n v="-0.28999999999999998"/>
    <n v="40"/>
    <s v="2014/12"/>
    <n v="1615004533"/>
    <s v="DG"/>
    <d v="2015-01-06T00:00:00"/>
  </r>
  <r>
    <x v="90"/>
    <s v="CENTENNIAL SCHOOL DIST #28JT BONDS"/>
    <x v="2"/>
    <x v="32"/>
    <n v="-388.18"/>
    <n v="40"/>
    <s v="2015/01"/>
    <n v="1615004870"/>
    <s v="DG"/>
    <d v="2015-02-03T00:00:00"/>
  </r>
  <r>
    <x v="90"/>
    <s v="CENTENNIAL SCHOOL DIST #28JT BONDS"/>
    <x v="2"/>
    <x v="32"/>
    <n v="-0.06"/>
    <n v="40"/>
    <s v="2015/01"/>
    <n v="1615005128"/>
    <s v="DG"/>
    <d v="2015-02-03T00:00:00"/>
  </r>
  <r>
    <x v="90"/>
    <s v="CENTENNIAL SCHOOL DIST #28JT BONDS"/>
    <x v="2"/>
    <x v="32"/>
    <n v="-866.6"/>
    <n v="40"/>
    <s v="2015/02"/>
    <n v="1615005434"/>
    <s v="DG"/>
    <d v="2015-03-03T00:00:00"/>
  </r>
  <r>
    <x v="90"/>
    <s v="CENTENNIAL SCHOOL DIST #28JT BONDS"/>
    <x v="2"/>
    <x v="32"/>
    <n v="-0.02"/>
    <n v="40"/>
    <s v="2015/02"/>
    <n v="1615005669"/>
    <s v="DG"/>
    <d v="2015-03-03T00:00:00"/>
  </r>
  <r>
    <x v="90"/>
    <s v="CENTENNIAL SCHOOL DIST #28JT BONDS"/>
    <x v="2"/>
    <x v="32"/>
    <n v="-903.99"/>
    <n v="40"/>
    <s v="2015/03"/>
    <n v="1615006512"/>
    <s v="DG"/>
    <d v="2015-04-02T00:00:00"/>
  </r>
  <r>
    <x v="90"/>
    <s v="CENTENNIAL SCHOOL DIST #28JT BONDS"/>
    <x v="2"/>
    <x v="32"/>
    <n v="-0.03"/>
    <n v="40"/>
    <s v="2015/03"/>
    <n v="1615006764"/>
    <s v="DG"/>
    <d v="2015-04-02T00:00:00"/>
  </r>
  <r>
    <x v="90"/>
    <s v="CENTENNIAL SCHOOL DIST #28JT BONDS"/>
    <x v="2"/>
    <x v="32"/>
    <n v="-973.51"/>
    <n v="40"/>
    <s v="2015/04"/>
    <n v="1615007093"/>
    <s v="DG"/>
    <d v="2015-05-04T00:00:00"/>
  </r>
  <r>
    <x v="90"/>
    <s v="CENTENNIAL SCHOOL DIST #28JT BONDS"/>
    <x v="2"/>
    <x v="32"/>
    <n v="-0.03"/>
    <n v="40"/>
    <s v="2015/04"/>
    <n v="1615007361"/>
    <s v="DG"/>
    <d v="2015-05-04T00:00:00"/>
  </r>
  <r>
    <x v="90"/>
    <s v="CENTENNIAL SCHOOL DIST #28JT BONDS"/>
    <x v="2"/>
    <x v="32"/>
    <n v="-34.450000000000003"/>
    <n v="40"/>
    <s v="2015/05"/>
    <n v="1615007731"/>
    <s v="DG"/>
    <d v="2015-06-03T00:00:00"/>
  </r>
  <r>
    <x v="90"/>
    <s v="CENTENNIAL SCHOOL DIST #28JT BONDS"/>
    <x v="2"/>
    <x v="32"/>
    <n v="-0.01"/>
    <n v="40"/>
    <s v="2015/05"/>
    <n v="1615007971"/>
    <s v="DG"/>
    <d v="2015-06-03T00:00:00"/>
  </r>
  <r>
    <x v="90"/>
    <s v="CENTENNIAL SCHOOL DIST #28JT BONDS"/>
    <x v="2"/>
    <x v="32"/>
    <n v="-39.51"/>
    <n v="40"/>
    <s v="2015/06"/>
    <n v="1615008340"/>
    <s v="DG"/>
    <d v="2015-06-30T00:00:00"/>
  </r>
  <r>
    <x v="90"/>
    <s v="CENTENNIAL SCHOOL DIST #28JT BONDS"/>
    <x v="2"/>
    <x v="32"/>
    <n v="-0.17"/>
    <n v="40"/>
    <s v="2015/06"/>
    <n v="1615008600"/>
    <s v="DG"/>
    <d v="2015-06-30T00:00:00"/>
  </r>
  <r>
    <x v="90"/>
    <s v="CENTENNIAL SCHOOL DIST #28JT BONDS"/>
    <x v="4"/>
    <x v="32"/>
    <n v="16118.25"/>
    <n v="50"/>
    <s v="2014/10"/>
    <n v="1815010417"/>
    <s v="DR"/>
    <d v="2014-11-05T00:00:00"/>
  </r>
  <r>
    <x v="90"/>
    <s v="CENTENNIAL SCHOOL DIST #28JT BONDS"/>
    <x v="4"/>
    <x v="32"/>
    <n v="94.3"/>
    <n v="50"/>
    <s v="2014/11WK1"/>
    <n v="1815016135"/>
    <s v="DR"/>
    <d v="2014-11-13T00:00:00"/>
  </r>
  <r>
    <x v="90"/>
    <s v="CENTENNIAL SCHOOL DIST #28JT BONDS"/>
    <x v="4"/>
    <x v="32"/>
    <n v="20.61"/>
    <n v="50"/>
    <s v="2014/11WK2"/>
    <n v="1815022648"/>
    <s v="DR"/>
    <d v="2014-11-18T00:00:00"/>
  </r>
  <r>
    <x v="90"/>
    <s v="CENTENNIAL SCHOOL DIST #28JT BONDS"/>
    <x v="4"/>
    <x v="32"/>
    <n v="130.01"/>
    <n v="50"/>
    <s v="2014/11WK3"/>
    <n v="1815023503"/>
    <s v="DR"/>
    <d v="2014-11-26T00:00:00"/>
  </r>
  <r>
    <x v="90"/>
    <s v="CENTENNIAL SCHOOL DIST #28JT BONDS"/>
    <x v="4"/>
    <x v="32"/>
    <n v="295.47000000000003"/>
    <n v="50"/>
    <s v="2014/12"/>
    <n v="1815029360"/>
    <s v="DR"/>
    <d v="2015-01-06T00:00:00"/>
  </r>
  <r>
    <x v="90"/>
    <s v="CENTENNIAL SCHOOL DIST #28JT BONDS"/>
    <x v="4"/>
    <x v="32"/>
    <n v="2.16"/>
    <n v="50"/>
    <s v="2015/02"/>
    <n v="1815034336"/>
    <s v="DR"/>
    <d v="2015-03-03T00:00:00"/>
  </r>
  <r>
    <x v="90"/>
    <s v="CENTENNIAL SCHOOL DIST #28JT BONDS"/>
    <x v="4"/>
    <x v="32"/>
    <n v="0.2"/>
    <n v="50"/>
    <s v="2015/03"/>
    <n v="1815037573"/>
    <s v="DR"/>
    <d v="2015-04-02T00:00:00"/>
  </r>
  <r>
    <x v="90"/>
    <s v="CENTENNIAL SCHOOL DIST #28JT BONDS"/>
    <x v="4"/>
    <x v="32"/>
    <n v="0.14000000000000001"/>
    <n v="50"/>
    <s v="2015/06"/>
    <n v="1815045318"/>
    <s v="DR"/>
    <d v="2015-06-30T00:00:00"/>
  </r>
  <r>
    <x v="91"/>
    <s v="CENTENNIAL SD #28JT CANCEL/OMIT"/>
    <x v="0"/>
    <x v="21"/>
    <n v="2.2599999999999998"/>
    <m/>
    <m/>
    <m/>
    <m/>
    <m/>
  </r>
  <r>
    <x v="91"/>
    <s v="CENTENNIAL SD #28JT CANCEL/OMIT"/>
    <x v="1"/>
    <x v="21"/>
    <n v="-0.04"/>
    <n v="40"/>
    <s v="2014/07"/>
    <n v="1615000348"/>
    <s v="DG"/>
    <d v="2014-08-04T00:00:00"/>
  </r>
  <r>
    <x v="91"/>
    <s v="CENTENNIAL SD #28JT CANCEL/OMIT"/>
    <x v="1"/>
    <x v="21"/>
    <n v="-7.0000000000000007E-2"/>
    <n v="40"/>
    <s v="2014/08"/>
    <n v="1615000969"/>
    <s v="DG"/>
    <d v="2014-09-03T00:00:00"/>
  </r>
  <r>
    <x v="91"/>
    <s v="CENTENNIAL SD #28JT CANCEL/OMIT"/>
    <x v="1"/>
    <x v="21"/>
    <n v="-0.11"/>
    <n v="40"/>
    <s v="2014/09"/>
    <n v="1615001451"/>
    <s v="DG"/>
    <d v="2014-10-02T00:00:00"/>
  </r>
  <r>
    <x v="91"/>
    <s v="CENTENNIAL SD #28JT CANCEL/OMIT"/>
    <x v="1"/>
    <x v="21"/>
    <n v="-0.01"/>
    <n v="40"/>
    <s v="2014/11WK4"/>
    <n v="1615003814"/>
    <s v="DG"/>
    <d v="2014-12-03T00:00:00"/>
  </r>
  <r>
    <x v="91"/>
    <s v="CENTENNIAL SD #28JT CANCEL/OMIT"/>
    <x v="1"/>
    <x v="21"/>
    <n v="-0.08"/>
    <n v="40"/>
    <s v="2014/12"/>
    <n v="1615004415"/>
    <s v="DG"/>
    <d v="2015-01-06T00:00:00"/>
  </r>
  <r>
    <x v="91"/>
    <s v="CENTENNIAL SD #28JT CANCEL/OMIT"/>
    <x v="1"/>
    <x v="21"/>
    <n v="-0.01"/>
    <n v="40"/>
    <s v="2015/02"/>
    <n v="1615005568"/>
    <s v="DG"/>
    <d v="2015-03-03T00:00:00"/>
  </r>
  <r>
    <x v="91"/>
    <s v="CENTENNIAL SD #28JT CANCEL/OMIT"/>
    <x v="1"/>
    <x v="21"/>
    <n v="-0.01"/>
    <n v="40"/>
    <s v="2015/04"/>
    <n v="1615007243"/>
    <s v="DG"/>
    <d v="2015-05-04T00:00:00"/>
  </r>
  <r>
    <x v="91"/>
    <s v="CENTENNIAL SD #28JT CANCEL/OMIT"/>
    <x v="2"/>
    <x v="21"/>
    <n v="-0.05"/>
    <n v="40"/>
    <s v="2014/07"/>
    <n v="1615000491"/>
    <s v="DG"/>
    <d v="2014-08-04T00:00:00"/>
  </r>
  <r>
    <x v="91"/>
    <s v="CENTENNIAL SD #28JT CANCEL/OMIT"/>
    <x v="2"/>
    <x v="21"/>
    <n v="-0.02"/>
    <n v="40"/>
    <s v="2014/10"/>
    <n v="1615002158"/>
    <s v="DG"/>
    <d v="2014-11-05T00:00:00"/>
  </r>
  <r>
    <x v="91"/>
    <s v="CENTENNIAL SD #28JT CANCEL/OMIT"/>
    <x v="0"/>
    <x v="22"/>
    <n v="1.55"/>
    <m/>
    <m/>
    <m/>
    <m/>
    <m/>
  </r>
  <r>
    <x v="91"/>
    <s v="CENTENNIAL SD #28JT CANCEL/OMIT"/>
    <x v="1"/>
    <x v="22"/>
    <n v="-0.05"/>
    <n v="40"/>
    <s v="2014/08"/>
    <n v="1615000969"/>
    <s v="DG"/>
    <d v="2014-09-03T00:00:00"/>
  </r>
  <r>
    <x v="91"/>
    <s v="CENTENNIAL SD #28JT CANCEL/OMIT"/>
    <x v="1"/>
    <x v="22"/>
    <n v="-7.0000000000000007E-2"/>
    <n v="40"/>
    <s v="2014/09"/>
    <n v="1615001451"/>
    <s v="DG"/>
    <d v="2014-10-02T00:00:00"/>
  </r>
  <r>
    <x v="91"/>
    <s v="CENTENNIAL SD #28JT CANCEL/OMIT"/>
    <x v="1"/>
    <x v="22"/>
    <n v="-7.0000000000000007E-2"/>
    <n v="40"/>
    <s v="2014/12"/>
    <n v="1615004415"/>
    <s v="DG"/>
    <d v="2015-01-06T00:00:00"/>
  </r>
  <r>
    <x v="91"/>
    <s v="CENTENNIAL SD #28JT CANCEL/OMIT"/>
    <x v="1"/>
    <x v="22"/>
    <n v="-0.04"/>
    <n v="40"/>
    <s v="2015/04"/>
    <n v="1615007243"/>
    <s v="DG"/>
    <d v="2015-05-04T00:00:00"/>
  </r>
  <r>
    <x v="91"/>
    <s v="CENTENNIAL SD #28JT CANCEL/OMIT"/>
    <x v="2"/>
    <x v="22"/>
    <n v="-0.06"/>
    <n v="40"/>
    <s v="2014/10"/>
    <n v="1615002158"/>
    <s v="DG"/>
    <d v="2014-11-05T00:00:00"/>
  </r>
  <r>
    <x v="91"/>
    <s v="CENTENNIAL SD #28JT CANCEL/OMIT"/>
    <x v="0"/>
    <x v="23"/>
    <n v="1.22"/>
    <m/>
    <m/>
    <m/>
    <m/>
    <m/>
  </r>
  <r>
    <x v="91"/>
    <s v="CENTENNIAL SD #28JT CANCEL/OMIT"/>
    <x v="1"/>
    <x v="23"/>
    <n v="-0.01"/>
    <n v="40"/>
    <s v="2014/08"/>
    <n v="1615000969"/>
    <s v="DG"/>
    <d v="2014-09-03T00:00:00"/>
  </r>
  <r>
    <x v="91"/>
    <s v="CENTENNIAL SD #28JT CANCEL/OMIT"/>
    <x v="1"/>
    <x v="23"/>
    <n v="-0.03"/>
    <n v="40"/>
    <s v="2014/11WK1"/>
    <n v="1615002563"/>
    <s v="DG"/>
    <d v="2014-11-13T00:00:00"/>
  </r>
  <r>
    <x v="91"/>
    <s v="CENTENNIAL SD #28JT CANCEL/OMIT"/>
    <x v="1"/>
    <x v="23"/>
    <n v="-0.01"/>
    <n v="40"/>
    <s v="2014/12"/>
    <n v="1615004415"/>
    <s v="DG"/>
    <d v="2015-01-06T00:00:00"/>
  </r>
  <r>
    <x v="91"/>
    <s v="CENTENNIAL SD #28JT CANCEL/OMIT"/>
    <x v="1"/>
    <x v="23"/>
    <n v="-0.03"/>
    <n v="40"/>
    <s v="2015/02"/>
    <n v="1615005568"/>
    <s v="DG"/>
    <d v="2015-03-03T00:00:00"/>
  </r>
  <r>
    <x v="91"/>
    <s v="CENTENNIAL SD #28JT CANCEL/OMIT"/>
    <x v="1"/>
    <x v="23"/>
    <n v="-7.0000000000000007E-2"/>
    <n v="40"/>
    <s v="2015/04"/>
    <n v="1615007243"/>
    <s v="DG"/>
    <d v="2015-05-04T00:00:00"/>
  </r>
  <r>
    <x v="91"/>
    <s v="CENTENNIAL SD #28JT CANCEL/OMIT"/>
    <x v="2"/>
    <x v="23"/>
    <n v="-0.03"/>
    <n v="40"/>
    <s v="2014/10"/>
    <n v="1615002158"/>
    <s v="DG"/>
    <d v="2014-11-05T00:00:00"/>
  </r>
  <r>
    <x v="91"/>
    <s v="CENTENNIAL SD #28JT CANCEL/OMIT"/>
    <x v="0"/>
    <x v="24"/>
    <n v="0.23"/>
    <m/>
    <m/>
    <m/>
    <m/>
    <m/>
  </r>
  <r>
    <x v="91"/>
    <s v="CENTENNIAL SD #28JT CANCEL/OMIT"/>
    <x v="1"/>
    <x v="24"/>
    <n v="-0.01"/>
    <n v="40"/>
    <s v="2015/04"/>
    <n v="1615007243"/>
    <s v="DG"/>
    <d v="2015-05-04T00:00:00"/>
  </r>
  <r>
    <x v="91"/>
    <s v="CENTENNIAL SD #28JT CANCEL/OMIT"/>
    <x v="2"/>
    <x v="24"/>
    <n v="-0.01"/>
    <n v="40"/>
    <s v="2014/10"/>
    <n v="1615002158"/>
    <s v="DG"/>
    <d v="2014-11-05T00:00:00"/>
  </r>
  <r>
    <x v="91"/>
    <s v="CENTENNIAL SD #28JT CANCEL/OMIT"/>
    <x v="0"/>
    <x v="25"/>
    <n v="1.97"/>
    <m/>
    <m/>
    <m/>
    <m/>
    <m/>
  </r>
  <r>
    <x v="91"/>
    <s v="CENTENNIAL SD #28JT CANCEL/OMIT"/>
    <x v="1"/>
    <x v="25"/>
    <n v="-0.02"/>
    <n v="40"/>
    <s v="2014/07"/>
    <n v="1615000348"/>
    <s v="DG"/>
    <d v="2014-08-04T00:00:00"/>
  </r>
  <r>
    <x v="91"/>
    <s v="CENTENNIAL SD #28JT CANCEL/OMIT"/>
    <x v="1"/>
    <x v="25"/>
    <n v="-0.06"/>
    <n v="40"/>
    <s v="2014/08"/>
    <n v="1615000969"/>
    <s v="DG"/>
    <d v="2014-09-03T00:00:00"/>
  </r>
  <r>
    <x v="91"/>
    <s v="CENTENNIAL SD #28JT CANCEL/OMIT"/>
    <x v="1"/>
    <x v="25"/>
    <n v="-0.01"/>
    <n v="40"/>
    <s v="2014/09"/>
    <n v="1615001451"/>
    <s v="DG"/>
    <d v="2014-10-02T00:00:00"/>
  </r>
  <r>
    <x v="91"/>
    <s v="CENTENNIAL SD #28JT CANCEL/OMIT"/>
    <x v="1"/>
    <x v="25"/>
    <n v="-0.01"/>
    <n v="40"/>
    <s v="2014/10"/>
    <n v="1615002004"/>
    <s v="DG"/>
    <d v="2014-11-05T00:00:00"/>
  </r>
  <r>
    <x v="91"/>
    <s v="CENTENNIAL SD #28JT CANCEL/OMIT"/>
    <x v="1"/>
    <x v="25"/>
    <n v="-0.03"/>
    <n v="40"/>
    <s v="2014/11WK1"/>
    <n v="1615002563"/>
    <s v="DG"/>
    <d v="2014-11-13T00:00:00"/>
  </r>
  <r>
    <x v="91"/>
    <s v="CENTENNIAL SD #28JT CANCEL/OMIT"/>
    <x v="1"/>
    <x v="25"/>
    <n v="-0.04"/>
    <n v="40"/>
    <s v="2014/11WK2"/>
    <n v="1615002965"/>
    <s v="DG"/>
    <d v="2014-11-18T00:00:00"/>
  </r>
  <r>
    <x v="91"/>
    <s v="CENTENNIAL SD #28JT CANCEL/OMIT"/>
    <x v="1"/>
    <x v="25"/>
    <n v="-0.01"/>
    <n v="40"/>
    <s v="2014/12"/>
    <n v="1615004415"/>
    <s v="DG"/>
    <d v="2015-01-06T00:00:00"/>
  </r>
  <r>
    <x v="91"/>
    <s v="CENTENNIAL SD #28JT CANCEL/OMIT"/>
    <x v="1"/>
    <x v="25"/>
    <n v="-0.01"/>
    <n v="40"/>
    <s v="2015/01"/>
    <n v="1615005006"/>
    <s v="DG"/>
    <d v="2015-02-03T00:00:00"/>
  </r>
  <r>
    <x v="91"/>
    <s v="CENTENNIAL SD #28JT CANCEL/OMIT"/>
    <x v="1"/>
    <x v="25"/>
    <n v="-0.03"/>
    <n v="40"/>
    <s v="2015/02"/>
    <n v="1615005568"/>
    <s v="DG"/>
    <d v="2015-03-03T00:00:00"/>
  </r>
  <r>
    <x v="91"/>
    <s v="CENTENNIAL SD #28JT CANCEL/OMIT"/>
    <x v="1"/>
    <x v="25"/>
    <n v="-0.01"/>
    <n v="40"/>
    <s v="2015/03"/>
    <n v="1615006655"/>
    <s v="DG"/>
    <d v="2015-04-02T00:00:00"/>
  </r>
  <r>
    <x v="91"/>
    <s v="CENTENNIAL SD #28JT CANCEL/OMIT"/>
    <x v="1"/>
    <x v="25"/>
    <n v="-0.05"/>
    <n v="40"/>
    <s v="2015/04"/>
    <n v="1615007243"/>
    <s v="DG"/>
    <d v="2015-05-04T00:00:00"/>
  </r>
  <r>
    <x v="91"/>
    <s v="CENTENNIAL SD #28JT CANCEL/OMIT"/>
    <x v="1"/>
    <x v="25"/>
    <n v="-0.01"/>
    <n v="40"/>
    <s v="2015/05"/>
    <n v="1615007866"/>
    <s v="DG"/>
    <d v="2015-06-03T00:00:00"/>
  </r>
  <r>
    <x v="91"/>
    <s v="CENTENNIAL SD #28JT CANCEL/OMIT"/>
    <x v="1"/>
    <x v="25"/>
    <n v="-0.01"/>
    <n v="40"/>
    <s v="2015/06"/>
    <n v="1615008483"/>
    <s v="DG"/>
    <d v="2015-06-30T00:00:00"/>
  </r>
  <r>
    <x v="91"/>
    <s v="CENTENNIAL SD #28JT CANCEL/OMIT"/>
    <x v="2"/>
    <x v="25"/>
    <n v="-7.0000000000000007E-2"/>
    <n v="40"/>
    <s v="2014/10"/>
    <n v="1615002158"/>
    <s v="DG"/>
    <d v="2014-11-05T00:00:00"/>
  </r>
  <r>
    <x v="91"/>
    <s v="CENTENNIAL SD #28JT CANCEL/OMIT"/>
    <x v="0"/>
    <x v="26"/>
    <n v="1.0900000000000001"/>
    <m/>
    <m/>
    <m/>
    <m/>
    <m/>
  </r>
  <r>
    <x v="91"/>
    <s v="CENTENNIAL SD #28JT CANCEL/OMIT"/>
    <x v="1"/>
    <x v="26"/>
    <n v="-0.1"/>
    <n v="40"/>
    <s v="2014/07"/>
    <n v="1615000348"/>
    <s v="DG"/>
    <d v="2014-08-04T00:00:00"/>
  </r>
  <r>
    <x v="91"/>
    <s v="CENTENNIAL SD #28JT CANCEL/OMIT"/>
    <x v="1"/>
    <x v="26"/>
    <n v="-0.05"/>
    <n v="40"/>
    <s v="2014/08"/>
    <n v="1615000969"/>
    <s v="DG"/>
    <d v="2014-09-03T00:00:00"/>
  </r>
  <r>
    <x v="91"/>
    <s v="CENTENNIAL SD #28JT CANCEL/OMIT"/>
    <x v="1"/>
    <x v="26"/>
    <n v="-0.11"/>
    <n v="40"/>
    <s v="2014/09"/>
    <n v="1615001451"/>
    <s v="DG"/>
    <d v="2014-10-02T00:00:00"/>
  </r>
  <r>
    <x v="91"/>
    <s v="CENTENNIAL SD #28JT CANCEL/OMIT"/>
    <x v="1"/>
    <x v="26"/>
    <n v="-0.01"/>
    <n v="40"/>
    <s v="2014/10"/>
    <n v="1615002004"/>
    <s v="DG"/>
    <d v="2014-11-05T00:00:00"/>
  </r>
  <r>
    <x v="91"/>
    <s v="CENTENNIAL SD #28JT CANCEL/OMIT"/>
    <x v="1"/>
    <x v="26"/>
    <n v="-0.01"/>
    <n v="40"/>
    <s v="2014/11WK1"/>
    <n v="1615002563"/>
    <s v="DG"/>
    <d v="2014-11-13T00:00:00"/>
  </r>
  <r>
    <x v="91"/>
    <s v="CENTENNIAL SD #28JT CANCEL/OMIT"/>
    <x v="1"/>
    <x v="26"/>
    <n v="-0.01"/>
    <n v="40"/>
    <s v="2014/11WK2"/>
    <n v="1615002965"/>
    <s v="DG"/>
    <d v="2014-11-18T00:00:00"/>
  </r>
  <r>
    <x v="91"/>
    <s v="CENTENNIAL SD #28JT CANCEL/OMIT"/>
    <x v="1"/>
    <x v="26"/>
    <n v="-0.02"/>
    <n v="40"/>
    <s v="2015/02"/>
    <n v="1615005568"/>
    <s v="DG"/>
    <d v="2015-03-03T00:00:00"/>
  </r>
  <r>
    <x v="91"/>
    <s v="CENTENNIAL SD #28JT CANCEL/OMIT"/>
    <x v="1"/>
    <x v="26"/>
    <n v="-0.01"/>
    <n v="40"/>
    <s v="2015/03"/>
    <n v="1615006655"/>
    <s v="DG"/>
    <d v="2015-04-02T00:00:00"/>
  </r>
  <r>
    <x v="91"/>
    <s v="CENTENNIAL SD #28JT CANCEL/OMIT"/>
    <x v="2"/>
    <x v="26"/>
    <n v="-0.16"/>
    <n v="40"/>
    <s v="2014/10"/>
    <n v="1615002158"/>
    <s v="DG"/>
    <d v="2014-11-05T00:00:00"/>
  </r>
  <r>
    <x v="91"/>
    <s v="CENTENNIAL SD #28JT CANCEL/OMIT"/>
    <x v="0"/>
    <x v="27"/>
    <n v="7.52"/>
    <m/>
    <m/>
    <m/>
    <m/>
    <m/>
  </r>
  <r>
    <x v="91"/>
    <s v="CENTENNIAL SD #28JT CANCEL/OMIT"/>
    <x v="1"/>
    <x v="27"/>
    <n v="-0.08"/>
    <n v="40"/>
    <s v="2014/07"/>
    <n v="1615000348"/>
    <s v="DG"/>
    <d v="2014-08-04T00:00:00"/>
  </r>
  <r>
    <x v="91"/>
    <s v="CENTENNIAL SD #28JT CANCEL/OMIT"/>
    <x v="1"/>
    <x v="27"/>
    <n v="-7.0000000000000007E-2"/>
    <n v="40"/>
    <s v="2014/08"/>
    <n v="1615000969"/>
    <s v="DG"/>
    <d v="2014-09-03T00:00:00"/>
  </r>
  <r>
    <x v="91"/>
    <s v="CENTENNIAL SD #28JT CANCEL/OMIT"/>
    <x v="1"/>
    <x v="27"/>
    <n v="-0.09"/>
    <n v="40"/>
    <s v="2014/09"/>
    <n v="1615001451"/>
    <s v="DG"/>
    <d v="2014-10-02T00:00:00"/>
  </r>
  <r>
    <x v="91"/>
    <s v="CENTENNIAL SD #28JT CANCEL/OMIT"/>
    <x v="1"/>
    <x v="27"/>
    <n v="-0.03"/>
    <n v="40"/>
    <s v="2014/10"/>
    <n v="1615002004"/>
    <s v="DG"/>
    <d v="2014-11-05T00:00:00"/>
  </r>
  <r>
    <x v="91"/>
    <s v="CENTENNIAL SD #28JT CANCEL/OMIT"/>
    <x v="1"/>
    <x v="27"/>
    <n v="-0.01"/>
    <n v="40"/>
    <s v="2014/11WK1"/>
    <n v="1615002563"/>
    <s v="DG"/>
    <d v="2014-11-13T00:00:00"/>
  </r>
  <r>
    <x v="91"/>
    <s v="CENTENNIAL SD #28JT CANCEL/OMIT"/>
    <x v="1"/>
    <x v="27"/>
    <n v="-0.01"/>
    <n v="40"/>
    <s v="2014/11WK2"/>
    <n v="1615002965"/>
    <s v="DG"/>
    <d v="2014-11-18T00:00:00"/>
  </r>
  <r>
    <x v="91"/>
    <s v="CENTENNIAL SD #28JT CANCEL/OMIT"/>
    <x v="1"/>
    <x v="27"/>
    <n v="-0.01"/>
    <n v="40"/>
    <s v="2014/11WK4"/>
    <n v="1615003814"/>
    <s v="DG"/>
    <d v="2014-12-03T00:00:00"/>
  </r>
  <r>
    <x v="91"/>
    <s v="CENTENNIAL SD #28JT CANCEL/OMIT"/>
    <x v="1"/>
    <x v="27"/>
    <n v="-0.02"/>
    <n v="40"/>
    <s v="2015/02"/>
    <n v="1615005568"/>
    <s v="DG"/>
    <d v="2015-03-03T00:00:00"/>
  </r>
  <r>
    <x v="91"/>
    <s v="CENTENNIAL SD #28JT CANCEL/OMIT"/>
    <x v="1"/>
    <x v="27"/>
    <n v="-0.01"/>
    <n v="40"/>
    <s v="2015/03"/>
    <n v="1615006655"/>
    <s v="DG"/>
    <d v="2015-04-02T00:00:00"/>
  </r>
  <r>
    <x v="91"/>
    <s v="CENTENNIAL SD #28JT CANCEL/OMIT"/>
    <x v="1"/>
    <x v="27"/>
    <n v="-0.01"/>
    <n v="40"/>
    <s v="2015/04"/>
    <n v="1615007243"/>
    <s v="DG"/>
    <d v="2015-05-04T00:00:00"/>
  </r>
  <r>
    <x v="91"/>
    <s v="CENTENNIAL SD #28JT CANCEL/OMIT"/>
    <x v="1"/>
    <x v="27"/>
    <n v="-0.02"/>
    <n v="40"/>
    <s v="2015/05"/>
    <n v="1615007866"/>
    <s v="DG"/>
    <d v="2015-06-03T00:00:00"/>
  </r>
  <r>
    <x v="91"/>
    <s v="CENTENNIAL SD #28JT CANCEL/OMIT"/>
    <x v="1"/>
    <x v="27"/>
    <n v="-0.03"/>
    <n v="40"/>
    <s v="2015/06"/>
    <n v="1615008483"/>
    <s v="DG"/>
    <d v="2015-06-30T00:00:00"/>
  </r>
  <r>
    <x v="91"/>
    <s v="CENTENNIAL SD #28JT CANCEL/OMIT"/>
    <x v="2"/>
    <x v="27"/>
    <n v="-0.01"/>
    <n v="40"/>
    <s v="2014/07"/>
    <n v="1615000491"/>
    <s v="DG"/>
    <d v="2014-08-04T00:00:00"/>
  </r>
  <r>
    <x v="91"/>
    <s v="CENTENNIAL SD #28JT CANCEL/OMIT"/>
    <x v="2"/>
    <x v="27"/>
    <n v="-0.09"/>
    <n v="40"/>
    <s v="2014/10"/>
    <n v="1615002158"/>
    <s v="DG"/>
    <d v="2014-11-05T00:00:00"/>
  </r>
  <r>
    <x v="91"/>
    <s v="CENTENNIAL SD #28JT CANCEL/OMIT"/>
    <x v="0"/>
    <x v="28"/>
    <n v="18.62"/>
    <m/>
    <m/>
    <m/>
    <m/>
    <m/>
  </r>
  <r>
    <x v="91"/>
    <s v="CENTENNIAL SD #28JT CANCEL/OMIT"/>
    <x v="1"/>
    <x v="28"/>
    <n v="-2.2999999999999998"/>
    <n v="40"/>
    <s v="2014/07"/>
    <n v="1615000348"/>
    <s v="DG"/>
    <d v="2014-08-04T00:00:00"/>
  </r>
  <r>
    <x v="91"/>
    <s v="CENTENNIAL SD #28JT CANCEL/OMIT"/>
    <x v="1"/>
    <x v="28"/>
    <n v="-2"/>
    <n v="40"/>
    <s v="2014/08"/>
    <n v="1615000969"/>
    <s v="DG"/>
    <d v="2014-09-03T00:00:00"/>
  </r>
  <r>
    <x v="91"/>
    <s v="CENTENNIAL SD #28JT CANCEL/OMIT"/>
    <x v="1"/>
    <x v="28"/>
    <n v="-0.61"/>
    <n v="40"/>
    <s v="2014/09"/>
    <n v="1615001451"/>
    <s v="DG"/>
    <d v="2014-10-02T00:00:00"/>
  </r>
  <r>
    <x v="91"/>
    <s v="CENTENNIAL SD #28JT CANCEL/OMIT"/>
    <x v="1"/>
    <x v="28"/>
    <n v="-0.2"/>
    <n v="40"/>
    <s v="2014/10"/>
    <n v="1615002004"/>
    <s v="DG"/>
    <d v="2014-11-05T00:00:00"/>
  </r>
  <r>
    <x v="91"/>
    <s v="CENTENNIAL SD #28JT CANCEL/OMIT"/>
    <x v="1"/>
    <x v="28"/>
    <n v="-0.02"/>
    <n v="40"/>
    <s v="2014/11WK1"/>
    <n v="1615002563"/>
    <s v="DG"/>
    <d v="2014-11-13T00:00:00"/>
  </r>
  <r>
    <x v="91"/>
    <s v="CENTENNIAL SD #28JT CANCEL/OMIT"/>
    <x v="1"/>
    <x v="28"/>
    <n v="-0.02"/>
    <n v="40"/>
    <s v="2014/11WK4"/>
    <n v="1615003814"/>
    <s v="DG"/>
    <d v="2014-12-03T00:00:00"/>
  </r>
  <r>
    <x v="91"/>
    <s v="CENTENNIAL SD #28JT CANCEL/OMIT"/>
    <x v="1"/>
    <x v="28"/>
    <n v="-0.05"/>
    <n v="40"/>
    <s v="2014/12"/>
    <n v="1615004415"/>
    <s v="DG"/>
    <d v="2015-01-06T00:00:00"/>
  </r>
  <r>
    <x v="91"/>
    <s v="CENTENNIAL SD #28JT CANCEL/OMIT"/>
    <x v="1"/>
    <x v="28"/>
    <n v="-0.08"/>
    <n v="40"/>
    <s v="2015/01"/>
    <n v="1615005006"/>
    <s v="DG"/>
    <d v="2015-02-03T00:00:00"/>
  </r>
  <r>
    <x v="91"/>
    <s v="CENTENNIAL SD #28JT CANCEL/OMIT"/>
    <x v="1"/>
    <x v="28"/>
    <n v="-0.02"/>
    <n v="40"/>
    <s v="2015/02"/>
    <n v="1615005568"/>
    <s v="DG"/>
    <d v="2015-03-03T00:00:00"/>
  </r>
  <r>
    <x v="91"/>
    <s v="CENTENNIAL SD #28JT CANCEL/OMIT"/>
    <x v="1"/>
    <x v="28"/>
    <n v="-0.04"/>
    <n v="40"/>
    <s v="2015/03"/>
    <n v="1615006655"/>
    <s v="DG"/>
    <d v="2015-04-02T00:00:00"/>
  </r>
  <r>
    <x v="91"/>
    <s v="CENTENNIAL SD #28JT CANCEL/OMIT"/>
    <x v="1"/>
    <x v="28"/>
    <n v="-0.09"/>
    <n v="40"/>
    <s v="2015/04"/>
    <n v="1615007243"/>
    <s v="DG"/>
    <d v="2015-05-04T00:00:00"/>
  </r>
  <r>
    <x v="91"/>
    <s v="CENTENNIAL SD #28JT CANCEL/OMIT"/>
    <x v="1"/>
    <x v="28"/>
    <n v="-0.06"/>
    <n v="40"/>
    <s v="2015/05"/>
    <n v="1615007866"/>
    <s v="DG"/>
    <d v="2015-06-03T00:00:00"/>
  </r>
  <r>
    <x v="91"/>
    <s v="CENTENNIAL SD #28JT CANCEL/OMIT"/>
    <x v="1"/>
    <x v="28"/>
    <n v="-0.13"/>
    <n v="40"/>
    <s v="2015/06"/>
    <n v="1615008483"/>
    <s v="DG"/>
    <d v="2015-06-30T00:00:00"/>
  </r>
  <r>
    <x v="91"/>
    <s v="CENTENNIAL SD #28JT CANCEL/OMIT"/>
    <x v="2"/>
    <x v="28"/>
    <n v="-0.01"/>
    <n v="40"/>
    <s v="2014/07"/>
    <n v="1615000203"/>
    <s v="DG"/>
    <d v="2014-08-04T00:00:00"/>
  </r>
  <r>
    <x v="91"/>
    <s v="CENTENNIAL SD #28JT CANCEL/OMIT"/>
    <x v="2"/>
    <x v="28"/>
    <n v="-0.03"/>
    <n v="40"/>
    <s v="2014/07"/>
    <n v="1615000491"/>
    <s v="DG"/>
    <d v="2014-08-04T00:00:00"/>
  </r>
  <r>
    <x v="91"/>
    <s v="CENTENNIAL SD #28JT CANCEL/OMIT"/>
    <x v="2"/>
    <x v="28"/>
    <n v="-0.13"/>
    <n v="40"/>
    <s v="2014/10"/>
    <n v="1615002158"/>
    <s v="DG"/>
    <d v="2014-11-05T00:00:00"/>
  </r>
  <r>
    <x v="91"/>
    <s v="CENTENNIAL SD #28JT CANCEL/OMIT"/>
    <x v="2"/>
    <x v="28"/>
    <n v="-0.01"/>
    <n v="40"/>
    <s v="2015/02"/>
    <n v="1615005435"/>
    <s v="DG"/>
    <d v="2015-03-03T00:00:00"/>
  </r>
  <r>
    <x v="91"/>
    <s v="CENTENNIAL SD #28JT CANCEL/OMIT"/>
    <x v="0"/>
    <x v="29"/>
    <n v="745.09"/>
    <m/>
    <m/>
    <m/>
    <m/>
    <m/>
  </r>
  <r>
    <x v="91"/>
    <s v="CENTENNIAL SD #28JT CANCEL/OMIT"/>
    <x v="3"/>
    <x v="29"/>
    <n v="0.03"/>
    <n v="50"/>
    <s v="2014/07"/>
    <n v="1815002014"/>
    <s v="DR"/>
    <d v="2014-08-04T00:00:00"/>
  </r>
  <r>
    <x v="91"/>
    <s v="CENTENNIAL SD #28JT CANCEL/OMIT"/>
    <x v="3"/>
    <x v="29"/>
    <n v="-0.01"/>
    <n v="40"/>
    <s v="2014/08"/>
    <n v="1615000717"/>
    <s v="DG"/>
    <d v="2014-09-03T00:00:00"/>
  </r>
  <r>
    <x v="91"/>
    <s v="CENTENNIAL SD #28JT CANCEL/OMIT"/>
    <x v="3"/>
    <x v="29"/>
    <n v="0.03"/>
    <n v="50"/>
    <s v="2014/11WK3"/>
    <n v="1815023391"/>
    <s v="DR"/>
    <d v="2014-11-26T00:00:00"/>
  </r>
  <r>
    <x v="91"/>
    <s v="CENTENNIAL SD #28JT CANCEL/OMIT"/>
    <x v="3"/>
    <x v="29"/>
    <n v="0.02"/>
    <n v="50"/>
    <s v="2015/03"/>
    <n v="1815037468"/>
    <s v="DR"/>
    <d v="2015-04-02T00:00:00"/>
  </r>
  <r>
    <x v="91"/>
    <s v="CENTENNIAL SD #28JT CANCEL/OMIT"/>
    <x v="1"/>
    <x v="29"/>
    <n v="-23.37"/>
    <n v="40"/>
    <s v="2014/07"/>
    <n v="1615000348"/>
    <s v="DG"/>
    <d v="2014-08-04T00:00:00"/>
  </r>
  <r>
    <x v="91"/>
    <s v="CENTENNIAL SD #28JT CANCEL/OMIT"/>
    <x v="1"/>
    <x v="29"/>
    <n v="-10.02"/>
    <n v="40"/>
    <s v="2014/08"/>
    <n v="1615000969"/>
    <s v="DG"/>
    <d v="2014-09-03T00:00:00"/>
  </r>
  <r>
    <x v="91"/>
    <s v="CENTENNIAL SD #28JT CANCEL/OMIT"/>
    <x v="1"/>
    <x v="29"/>
    <n v="-18.54"/>
    <n v="40"/>
    <s v="2014/09"/>
    <n v="1615001451"/>
    <s v="DG"/>
    <d v="2014-10-02T00:00:00"/>
  </r>
  <r>
    <x v="91"/>
    <s v="CENTENNIAL SD #28JT CANCEL/OMIT"/>
    <x v="1"/>
    <x v="29"/>
    <n v="-18.690000000000001"/>
    <n v="40"/>
    <s v="2014/10"/>
    <n v="1615002004"/>
    <s v="DG"/>
    <d v="2014-11-05T00:00:00"/>
  </r>
  <r>
    <x v="91"/>
    <s v="CENTENNIAL SD #28JT CANCEL/OMIT"/>
    <x v="1"/>
    <x v="29"/>
    <n v="-3.89"/>
    <n v="40"/>
    <s v="2014/11WK1"/>
    <n v="1615002563"/>
    <s v="DG"/>
    <d v="2014-11-13T00:00:00"/>
  </r>
  <r>
    <x v="91"/>
    <s v="CENTENNIAL SD #28JT CANCEL/OMIT"/>
    <x v="1"/>
    <x v="29"/>
    <n v="-5.98"/>
    <n v="40"/>
    <s v="2014/11WK2"/>
    <n v="1615002965"/>
    <s v="DG"/>
    <d v="2014-11-18T00:00:00"/>
  </r>
  <r>
    <x v="91"/>
    <s v="CENTENNIAL SD #28JT CANCEL/OMIT"/>
    <x v="1"/>
    <x v="29"/>
    <n v="-20.059999999999999"/>
    <n v="40"/>
    <s v="2014/11WK3"/>
    <n v="1615003403"/>
    <s v="DG"/>
    <d v="2014-11-26T00:00:00"/>
  </r>
  <r>
    <x v="91"/>
    <s v="CENTENNIAL SD #28JT CANCEL/OMIT"/>
    <x v="1"/>
    <x v="29"/>
    <n v="-6.02"/>
    <n v="40"/>
    <s v="2014/11WK4"/>
    <n v="1615003814"/>
    <s v="DG"/>
    <d v="2014-12-03T00:00:00"/>
  </r>
  <r>
    <x v="91"/>
    <s v="CENTENNIAL SD #28JT CANCEL/OMIT"/>
    <x v="1"/>
    <x v="29"/>
    <n v="-15.75"/>
    <n v="40"/>
    <s v="2014/12"/>
    <n v="1615004415"/>
    <s v="DG"/>
    <d v="2015-01-06T00:00:00"/>
  </r>
  <r>
    <x v="91"/>
    <s v="CENTENNIAL SD #28JT CANCEL/OMIT"/>
    <x v="1"/>
    <x v="29"/>
    <n v="-12.98"/>
    <n v="40"/>
    <s v="2015/01"/>
    <n v="1615005006"/>
    <s v="DG"/>
    <d v="2015-02-03T00:00:00"/>
  </r>
  <r>
    <x v="91"/>
    <s v="CENTENNIAL SD #28JT CANCEL/OMIT"/>
    <x v="1"/>
    <x v="29"/>
    <n v="-7.01"/>
    <n v="40"/>
    <s v="2015/02"/>
    <n v="1615005568"/>
    <s v="DG"/>
    <d v="2015-03-03T00:00:00"/>
  </r>
  <r>
    <x v="91"/>
    <s v="CENTENNIAL SD #28JT CANCEL/OMIT"/>
    <x v="1"/>
    <x v="29"/>
    <n v="-11.44"/>
    <n v="40"/>
    <s v="2015/03"/>
    <n v="1615006655"/>
    <s v="DG"/>
    <d v="2015-04-02T00:00:00"/>
  </r>
  <r>
    <x v="91"/>
    <s v="CENTENNIAL SD #28JT CANCEL/OMIT"/>
    <x v="1"/>
    <x v="29"/>
    <n v="-16.82"/>
    <n v="40"/>
    <s v="2015/04"/>
    <n v="1615007243"/>
    <s v="DG"/>
    <d v="2015-05-04T00:00:00"/>
  </r>
  <r>
    <x v="91"/>
    <s v="CENTENNIAL SD #28JT CANCEL/OMIT"/>
    <x v="1"/>
    <x v="29"/>
    <n v="-22.58"/>
    <n v="40"/>
    <s v="2015/05"/>
    <n v="1615007866"/>
    <s v="DG"/>
    <d v="2015-06-03T00:00:00"/>
  </r>
  <r>
    <x v="91"/>
    <s v="CENTENNIAL SD #28JT CANCEL/OMIT"/>
    <x v="1"/>
    <x v="29"/>
    <n v="-33.020000000000003"/>
    <n v="40"/>
    <s v="2015/06"/>
    <n v="1615008483"/>
    <s v="DG"/>
    <d v="2015-06-30T00:00:00"/>
  </r>
  <r>
    <x v="91"/>
    <s v="CENTENNIAL SD #28JT CANCEL/OMIT"/>
    <x v="2"/>
    <x v="29"/>
    <n v="-0.86"/>
    <n v="40"/>
    <s v="2014/07"/>
    <n v="1615000203"/>
    <s v="DG"/>
    <d v="2014-08-04T00:00:00"/>
  </r>
  <r>
    <x v="91"/>
    <s v="CENTENNIAL SD #28JT CANCEL/OMIT"/>
    <x v="2"/>
    <x v="29"/>
    <n v="-0.7"/>
    <n v="40"/>
    <s v="2014/07"/>
    <n v="1615000491"/>
    <s v="DG"/>
    <d v="2014-08-04T00:00:00"/>
  </r>
  <r>
    <x v="91"/>
    <s v="CENTENNIAL SD #28JT CANCEL/OMIT"/>
    <x v="2"/>
    <x v="29"/>
    <n v="-9.5"/>
    <n v="40"/>
    <s v="2014/08"/>
    <n v="1615000818"/>
    <s v="DG"/>
    <d v="2014-09-03T00:00:00"/>
  </r>
  <r>
    <x v="91"/>
    <s v="CENTENNIAL SD #28JT CANCEL/OMIT"/>
    <x v="2"/>
    <x v="29"/>
    <n v="-2.71"/>
    <n v="40"/>
    <s v="2014/10"/>
    <n v="1615002158"/>
    <s v="DG"/>
    <d v="2014-11-05T00:00:00"/>
  </r>
  <r>
    <x v="91"/>
    <s v="CENTENNIAL SD #28JT CANCEL/OMIT"/>
    <x v="2"/>
    <x v="29"/>
    <n v="-0.16"/>
    <n v="40"/>
    <s v="2014/11WK1"/>
    <n v="1615002421"/>
    <s v="DG"/>
    <d v="2014-11-13T00:00:00"/>
  </r>
  <r>
    <x v="91"/>
    <s v="CENTENNIAL SD #28JT CANCEL/OMIT"/>
    <x v="2"/>
    <x v="29"/>
    <n v="-0.91"/>
    <n v="40"/>
    <s v="2014/11WK3"/>
    <n v="1615003273"/>
    <s v="DG"/>
    <d v="2014-11-26T00:00:00"/>
  </r>
  <r>
    <x v="91"/>
    <s v="CENTENNIAL SD #28JT CANCEL/OMIT"/>
    <x v="2"/>
    <x v="29"/>
    <n v="-0.02"/>
    <n v="40"/>
    <s v="2014/11WK4"/>
    <n v="1615003683"/>
    <s v="DG"/>
    <d v="2014-12-03T00:00:00"/>
  </r>
  <r>
    <x v="91"/>
    <s v="CENTENNIAL SD #28JT CANCEL/OMIT"/>
    <x v="2"/>
    <x v="29"/>
    <n v="-0.04"/>
    <n v="40"/>
    <s v="2015/01"/>
    <n v="1615004871"/>
    <s v="DG"/>
    <d v="2015-02-03T00:00:00"/>
  </r>
  <r>
    <x v="91"/>
    <s v="CENTENNIAL SD #28JT CANCEL/OMIT"/>
    <x v="2"/>
    <x v="29"/>
    <n v="-0.14000000000000001"/>
    <n v="40"/>
    <s v="2015/02"/>
    <n v="1615005435"/>
    <s v="DG"/>
    <d v="2015-03-03T00:00:00"/>
  </r>
  <r>
    <x v="91"/>
    <s v="CENTENNIAL SD #28JT CANCEL/OMIT"/>
    <x v="2"/>
    <x v="29"/>
    <n v="-0.57999999999999996"/>
    <n v="40"/>
    <s v="2015/03"/>
    <n v="1615006513"/>
    <s v="DG"/>
    <d v="2015-04-02T00:00:00"/>
  </r>
  <r>
    <x v="91"/>
    <s v="CENTENNIAL SD #28JT CANCEL/OMIT"/>
    <x v="2"/>
    <x v="29"/>
    <n v="-0.09"/>
    <n v="40"/>
    <s v="2015/05"/>
    <n v="1615007732"/>
    <s v="DG"/>
    <d v="2015-06-03T00:00:00"/>
  </r>
  <r>
    <x v="91"/>
    <s v="CENTENNIAL SD #28JT CANCEL/OMIT"/>
    <x v="4"/>
    <x v="29"/>
    <n v="0.02"/>
    <n v="50"/>
    <s v="2014/08"/>
    <n v="1815004543"/>
    <s v="DR"/>
    <d v="2014-09-03T00:00:00"/>
  </r>
  <r>
    <x v="91"/>
    <s v="CENTENNIAL SD #28JT CANCEL/OMIT"/>
    <x v="0"/>
    <x v="30"/>
    <n v="197.2"/>
    <m/>
    <m/>
    <m/>
    <m/>
    <m/>
  </r>
  <r>
    <x v="91"/>
    <s v="CENTENNIAL SD #28JT CANCEL/OMIT"/>
    <x v="3"/>
    <x v="30"/>
    <n v="0.05"/>
    <n v="50"/>
    <s v="2014/08"/>
    <n v="1815004429"/>
    <s v="DR"/>
    <d v="2014-09-03T00:00:00"/>
  </r>
  <r>
    <x v="91"/>
    <s v="CENTENNIAL SD #28JT CANCEL/OMIT"/>
    <x v="3"/>
    <x v="30"/>
    <n v="0.01"/>
    <n v="50"/>
    <s v="2014/10"/>
    <n v="1815010306"/>
    <s v="DR"/>
    <d v="2014-11-05T00:00:00"/>
  </r>
  <r>
    <x v="91"/>
    <s v="CENTENNIAL SD #28JT CANCEL/OMIT"/>
    <x v="3"/>
    <x v="30"/>
    <n v="0.01"/>
    <n v="50"/>
    <s v="2014/11WK3"/>
    <n v="1815023391"/>
    <s v="DR"/>
    <d v="2014-11-26T00:00:00"/>
  </r>
  <r>
    <x v="91"/>
    <s v="CENTENNIAL SD #28JT CANCEL/OMIT"/>
    <x v="3"/>
    <x v="30"/>
    <n v="0.01"/>
    <n v="50"/>
    <s v="2015/01"/>
    <n v="1815031880"/>
    <s v="DR"/>
    <d v="2015-02-03T00:00:00"/>
  </r>
  <r>
    <x v="91"/>
    <s v="CENTENNIAL SD #28JT CANCEL/OMIT"/>
    <x v="1"/>
    <x v="30"/>
    <n v="-5.04"/>
    <n v="40"/>
    <s v="2014/07"/>
    <n v="1615000348"/>
    <s v="DG"/>
    <d v="2014-08-04T00:00:00"/>
  </r>
  <r>
    <x v="91"/>
    <s v="CENTENNIAL SD #28JT CANCEL/OMIT"/>
    <x v="1"/>
    <x v="30"/>
    <n v="-3.98"/>
    <n v="40"/>
    <s v="2014/08"/>
    <n v="1615000969"/>
    <s v="DG"/>
    <d v="2014-09-03T00:00:00"/>
  </r>
  <r>
    <x v="91"/>
    <s v="CENTENNIAL SD #28JT CANCEL/OMIT"/>
    <x v="1"/>
    <x v="30"/>
    <n v="-6.11"/>
    <n v="40"/>
    <s v="2014/09"/>
    <n v="1615001451"/>
    <s v="DG"/>
    <d v="2014-10-02T00:00:00"/>
  </r>
  <r>
    <x v="91"/>
    <s v="CENTENNIAL SD #28JT CANCEL/OMIT"/>
    <x v="1"/>
    <x v="30"/>
    <n v="-4.68"/>
    <n v="40"/>
    <s v="2014/10"/>
    <n v="1615002004"/>
    <s v="DG"/>
    <d v="2014-11-05T00:00:00"/>
  </r>
  <r>
    <x v="91"/>
    <s v="CENTENNIAL SD #28JT CANCEL/OMIT"/>
    <x v="1"/>
    <x v="30"/>
    <n v="-1.9"/>
    <n v="40"/>
    <s v="2014/11WK1"/>
    <n v="1615002563"/>
    <s v="DG"/>
    <d v="2014-11-13T00:00:00"/>
  </r>
  <r>
    <x v="91"/>
    <s v="CENTENNIAL SD #28JT CANCEL/OMIT"/>
    <x v="1"/>
    <x v="30"/>
    <n v="-2.08"/>
    <n v="40"/>
    <s v="2014/11WK2"/>
    <n v="1615002965"/>
    <s v="DG"/>
    <d v="2014-11-18T00:00:00"/>
  </r>
  <r>
    <x v="91"/>
    <s v="CENTENNIAL SD #28JT CANCEL/OMIT"/>
    <x v="1"/>
    <x v="30"/>
    <n v="-2.3199999999999998"/>
    <n v="40"/>
    <s v="2014/11WK3"/>
    <n v="1615003403"/>
    <s v="DG"/>
    <d v="2014-11-26T00:00:00"/>
  </r>
  <r>
    <x v="91"/>
    <s v="CENTENNIAL SD #28JT CANCEL/OMIT"/>
    <x v="1"/>
    <x v="30"/>
    <n v="-1.93"/>
    <n v="40"/>
    <s v="2014/11WK4"/>
    <n v="1615003814"/>
    <s v="DG"/>
    <d v="2014-12-03T00:00:00"/>
  </r>
  <r>
    <x v="91"/>
    <s v="CENTENNIAL SD #28JT CANCEL/OMIT"/>
    <x v="1"/>
    <x v="30"/>
    <n v="-5.48"/>
    <n v="40"/>
    <s v="2014/12"/>
    <n v="1615004415"/>
    <s v="DG"/>
    <d v="2015-01-06T00:00:00"/>
  </r>
  <r>
    <x v="91"/>
    <s v="CENTENNIAL SD #28JT CANCEL/OMIT"/>
    <x v="1"/>
    <x v="30"/>
    <n v="-2.58"/>
    <n v="40"/>
    <s v="2015/01"/>
    <n v="1615005006"/>
    <s v="DG"/>
    <d v="2015-02-03T00:00:00"/>
  </r>
  <r>
    <x v="91"/>
    <s v="CENTENNIAL SD #28JT CANCEL/OMIT"/>
    <x v="1"/>
    <x v="30"/>
    <n v="-2.2400000000000002"/>
    <n v="40"/>
    <s v="2015/02"/>
    <n v="1615005568"/>
    <s v="DG"/>
    <d v="2015-03-03T00:00:00"/>
  </r>
  <r>
    <x v="91"/>
    <s v="CENTENNIAL SD #28JT CANCEL/OMIT"/>
    <x v="1"/>
    <x v="30"/>
    <n v="-2.13"/>
    <n v="40"/>
    <s v="2015/03"/>
    <n v="1615006655"/>
    <s v="DG"/>
    <d v="2015-04-02T00:00:00"/>
  </r>
  <r>
    <x v="91"/>
    <s v="CENTENNIAL SD #28JT CANCEL/OMIT"/>
    <x v="1"/>
    <x v="30"/>
    <n v="-4.37"/>
    <n v="40"/>
    <s v="2015/04"/>
    <n v="1615007243"/>
    <s v="DG"/>
    <d v="2015-05-04T00:00:00"/>
  </r>
  <r>
    <x v="91"/>
    <s v="CENTENNIAL SD #28JT CANCEL/OMIT"/>
    <x v="1"/>
    <x v="30"/>
    <n v="-3.18"/>
    <n v="40"/>
    <s v="2015/05"/>
    <n v="1615007866"/>
    <s v="DG"/>
    <d v="2015-06-03T00:00:00"/>
  </r>
  <r>
    <x v="91"/>
    <s v="CENTENNIAL SD #28JT CANCEL/OMIT"/>
    <x v="1"/>
    <x v="30"/>
    <n v="-5.07"/>
    <n v="40"/>
    <s v="2015/06"/>
    <n v="1615008483"/>
    <s v="DG"/>
    <d v="2015-06-30T00:00:00"/>
  </r>
  <r>
    <x v="91"/>
    <s v="CENTENNIAL SD #28JT CANCEL/OMIT"/>
    <x v="2"/>
    <x v="30"/>
    <n v="-0.21"/>
    <n v="40"/>
    <s v="2014/07"/>
    <n v="1615000203"/>
    <s v="DG"/>
    <d v="2014-08-04T00:00:00"/>
  </r>
  <r>
    <x v="91"/>
    <s v="CENTENNIAL SD #28JT CANCEL/OMIT"/>
    <x v="2"/>
    <x v="30"/>
    <n v="-0.15"/>
    <n v="40"/>
    <s v="2014/07"/>
    <n v="1615000491"/>
    <s v="DG"/>
    <d v="2014-08-04T00:00:00"/>
  </r>
  <r>
    <x v="91"/>
    <s v="CENTENNIAL SD #28JT CANCEL/OMIT"/>
    <x v="2"/>
    <x v="30"/>
    <n v="-1.67"/>
    <n v="40"/>
    <s v="2014/08"/>
    <n v="1615000818"/>
    <s v="DG"/>
    <d v="2014-09-03T00:00:00"/>
  </r>
  <r>
    <x v="91"/>
    <s v="CENTENNIAL SD #28JT CANCEL/OMIT"/>
    <x v="2"/>
    <x v="30"/>
    <n v="-0.03"/>
    <n v="40"/>
    <s v="2014/09"/>
    <n v="1615001311"/>
    <s v="DG"/>
    <d v="2014-10-02T00:00:00"/>
  </r>
  <r>
    <x v="91"/>
    <s v="CENTENNIAL SD #28JT CANCEL/OMIT"/>
    <x v="2"/>
    <x v="30"/>
    <n v="-0.22"/>
    <n v="40"/>
    <s v="2014/10"/>
    <n v="1615001867"/>
    <s v="DG"/>
    <d v="2014-11-05T00:00:00"/>
  </r>
  <r>
    <x v="91"/>
    <s v="CENTENNIAL SD #28JT CANCEL/OMIT"/>
    <x v="2"/>
    <x v="30"/>
    <n v="-0.65"/>
    <n v="40"/>
    <s v="2014/10"/>
    <n v="1615002158"/>
    <s v="DG"/>
    <d v="2014-11-05T00:00:00"/>
  </r>
  <r>
    <x v="91"/>
    <s v="CENTENNIAL SD #28JT CANCEL/OMIT"/>
    <x v="2"/>
    <x v="30"/>
    <n v="-0.04"/>
    <n v="40"/>
    <s v="2014/11WK1"/>
    <n v="1615002421"/>
    <s v="DG"/>
    <d v="2014-11-13T00:00:00"/>
  </r>
  <r>
    <x v="91"/>
    <s v="CENTENNIAL SD #28JT CANCEL/OMIT"/>
    <x v="2"/>
    <x v="30"/>
    <n v="-0.2"/>
    <n v="40"/>
    <s v="2014/11WK3"/>
    <n v="1615003273"/>
    <s v="DG"/>
    <d v="2014-11-26T00:00:00"/>
  </r>
  <r>
    <x v="91"/>
    <s v="CENTENNIAL SD #28JT CANCEL/OMIT"/>
    <x v="2"/>
    <x v="30"/>
    <n v="-0.2"/>
    <n v="40"/>
    <s v="2015/01"/>
    <n v="1615004871"/>
    <s v="DG"/>
    <d v="2015-02-03T00:00:00"/>
  </r>
  <r>
    <x v="91"/>
    <s v="CENTENNIAL SD #28JT CANCEL/OMIT"/>
    <x v="2"/>
    <x v="30"/>
    <n v="-0.04"/>
    <n v="40"/>
    <s v="2015/02"/>
    <n v="1615005435"/>
    <s v="DG"/>
    <d v="2015-03-03T00:00:00"/>
  </r>
  <r>
    <x v="91"/>
    <s v="CENTENNIAL SD #28JT CANCEL/OMIT"/>
    <x v="2"/>
    <x v="30"/>
    <n v="-0.41"/>
    <n v="40"/>
    <s v="2015/03"/>
    <n v="1615006513"/>
    <s v="DG"/>
    <d v="2015-04-02T00:00:00"/>
  </r>
  <r>
    <x v="91"/>
    <s v="CENTENNIAL SD #28JT CANCEL/OMIT"/>
    <x v="2"/>
    <x v="30"/>
    <n v="-7.0000000000000007E-2"/>
    <n v="40"/>
    <s v="2015/04"/>
    <n v="1615007094"/>
    <s v="DG"/>
    <d v="2015-05-04T00:00:00"/>
  </r>
  <r>
    <x v="91"/>
    <s v="CENTENNIAL SD #28JT CANCEL/OMIT"/>
    <x v="2"/>
    <x v="30"/>
    <n v="-0.1"/>
    <n v="40"/>
    <s v="2015/05"/>
    <n v="1615007732"/>
    <s v="DG"/>
    <d v="2015-06-03T00:00:00"/>
  </r>
  <r>
    <x v="91"/>
    <s v="CENTENNIAL SD #28JT CANCEL/OMIT"/>
    <x v="2"/>
    <x v="30"/>
    <n v="-7.0000000000000007E-2"/>
    <n v="40"/>
    <s v="2015/06"/>
    <n v="1615008341"/>
    <s v="DG"/>
    <d v="2015-06-30T00:00:00"/>
  </r>
  <r>
    <x v="91"/>
    <s v="CENTENNIAL SD #28JT CANCEL/OMIT"/>
    <x v="4"/>
    <x v="30"/>
    <n v="0.01"/>
    <n v="50"/>
    <s v="2014/08"/>
    <n v="1815004543"/>
    <s v="DR"/>
    <d v="2014-09-03T00:00:00"/>
  </r>
  <r>
    <x v="91"/>
    <s v="CENTENNIAL SD #28JT CANCEL/OMIT"/>
    <x v="0"/>
    <x v="31"/>
    <n v="429.31"/>
    <m/>
    <m/>
    <m/>
    <m/>
    <m/>
  </r>
  <r>
    <x v="91"/>
    <s v="CENTENNIAL SD #28JT CANCEL/OMIT"/>
    <x v="3"/>
    <x v="31"/>
    <n v="0.01"/>
    <n v="50"/>
    <s v="2014/07"/>
    <n v="1815002014"/>
    <s v="DR"/>
    <d v="2014-08-04T00:00:00"/>
  </r>
  <r>
    <x v="91"/>
    <s v="CENTENNIAL SD #28JT CANCEL/OMIT"/>
    <x v="3"/>
    <x v="31"/>
    <n v="0.12"/>
    <n v="50"/>
    <s v="2014/08"/>
    <n v="1815004429"/>
    <s v="DR"/>
    <d v="2014-09-03T00:00:00"/>
  </r>
  <r>
    <x v="91"/>
    <s v="CENTENNIAL SD #28JT CANCEL/OMIT"/>
    <x v="3"/>
    <x v="31"/>
    <n v="0.05"/>
    <n v="50"/>
    <s v="2014/09"/>
    <n v="1815007248"/>
    <s v="DR"/>
    <d v="2014-10-02T00:00:00"/>
  </r>
  <r>
    <x v="91"/>
    <s v="CENTENNIAL SD #28JT CANCEL/OMIT"/>
    <x v="3"/>
    <x v="31"/>
    <n v="0.08"/>
    <n v="50"/>
    <s v="2014/10"/>
    <n v="1815010306"/>
    <s v="DR"/>
    <d v="2014-11-05T00:00:00"/>
  </r>
  <r>
    <x v="91"/>
    <s v="CENTENNIAL SD #28JT CANCEL/OMIT"/>
    <x v="3"/>
    <x v="31"/>
    <n v="0.14000000000000001"/>
    <n v="50"/>
    <s v="2014/11WK3"/>
    <n v="1815023391"/>
    <s v="DR"/>
    <d v="2014-11-26T00:00:00"/>
  </r>
  <r>
    <x v="91"/>
    <s v="CENTENNIAL SD #28JT CANCEL/OMIT"/>
    <x v="3"/>
    <x v="31"/>
    <n v="0.02"/>
    <n v="50"/>
    <s v="2014/11WK4"/>
    <n v="1815026746"/>
    <s v="DR"/>
    <d v="2014-12-03T00:00:00"/>
  </r>
  <r>
    <x v="91"/>
    <s v="CENTENNIAL SD #28JT CANCEL/OMIT"/>
    <x v="3"/>
    <x v="31"/>
    <n v="0.05"/>
    <n v="50"/>
    <s v="2014/12"/>
    <n v="1815029252"/>
    <s v="DR"/>
    <d v="2015-01-06T00:00:00"/>
  </r>
  <r>
    <x v="91"/>
    <s v="CENTENNIAL SD #28JT CANCEL/OMIT"/>
    <x v="3"/>
    <x v="31"/>
    <n v="0.04"/>
    <n v="50"/>
    <s v="2015/01"/>
    <n v="1815031880"/>
    <s v="DR"/>
    <d v="2015-02-03T00:00:00"/>
  </r>
  <r>
    <x v="91"/>
    <s v="CENTENNIAL SD #28JT CANCEL/OMIT"/>
    <x v="3"/>
    <x v="31"/>
    <n v="0.04"/>
    <n v="50"/>
    <s v="2015/02"/>
    <n v="1815034226"/>
    <s v="DR"/>
    <d v="2015-03-03T00:00:00"/>
  </r>
  <r>
    <x v="91"/>
    <s v="CENTENNIAL SD #28JT CANCEL/OMIT"/>
    <x v="3"/>
    <x v="31"/>
    <n v="0.01"/>
    <n v="50"/>
    <s v="2015/03"/>
    <n v="1815037468"/>
    <s v="DR"/>
    <d v="2015-04-02T00:00:00"/>
  </r>
  <r>
    <x v="91"/>
    <s v="CENTENNIAL SD #28JT CANCEL/OMIT"/>
    <x v="1"/>
    <x v="31"/>
    <n v="-28.47"/>
    <n v="40"/>
    <s v="2014/07"/>
    <n v="1615000348"/>
    <s v="DG"/>
    <d v="2014-08-04T00:00:00"/>
  </r>
  <r>
    <x v="91"/>
    <s v="CENTENNIAL SD #28JT CANCEL/OMIT"/>
    <x v="1"/>
    <x v="31"/>
    <n v="-20.32"/>
    <n v="40"/>
    <s v="2014/08"/>
    <n v="1615000969"/>
    <s v="DG"/>
    <d v="2014-09-03T00:00:00"/>
  </r>
  <r>
    <x v="91"/>
    <s v="CENTENNIAL SD #28JT CANCEL/OMIT"/>
    <x v="1"/>
    <x v="31"/>
    <n v="-23.73"/>
    <n v="40"/>
    <s v="2014/09"/>
    <n v="1615001451"/>
    <s v="DG"/>
    <d v="2014-10-02T00:00:00"/>
  </r>
  <r>
    <x v="91"/>
    <s v="CENTENNIAL SD #28JT CANCEL/OMIT"/>
    <x v="1"/>
    <x v="31"/>
    <n v="-15.36"/>
    <n v="40"/>
    <s v="2014/10"/>
    <n v="1615002004"/>
    <s v="DG"/>
    <d v="2014-11-05T00:00:00"/>
  </r>
  <r>
    <x v="91"/>
    <s v="CENTENNIAL SD #28JT CANCEL/OMIT"/>
    <x v="1"/>
    <x v="31"/>
    <n v="-5.14"/>
    <n v="40"/>
    <s v="2014/11WK1"/>
    <n v="1615002563"/>
    <s v="DG"/>
    <d v="2014-11-13T00:00:00"/>
  </r>
  <r>
    <x v="91"/>
    <s v="CENTENNIAL SD #28JT CANCEL/OMIT"/>
    <x v="1"/>
    <x v="31"/>
    <n v="-6.61"/>
    <n v="40"/>
    <s v="2014/11WK2"/>
    <n v="1615002965"/>
    <s v="DG"/>
    <d v="2014-11-18T00:00:00"/>
  </r>
  <r>
    <x v="91"/>
    <s v="CENTENNIAL SD #28JT CANCEL/OMIT"/>
    <x v="1"/>
    <x v="31"/>
    <n v="-6.89"/>
    <n v="40"/>
    <s v="2014/11WK3"/>
    <n v="1615003403"/>
    <s v="DG"/>
    <d v="2014-11-26T00:00:00"/>
  </r>
  <r>
    <x v="91"/>
    <s v="CENTENNIAL SD #28JT CANCEL/OMIT"/>
    <x v="1"/>
    <x v="31"/>
    <n v="-7.42"/>
    <n v="40"/>
    <s v="2014/11WK4"/>
    <n v="1615003814"/>
    <s v="DG"/>
    <d v="2014-12-03T00:00:00"/>
  </r>
  <r>
    <x v="91"/>
    <s v="CENTENNIAL SD #28JT CANCEL/OMIT"/>
    <x v="1"/>
    <x v="31"/>
    <n v="-12.24"/>
    <n v="40"/>
    <s v="2014/12"/>
    <n v="1615004415"/>
    <s v="DG"/>
    <d v="2015-01-06T00:00:00"/>
  </r>
  <r>
    <x v="91"/>
    <s v="CENTENNIAL SD #28JT CANCEL/OMIT"/>
    <x v="1"/>
    <x v="31"/>
    <n v="-6.38"/>
    <n v="40"/>
    <s v="2015/01"/>
    <n v="1615005006"/>
    <s v="DG"/>
    <d v="2015-02-03T00:00:00"/>
  </r>
  <r>
    <x v="91"/>
    <s v="CENTENNIAL SD #28JT CANCEL/OMIT"/>
    <x v="1"/>
    <x v="31"/>
    <n v="-6.89"/>
    <n v="40"/>
    <s v="2015/02"/>
    <n v="1615005568"/>
    <s v="DG"/>
    <d v="2015-03-03T00:00:00"/>
  </r>
  <r>
    <x v="91"/>
    <s v="CENTENNIAL SD #28JT CANCEL/OMIT"/>
    <x v="1"/>
    <x v="31"/>
    <n v="-5.44"/>
    <n v="40"/>
    <s v="2015/03"/>
    <n v="1615006655"/>
    <s v="DG"/>
    <d v="2015-04-02T00:00:00"/>
  </r>
  <r>
    <x v="91"/>
    <s v="CENTENNIAL SD #28JT CANCEL/OMIT"/>
    <x v="1"/>
    <x v="31"/>
    <n v="-6.84"/>
    <n v="40"/>
    <s v="2015/04"/>
    <n v="1615007243"/>
    <s v="DG"/>
    <d v="2015-05-04T00:00:00"/>
  </r>
  <r>
    <x v="91"/>
    <s v="CENTENNIAL SD #28JT CANCEL/OMIT"/>
    <x v="1"/>
    <x v="31"/>
    <n v="-6.01"/>
    <n v="40"/>
    <s v="2015/05"/>
    <n v="1615007866"/>
    <s v="DG"/>
    <d v="2015-06-03T00:00:00"/>
  </r>
  <r>
    <x v="91"/>
    <s v="CENTENNIAL SD #28JT CANCEL/OMIT"/>
    <x v="1"/>
    <x v="31"/>
    <n v="-10.84"/>
    <n v="40"/>
    <s v="2015/06"/>
    <n v="1615008483"/>
    <s v="DG"/>
    <d v="2015-06-30T00:00:00"/>
  </r>
  <r>
    <x v="91"/>
    <s v="CENTENNIAL SD #28JT CANCEL/OMIT"/>
    <x v="2"/>
    <x v="31"/>
    <n v="-0.42"/>
    <n v="40"/>
    <s v="2014/07"/>
    <n v="1615000203"/>
    <s v="DG"/>
    <d v="2014-08-04T00:00:00"/>
  </r>
  <r>
    <x v="91"/>
    <s v="CENTENNIAL SD #28JT CANCEL/OMIT"/>
    <x v="2"/>
    <x v="31"/>
    <n v="-0.19"/>
    <n v="40"/>
    <s v="2014/07"/>
    <n v="1615000491"/>
    <s v="DG"/>
    <d v="2014-08-04T00:00:00"/>
  </r>
  <r>
    <x v="91"/>
    <s v="CENTENNIAL SD #28JT CANCEL/OMIT"/>
    <x v="2"/>
    <x v="31"/>
    <n v="-4.42"/>
    <n v="40"/>
    <s v="2014/08"/>
    <n v="1615000818"/>
    <s v="DG"/>
    <d v="2014-09-03T00:00:00"/>
  </r>
  <r>
    <x v="91"/>
    <s v="CENTENNIAL SD #28JT CANCEL/OMIT"/>
    <x v="2"/>
    <x v="31"/>
    <n v="-1.55"/>
    <n v="40"/>
    <s v="2014/09"/>
    <n v="1615001311"/>
    <s v="DG"/>
    <d v="2014-10-02T00:00:00"/>
  </r>
  <r>
    <x v="91"/>
    <s v="CENTENNIAL SD #28JT CANCEL/OMIT"/>
    <x v="2"/>
    <x v="31"/>
    <n v="-3.37"/>
    <n v="40"/>
    <s v="2014/10"/>
    <n v="1615001867"/>
    <s v="DG"/>
    <d v="2014-11-05T00:00:00"/>
  </r>
  <r>
    <x v="91"/>
    <s v="CENTENNIAL SD #28JT CANCEL/OMIT"/>
    <x v="2"/>
    <x v="31"/>
    <n v="-0.6"/>
    <n v="40"/>
    <s v="2014/10"/>
    <n v="1615002158"/>
    <s v="DG"/>
    <d v="2014-11-05T00:00:00"/>
  </r>
  <r>
    <x v="91"/>
    <s v="CENTENNIAL SD #28JT CANCEL/OMIT"/>
    <x v="2"/>
    <x v="31"/>
    <n v="-0.45"/>
    <n v="40"/>
    <s v="2014/11WK1"/>
    <n v="1615002421"/>
    <s v="DG"/>
    <d v="2014-11-13T00:00:00"/>
  </r>
  <r>
    <x v="91"/>
    <s v="CENTENNIAL SD #28JT CANCEL/OMIT"/>
    <x v="2"/>
    <x v="31"/>
    <n v="-4.8"/>
    <n v="40"/>
    <s v="2014/11WK3"/>
    <n v="1615003273"/>
    <s v="DG"/>
    <d v="2014-11-26T00:00:00"/>
  </r>
  <r>
    <x v="91"/>
    <s v="CENTENNIAL SD #28JT CANCEL/OMIT"/>
    <x v="2"/>
    <x v="31"/>
    <n v="-0.8"/>
    <n v="40"/>
    <s v="2014/11WK4"/>
    <n v="1615003683"/>
    <s v="DG"/>
    <d v="2014-12-03T00:00:00"/>
  </r>
  <r>
    <x v="91"/>
    <s v="CENTENNIAL SD #28JT CANCEL/OMIT"/>
    <x v="2"/>
    <x v="31"/>
    <n v="-2.4300000000000002"/>
    <n v="40"/>
    <s v="2014/12"/>
    <n v="1615004276"/>
    <s v="DG"/>
    <d v="2015-01-06T00:00:00"/>
  </r>
  <r>
    <x v="91"/>
    <s v="CENTENNIAL SD #28JT CANCEL/OMIT"/>
    <x v="2"/>
    <x v="31"/>
    <n v="-1.36"/>
    <n v="40"/>
    <s v="2015/01"/>
    <n v="1615004871"/>
    <s v="DG"/>
    <d v="2015-02-03T00:00:00"/>
  </r>
  <r>
    <x v="91"/>
    <s v="CENTENNIAL SD #28JT CANCEL/OMIT"/>
    <x v="2"/>
    <x v="31"/>
    <n v="-0.01"/>
    <n v="40"/>
    <s v="2015/01"/>
    <n v="1615005129"/>
    <s v="DG"/>
    <d v="2015-02-03T00:00:00"/>
  </r>
  <r>
    <x v="91"/>
    <s v="CENTENNIAL SD #28JT CANCEL/OMIT"/>
    <x v="2"/>
    <x v="31"/>
    <n v="-1.42"/>
    <n v="40"/>
    <s v="2015/02"/>
    <n v="1615005435"/>
    <s v="DG"/>
    <d v="2015-03-03T00:00:00"/>
  </r>
  <r>
    <x v="91"/>
    <s v="CENTENNIAL SD #28JT CANCEL/OMIT"/>
    <x v="2"/>
    <x v="31"/>
    <n v="-0.71"/>
    <n v="40"/>
    <s v="2015/03"/>
    <n v="1615006513"/>
    <s v="DG"/>
    <d v="2015-04-02T00:00:00"/>
  </r>
  <r>
    <x v="91"/>
    <s v="CENTENNIAL SD #28JT CANCEL/OMIT"/>
    <x v="2"/>
    <x v="31"/>
    <n v="-0.08"/>
    <n v="40"/>
    <s v="2015/04"/>
    <n v="1615007094"/>
    <s v="DG"/>
    <d v="2015-05-04T00:00:00"/>
  </r>
  <r>
    <x v="91"/>
    <s v="CENTENNIAL SD #28JT CANCEL/OMIT"/>
    <x v="2"/>
    <x v="31"/>
    <n v="-0.13"/>
    <n v="40"/>
    <s v="2015/05"/>
    <n v="1615007732"/>
    <s v="DG"/>
    <d v="2015-06-03T00:00:00"/>
  </r>
  <r>
    <x v="91"/>
    <s v="CENTENNIAL SD #28JT CANCEL/OMIT"/>
    <x v="2"/>
    <x v="31"/>
    <n v="-2.2000000000000002"/>
    <n v="40"/>
    <s v="2015/06"/>
    <n v="1615008341"/>
    <s v="DG"/>
    <d v="2015-06-30T00:00:00"/>
  </r>
  <r>
    <x v="91"/>
    <s v="CENTENNIAL SD #28JT CANCEL/OMIT"/>
    <x v="4"/>
    <x v="31"/>
    <n v="0.01"/>
    <n v="50"/>
    <s v="2014/08"/>
    <n v="1815004543"/>
    <s v="DR"/>
    <d v="2014-09-03T00:00:00"/>
  </r>
  <r>
    <x v="91"/>
    <s v="CENTENNIAL SD #28JT CANCEL/OMIT"/>
    <x v="4"/>
    <x v="31"/>
    <n v="0.02"/>
    <n v="50"/>
    <s v="2014/12"/>
    <n v="1815029361"/>
    <s v="DR"/>
    <d v="2015-01-06T00:00:00"/>
  </r>
  <r>
    <x v="91"/>
    <s v="CENTENNIAL SD #28JT CANCEL/OMIT"/>
    <x v="3"/>
    <x v="32"/>
    <n v="-123.46"/>
    <n v="40"/>
    <s v="2014/10"/>
    <n v="1615001750"/>
    <s v="DG"/>
    <d v="2014-11-05T00:00:00"/>
  </r>
  <r>
    <x v="91"/>
    <s v="CENTENNIAL SD #28JT CANCEL/OMIT"/>
    <x v="3"/>
    <x v="32"/>
    <n v="-259.32"/>
    <n v="40"/>
    <s v="2014/11WK1"/>
    <n v="1615002302"/>
    <s v="DG"/>
    <d v="2014-11-13T00:00:00"/>
  </r>
  <r>
    <x v="91"/>
    <s v="CENTENNIAL SD #28JT CANCEL/OMIT"/>
    <x v="3"/>
    <x v="32"/>
    <n v="-585.41"/>
    <n v="40"/>
    <s v="2014/11WK2"/>
    <n v="1615002722"/>
    <s v="DG"/>
    <d v="2014-11-18T00:00:00"/>
  </r>
  <r>
    <x v="91"/>
    <s v="CENTENNIAL SD #28JT CANCEL/OMIT"/>
    <x v="3"/>
    <x v="32"/>
    <n v="-281.70999999999998"/>
    <n v="40"/>
    <s v="2014/11WK3"/>
    <n v="1615003154"/>
    <s v="DG"/>
    <d v="2014-11-26T00:00:00"/>
  </r>
  <r>
    <x v="91"/>
    <s v="CENTENNIAL SD #28JT CANCEL/OMIT"/>
    <x v="3"/>
    <x v="32"/>
    <n v="-62.26"/>
    <n v="40"/>
    <s v="2014/11WK4"/>
    <n v="1615003566"/>
    <s v="DG"/>
    <d v="2014-12-03T00:00:00"/>
  </r>
  <r>
    <x v="91"/>
    <s v="CENTENNIAL SD #28JT CANCEL/OMIT"/>
    <x v="3"/>
    <x v="32"/>
    <n v="-0.21"/>
    <n v="40"/>
    <s v="2014/12"/>
    <n v="1615004164"/>
    <s v="DG"/>
    <d v="2015-01-06T00:00:00"/>
  </r>
  <r>
    <x v="91"/>
    <s v="CENTENNIAL SD #28JT CANCEL/OMIT"/>
    <x v="3"/>
    <x v="32"/>
    <n v="-0.27"/>
    <n v="40"/>
    <s v="2015/01"/>
    <n v="1615004755"/>
    <s v="DG"/>
    <d v="2015-02-03T00:00:00"/>
  </r>
  <r>
    <x v="91"/>
    <s v="CENTENNIAL SD #28JT CANCEL/OMIT"/>
    <x v="3"/>
    <x v="32"/>
    <n v="0.33"/>
    <n v="50"/>
    <s v="2015/02"/>
    <n v="1815034226"/>
    <s v="DR"/>
    <d v="2015-03-03T00:00:00"/>
  </r>
  <r>
    <x v="91"/>
    <s v="CENTENNIAL SD #28JT CANCEL/OMIT"/>
    <x v="3"/>
    <x v="32"/>
    <n v="0.27"/>
    <n v="50"/>
    <s v="2015/03"/>
    <n v="1815037468"/>
    <s v="DR"/>
    <d v="2015-04-02T00:00:00"/>
  </r>
  <r>
    <x v="91"/>
    <s v="CENTENNIAL SD #28JT CANCEL/OMIT"/>
    <x v="3"/>
    <x v="32"/>
    <n v="0.49"/>
    <n v="50"/>
    <s v="2015/04"/>
    <n v="1815040149"/>
    <s v="DR"/>
    <d v="2015-05-04T00:00:00"/>
  </r>
  <r>
    <x v="91"/>
    <s v="CENTENNIAL SD #28JT CANCEL/OMIT"/>
    <x v="3"/>
    <x v="32"/>
    <n v="-0.1"/>
    <n v="40"/>
    <s v="2015/05"/>
    <n v="1615007623"/>
    <s v="DG"/>
    <d v="2015-06-03T00:00:00"/>
  </r>
  <r>
    <x v="91"/>
    <s v="CENTENNIAL SD #28JT CANCEL/OMIT"/>
    <x v="3"/>
    <x v="32"/>
    <n v="-0.09"/>
    <n v="40"/>
    <s v="2015/06"/>
    <n v="1615008232"/>
    <s v="DG"/>
    <d v="2015-06-30T00:00:00"/>
  </r>
  <r>
    <x v="91"/>
    <s v="CENTENNIAL SD #28JT CANCEL/OMIT"/>
    <x v="5"/>
    <x v="32"/>
    <n v="51143.38"/>
    <n v="50"/>
    <m/>
    <n v="1815008418"/>
    <s v="DR"/>
    <d v="2014-10-15T00:00:00"/>
  </r>
  <r>
    <x v="91"/>
    <s v="CENTENNIAL SD #28JT CANCEL/OMIT"/>
    <x v="1"/>
    <x v="32"/>
    <n v="-4112.18"/>
    <n v="40"/>
    <s v="2014/10"/>
    <n v="1615002004"/>
    <s v="DG"/>
    <d v="2014-11-05T00:00:00"/>
  </r>
  <r>
    <x v="91"/>
    <s v="CENTENNIAL SD #28JT CANCEL/OMIT"/>
    <x v="1"/>
    <x v="32"/>
    <n v="-8611.5300000000007"/>
    <n v="40"/>
    <s v="2014/11WK1"/>
    <n v="1615002563"/>
    <s v="DG"/>
    <d v="2014-11-13T00:00:00"/>
  </r>
  <r>
    <x v="91"/>
    <s v="CENTENNIAL SD #28JT CANCEL/OMIT"/>
    <x v="1"/>
    <x v="32"/>
    <n v="-19273.93"/>
    <n v="40"/>
    <s v="2014/11WK2"/>
    <n v="1615002965"/>
    <s v="DG"/>
    <d v="2014-11-18T00:00:00"/>
  </r>
  <r>
    <x v="91"/>
    <s v="CENTENNIAL SD #28JT CANCEL/OMIT"/>
    <x v="1"/>
    <x v="32"/>
    <n v="-9826.7900000000009"/>
    <n v="40"/>
    <s v="2014/11WK3"/>
    <n v="1615003403"/>
    <s v="DG"/>
    <d v="2014-11-26T00:00:00"/>
  </r>
  <r>
    <x v="91"/>
    <s v="CENTENNIAL SD #28JT CANCEL/OMIT"/>
    <x v="1"/>
    <x v="32"/>
    <n v="-2485.7199999999998"/>
    <n v="40"/>
    <s v="2014/11WK4"/>
    <n v="1615003814"/>
    <s v="DG"/>
    <d v="2014-12-03T00:00:00"/>
  </r>
  <r>
    <x v="91"/>
    <s v="CENTENNIAL SD #28JT CANCEL/OMIT"/>
    <x v="1"/>
    <x v="32"/>
    <n v="-498.02"/>
    <n v="40"/>
    <s v="2014/12"/>
    <n v="1615004415"/>
    <s v="DG"/>
    <d v="2015-01-06T00:00:00"/>
  </r>
  <r>
    <x v="91"/>
    <s v="CENTENNIAL SD #28JT CANCEL/OMIT"/>
    <x v="1"/>
    <x v="32"/>
    <n v="-287.48"/>
    <n v="40"/>
    <s v="2015/01"/>
    <n v="1615005006"/>
    <s v="DG"/>
    <d v="2015-02-03T00:00:00"/>
  </r>
  <r>
    <x v="91"/>
    <s v="CENTENNIAL SD #28JT CANCEL/OMIT"/>
    <x v="1"/>
    <x v="32"/>
    <n v="-1425.81"/>
    <n v="40"/>
    <s v="2015/02"/>
    <n v="1615005568"/>
    <s v="DG"/>
    <d v="2015-03-03T00:00:00"/>
  </r>
  <r>
    <x v="91"/>
    <s v="CENTENNIAL SD #28JT CANCEL/OMIT"/>
    <x v="1"/>
    <x v="32"/>
    <n v="-174.56"/>
    <n v="40"/>
    <s v="2015/03"/>
    <n v="1615006655"/>
    <s v="DG"/>
    <d v="2015-04-02T00:00:00"/>
  </r>
  <r>
    <x v="91"/>
    <s v="CENTENNIAL SD #28JT CANCEL/OMIT"/>
    <x v="1"/>
    <x v="32"/>
    <n v="-196.2"/>
    <n v="40"/>
    <s v="2015/04"/>
    <n v="1615007243"/>
    <s v="DG"/>
    <d v="2015-05-04T00:00:00"/>
  </r>
  <r>
    <x v="91"/>
    <s v="CENTENNIAL SD #28JT CANCEL/OMIT"/>
    <x v="1"/>
    <x v="32"/>
    <n v="-1389.16"/>
    <n v="40"/>
    <s v="2015/05"/>
    <n v="1615007866"/>
    <s v="DG"/>
    <d v="2015-06-03T00:00:00"/>
  </r>
  <r>
    <x v="91"/>
    <s v="CENTENNIAL SD #28JT CANCEL/OMIT"/>
    <x v="1"/>
    <x v="32"/>
    <n v="-210.32"/>
    <n v="40"/>
    <s v="2015/06"/>
    <n v="1615008483"/>
    <s v="DG"/>
    <d v="2015-06-30T00:00:00"/>
  </r>
  <r>
    <x v="91"/>
    <s v="CENTENNIAL SD #28JT CANCEL/OMIT"/>
    <x v="2"/>
    <x v="32"/>
    <n v="-348.51"/>
    <n v="40"/>
    <s v="2014/10"/>
    <n v="1615001867"/>
    <s v="DG"/>
    <d v="2014-11-05T00:00:00"/>
  </r>
  <r>
    <x v="91"/>
    <s v="CENTENNIAL SD #28JT CANCEL/OMIT"/>
    <x v="2"/>
    <x v="32"/>
    <n v="-1.58"/>
    <n v="40"/>
    <s v="2014/10"/>
    <n v="1615002158"/>
    <s v="DG"/>
    <d v="2014-11-05T00:00:00"/>
  </r>
  <r>
    <x v="91"/>
    <s v="CENTENNIAL SD #28JT CANCEL/OMIT"/>
    <x v="2"/>
    <x v="32"/>
    <n v="-3.61"/>
    <n v="40"/>
    <s v="2014/11WK1"/>
    <n v="1615002421"/>
    <s v="DG"/>
    <d v="2014-11-13T00:00:00"/>
  </r>
  <r>
    <x v="91"/>
    <s v="CENTENNIAL SD #28JT CANCEL/OMIT"/>
    <x v="2"/>
    <x v="32"/>
    <n v="-5.14"/>
    <n v="40"/>
    <s v="2014/11WK2"/>
    <n v="1615002838"/>
    <s v="DG"/>
    <d v="2014-11-18T00:00:00"/>
  </r>
  <r>
    <x v="91"/>
    <s v="CENTENNIAL SD #28JT CANCEL/OMIT"/>
    <x v="2"/>
    <x v="32"/>
    <n v="-16.12"/>
    <n v="40"/>
    <s v="2014/11WK3"/>
    <n v="1615003273"/>
    <s v="DG"/>
    <d v="2014-11-26T00:00:00"/>
  </r>
  <r>
    <x v="91"/>
    <s v="CENTENNIAL SD #28JT CANCEL/OMIT"/>
    <x v="2"/>
    <x v="32"/>
    <n v="-8.52"/>
    <n v="40"/>
    <s v="2014/11WK4"/>
    <n v="1615003683"/>
    <s v="DG"/>
    <d v="2014-12-03T00:00:00"/>
  </r>
  <r>
    <x v="91"/>
    <s v="CENTENNIAL SD #28JT CANCEL/OMIT"/>
    <x v="2"/>
    <x v="32"/>
    <n v="-12.64"/>
    <n v="40"/>
    <s v="2014/12"/>
    <n v="1615004276"/>
    <s v="DG"/>
    <d v="2015-01-06T00:00:00"/>
  </r>
  <r>
    <x v="91"/>
    <s v="CENTENNIAL SD #28JT CANCEL/OMIT"/>
    <x v="2"/>
    <x v="32"/>
    <n v="-0.01"/>
    <n v="40"/>
    <s v="2014/12"/>
    <n v="1615004534"/>
    <s v="DG"/>
    <d v="2015-01-06T00:00:00"/>
  </r>
  <r>
    <x v="91"/>
    <s v="CENTENNIAL SD #28JT CANCEL/OMIT"/>
    <x v="2"/>
    <x v="32"/>
    <n v="-7.49"/>
    <n v="40"/>
    <s v="2015/01"/>
    <n v="1615004871"/>
    <s v="DG"/>
    <d v="2015-02-03T00:00:00"/>
  </r>
  <r>
    <x v="91"/>
    <s v="CENTENNIAL SD #28JT CANCEL/OMIT"/>
    <x v="2"/>
    <x v="32"/>
    <n v="-16.73"/>
    <n v="40"/>
    <s v="2015/02"/>
    <n v="1615005435"/>
    <s v="DG"/>
    <d v="2015-03-03T00:00:00"/>
  </r>
  <r>
    <x v="91"/>
    <s v="CENTENNIAL SD #28JT CANCEL/OMIT"/>
    <x v="2"/>
    <x v="32"/>
    <n v="-17.45"/>
    <n v="40"/>
    <s v="2015/03"/>
    <n v="1615006513"/>
    <s v="DG"/>
    <d v="2015-04-02T00:00:00"/>
  </r>
  <r>
    <x v="91"/>
    <s v="CENTENNIAL SD #28JT CANCEL/OMIT"/>
    <x v="2"/>
    <x v="32"/>
    <n v="-18.79"/>
    <n v="40"/>
    <s v="2015/04"/>
    <n v="1615007094"/>
    <s v="DG"/>
    <d v="2015-05-04T00:00:00"/>
  </r>
  <r>
    <x v="91"/>
    <s v="CENTENNIAL SD #28JT CANCEL/OMIT"/>
    <x v="2"/>
    <x v="32"/>
    <n v="-0.66"/>
    <n v="40"/>
    <s v="2015/05"/>
    <n v="1615007732"/>
    <s v="DG"/>
    <d v="2015-06-03T00:00:00"/>
  </r>
  <r>
    <x v="91"/>
    <s v="CENTENNIAL SD #28JT CANCEL/OMIT"/>
    <x v="2"/>
    <x v="32"/>
    <n v="-0.76"/>
    <n v="40"/>
    <s v="2015/06"/>
    <n v="1615008341"/>
    <s v="DG"/>
    <d v="2015-06-30T00:00:00"/>
  </r>
  <r>
    <x v="91"/>
    <s v="CENTENNIAL SD #28JT CANCEL/OMIT"/>
    <x v="4"/>
    <x v="32"/>
    <n v="311.16000000000003"/>
    <n v="50"/>
    <s v="2014/10"/>
    <n v="1815010418"/>
    <s v="DR"/>
    <d v="2014-11-05T00:00:00"/>
  </r>
  <r>
    <x v="91"/>
    <s v="CENTENNIAL SD #28JT CANCEL/OMIT"/>
    <x v="4"/>
    <x v="32"/>
    <n v="1.82"/>
    <n v="50"/>
    <s v="2014/11WK1"/>
    <n v="1815016136"/>
    <s v="DR"/>
    <d v="2014-11-13T00:00:00"/>
  </r>
  <r>
    <x v="91"/>
    <s v="CENTENNIAL SD #28JT CANCEL/OMIT"/>
    <x v="4"/>
    <x v="32"/>
    <n v="0.4"/>
    <n v="50"/>
    <s v="2014/11WK2"/>
    <n v="1815022649"/>
    <s v="DR"/>
    <d v="2014-11-18T00:00:00"/>
  </r>
  <r>
    <x v="91"/>
    <s v="CENTENNIAL SD #28JT CANCEL/OMIT"/>
    <x v="4"/>
    <x v="32"/>
    <n v="2.5099999999999998"/>
    <n v="50"/>
    <s v="2014/11WK3"/>
    <n v="1815023504"/>
    <s v="DR"/>
    <d v="2014-11-26T00:00:00"/>
  </r>
  <r>
    <x v="91"/>
    <s v="CENTENNIAL SD #28JT CANCEL/OMIT"/>
    <x v="4"/>
    <x v="32"/>
    <n v="5.7"/>
    <n v="50"/>
    <s v="2014/12"/>
    <n v="1815029361"/>
    <s v="DR"/>
    <d v="2015-01-06T00:00:00"/>
  </r>
  <r>
    <x v="91"/>
    <s v="CENTENNIAL SD #28JT CANCEL/OMIT"/>
    <x v="4"/>
    <x v="32"/>
    <n v="0.04"/>
    <n v="50"/>
    <s v="2015/02"/>
    <n v="1815034337"/>
    <s v="DR"/>
    <d v="2015-03-03T00:00:00"/>
  </r>
  <r>
    <x v="92"/>
    <s v="CORBETT SCHOOL DIST #39"/>
    <x v="0"/>
    <x v="0"/>
    <n v="5.34"/>
    <m/>
    <m/>
    <m/>
    <m/>
    <m/>
  </r>
  <r>
    <x v="92"/>
    <s v="CORBETT SCHOOL DIST #39"/>
    <x v="1"/>
    <x v="0"/>
    <n v="-2.12"/>
    <n v="40"/>
    <s v="2014/08"/>
    <n v="1615000970"/>
    <s v="DG"/>
    <d v="2014-09-03T00:00:00"/>
  </r>
  <r>
    <x v="92"/>
    <s v="CORBETT SCHOOL DIST #39"/>
    <x v="0"/>
    <x v="1"/>
    <n v="3.43"/>
    <m/>
    <m/>
    <m/>
    <m/>
    <m/>
  </r>
  <r>
    <x v="92"/>
    <s v="CORBETT SCHOOL DIST #39"/>
    <x v="1"/>
    <x v="1"/>
    <n v="2.4300000000000002"/>
    <n v="50"/>
    <s v="2014/07"/>
    <n v="1815002103"/>
    <s v="DR"/>
    <d v="2014-08-04T00:00:00"/>
  </r>
  <r>
    <x v="92"/>
    <s v="CORBETT SCHOOL DIST #39"/>
    <x v="1"/>
    <x v="1"/>
    <n v="-2.77"/>
    <n v="40"/>
    <s v="2014/08"/>
    <n v="1615000970"/>
    <s v="DG"/>
    <d v="2014-09-03T00:00:00"/>
  </r>
  <r>
    <x v="92"/>
    <s v="CORBETT SCHOOL DIST #39"/>
    <x v="0"/>
    <x v="2"/>
    <n v="10.36"/>
    <m/>
    <m/>
    <m/>
    <m/>
    <m/>
  </r>
  <r>
    <x v="92"/>
    <s v="CORBETT SCHOOL DIST #39"/>
    <x v="1"/>
    <x v="2"/>
    <n v="-3.24"/>
    <n v="40"/>
    <s v="2014/08"/>
    <n v="1615000970"/>
    <s v="DG"/>
    <d v="2014-09-03T00:00:00"/>
  </r>
  <r>
    <x v="92"/>
    <s v="CORBETT SCHOOL DIST #39"/>
    <x v="0"/>
    <x v="3"/>
    <n v="11.86"/>
    <m/>
    <m/>
    <m/>
    <m/>
    <m/>
  </r>
  <r>
    <x v="92"/>
    <s v="CORBETT SCHOOL DIST #39"/>
    <x v="1"/>
    <x v="3"/>
    <n v="-3.36"/>
    <n v="40"/>
    <s v="2014/08"/>
    <n v="1615000970"/>
    <s v="DG"/>
    <d v="2014-09-03T00:00:00"/>
  </r>
  <r>
    <x v="92"/>
    <s v="CORBETT SCHOOL DIST #39"/>
    <x v="0"/>
    <x v="4"/>
    <n v="5.12"/>
    <m/>
    <m/>
    <m/>
    <m/>
    <m/>
  </r>
  <r>
    <x v="92"/>
    <s v="CORBETT SCHOOL DIST #39"/>
    <x v="0"/>
    <x v="5"/>
    <n v="8.23"/>
    <m/>
    <m/>
    <m/>
    <m/>
    <m/>
  </r>
  <r>
    <x v="92"/>
    <s v="CORBETT SCHOOL DIST #39"/>
    <x v="1"/>
    <x v="5"/>
    <n v="-3.47"/>
    <n v="40"/>
    <s v="2015/04"/>
    <n v="1615007244"/>
    <s v="DG"/>
    <d v="2015-05-04T00:00:00"/>
  </r>
  <r>
    <x v="92"/>
    <s v="CORBETT SCHOOL DIST #39"/>
    <x v="0"/>
    <x v="6"/>
    <n v="10.06"/>
    <m/>
    <m/>
    <m/>
    <m/>
    <m/>
  </r>
  <r>
    <x v="92"/>
    <s v="CORBETT SCHOOL DIST #39"/>
    <x v="0"/>
    <x v="7"/>
    <n v="10.83"/>
    <m/>
    <m/>
    <m/>
    <m/>
    <m/>
  </r>
  <r>
    <x v="92"/>
    <s v="CORBETT SCHOOL DIST #39"/>
    <x v="0"/>
    <x v="8"/>
    <n v="13.08"/>
    <m/>
    <m/>
    <m/>
    <m/>
    <m/>
  </r>
  <r>
    <x v="92"/>
    <s v="CORBETT SCHOOL DIST #39"/>
    <x v="0"/>
    <x v="9"/>
    <n v="14.37"/>
    <m/>
    <m/>
    <m/>
    <m/>
    <m/>
  </r>
  <r>
    <x v="92"/>
    <s v="CORBETT SCHOOL DIST #39"/>
    <x v="1"/>
    <x v="9"/>
    <n v="-0.09"/>
    <n v="40"/>
    <s v="2014/07"/>
    <n v="1615000349"/>
    <s v="DG"/>
    <d v="2014-08-04T00:00:00"/>
  </r>
  <r>
    <x v="92"/>
    <s v="CORBETT SCHOOL DIST #39"/>
    <x v="1"/>
    <x v="9"/>
    <n v="-0.11"/>
    <n v="40"/>
    <s v="2014/08"/>
    <n v="1615000970"/>
    <s v="DG"/>
    <d v="2014-09-03T00:00:00"/>
  </r>
  <r>
    <x v="92"/>
    <s v="CORBETT SCHOOL DIST #39"/>
    <x v="0"/>
    <x v="10"/>
    <n v="9.6199999999999992"/>
    <m/>
    <m/>
    <m/>
    <m/>
    <m/>
  </r>
  <r>
    <x v="92"/>
    <s v="CORBETT SCHOOL DIST #39"/>
    <x v="1"/>
    <x v="10"/>
    <n v="-0.08"/>
    <n v="40"/>
    <s v="2014/07"/>
    <n v="1615000349"/>
    <s v="DG"/>
    <d v="2014-08-04T00:00:00"/>
  </r>
  <r>
    <x v="92"/>
    <s v="CORBETT SCHOOL DIST #39"/>
    <x v="1"/>
    <x v="10"/>
    <n v="-0.1"/>
    <n v="40"/>
    <s v="2014/08"/>
    <n v="1615000970"/>
    <s v="DG"/>
    <d v="2014-09-03T00:00:00"/>
  </r>
  <r>
    <x v="92"/>
    <s v="CORBETT SCHOOL DIST #39"/>
    <x v="1"/>
    <x v="10"/>
    <n v="-0.08"/>
    <n v="40"/>
    <s v="2014/09"/>
    <n v="1615001452"/>
    <s v="DG"/>
    <d v="2014-10-02T00:00:00"/>
  </r>
  <r>
    <x v="92"/>
    <s v="CORBETT SCHOOL DIST #39"/>
    <x v="1"/>
    <x v="10"/>
    <n v="-0.02"/>
    <n v="40"/>
    <s v="2014/11WK1"/>
    <n v="1615002564"/>
    <s v="DG"/>
    <d v="2014-11-13T00:00:00"/>
  </r>
  <r>
    <x v="92"/>
    <s v="CORBETT SCHOOL DIST #39"/>
    <x v="2"/>
    <x v="10"/>
    <n v="-0.11"/>
    <n v="40"/>
    <s v="2014/10"/>
    <n v="1615002159"/>
    <s v="DG"/>
    <d v="2014-11-05T00:00:00"/>
  </r>
  <r>
    <x v="92"/>
    <s v="CORBETT SCHOOL DIST #39"/>
    <x v="0"/>
    <x v="11"/>
    <n v="9.65"/>
    <m/>
    <m/>
    <m/>
    <m/>
    <m/>
  </r>
  <r>
    <x v="92"/>
    <s v="CORBETT SCHOOL DIST #39"/>
    <x v="1"/>
    <x v="11"/>
    <n v="-0.02"/>
    <n v="40"/>
    <s v="2014/08"/>
    <n v="1615000970"/>
    <s v="DG"/>
    <d v="2014-09-03T00:00:00"/>
  </r>
  <r>
    <x v="92"/>
    <s v="CORBETT SCHOOL DIST #39"/>
    <x v="1"/>
    <x v="11"/>
    <n v="-0.02"/>
    <n v="40"/>
    <s v="2014/11WK1"/>
    <n v="1615002564"/>
    <s v="DG"/>
    <d v="2014-11-13T00:00:00"/>
  </r>
  <r>
    <x v="92"/>
    <s v="CORBETT SCHOOL DIST #39"/>
    <x v="1"/>
    <x v="11"/>
    <n v="-7.0000000000000007E-2"/>
    <n v="40"/>
    <s v="2014/12"/>
    <n v="1615004416"/>
    <s v="DG"/>
    <d v="2015-01-06T00:00:00"/>
  </r>
  <r>
    <x v="92"/>
    <s v="CORBETT SCHOOL DIST #39"/>
    <x v="1"/>
    <x v="11"/>
    <n v="-7.0000000000000007E-2"/>
    <n v="40"/>
    <s v="2015/03"/>
    <n v="1615006656"/>
    <s v="DG"/>
    <d v="2015-04-02T00:00:00"/>
  </r>
  <r>
    <x v="92"/>
    <s v="CORBETT SCHOOL DIST #39"/>
    <x v="1"/>
    <x v="11"/>
    <n v="-0.09"/>
    <n v="40"/>
    <s v="2015/04"/>
    <n v="1615007244"/>
    <s v="DG"/>
    <d v="2015-05-04T00:00:00"/>
  </r>
  <r>
    <x v="92"/>
    <s v="CORBETT SCHOOL DIST #39"/>
    <x v="1"/>
    <x v="11"/>
    <n v="-0.09"/>
    <n v="40"/>
    <s v="2015/06"/>
    <n v="1615008484"/>
    <s v="DG"/>
    <d v="2015-06-30T00:00:00"/>
  </r>
  <r>
    <x v="92"/>
    <s v="CORBETT SCHOOL DIST #39"/>
    <x v="2"/>
    <x v="11"/>
    <n v="-0.21"/>
    <n v="40"/>
    <s v="2014/10"/>
    <n v="1615002159"/>
    <s v="DG"/>
    <d v="2014-11-05T00:00:00"/>
  </r>
  <r>
    <x v="92"/>
    <s v="CORBETT SCHOOL DIST #39"/>
    <x v="0"/>
    <x v="12"/>
    <n v="18.36"/>
    <m/>
    <m/>
    <m/>
    <m/>
    <m/>
  </r>
  <r>
    <x v="92"/>
    <s v="CORBETT SCHOOL DIST #39"/>
    <x v="1"/>
    <x v="12"/>
    <n v="-0.06"/>
    <n v="40"/>
    <s v="2014/07"/>
    <n v="1615000349"/>
    <s v="DG"/>
    <d v="2014-08-04T00:00:00"/>
  </r>
  <r>
    <x v="92"/>
    <s v="CORBETT SCHOOL DIST #39"/>
    <x v="0"/>
    <x v="13"/>
    <n v="18.77"/>
    <m/>
    <m/>
    <m/>
    <m/>
    <m/>
  </r>
  <r>
    <x v="92"/>
    <s v="CORBETT SCHOOL DIST #39"/>
    <x v="1"/>
    <x v="13"/>
    <n v="-0.09"/>
    <n v="40"/>
    <s v="2014/08"/>
    <n v="1615000970"/>
    <s v="DG"/>
    <d v="2014-09-03T00:00:00"/>
  </r>
  <r>
    <x v="92"/>
    <s v="CORBETT SCHOOL DIST #39"/>
    <x v="1"/>
    <x v="13"/>
    <n v="-1.46"/>
    <n v="40"/>
    <s v="2015/01"/>
    <n v="1615005007"/>
    <s v="DG"/>
    <d v="2015-02-03T00:00:00"/>
  </r>
  <r>
    <x v="92"/>
    <s v="CORBETT SCHOOL DIST #39"/>
    <x v="2"/>
    <x v="13"/>
    <n v="-0.25"/>
    <n v="40"/>
    <s v="2014/10"/>
    <n v="1615002159"/>
    <s v="DG"/>
    <d v="2014-11-05T00:00:00"/>
  </r>
  <r>
    <x v="92"/>
    <s v="CORBETT SCHOOL DIST #39"/>
    <x v="0"/>
    <x v="14"/>
    <n v="29.84"/>
    <m/>
    <m/>
    <m/>
    <m/>
    <m/>
  </r>
  <r>
    <x v="92"/>
    <s v="CORBETT SCHOOL DIST #39"/>
    <x v="1"/>
    <x v="14"/>
    <n v="-1.4"/>
    <n v="40"/>
    <s v="2014/07"/>
    <n v="1615000349"/>
    <s v="DG"/>
    <d v="2014-08-04T00:00:00"/>
  </r>
  <r>
    <x v="92"/>
    <s v="CORBETT SCHOOL DIST #39"/>
    <x v="1"/>
    <x v="14"/>
    <n v="-0.04"/>
    <n v="40"/>
    <s v="2014/08"/>
    <n v="1615000970"/>
    <s v="DG"/>
    <d v="2014-09-03T00:00:00"/>
  </r>
  <r>
    <x v="92"/>
    <s v="CORBETT SCHOOL DIST #39"/>
    <x v="1"/>
    <x v="14"/>
    <n v="-1.81"/>
    <n v="40"/>
    <s v="2014/10"/>
    <n v="1615002005"/>
    <s v="DG"/>
    <d v="2014-11-05T00:00:00"/>
  </r>
  <r>
    <x v="92"/>
    <s v="CORBETT SCHOOL DIST #39"/>
    <x v="2"/>
    <x v="14"/>
    <n v="-0.52"/>
    <n v="40"/>
    <s v="2014/10"/>
    <n v="1615002159"/>
    <s v="DG"/>
    <d v="2014-11-05T00:00:00"/>
  </r>
  <r>
    <x v="92"/>
    <s v="CORBETT SCHOOL DIST #39"/>
    <x v="0"/>
    <x v="15"/>
    <n v="28.5"/>
    <m/>
    <m/>
    <m/>
    <m/>
    <m/>
  </r>
  <r>
    <x v="92"/>
    <s v="CORBETT SCHOOL DIST #39"/>
    <x v="1"/>
    <x v="15"/>
    <n v="-0.1"/>
    <n v="40"/>
    <s v="2014/07"/>
    <n v="1615000349"/>
    <s v="DG"/>
    <d v="2014-08-04T00:00:00"/>
  </r>
  <r>
    <x v="92"/>
    <s v="CORBETT SCHOOL DIST #39"/>
    <x v="1"/>
    <x v="15"/>
    <n v="-0.44"/>
    <n v="40"/>
    <s v="2014/08"/>
    <n v="1615000970"/>
    <s v="DG"/>
    <d v="2014-09-03T00:00:00"/>
  </r>
  <r>
    <x v="92"/>
    <s v="CORBETT SCHOOL DIST #39"/>
    <x v="1"/>
    <x v="15"/>
    <n v="-1.55"/>
    <n v="40"/>
    <s v="2014/10"/>
    <n v="1615002005"/>
    <s v="DG"/>
    <d v="2014-11-05T00:00:00"/>
  </r>
  <r>
    <x v="92"/>
    <s v="CORBETT SCHOOL DIST #39"/>
    <x v="1"/>
    <x v="15"/>
    <n v="-0.02"/>
    <n v="40"/>
    <s v="2014/11WK4"/>
    <n v="1615003815"/>
    <s v="DG"/>
    <d v="2014-12-03T00:00:00"/>
  </r>
  <r>
    <x v="92"/>
    <s v="CORBETT SCHOOL DIST #39"/>
    <x v="1"/>
    <x v="15"/>
    <n v="-0.02"/>
    <n v="40"/>
    <s v="2015/01"/>
    <n v="1615005007"/>
    <s v="DG"/>
    <d v="2015-02-03T00:00:00"/>
  </r>
  <r>
    <x v="92"/>
    <s v="CORBETT SCHOOL DIST #39"/>
    <x v="2"/>
    <x v="15"/>
    <n v="-0.26"/>
    <n v="40"/>
    <s v="2014/10"/>
    <n v="1615002159"/>
    <s v="DG"/>
    <d v="2014-11-05T00:00:00"/>
  </r>
  <r>
    <x v="92"/>
    <s v="CORBETT SCHOOL DIST #39"/>
    <x v="0"/>
    <x v="16"/>
    <n v="53.88"/>
    <m/>
    <m/>
    <m/>
    <m/>
    <m/>
  </r>
  <r>
    <x v="92"/>
    <s v="CORBETT SCHOOL DIST #39"/>
    <x v="1"/>
    <x v="16"/>
    <n v="-0.08"/>
    <n v="40"/>
    <s v="2014/07"/>
    <n v="1615000349"/>
    <s v="DG"/>
    <d v="2014-08-04T00:00:00"/>
  </r>
  <r>
    <x v="92"/>
    <s v="CORBETT SCHOOL DIST #39"/>
    <x v="1"/>
    <x v="16"/>
    <n v="-0.34"/>
    <n v="40"/>
    <s v="2014/08"/>
    <n v="1615000970"/>
    <s v="DG"/>
    <d v="2014-09-03T00:00:00"/>
  </r>
  <r>
    <x v="92"/>
    <s v="CORBETT SCHOOL DIST #39"/>
    <x v="1"/>
    <x v="16"/>
    <n v="-1.57"/>
    <n v="40"/>
    <s v="2014/10"/>
    <n v="1615002005"/>
    <s v="DG"/>
    <d v="2014-11-05T00:00:00"/>
  </r>
  <r>
    <x v="92"/>
    <s v="CORBETT SCHOOL DIST #39"/>
    <x v="1"/>
    <x v="16"/>
    <n v="-0.88"/>
    <n v="40"/>
    <s v="2015/05"/>
    <n v="1615007867"/>
    <s v="DG"/>
    <d v="2015-06-03T00:00:00"/>
  </r>
  <r>
    <x v="92"/>
    <s v="CORBETT SCHOOL DIST #39"/>
    <x v="0"/>
    <x v="17"/>
    <n v="58.07"/>
    <m/>
    <m/>
    <m/>
    <m/>
    <m/>
  </r>
  <r>
    <x v="92"/>
    <s v="CORBETT SCHOOL DIST #39"/>
    <x v="1"/>
    <x v="17"/>
    <n v="-0.04"/>
    <n v="40"/>
    <s v="2014/07"/>
    <n v="1615000349"/>
    <s v="DG"/>
    <d v="2014-08-04T00:00:00"/>
  </r>
  <r>
    <x v="92"/>
    <s v="CORBETT SCHOOL DIST #39"/>
    <x v="1"/>
    <x v="17"/>
    <n v="-0.02"/>
    <n v="40"/>
    <s v="2014/08"/>
    <n v="1615000970"/>
    <s v="DG"/>
    <d v="2014-09-03T00:00:00"/>
  </r>
  <r>
    <x v="92"/>
    <s v="CORBETT SCHOOL DIST #39"/>
    <x v="1"/>
    <x v="17"/>
    <n v="-0.02"/>
    <n v="40"/>
    <s v="2014/09"/>
    <n v="1615001452"/>
    <s v="DG"/>
    <d v="2014-10-02T00:00:00"/>
  </r>
  <r>
    <x v="92"/>
    <s v="CORBETT SCHOOL DIST #39"/>
    <x v="1"/>
    <x v="17"/>
    <n v="-1.6"/>
    <n v="40"/>
    <s v="2014/10"/>
    <n v="1615002005"/>
    <s v="DG"/>
    <d v="2014-11-05T00:00:00"/>
  </r>
  <r>
    <x v="92"/>
    <s v="CORBETT SCHOOL DIST #39"/>
    <x v="1"/>
    <x v="17"/>
    <n v="-0.02"/>
    <n v="40"/>
    <s v="2014/12"/>
    <n v="1615004416"/>
    <s v="DG"/>
    <d v="2015-01-06T00:00:00"/>
  </r>
  <r>
    <x v="92"/>
    <s v="CORBETT SCHOOL DIST #39"/>
    <x v="1"/>
    <x v="17"/>
    <n v="-0.02"/>
    <n v="40"/>
    <s v="2015/02"/>
    <n v="1615005569"/>
    <s v="DG"/>
    <d v="2015-03-03T00:00:00"/>
  </r>
  <r>
    <x v="92"/>
    <s v="CORBETT SCHOOL DIST #39"/>
    <x v="1"/>
    <x v="17"/>
    <n v="-0.04"/>
    <n v="40"/>
    <s v="2015/04"/>
    <n v="1615007244"/>
    <s v="DG"/>
    <d v="2015-05-04T00:00:00"/>
  </r>
  <r>
    <x v="92"/>
    <s v="CORBETT SCHOOL DIST #39"/>
    <x v="1"/>
    <x v="17"/>
    <n v="-5.05"/>
    <n v="40"/>
    <s v="2015/05"/>
    <n v="1615007867"/>
    <s v="DG"/>
    <d v="2015-06-03T00:00:00"/>
  </r>
  <r>
    <x v="92"/>
    <s v="CORBETT SCHOOL DIST #39"/>
    <x v="2"/>
    <x v="17"/>
    <n v="-1.54"/>
    <n v="40"/>
    <s v="2014/07"/>
    <n v="1615000492"/>
    <s v="DG"/>
    <d v="2014-08-04T00:00:00"/>
  </r>
  <r>
    <x v="92"/>
    <s v="CORBETT SCHOOL DIST #39"/>
    <x v="2"/>
    <x v="17"/>
    <n v="-1.1599999999999999"/>
    <n v="40"/>
    <s v="2014/10"/>
    <n v="1615002159"/>
    <s v="DG"/>
    <d v="2014-11-05T00:00:00"/>
  </r>
  <r>
    <x v="92"/>
    <s v="CORBETT SCHOOL DIST #39"/>
    <x v="0"/>
    <x v="18"/>
    <n v="71.66"/>
    <m/>
    <m/>
    <m/>
    <m/>
    <m/>
  </r>
  <r>
    <x v="92"/>
    <s v="CORBETT SCHOOL DIST #39"/>
    <x v="1"/>
    <x v="18"/>
    <n v="-0.18"/>
    <n v="40"/>
    <s v="2014/07"/>
    <n v="1615000349"/>
    <s v="DG"/>
    <d v="2014-08-04T00:00:00"/>
  </r>
  <r>
    <x v="92"/>
    <s v="CORBETT SCHOOL DIST #39"/>
    <x v="1"/>
    <x v="18"/>
    <n v="-0.12"/>
    <n v="40"/>
    <s v="2014/08"/>
    <n v="1615000970"/>
    <s v="DG"/>
    <d v="2014-09-03T00:00:00"/>
  </r>
  <r>
    <x v="92"/>
    <s v="CORBETT SCHOOL DIST #39"/>
    <x v="1"/>
    <x v="18"/>
    <n v="-0.4"/>
    <n v="40"/>
    <s v="2014/09"/>
    <n v="1615001452"/>
    <s v="DG"/>
    <d v="2014-10-02T00:00:00"/>
  </r>
  <r>
    <x v="92"/>
    <s v="CORBETT SCHOOL DIST #39"/>
    <x v="1"/>
    <x v="18"/>
    <n v="-0.12"/>
    <n v="40"/>
    <s v="2014/10"/>
    <n v="1615002005"/>
    <s v="DG"/>
    <d v="2014-11-05T00:00:00"/>
  </r>
  <r>
    <x v="92"/>
    <s v="CORBETT SCHOOL DIST #39"/>
    <x v="1"/>
    <x v="18"/>
    <n v="-0.03"/>
    <n v="40"/>
    <s v="2014/11WK4"/>
    <n v="1615003815"/>
    <s v="DG"/>
    <d v="2014-12-03T00:00:00"/>
  </r>
  <r>
    <x v="92"/>
    <s v="CORBETT SCHOOL DIST #39"/>
    <x v="1"/>
    <x v="18"/>
    <n v="-5.12"/>
    <n v="40"/>
    <s v="2015/05"/>
    <n v="1615007867"/>
    <s v="DG"/>
    <d v="2015-06-03T00:00:00"/>
  </r>
  <r>
    <x v="92"/>
    <s v="CORBETT SCHOOL DIST #39"/>
    <x v="1"/>
    <x v="18"/>
    <n v="-0.47"/>
    <n v="40"/>
    <s v="2015/06"/>
    <n v="1615008484"/>
    <s v="DG"/>
    <d v="2015-06-30T00:00:00"/>
  </r>
  <r>
    <x v="92"/>
    <s v="CORBETT SCHOOL DIST #39"/>
    <x v="2"/>
    <x v="18"/>
    <n v="-1.59"/>
    <n v="40"/>
    <s v="2014/07"/>
    <n v="1615000492"/>
    <s v="DG"/>
    <d v="2014-08-04T00:00:00"/>
  </r>
  <r>
    <x v="92"/>
    <s v="CORBETT SCHOOL DIST #39"/>
    <x v="0"/>
    <x v="19"/>
    <n v="73.010000000000005"/>
    <m/>
    <m/>
    <m/>
    <m/>
    <m/>
  </r>
  <r>
    <x v="92"/>
    <s v="CORBETT SCHOOL DIST #39"/>
    <x v="1"/>
    <x v="19"/>
    <n v="-0.05"/>
    <n v="40"/>
    <s v="2014/07"/>
    <n v="1615000349"/>
    <s v="DG"/>
    <d v="2014-08-04T00:00:00"/>
  </r>
  <r>
    <x v="92"/>
    <s v="CORBETT SCHOOL DIST #39"/>
    <x v="1"/>
    <x v="19"/>
    <n v="-0.06"/>
    <n v="40"/>
    <s v="2014/08"/>
    <n v="1615000970"/>
    <s v="DG"/>
    <d v="2014-09-03T00:00:00"/>
  </r>
  <r>
    <x v="92"/>
    <s v="CORBETT SCHOOL DIST #39"/>
    <x v="1"/>
    <x v="19"/>
    <n v="-0.11"/>
    <n v="40"/>
    <s v="2014/11WK4"/>
    <n v="1615003815"/>
    <s v="DG"/>
    <d v="2014-12-03T00:00:00"/>
  </r>
  <r>
    <x v="92"/>
    <s v="CORBETT SCHOOL DIST #39"/>
    <x v="1"/>
    <x v="19"/>
    <n v="-0.13"/>
    <n v="40"/>
    <s v="2014/12"/>
    <n v="1615004416"/>
    <s v="DG"/>
    <d v="2015-01-06T00:00:00"/>
  </r>
  <r>
    <x v="92"/>
    <s v="CORBETT SCHOOL DIST #39"/>
    <x v="1"/>
    <x v="19"/>
    <n v="-0.01"/>
    <n v="40"/>
    <s v="2015/01"/>
    <n v="1615005007"/>
    <s v="DG"/>
    <d v="2015-02-03T00:00:00"/>
  </r>
  <r>
    <x v="92"/>
    <s v="CORBETT SCHOOL DIST #39"/>
    <x v="1"/>
    <x v="19"/>
    <n v="-5.42"/>
    <n v="40"/>
    <s v="2015/05"/>
    <n v="1615007867"/>
    <s v="DG"/>
    <d v="2015-06-03T00:00:00"/>
  </r>
  <r>
    <x v="92"/>
    <s v="CORBETT SCHOOL DIST #39"/>
    <x v="1"/>
    <x v="19"/>
    <n v="-0.11"/>
    <n v="40"/>
    <s v="2015/06"/>
    <n v="1615008484"/>
    <s v="DG"/>
    <d v="2015-06-30T00:00:00"/>
  </r>
  <r>
    <x v="92"/>
    <s v="CORBETT SCHOOL DIST #39"/>
    <x v="2"/>
    <x v="19"/>
    <n v="-1.64"/>
    <n v="40"/>
    <s v="2014/07"/>
    <n v="1615000492"/>
    <s v="DG"/>
    <d v="2014-08-04T00:00:00"/>
  </r>
  <r>
    <x v="92"/>
    <s v="CORBETT SCHOOL DIST #39"/>
    <x v="2"/>
    <x v="19"/>
    <n v="-0.49"/>
    <n v="40"/>
    <s v="2014/10"/>
    <n v="1615002159"/>
    <s v="DG"/>
    <d v="2014-11-05T00:00:00"/>
  </r>
  <r>
    <x v="92"/>
    <s v="CORBETT SCHOOL DIST #39"/>
    <x v="0"/>
    <x v="20"/>
    <n v="67.069999999999993"/>
    <m/>
    <m/>
    <m/>
    <m/>
    <m/>
  </r>
  <r>
    <x v="92"/>
    <s v="CORBETT SCHOOL DIST #39"/>
    <x v="1"/>
    <x v="20"/>
    <n v="-0.46"/>
    <n v="40"/>
    <s v="2014/07"/>
    <n v="1615000349"/>
    <s v="DG"/>
    <d v="2014-08-04T00:00:00"/>
  </r>
  <r>
    <x v="92"/>
    <s v="CORBETT SCHOOL DIST #39"/>
    <x v="1"/>
    <x v="20"/>
    <n v="-0.13"/>
    <n v="40"/>
    <s v="2014/08"/>
    <n v="1615000970"/>
    <s v="DG"/>
    <d v="2014-09-03T00:00:00"/>
  </r>
  <r>
    <x v="92"/>
    <s v="CORBETT SCHOOL DIST #39"/>
    <x v="1"/>
    <x v="20"/>
    <n v="-0.01"/>
    <n v="40"/>
    <s v="2014/11WK3"/>
    <n v="1615003404"/>
    <s v="DG"/>
    <d v="2014-11-26T00:00:00"/>
  </r>
  <r>
    <x v="92"/>
    <s v="CORBETT SCHOOL DIST #39"/>
    <x v="1"/>
    <x v="20"/>
    <n v="-0.01"/>
    <n v="40"/>
    <s v="2014/11WK4"/>
    <n v="1615003815"/>
    <s v="DG"/>
    <d v="2014-12-03T00:00:00"/>
  </r>
  <r>
    <x v="92"/>
    <s v="CORBETT SCHOOL DIST #39"/>
    <x v="1"/>
    <x v="20"/>
    <n v="-0.02"/>
    <n v="40"/>
    <s v="2014/12"/>
    <n v="1615004416"/>
    <s v="DG"/>
    <d v="2015-01-06T00:00:00"/>
  </r>
  <r>
    <x v="92"/>
    <s v="CORBETT SCHOOL DIST #39"/>
    <x v="1"/>
    <x v="20"/>
    <n v="-0.14000000000000001"/>
    <n v="40"/>
    <s v="2015/01"/>
    <n v="1615005007"/>
    <s v="DG"/>
    <d v="2015-02-03T00:00:00"/>
  </r>
  <r>
    <x v="92"/>
    <s v="CORBETT SCHOOL DIST #39"/>
    <x v="1"/>
    <x v="20"/>
    <n v="-0.09"/>
    <n v="40"/>
    <s v="2015/02"/>
    <n v="1615005569"/>
    <s v="DG"/>
    <d v="2015-03-03T00:00:00"/>
  </r>
  <r>
    <x v="92"/>
    <s v="CORBETT SCHOOL DIST #39"/>
    <x v="1"/>
    <x v="20"/>
    <n v="-0.02"/>
    <n v="40"/>
    <s v="2015/03"/>
    <n v="1615006656"/>
    <s v="DG"/>
    <d v="2015-04-02T00:00:00"/>
  </r>
  <r>
    <x v="92"/>
    <s v="CORBETT SCHOOL DIST #39"/>
    <x v="1"/>
    <x v="20"/>
    <n v="-0.02"/>
    <n v="40"/>
    <s v="2015/04"/>
    <n v="1615007244"/>
    <s v="DG"/>
    <d v="2015-05-04T00:00:00"/>
  </r>
  <r>
    <x v="92"/>
    <s v="CORBETT SCHOOL DIST #39"/>
    <x v="1"/>
    <x v="20"/>
    <n v="-1.66"/>
    <n v="40"/>
    <s v="2015/05"/>
    <n v="1615007867"/>
    <s v="DG"/>
    <d v="2015-06-03T00:00:00"/>
  </r>
  <r>
    <x v="92"/>
    <s v="CORBETT SCHOOL DIST #39"/>
    <x v="1"/>
    <x v="20"/>
    <n v="-0.02"/>
    <n v="40"/>
    <s v="2015/06"/>
    <n v="1615008484"/>
    <s v="DG"/>
    <d v="2015-06-30T00:00:00"/>
  </r>
  <r>
    <x v="92"/>
    <s v="CORBETT SCHOOL DIST #39"/>
    <x v="2"/>
    <x v="20"/>
    <n v="-1.71"/>
    <n v="40"/>
    <s v="2014/07"/>
    <n v="1615000492"/>
    <s v="DG"/>
    <d v="2014-08-04T00:00:00"/>
  </r>
  <r>
    <x v="92"/>
    <s v="CORBETT SCHOOL DIST #39"/>
    <x v="0"/>
    <x v="21"/>
    <n v="81.83"/>
    <m/>
    <m/>
    <m/>
    <m/>
    <m/>
  </r>
  <r>
    <x v="92"/>
    <s v="CORBETT SCHOOL DIST #39"/>
    <x v="1"/>
    <x v="21"/>
    <n v="-1.62"/>
    <n v="40"/>
    <s v="2014/07"/>
    <n v="1615000349"/>
    <s v="DG"/>
    <d v="2014-08-04T00:00:00"/>
  </r>
  <r>
    <x v="92"/>
    <s v="CORBETT SCHOOL DIST #39"/>
    <x v="1"/>
    <x v="21"/>
    <n v="-2.5099999999999998"/>
    <n v="40"/>
    <s v="2014/08"/>
    <n v="1615000970"/>
    <s v="DG"/>
    <d v="2014-09-03T00:00:00"/>
  </r>
  <r>
    <x v="92"/>
    <s v="CORBETT SCHOOL DIST #39"/>
    <x v="1"/>
    <x v="21"/>
    <n v="-3.89"/>
    <n v="40"/>
    <s v="2014/09"/>
    <n v="1615001452"/>
    <s v="DG"/>
    <d v="2014-10-02T00:00:00"/>
  </r>
  <r>
    <x v="92"/>
    <s v="CORBETT SCHOOL DIST #39"/>
    <x v="1"/>
    <x v="21"/>
    <n v="-0.04"/>
    <n v="40"/>
    <s v="2014/10"/>
    <n v="1615002005"/>
    <s v="DG"/>
    <d v="2014-11-05T00:00:00"/>
  </r>
  <r>
    <x v="92"/>
    <s v="CORBETT SCHOOL DIST #39"/>
    <x v="1"/>
    <x v="21"/>
    <n v="-0.04"/>
    <n v="40"/>
    <s v="2014/11WK1"/>
    <n v="1615002564"/>
    <s v="DG"/>
    <d v="2014-11-13T00:00:00"/>
  </r>
  <r>
    <x v="92"/>
    <s v="CORBETT SCHOOL DIST #39"/>
    <x v="1"/>
    <x v="21"/>
    <n v="-0.26"/>
    <n v="40"/>
    <s v="2014/11WK4"/>
    <n v="1615003815"/>
    <s v="DG"/>
    <d v="2014-12-03T00:00:00"/>
  </r>
  <r>
    <x v="92"/>
    <s v="CORBETT SCHOOL DIST #39"/>
    <x v="1"/>
    <x v="21"/>
    <n v="-3.01"/>
    <n v="40"/>
    <s v="2014/12"/>
    <n v="1615004416"/>
    <s v="DG"/>
    <d v="2015-01-06T00:00:00"/>
  </r>
  <r>
    <x v="92"/>
    <s v="CORBETT SCHOOL DIST #39"/>
    <x v="1"/>
    <x v="21"/>
    <n v="-0.04"/>
    <n v="40"/>
    <s v="2015/01"/>
    <n v="1615005007"/>
    <s v="DG"/>
    <d v="2015-02-03T00:00:00"/>
  </r>
  <r>
    <x v="92"/>
    <s v="CORBETT SCHOOL DIST #39"/>
    <x v="1"/>
    <x v="21"/>
    <n v="-0.22"/>
    <n v="40"/>
    <s v="2015/02"/>
    <n v="1615005569"/>
    <s v="DG"/>
    <d v="2015-03-03T00:00:00"/>
  </r>
  <r>
    <x v="92"/>
    <s v="CORBETT SCHOOL DIST #39"/>
    <x v="1"/>
    <x v="21"/>
    <n v="-0.1"/>
    <n v="40"/>
    <s v="2015/03"/>
    <n v="1615006656"/>
    <s v="DG"/>
    <d v="2015-04-02T00:00:00"/>
  </r>
  <r>
    <x v="92"/>
    <s v="CORBETT SCHOOL DIST #39"/>
    <x v="1"/>
    <x v="21"/>
    <n v="-0.24"/>
    <n v="40"/>
    <s v="2015/04"/>
    <n v="1615007244"/>
    <s v="DG"/>
    <d v="2015-05-04T00:00:00"/>
  </r>
  <r>
    <x v="92"/>
    <s v="CORBETT SCHOOL DIST #39"/>
    <x v="1"/>
    <x v="21"/>
    <n v="-0.09"/>
    <n v="40"/>
    <s v="2015/05"/>
    <n v="1615007867"/>
    <s v="DG"/>
    <d v="2015-06-03T00:00:00"/>
  </r>
  <r>
    <x v="92"/>
    <s v="CORBETT SCHOOL DIST #39"/>
    <x v="1"/>
    <x v="21"/>
    <n v="-0.13"/>
    <n v="40"/>
    <s v="2015/06"/>
    <n v="1615008484"/>
    <s v="DG"/>
    <d v="2015-06-30T00:00:00"/>
  </r>
  <r>
    <x v="92"/>
    <s v="CORBETT SCHOOL DIST #39"/>
    <x v="2"/>
    <x v="21"/>
    <n v="-1.82"/>
    <n v="40"/>
    <s v="2014/07"/>
    <n v="1615000492"/>
    <s v="DG"/>
    <d v="2014-08-04T00:00:00"/>
  </r>
  <r>
    <x v="92"/>
    <s v="CORBETT SCHOOL DIST #39"/>
    <x v="2"/>
    <x v="21"/>
    <n v="-0.69"/>
    <n v="40"/>
    <s v="2014/10"/>
    <n v="1615002159"/>
    <s v="DG"/>
    <d v="2014-11-05T00:00:00"/>
  </r>
  <r>
    <x v="92"/>
    <s v="CORBETT SCHOOL DIST #39"/>
    <x v="0"/>
    <x v="22"/>
    <n v="94.72"/>
    <m/>
    <m/>
    <m/>
    <m/>
    <m/>
  </r>
  <r>
    <x v="92"/>
    <s v="CORBETT SCHOOL DIST #39"/>
    <x v="1"/>
    <x v="22"/>
    <n v="-0.09"/>
    <n v="40"/>
    <s v="2014/07"/>
    <n v="1615000349"/>
    <s v="DG"/>
    <d v="2014-08-04T00:00:00"/>
  </r>
  <r>
    <x v="92"/>
    <s v="CORBETT SCHOOL DIST #39"/>
    <x v="1"/>
    <x v="22"/>
    <n v="-3.35"/>
    <n v="40"/>
    <s v="2014/08"/>
    <n v="1615000970"/>
    <s v="DG"/>
    <d v="2014-09-03T00:00:00"/>
  </r>
  <r>
    <x v="92"/>
    <s v="CORBETT SCHOOL DIST #39"/>
    <x v="1"/>
    <x v="22"/>
    <n v="-4.17"/>
    <n v="40"/>
    <s v="2014/09"/>
    <n v="1615001452"/>
    <s v="DG"/>
    <d v="2014-10-02T00:00:00"/>
  </r>
  <r>
    <x v="92"/>
    <s v="CORBETT SCHOOL DIST #39"/>
    <x v="1"/>
    <x v="22"/>
    <n v="-0.26"/>
    <n v="40"/>
    <s v="2014/11WK4"/>
    <n v="1615003815"/>
    <s v="DG"/>
    <d v="2014-12-03T00:00:00"/>
  </r>
  <r>
    <x v="92"/>
    <s v="CORBETT SCHOOL DIST #39"/>
    <x v="1"/>
    <x v="22"/>
    <n v="-4.22"/>
    <n v="40"/>
    <s v="2014/12"/>
    <n v="1615004416"/>
    <s v="DG"/>
    <d v="2015-01-06T00:00:00"/>
  </r>
  <r>
    <x v="92"/>
    <s v="CORBETT SCHOOL DIST #39"/>
    <x v="1"/>
    <x v="22"/>
    <n v="-0.05"/>
    <n v="40"/>
    <s v="2015/01"/>
    <n v="1615005007"/>
    <s v="DG"/>
    <d v="2015-02-03T00:00:00"/>
  </r>
  <r>
    <x v="92"/>
    <s v="CORBETT SCHOOL DIST #39"/>
    <x v="1"/>
    <x v="22"/>
    <n v="-0.05"/>
    <n v="40"/>
    <s v="2015/02"/>
    <n v="1615005569"/>
    <s v="DG"/>
    <d v="2015-03-03T00:00:00"/>
  </r>
  <r>
    <x v="92"/>
    <s v="CORBETT SCHOOL DIST #39"/>
    <x v="1"/>
    <x v="22"/>
    <n v="-0.13"/>
    <n v="40"/>
    <s v="2015/03"/>
    <n v="1615006656"/>
    <s v="DG"/>
    <d v="2015-04-02T00:00:00"/>
  </r>
  <r>
    <x v="92"/>
    <s v="CORBETT SCHOOL DIST #39"/>
    <x v="1"/>
    <x v="22"/>
    <n v="-2.6"/>
    <n v="40"/>
    <s v="2015/04"/>
    <n v="1615007244"/>
    <s v="DG"/>
    <d v="2015-05-04T00:00:00"/>
  </r>
  <r>
    <x v="92"/>
    <s v="CORBETT SCHOOL DIST #39"/>
    <x v="2"/>
    <x v="22"/>
    <n v="-3.69"/>
    <n v="40"/>
    <s v="2014/10"/>
    <n v="1615002159"/>
    <s v="DG"/>
    <d v="2014-11-05T00:00:00"/>
  </r>
  <r>
    <x v="92"/>
    <s v="CORBETT SCHOOL DIST #39"/>
    <x v="0"/>
    <x v="23"/>
    <n v="122.34"/>
    <m/>
    <m/>
    <m/>
    <m/>
    <m/>
  </r>
  <r>
    <x v="92"/>
    <s v="CORBETT SCHOOL DIST #39"/>
    <x v="1"/>
    <x v="23"/>
    <n v="-0.06"/>
    <n v="40"/>
    <s v="2014/07"/>
    <n v="1615000349"/>
    <s v="DG"/>
    <d v="2014-08-04T00:00:00"/>
  </r>
  <r>
    <x v="92"/>
    <s v="CORBETT SCHOOL DIST #39"/>
    <x v="1"/>
    <x v="23"/>
    <n v="-0.62"/>
    <n v="40"/>
    <s v="2014/08"/>
    <n v="1615000970"/>
    <s v="DG"/>
    <d v="2014-09-03T00:00:00"/>
  </r>
  <r>
    <x v="92"/>
    <s v="CORBETT SCHOOL DIST #39"/>
    <x v="1"/>
    <x v="23"/>
    <n v="-0.25"/>
    <n v="40"/>
    <s v="2014/09"/>
    <n v="1615001452"/>
    <s v="DG"/>
    <d v="2014-10-02T00:00:00"/>
  </r>
  <r>
    <x v="92"/>
    <s v="CORBETT SCHOOL DIST #39"/>
    <x v="1"/>
    <x v="23"/>
    <n v="-0.42"/>
    <n v="40"/>
    <s v="2014/10"/>
    <n v="1615002005"/>
    <s v="DG"/>
    <d v="2014-11-05T00:00:00"/>
  </r>
  <r>
    <x v="92"/>
    <s v="CORBETT SCHOOL DIST #39"/>
    <x v="1"/>
    <x v="23"/>
    <n v="-2.78"/>
    <n v="40"/>
    <s v="2014/11WK1"/>
    <n v="1615002564"/>
    <s v="DG"/>
    <d v="2014-11-13T00:00:00"/>
  </r>
  <r>
    <x v="92"/>
    <s v="CORBETT SCHOOL DIST #39"/>
    <x v="1"/>
    <x v="23"/>
    <n v="-0.28000000000000003"/>
    <n v="40"/>
    <s v="2014/11WK4"/>
    <n v="1615003815"/>
    <s v="DG"/>
    <d v="2014-12-03T00:00:00"/>
  </r>
  <r>
    <x v="92"/>
    <s v="CORBETT SCHOOL DIST #39"/>
    <x v="1"/>
    <x v="23"/>
    <n v="-0.84"/>
    <n v="40"/>
    <s v="2014/12"/>
    <n v="1615004416"/>
    <s v="DG"/>
    <d v="2015-01-06T00:00:00"/>
  </r>
  <r>
    <x v="92"/>
    <s v="CORBETT SCHOOL DIST #39"/>
    <x v="1"/>
    <x v="23"/>
    <n v="-0.2"/>
    <n v="40"/>
    <s v="2015/01"/>
    <n v="1615005007"/>
    <s v="DG"/>
    <d v="2015-02-03T00:00:00"/>
  </r>
  <r>
    <x v="92"/>
    <s v="CORBETT SCHOOL DIST #39"/>
    <x v="1"/>
    <x v="23"/>
    <n v="-2.81"/>
    <n v="40"/>
    <s v="2015/02"/>
    <n v="1615005569"/>
    <s v="DG"/>
    <d v="2015-03-03T00:00:00"/>
  </r>
  <r>
    <x v="92"/>
    <s v="CORBETT SCHOOL DIST #39"/>
    <x v="1"/>
    <x v="23"/>
    <n v="-0.35"/>
    <n v="40"/>
    <s v="2015/03"/>
    <n v="1615006656"/>
    <s v="DG"/>
    <d v="2015-04-02T00:00:00"/>
  </r>
  <r>
    <x v="92"/>
    <s v="CORBETT SCHOOL DIST #39"/>
    <x v="1"/>
    <x v="23"/>
    <n v="-7.44"/>
    <n v="40"/>
    <s v="2015/04"/>
    <n v="1615007244"/>
    <s v="DG"/>
    <d v="2015-05-04T00:00:00"/>
  </r>
  <r>
    <x v="92"/>
    <s v="CORBETT SCHOOL DIST #39"/>
    <x v="1"/>
    <x v="23"/>
    <n v="-0.08"/>
    <n v="40"/>
    <s v="2015/05"/>
    <n v="1615007867"/>
    <s v="DG"/>
    <d v="2015-06-03T00:00:00"/>
  </r>
  <r>
    <x v="92"/>
    <s v="CORBETT SCHOOL DIST #39"/>
    <x v="1"/>
    <x v="23"/>
    <n v="0.43"/>
    <n v="50"/>
    <s v="2015/06"/>
    <n v="1815045408"/>
    <s v="DR"/>
    <d v="2015-06-30T00:00:00"/>
  </r>
  <r>
    <x v="92"/>
    <s v="CORBETT SCHOOL DIST #39"/>
    <x v="2"/>
    <x v="23"/>
    <n v="-3.54"/>
    <n v="40"/>
    <s v="2014/10"/>
    <n v="1615002159"/>
    <s v="DG"/>
    <d v="2014-11-05T00:00:00"/>
  </r>
  <r>
    <x v="92"/>
    <s v="CORBETT SCHOOL DIST #39"/>
    <x v="0"/>
    <x v="24"/>
    <n v="157.11000000000001"/>
    <m/>
    <m/>
    <m/>
    <m/>
    <m/>
  </r>
  <r>
    <x v="92"/>
    <s v="CORBETT SCHOOL DIST #39"/>
    <x v="1"/>
    <x v="24"/>
    <n v="-0.33"/>
    <n v="40"/>
    <s v="2014/07"/>
    <n v="1615000349"/>
    <s v="DG"/>
    <d v="2014-08-04T00:00:00"/>
  </r>
  <r>
    <x v="92"/>
    <s v="CORBETT SCHOOL DIST #39"/>
    <x v="1"/>
    <x v="24"/>
    <n v="-2.16"/>
    <n v="40"/>
    <s v="2014/08"/>
    <n v="1615000970"/>
    <s v="DG"/>
    <d v="2014-09-03T00:00:00"/>
  </r>
  <r>
    <x v="92"/>
    <s v="CORBETT SCHOOL DIST #39"/>
    <x v="1"/>
    <x v="24"/>
    <n v="-0.2"/>
    <n v="40"/>
    <s v="2014/09"/>
    <n v="1615001452"/>
    <s v="DG"/>
    <d v="2014-10-02T00:00:00"/>
  </r>
  <r>
    <x v="92"/>
    <s v="CORBETT SCHOOL DIST #39"/>
    <x v="1"/>
    <x v="24"/>
    <n v="-0.18"/>
    <n v="40"/>
    <s v="2014/10"/>
    <n v="1615002005"/>
    <s v="DG"/>
    <d v="2014-11-05T00:00:00"/>
  </r>
  <r>
    <x v="92"/>
    <s v="CORBETT SCHOOL DIST #39"/>
    <x v="1"/>
    <x v="24"/>
    <n v="-2.86"/>
    <n v="40"/>
    <s v="2014/11WK1"/>
    <n v="1615002564"/>
    <s v="DG"/>
    <d v="2014-11-13T00:00:00"/>
  </r>
  <r>
    <x v="92"/>
    <s v="CORBETT SCHOOL DIST #39"/>
    <x v="1"/>
    <x v="24"/>
    <n v="-0.03"/>
    <n v="40"/>
    <s v="2014/11WK2"/>
    <n v="1615002966"/>
    <s v="DG"/>
    <d v="2014-11-18T00:00:00"/>
  </r>
  <r>
    <x v="92"/>
    <s v="CORBETT SCHOOL DIST #39"/>
    <x v="1"/>
    <x v="24"/>
    <n v="-0.1"/>
    <n v="40"/>
    <s v="2014/11WK3"/>
    <n v="1615003404"/>
    <s v="DG"/>
    <d v="2014-11-26T00:00:00"/>
  </r>
  <r>
    <x v="92"/>
    <s v="CORBETT SCHOOL DIST #39"/>
    <x v="1"/>
    <x v="24"/>
    <n v="-0.32"/>
    <n v="40"/>
    <s v="2014/11WK4"/>
    <n v="1615003815"/>
    <s v="DG"/>
    <d v="2014-12-03T00:00:00"/>
  </r>
  <r>
    <x v="92"/>
    <s v="CORBETT SCHOOL DIST #39"/>
    <x v="1"/>
    <x v="24"/>
    <n v="-0.85"/>
    <n v="40"/>
    <s v="2014/12"/>
    <n v="1615004416"/>
    <s v="DG"/>
    <d v="2015-01-06T00:00:00"/>
  </r>
  <r>
    <x v="92"/>
    <s v="CORBETT SCHOOL DIST #39"/>
    <x v="1"/>
    <x v="24"/>
    <n v="-0.27"/>
    <n v="40"/>
    <s v="2015/01"/>
    <n v="1615005007"/>
    <s v="DG"/>
    <d v="2015-02-03T00:00:00"/>
  </r>
  <r>
    <x v="92"/>
    <s v="CORBETT SCHOOL DIST #39"/>
    <x v="1"/>
    <x v="24"/>
    <n v="-3.1"/>
    <n v="40"/>
    <s v="2015/02"/>
    <n v="1615005569"/>
    <s v="DG"/>
    <d v="2015-03-03T00:00:00"/>
  </r>
  <r>
    <x v="92"/>
    <s v="CORBETT SCHOOL DIST #39"/>
    <x v="1"/>
    <x v="24"/>
    <n v="-0.47"/>
    <n v="40"/>
    <s v="2015/03"/>
    <n v="1615006656"/>
    <s v="DG"/>
    <d v="2015-04-02T00:00:00"/>
  </r>
  <r>
    <x v="92"/>
    <s v="CORBETT SCHOOL DIST #39"/>
    <x v="1"/>
    <x v="24"/>
    <n v="-7.49"/>
    <n v="40"/>
    <s v="2015/04"/>
    <n v="1615007244"/>
    <s v="DG"/>
    <d v="2015-05-04T00:00:00"/>
  </r>
  <r>
    <x v="92"/>
    <s v="CORBETT SCHOOL DIST #39"/>
    <x v="1"/>
    <x v="24"/>
    <n v="-0.28999999999999998"/>
    <n v="40"/>
    <s v="2015/05"/>
    <n v="1615007867"/>
    <s v="DG"/>
    <d v="2015-06-03T00:00:00"/>
  </r>
  <r>
    <x v="92"/>
    <s v="CORBETT SCHOOL DIST #39"/>
    <x v="1"/>
    <x v="24"/>
    <n v="-0.14000000000000001"/>
    <n v="40"/>
    <s v="2015/06"/>
    <n v="1615008484"/>
    <s v="DG"/>
    <d v="2015-06-30T00:00:00"/>
  </r>
  <r>
    <x v="92"/>
    <s v="CORBETT SCHOOL DIST #39"/>
    <x v="2"/>
    <x v="24"/>
    <n v="-5.2"/>
    <n v="40"/>
    <s v="2014/10"/>
    <n v="1615002159"/>
    <s v="DG"/>
    <d v="2014-11-05T00:00:00"/>
  </r>
  <r>
    <x v="92"/>
    <s v="CORBETT SCHOOL DIST #39"/>
    <x v="0"/>
    <x v="25"/>
    <n v="215.35"/>
    <m/>
    <m/>
    <m/>
    <m/>
    <m/>
  </r>
  <r>
    <x v="92"/>
    <s v="CORBETT SCHOOL DIST #39"/>
    <x v="1"/>
    <x v="25"/>
    <n v="-1.89"/>
    <n v="40"/>
    <s v="2014/07"/>
    <n v="1615000349"/>
    <s v="DG"/>
    <d v="2014-08-04T00:00:00"/>
  </r>
  <r>
    <x v="92"/>
    <s v="CORBETT SCHOOL DIST #39"/>
    <x v="1"/>
    <x v="25"/>
    <n v="-6.3"/>
    <n v="40"/>
    <s v="2014/08"/>
    <n v="1615000970"/>
    <s v="DG"/>
    <d v="2014-09-03T00:00:00"/>
  </r>
  <r>
    <x v="92"/>
    <s v="CORBETT SCHOOL DIST #39"/>
    <x v="1"/>
    <x v="25"/>
    <n v="-1.26"/>
    <n v="40"/>
    <s v="2014/09"/>
    <n v="1615001452"/>
    <s v="DG"/>
    <d v="2014-10-02T00:00:00"/>
  </r>
  <r>
    <x v="92"/>
    <s v="CORBETT SCHOOL DIST #39"/>
    <x v="1"/>
    <x v="25"/>
    <n v="-0.82"/>
    <n v="40"/>
    <s v="2014/10"/>
    <n v="1615002005"/>
    <s v="DG"/>
    <d v="2014-11-05T00:00:00"/>
  </r>
  <r>
    <x v="92"/>
    <s v="CORBETT SCHOOL DIST #39"/>
    <x v="1"/>
    <x v="25"/>
    <n v="-3.16"/>
    <n v="40"/>
    <s v="2014/11WK1"/>
    <n v="1615002564"/>
    <s v="DG"/>
    <d v="2014-11-13T00:00:00"/>
  </r>
  <r>
    <x v="92"/>
    <s v="CORBETT SCHOOL DIST #39"/>
    <x v="1"/>
    <x v="25"/>
    <n v="-4.33"/>
    <n v="40"/>
    <s v="2014/11WK2"/>
    <n v="1615002966"/>
    <s v="DG"/>
    <d v="2014-11-18T00:00:00"/>
  </r>
  <r>
    <x v="92"/>
    <s v="CORBETT SCHOOL DIST #39"/>
    <x v="1"/>
    <x v="25"/>
    <n v="-0.28999999999999998"/>
    <n v="40"/>
    <s v="2014/11WK3"/>
    <n v="1615003404"/>
    <s v="DG"/>
    <d v="2014-11-26T00:00:00"/>
  </r>
  <r>
    <x v="92"/>
    <s v="CORBETT SCHOOL DIST #39"/>
    <x v="1"/>
    <x v="25"/>
    <n v="-0.38"/>
    <n v="40"/>
    <s v="2014/11WK4"/>
    <n v="1615003815"/>
    <s v="DG"/>
    <d v="2014-12-03T00:00:00"/>
  </r>
  <r>
    <x v="92"/>
    <s v="CORBETT SCHOOL DIST #39"/>
    <x v="1"/>
    <x v="25"/>
    <n v="-0.94"/>
    <n v="40"/>
    <s v="2014/12"/>
    <n v="1615004416"/>
    <s v="DG"/>
    <d v="2015-01-06T00:00:00"/>
  </r>
  <r>
    <x v="92"/>
    <s v="CORBETT SCHOOL DIST #39"/>
    <x v="1"/>
    <x v="25"/>
    <n v="-0.63"/>
    <n v="40"/>
    <s v="2015/01"/>
    <n v="1615005007"/>
    <s v="DG"/>
    <d v="2015-02-03T00:00:00"/>
  </r>
  <r>
    <x v="92"/>
    <s v="CORBETT SCHOOL DIST #39"/>
    <x v="1"/>
    <x v="25"/>
    <n v="-3.55"/>
    <n v="40"/>
    <s v="2015/02"/>
    <n v="1615005569"/>
    <s v="DG"/>
    <d v="2015-03-03T00:00:00"/>
  </r>
  <r>
    <x v="92"/>
    <s v="CORBETT SCHOOL DIST #39"/>
    <x v="1"/>
    <x v="25"/>
    <n v="-1.27"/>
    <n v="40"/>
    <s v="2015/03"/>
    <n v="1615006656"/>
    <s v="DG"/>
    <d v="2015-04-02T00:00:00"/>
  </r>
  <r>
    <x v="92"/>
    <s v="CORBETT SCHOOL DIST #39"/>
    <x v="1"/>
    <x v="25"/>
    <n v="-4.96"/>
    <n v="40"/>
    <s v="2015/04"/>
    <n v="1615007244"/>
    <s v="DG"/>
    <d v="2015-05-04T00:00:00"/>
  </r>
  <r>
    <x v="92"/>
    <s v="CORBETT SCHOOL DIST #39"/>
    <x v="1"/>
    <x v="25"/>
    <n v="-0.56999999999999995"/>
    <n v="40"/>
    <s v="2015/05"/>
    <n v="1615007867"/>
    <s v="DG"/>
    <d v="2015-06-03T00:00:00"/>
  </r>
  <r>
    <x v="92"/>
    <s v="CORBETT SCHOOL DIST #39"/>
    <x v="1"/>
    <x v="25"/>
    <n v="-1.29"/>
    <n v="40"/>
    <s v="2015/06"/>
    <n v="1615008484"/>
    <s v="DG"/>
    <d v="2015-06-30T00:00:00"/>
  </r>
  <r>
    <x v="92"/>
    <s v="CORBETT SCHOOL DIST #39"/>
    <x v="2"/>
    <x v="25"/>
    <n v="-7.49"/>
    <n v="40"/>
    <s v="2014/10"/>
    <n v="1615002159"/>
    <s v="DG"/>
    <d v="2014-11-05T00:00:00"/>
  </r>
  <r>
    <x v="92"/>
    <s v="CORBETT SCHOOL DIST #39"/>
    <x v="0"/>
    <x v="26"/>
    <n v="493.7"/>
    <m/>
    <m/>
    <m/>
    <m/>
    <m/>
  </r>
  <r>
    <x v="92"/>
    <s v="CORBETT SCHOOL DIST #39"/>
    <x v="1"/>
    <x v="26"/>
    <n v="-43.73"/>
    <n v="40"/>
    <s v="2014/07"/>
    <n v="1615000349"/>
    <s v="DG"/>
    <d v="2014-08-04T00:00:00"/>
  </r>
  <r>
    <x v="92"/>
    <s v="CORBETT SCHOOL DIST #39"/>
    <x v="1"/>
    <x v="26"/>
    <n v="-20.64"/>
    <n v="40"/>
    <s v="2014/08"/>
    <n v="1615000970"/>
    <s v="DG"/>
    <d v="2014-09-03T00:00:00"/>
  </r>
  <r>
    <x v="92"/>
    <s v="CORBETT SCHOOL DIST #39"/>
    <x v="1"/>
    <x v="26"/>
    <n v="-46.12"/>
    <n v="40"/>
    <s v="2014/09"/>
    <n v="1615001452"/>
    <s v="DG"/>
    <d v="2014-10-02T00:00:00"/>
  </r>
  <r>
    <x v="92"/>
    <s v="CORBETT SCHOOL DIST #39"/>
    <x v="1"/>
    <x v="26"/>
    <n v="-2.97"/>
    <n v="40"/>
    <s v="2014/10"/>
    <n v="1615002005"/>
    <s v="DG"/>
    <d v="2014-11-05T00:00:00"/>
  </r>
  <r>
    <x v="92"/>
    <s v="CORBETT SCHOOL DIST #39"/>
    <x v="1"/>
    <x v="26"/>
    <n v="-3.31"/>
    <n v="40"/>
    <s v="2014/11WK1"/>
    <n v="1615002564"/>
    <s v="DG"/>
    <d v="2014-11-13T00:00:00"/>
  </r>
  <r>
    <x v="92"/>
    <s v="CORBETT SCHOOL DIST #39"/>
    <x v="1"/>
    <x v="26"/>
    <n v="-5.15"/>
    <n v="40"/>
    <s v="2014/11WK2"/>
    <n v="1615002966"/>
    <s v="DG"/>
    <d v="2014-11-18T00:00:00"/>
  </r>
  <r>
    <x v="92"/>
    <s v="CORBETT SCHOOL DIST #39"/>
    <x v="1"/>
    <x v="26"/>
    <n v="-1.17"/>
    <n v="40"/>
    <s v="2014/11WK4"/>
    <n v="1615003815"/>
    <s v="DG"/>
    <d v="2014-12-03T00:00:00"/>
  </r>
  <r>
    <x v="92"/>
    <s v="CORBETT SCHOOL DIST #39"/>
    <x v="1"/>
    <x v="26"/>
    <n v="0.04"/>
    <n v="50"/>
    <s v="2014/12"/>
    <n v="1815029458"/>
    <s v="DR"/>
    <d v="2015-01-06T00:00:00"/>
  </r>
  <r>
    <x v="92"/>
    <s v="CORBETT SCHOOL DIST #39"/>
    <x v="1"/>
    <x v="26"/>
    <n v="-0.66"/>
    <n v="40"/>
    <s v="2015/01"/>
    <n v="1615005007"/>
    <s v="DG"/>
    <d v="2015-02-03T00:00:00"/>
  </r>
  <r>
    <x v="92"/>
    <s v="CORBETT SCHOOL DIST #39"/>
    <x v="1"/>
    <x v="26"/>
    <n v="-8.75"/>
    <n v="40"/>
    <s v="2015/02"/>
    <n v="1615005569"/>
    <s v="DG"/>
    <d v="2015-03-03T00:00:00"/>
  </r>
  <r>
    <x v="92"/>
    <s v="CORBETT SCHOOL DIST #39"/>
    <x v="1"/>
    <x v="26"/>
    <n v="-2.68"/>
    <n v="40"/>
    <s v="2015/03"/>
    <n v="1615006656"/>
    <s v="DG"/>
    <d v="2015-04-02T00:00:00"/>
  </r>
  <r>
    <x v="92"/>
    <s v="CORBETT SCHOOL DIST #39"/>
    <x v="1"/>
    <x v="26"/>
    <n v="-0.05"/>
    <n v="40"/>
    <s v="2015/04"/>
    <n v="1615007244"/>
    <s v="DG"/>
    <d v="2015-05-04T00:00:00"/>
  </r>
  <r>
    <x v="92"/>
    <s v="CORBETT SCHOOL DIST #39"/>
    <x v="1"/>
    <x v="26"/>
    <n v="-0.57999999999999996"/>
    <n v="40"/>
    <s v="2015/05"/>
    <n v="1615007867"/>
    <s v="DG"/>
    <d v="2015-06-03T00:00:00"/>
  </r>
  <r>
    <x v="92"/>
    <s v="CORBETT SCHOOL DIST #39"/>
    <x v="1"/>
    <x v="26"/>
    <n v="-0.72"/>
    <n v="40"/>
    <s v="2015/06"/>
    <n v="1615008484"/>
    <s v="DG"/>
    <d v="2015-06-30T00:00:00"/>
  </r>
  <r>
    <x v="92"/>
    <s v="CORBETT SCHOOL DIST #39"/>
    <x v="2"/>
    <x v="26"/>
    <n v="-0.09"/>
    <n v="40"/>
    <s v="2014/09"/>
    <n v="1615001312"/>
    <s v="DG"/>
    <d v="2014-10-02T00:00:00"/>
  </r>
  <r>
    <x v="92"/>
    <s v="CORBETT SCHOOL DIST #39"/>
    <x v="2"/>
    <x v="26"/>
    <n v="-67.64"/>
    <n v="40"/>
    <s v="2014/10"/>
    <n v="1615002159"/>
    <s v="DG"/>
    <d v="2014-11-05T00:00:00"/>
  </r>
  <r>
    <x v="92"/>
    <s v="CORBETT SCHOOL DIST #39"/>
    <x v="0"/>
    <x v="27"/>
    <n v="5883.47"/>
    <m/>
    <m/>
    <m/>
    <m/>
    <m/>
  </r>
  <r>
    <x v="92"/>
    <s v="CORBETT SCHOOL DIST #39"/>
    <x v="3"/>
    <x v="27"/>
    <n v="-0.04"/>
    <n v="40"/>
    <s v="2014/07"/>
    <n v="1615000114"/>
    <s v="DG"/>
    <d v="2014-08-04T00:00:00"/>
  </r>
  <r>
    <x v="92"/>
    <s v="CORBETT SCHOOL DIST #39"/>
    <x v="3"/>
    <x v="27"/>
    <n v="0.02"/>
    <n v="50"/>
    <s v="2015/01"/>
    <n v="1815031881"/>
    <s v="DR"/>
    <d v="2015-02-03T00:00:00"/>
  </r>
  <r>
    <x v="92"/>
    <s v="CORBETT SCHOOL DIST #39"/>
    <x v="1"/>
    <x v="27"/>
    <n v="-56.41"/>
    <n v="40"/>
    <s v="2014/07"/>
    <n v="1615000349"/>
    <s v="DG"/>
    <d v="2014-08-04T00:00:00"/>
  </r>
  <r>
    <x v="92"/>
    <s v="CORBETT SCHOOL DIST #39"/>
    <x v="1"/>
    <x v="27"/>
    <n v="-55.88"/>
    <n v="40"/>
    <s v="2014/08"/>
    <n v="1615000970"/>
    <s v="DG"/>
    <d v="2014-09-03T00:00:00"/>
  </r>
  <r>
    <x v="92"/>
    <s v="CORBETT SCHOOL DIST #39"/>
    <x v="1"/>
    <x v="27"/>
    <n v="-72.819999999999993"/>
    <n v="40"/>
    <s v="2014/09"/>
    <n v="1615001452"/>
    <s v="DG"/>
    <d v="2014-10-02T00:00:00"/>
  </r>
  <r>
    <x v="92"/>
    <s v="CORBETT SCHOOL DIST #39"/>
    <x v="1"/>
    <x v="27"/>
    <n v="-22.49"/>
    <n v="40"/>
    <s v="2014/10"/>
    <n v="1615002005"/>
    <s v="DG"/>
    <d v="2014-11-05T00:00:00"/>
  </r>
  <r>
    <x v="92"/>
    <s v="CORBETT SCHOOL DIST #39"/>
    <x v="1"/>
    <x v="27"/>
    <n v="-4.2699999999999996"/>
    <n v="40"/>
    <s v="2014/11WK1"/>
    <n v="1615002564"/>
    <s v="DG"/>
    <d v="2014-11-13T00:00:00"/>
  </r>
  <r>
    <x v="92"/>
    <s v="CORBETT SCHOOL DIST #39"/>
    <x v="1"/>
    <x v="27"/>
    <n v="-4.55"/>
    <n v="40"/>
    <s v="2014/11WK2"/>
    <n v="1615002966"/>
    <s v="DG"/>
    <d v="2014-11-18T00:00:00"/>
  </r>
  <r>
    <x v="92"/>
    <s v="CORBETT SCHOOL DIST #39"/>
    <x v="1"/>
    <x v="27"/>
    <n v="-0.24"/>
    <n v="40"/>
    <s v="2014/11WK3"/>
    <n v="1615003404"/>
    <s v="DG"/>
    <d v="2014-11-26T00:00:00"/>
  </r>
  <r>
    <x v="92"/>
    <s v="CORBETT SCHOOL DIST #39"/>
    <x v="1"/>
    <x v="27"/>
    <n v="-5.35"/>
    <n v="40"/>
    <s v="2014/11WK4"/>
    <n v="1615003815"/>
    <s v="DG"/>
    <d v="2014-12-03T00:00:00"/>
  </r>
  <r>
    <x v="92"/>
    <s v="CORBETT SCHOOL DIST #39"/>
    <x v="1"/>
    <x v="27"/>
    <n v="-2.23"/>
    <n v="40"/>
    <s v="2014/12"/>
    <n v="1615004416"/>
    <s v="DG"/>
    <d v="2015-01-06T00:00:00"/>
  </r>
  <r>
    <x v="92"/>
    <s v="CORBETT SCHOOL DIST #39"/>
    <x v="1"/>
    <x v="27"/>
    <n v="-2.46"/>
    <n v="40"/>
    <s v="2015/01"/>
    <n v="1615005007"/>
    <s v="DG"/>
    <d v="2015-02-03T00:00:00"/>
  </r>
  <r>
    <x v="92"/>
    <s v="CORBETT SCHOOL DIST #39"/>
    <x v="1"/>
    <x v="27"/>
    <n v="-14.3"/>
    <n v="40"/>
    <s v="2015/02"/>
    <n v="1615005569"/>
    <s v="DG"/>
    <d v="2015-03-03T00:00:00"/>
  </r>
  <r>
    <x v="92"/>
    <s v="CORBETT SCHOOL DIST #39"/>
    <x v="1"/>
    <x v="27"/>
    <n v="-9.75"/>
    <n v="40"/>
    <s v="2015/03"/>
    <n v="1615006656"/>
    <s v="DG"/>
    <d v="2015-04-02T00:00:00"/>
  </r>
  <r>
    <x v="92"/>
    <s v="CORBETT SCHOOL DIST #39"/>
    <x v="1"/>
    <x v="27"/>
    <n v="-5.94"/>
    <n v="40"/>
    <s v="2015/04"/>
    <n v="1615007244"/>
    <s v="DG"/>
    <d v="2015-05-04T00:00:00"/>
  </r>
  <r>
    <x v="92"/>
    <s v="CORBETT SCHOOL DIST #39"/>
    <x v="1"/>
    <x v="27"/>
    <n v="-12.42"/>
    <n v="40"/>
    <s v="2015/05"/>
    <n v="1615007867"/>
    <s v="DG"/>
    <d v="2015-06-03T00:00:00"/>
  </r>
  <r>
    <x v="92"/>
    <s v="CORBETT SCHOOL DIST #39"/>
    <x v="1"/>
    <x v="27"/>
    <n v="-26.95"/>
    <n v="40"/>
    <s v="2015/06"/>
    <n v="1615008484"/>
    <s v="DG"/>
    <d v="2015-06-30T00:00:00"/>
  </r>
  <r>
    <x v="92"/>
    <s v="CORBETT SCHOOL DIST #39"/>
    <x v="2"/>
    <x v="27"/>
    <n v="-3.14"/>
    <n v="40"/>
    <s v="2014/07"/>
    <n v="1615000204"/>
    <s v="DG"/>
    <d v="2014-08-04T00:00:00"/>
  </r>
  <r>
    <x v="92"/>
    <s v="CORBETT SCHOOL DIST #39"/>
    <x v="2"/>
    <x v="27"/>
    <n v="-10.48"/>
    <n v="40"/>
    <s v="2014/07"/>
    <n v="1615000492"/>
    <s v="DG"/>
    <d v="2014-08-04T00:00:00"/>
  </r>
  <r>
    <x v="92"/>
    <s v="CORBETT SCHOOL DIST #39"/>
    <x v="2"/>
    <x v="27"/>
    <n v="-0.08"/>
    <n v="40"/>
    <s v="2014/09"/>
    <n v="1615001312"/>
    <s v="DG"/>
    <d v="2014-10-02T00:00:00"/>
  </r>
  <r>
    <x v="92"/>
    <s v="CORBETT SCHOOL DIST #39"/>
    <x v="2"/>
    <x v="27"/>
    <n v="-71.11"/>
    <n v="40"/>
    <s v="2014/10"/>
    <n v="1615002159"/>
    <s v="DG"/>
    <d v="2014-11-05T00:00:00"/>
  </r>
  <r>
    <x v="92"/>
    <s v="CORBETT SCHOOL DIST #39"/>
    <x v="2"/>
    <x v="27"/>
    <n v="-0.56000000000000005"/>
    <n v="40"/>
    <s v="2015/01"/>
    <n v="1615004872"/>
    <s v="DG"/>
    <d v="2015-02-03T00:00:00"/>
  </r>
  <r>
    <x v="92"/>
    <s v="CORBETT SCHOOL DIST #39"/>
    <x v="2"/>
    <x v="27"/>
    <n v="-2.89"/>
    <n v="40"/>
    <s v="2015/02"/>
    <n v="1615005436"/>
    <s v="DG"/>
    <d v="2015-03-03T00:00:00"/>
  </r>
  <r>
    <x v="92"/>
    <s v="CORBETT SCHOOL DIST #39"/>
    <x v="0"/>
    <x v="28"/>
    <n v="8975.5400000000009"/>
    <m/>
    <m/>
    <m/>
    <m/>
    <m/>
  </r>
  <r>
    <x v="92"/>
    <s v="CORBETT SCHOOL DIST #39"/>
    <x v="3"/>
    <x v="28"/>
    <n v="0.13"/>
    <n v="50"/>
    <s v="2014/07"/>
    <n v="1815002015"/>
    <s v="DR"/>
    <d v="2014-08-04T00:00:00"/>
  </r>
  <r>
    <x v="92"/>
    <s v="CORBETT SCHOOL DIST #39"/>
    <x v="3"/>
    <x v="28"/>
    <n v="0.01"/>
    <n v="50"/>
    <s v="2015/01"/>
    <n v="1815031881"/>
    <s v="DR"/>
    <d v="2015-02-03T00:00:00"/>
  </r>
  <r>
    <x v="92"/>
    <s v="CORBETT SCHOOL DIST #39"/>
    <x v="1"/>
    <x v="28"/>
    <n v="-1107.53"/>
    <n v="40"/>
    <s v="2014/07"/>
    <n v="1615000349"/>
    <s v="DG"/>
    <d v="2014-08-04T00:00:00"/>
  </r>
  <r>
    <x v="92"/>
    <s v="CORBETT SCHOOL DIST #39"/>
    <x v="1"/>
    <x v="28"/>
    <n v="-961.38"/>
    <n v="40"/>
    <s v="2014/08"/>
    <n v="1615000970"/>
    <s v="DG"/>
    <d v="2014-09-03T00:00:00"/>
  </r>
  <r>
    <x v="92"/>
    <s v="CORBETT SCHOOL DIST #39"/>
    <x v="1"/>
    <x v="28"/>
    <n v="-290.85000000000002"/>
    <n v="40"/>
    <s v="2014/09"/>
    <n v="1615001452"/>
    <s v="DG"/>
    <d v="2014-10-02T00:00:00"/>
  </r>
  <r>
    <x v="92"/>
    <s v="CORBETT SCHOOL DIST #39"/>
    <x v="1"/>
    <x v="28"/>
    <n v="-96.47"/>
    <n v="40"/>
    <s v="2014/10"/>
    <n v="1615002005"/>
    <s v="DG"/>
    <d v="2014-11-05T00:00:00"/>
  </r>
  <r>
    <x v="92"/>
    <s v="CORBETT SCHOOL DIST #39"/>
    <x v="1"/>
    <x v="28"/>
    <n v="-9.4600000000000009"/>
    <n v="40"/>
    <s v="2014/11WK1"/>
    <n v="1615002564"/>
    <s v="DG"/>
    <d v="2014-11-13T00:00:00"/>
  </r>
  <r>
    <x v="92"/>
    <s v="CORBETT SCHOOL DIST #39"/>
    <x v="1"/>
    <x v="28"/>
    <n v="-2.02"/>
    <n v="40"/>
    <s v="2014/11WK2"/>
    <n v="1615002966"/>
    <s v="DG"/>
    <d v="2014-11-18T00:00:00"/>
  </r>
  <r>
    <x v="92"/>
    <s v="CORBETT SCHOOL DIST #39"/>
    <x v="1"/>
    <x v="28"/>
    <n v="-0.3"/>
    <n v="40"/>
    <s v="2014/11WK3"/>
    <n v="1615003404"/>
    <s v="DG"/>
    <d v="2014-11-26T00:00:00"/>
  </r>
  <r>
    <x v="92"/>
    <s v="CORBETT SCHOOL DIST #39"/>
    <x v="1"/>
    <x v="28"/>
    <n v="-9.24"/>
    <n v="40"/>
    <s v="2014/11WK4"/>
    <n v="1615003815"/>
    <s v="DG"/>
    <d v="2014-12-03T00:00:00"/>
  </r>
  <r>
    <x v="92"/>
    <s v="CORBETT SCHOOL DIST #39"/>
    <x v="1"/>
    <x v="28"/>
    <n v="-22.36"/>
    <n v="40"/>
    <s v="2014/12"/>
    <n v="1615004416"/>
    <s v="DG"/>
    <d v="2015-01-06T00:00:00"/>
  </r>
  <r>
    <x v="92"/>
    <s v="CORBETT SCHOOL DIST #39"/>
    <x v="1"/>
    <x v="28"/>
    <n v="-37.22"/>
    <n v="40"/>
    <s v="2015/01"/>
    <n v="1615005007"/>
    <s v="DG"/>
    <d v="2015-02-03T00:00:00"/>
  </r>
  <r>
    <x v="92"/>
    <s v="CORBETT SCHOOL DIST #39"/>
    <x v="1"/>
    <x v="28"/>
    <n v="-9.8699999999999992"/>
    <n v="40"/>
    <s v="2015/02"/>
    <n v="1615005569"/>
    <s v="DG"/>
    <d v="2015-03-03T00:00:00"/>
  </r>
  <r>
    <x v="92"/>
    <s v="CORBETT SCHOOL DIST #39"/>
    <x v="1"/>
    <x v="28"/>
    <n v="-19.489999999999998"/>
    <n v="40"/>
    <s v="2015/03"/>
    <n v="1615006656"/>
    <s v="DG"/>
    <d v="2015-04-02T00:00:00"/>
  </r>
  <r>
    <x v="92"/>
    <s v="CORBETT SCHOOL DIST #39"/>
    <x v="1"/>
    <x v="28"/>
    <n v="-45.15"/>
    <n v="40"/>
    <s v="2015/04"/>
    <n v="1615007244"/>
    <s v="DG"/>
    <d v="2015-05-04T00:00:00"/>
  </r>
  <r>
    <x v="92"/>
    <s v="CORBETT SCHOOL DIST #39"/>
    <x v="1"/>
    <x v="28"/>
    <n v="-29.65"/>
    <n v="40"/>
    <s v="2015/05"/>
    <n v="1615007867"/>
    <s v="DG"/>
    <d v="2015-06-03T00:00:00"/>
  </r>
  <r>
    <x v="92"/>
    <s v="CORBETT SCHOOL DIST #39"/>
    <x v="1"/>
    <x v="28"/>
    <n v="-63.62"/>
    <n v="40"/>
    <s v="2015/06"/>
    <n v="1615008484"/>
    <s v="DG"/>
    <d v="2015-06-30T00:00:00"/>
  </r>
  <r>
    <x v="92"/>
    <s v="CORBETT SCHOOL DIST #39"/>
    <x v="2"/>
    <x v="28"/>
    <n v="-4.58"/>
    <n v="40"/>
    <s v="2014/07"/>
    <n v="1615000204"/>
    <s v="DG"/>
    <d v="2014-08-04T00:00:00"/>
  </r>
  <r>
    <x v="92"/>
    <s v="CORBETT SCHOOL DIST #39"/>
    <x v="2"/>
    <x v="28"/>
    <n v="-14.79"/>
    <n v="40"/>
    <s v="2014/07"/>
    <n v="1615000492"/>
    <s v="DG"/>
    <d v="2014-08-04T00:00:00"/>
  </r>
  <r>
    <x v="92"/>
    <s v="CORBETT SCHOOL DIST #39"/>
    <x v="2"/>
    <x v="28"/>
    <n v="-0.01"/>
    <n v="40"/>
    <s v="2014/08"/>
    <n v="1615000819"/>
    <s v="DG"/>
    <d v="2014-09-03T00:00:00"/>
  </r>
  <r>
    <x v="92"/>
    <s v="CORBETT SCHOOL DIST #39"/>
    <x v="2"/>
    <x v="28"/>
    <n v="-0.09"/>
    <n v="40"/>
    <s v="2014/09"/>
    <n v="1615001312"/>
    <s v="DG"/>
    <d v="2014-10-02T00:00:00"/>
  </r>
  <r>
    <x v="92"/>
    <s v="CORBETT SCHOOL DIST #39"/>
    <x v="2"/>
    <x v="28"/>
    <n v="-60.66"/>
    <n v="40"/>
    <s v="2014/10"/>
    <n v="1615002159"/>
    <s v="DG"/>
    <d v="2014-11-05T00:00:00"/>
  </r>
  <r>
    <x v="92"/>
    <s v="CORBETT SCHOOL DIST #39"/>
    <x v="2"/>
    <x v="28"/>
    <n v="-0.47"/>
    <n v="40"/>
    <s v="2015/01"/>
    <n v="1615004872"/>
    <s v="DG"/>
    <d v="2015-02-03T00:00:00"/>
  </r>
  <r>
    <x v="92"/>
    <s v="CORBETT SCHOOL DIST #39"/>
    <x v="2"/>
    <x v="28"/>
    <n v="-3.09"/>
    <n v="40"/>
    <s v="2015/02"/>
    <n v="1615005436"/>
    <s v="DG"/>
    <d v="2015-03-03T00:00:00"/>
  </r>
  <r>
    <x v="92"/>
    <s v="CORBETT SCHOOL DIST #39"/>
    <x v="2"/>
    <x v="28"/>
    <n v="-0.43"/>
    <n v="40"/>
    <s v="2015/03"/>
    <n v="1615006514"/>
    <s v="DG"/>
    <d v="2015-04-02T00:00:00"/>
  </r>
  <r>
    <x v="92"/>
    <s v="CORBETT SCHOOL DIST #39"/>
    <x v="0"/>
    <x v="29"/>
    <n v="18687.400000000001"/>
    <m/>
    <m/>
    <m/>
    <m/>
    <m/>
  </r>
  <r>
    <x v="92"/>
    <s v="CORBETT SCHOOL DIST #39"/>
    <x v="3"/>
    <x v="29"/>
    <n v="0.64"/>
    <n v="50"/>
    <s v="2014/07"/>
    <n v="1815002015"/>
    <s v="DR"/>
    <d v="2014-08-04T00:00:00"/>
  </r>
  <r>
    <x v="92"/>
    <s v="CORBETT SCHOOL DIST #39"/>
    <x v="3"/>
    <x v="29"/>
    <n v="-0.23"/>
    <n v="40"/>
    <s v="2014/08"/>
    <n v="1615000718"/>
    <s v="DG"/>
    <d v="2014-09-03T00:00:00"/>
  </r>
  <r>
    <x v="92"/>
    <s v="CORBETT SCHOOL DIST #39"/>
    <x v="3"/>
    <x v="29"/>
    <n v="0.12"/>
    <n v="50"/>
    <s v="2014/11WK1"/>
    <n v="1815016038"/>
    <s v="DR"/>
    <d v="2014-11-13T00:00:00"/>
  </r>
  <r>
    <x v="92"/>
    <s v="CORBETT SCHOOL DIST #39"/>
    <x v="3"/>
    <x v="29"/>
    <n v="0.68"/>
    <n v="50"/>
    <s v="2014/11WK3"/>
    <n v="1815023392"/>
    <s v="DR"/>
    <d v="2014-11-26T00:00:00"/>
  </r>
  <r>
    <x v="92"/>
    <s v="CORBETT SCHOOL DIST #39"/>
    <x v="3"/>
    <x v="29"/>
    <n v="0.01"/>
    <n v="50"/>
    <s v="2014/11WK4"/>
    <n v="1815026747"/>
    <s v="DR"/>
    <d v="2014-12-03T00:00:00"/>
  </r>
  <r>
    <x v="92"/>
    <s v="CORBETT SCHOOL DIST #39"/>
    <x v="3"/>
    <x v="29"/>
    <n v="0.03"/>
    <n v="50"/>
    <s v="2015/01"/>
    <n v="1815031881"/>
    <s v="DR"/>
    <d v="2015-02-03T00:00:00"/>
  </r>
  <r>
    <x v="92"/>
    <s v="CORBETT SCHOOL DIST #39"/>
    <x v="3"/>
    <x v="29"/>
    <n v="0.03"/>
    <n v="50"/>
    <s v="2015/02"/>
    <n v="1815034227"/>
    <s v="DR"/>
    <d v="2015-03-03T00:00:00"/>
  </r>
  <r>
    <x v="92"/>
    <s v="CORBETT SCHOOL DIST #39"/>
    <x v="3"/>
    <x v="29"/>
    <n v="0.43"/>
    <n v="50"/>
    <s v="2015/03"/>
    <n v="1815037469"/>
    <s v="DR"/>
    <d v="2015-04-02T00:00:00"/>
  </r>
  <r>
    <x v="92"/>
    <s v="CORBETT SCHOOL DIST #39"/>
    <x v="3"/>
    <x v="29"/>
    <n v="7.0000000000000007E-2"/>
    <n v="50"/>
    <s v="2015/05"/>
    <n v="1815042603"/>
    <s v="DR"/>
    <d v="2015-06-03T00:00:00"/>
  </r>
  <r>
    <x v="92"/>
    <s v="CORBETT SCHOOL DIST #39"/>
    <x v="1"/>
    <x v="29"/>
    <n v="-586.02"/>
    <n v="40"/>
    <s v="2014/07"/>
    <n v="1615000349"/>
    <s v="DG"/>
    <d v="2014-08-04T00:00:00"/>
  </r>
  <r>
    <x v="92"/>
    <s v="CORBETT SCHOOL DIST #39"/>
    <x v="1"/>
    <x v="29"/>
    <n v="-251.23"/>
    <n v="40"/>
    <s v="2014/08"/>
    <n v="1615000970"/>
    <s v="DG"/>
    <d v="2014-09-03T00:00:00"/>
  </r>
  <r>
    <x v="92"/>
    <s v="CORBETT SCHOOL DIST #39"/>
    <x v="1"/>
    <x v="29"/>
    <n v="-464.92"/>
    <n v="40"/>
    <s v="2014/09"/>
    <n v="1615001452"/>
    <s v="DG"/>
    <d v="2014-10-02T00:00:00"/>
  </r>
  <r>
    <x v="92"/>
    <s v="CORBETT SCHOOL DIST #39"/>
    <x v="1"/>
    <x v="29"/>
    <n v="-468.7"/>
    <n v="40"/>
    <s v="2014/10"/>
    <n v="1615002005"/>
    <s v="DG"/>
    <d v="2014-11-05T00:00:00"/>
  </r>
  <r>
    <x v="92"/>
    <s v="CORBETT SCHOOL DIST #39"/>
    <x v="1"/>
    <x v="29"/>
    <n v="-97.7"/>
    <n v="40"/>
    <s v="2014/11WK1"/>
    <n v="1615002564"/>
    <s v="DG"/>
    <d v="2014-11-13T00:00:00"/>
  </r>
  <r>
    <x v="92"/>
    <s v="CORBETT SCHOOL DIST #39"/>
    <x v="1"/>
    <x v="29"/>
    <n v="-149.91999999999999"/>
    <n v="40"/>
    <s v="2014/11WK2"/>
    <n v="1615002966"/>
    <s v="DG"/>
    <d v="2014-11-18T00:00:00"/>
  </r>
  <r>
    <x v="92"/>
    <s v="CORBETT SCHOOL DIST #39"/>
    <x v="1"/>
    <x v="29"/>
    <n v="-503.09"/>
    <n v="40"/>
    <s v="2014/11WK3"/>
    <n v="1615003404"/>
    <s v="DG"/>
    <d v="2014-11-26T00:00:00"/>
  </r>
  <r>
    <x v="92"/>
    <s v="CORBETT SCHOOL DIST #39"/>
    <x v="1"/>
    <x v="29"/>
    <n v="-151.06"/>
    <n v="40"/>
    <s v="2014/11WK4"/>
    <n v="1615003815"/>
    <s v="DG"/>
    <d v="2014-12-03T00:00:00"/>
  </r>
  <r>
    <x v="92"/>
    <s v="CORBETT SCHOOL DIST #39"/>
    <x v="1"/>
    <x v="29"/>
    <n v="-395.16"/>
    <n v="40"/>
    <s v="2014/12"/>
    <n v="1615004416"/>
    <s v="DG"/>
    <d v="2015-01-06T00:00:00"/>
  </r>
  <r>
    <x v="92"/>
    <s v="CORBETT SCHOOL DIST #39"/>
    <x v="1"/>
    <x v="29"/>
    <n v="-325.52"/>
    <n v="40"/>
    <s v="2015/01"/>
    <n v="1615005007"/>
    <s v="DG"/>
    <d v="2015-02-03T00:00:00"/>
  </r>
  <r>
    <x v="92"/>
    <s v="CORBETT SCHOOL DIST #39"/>
    <x v="1"/>
    <x v="29"/>
    <n v="-175.89"/>
    <n v="40"/>
    <s v="2015/02"/>
    <n v="1615005569"/>
    <s v="DG"/>
    <d v="2015-03-03T00:00:00"/>
  </r>
  <r>
    <x v="92"/>
    <s v="CORBETT SCHOOL DIST #39"/>
    <x v="1"/>
    <x v="29"/>
    <n v="-287.07"/>
    <n v="40"/>
    <s v="2015/03"/>
    <n v="1615006656"/>
    <s v="DG"/>
    <d v="2015-04-02T00:00:00"/>
  </r>
  <r>
    <x v="92"/>
    <s v="CORBETT SCHOOL DIST #39"/>
    <x v="1"/>
    <x v="29"/>
    <n v="-421.85"/>
    <n v="40"/>
    <s v="2015/04"/>
    <n v="1615007244"/>
    <s v="DG"/>
    <d v="2015-05-04T00:00:00"/>
  </r>
  <r>
    <x v="92"/>
    <s v="CORBETT SCHOOL DIST #39"/>
    <x v="1"/>
    <x v="29"/>
    <n v="-566.52"/>
    <n v="40"/>
    <s v="2015/05"/>
    <n v="1615007867"/>
    <s v="DG"/>
    <d v="2015-06-03T00:00:00"/>
  </r>
  <r>
    <x v="92"/>
    <s v="CORBETT SCHOOL DIST #39"/>
    <x v="1"/>
    <x v="29"/>
    <n v="-828.29"/>
    <n v="40"/>
    <s v="2015/06"/>
    <n v="1615008484"/>
    <s v="DG"/>
    <d v="2015-06-30T00:00:00"/>
  </r>
  <r>
    <x v="92"/>
    <s v="CORBETT SCHOOL DIST #39"/>
    <x v="2"/>
    <x v="29"/>
    <n v="-21.54"/>
    <n v="40"/>
    <s v="2014/07"/>
    <n v="1615000204"/>
    <s v="DG"/>
    <d v="2014-08-04T00:00:00"/>
  </r>
  <r>
    <x v="92"/>
    <s v="CORBETT SCHOOL DIST #39"/>
    <x v="2"/>
    <x v="29"/>
    <n v="-17.52"/>
    <n v="40"/>
    <s v="2014/07"/>
    <n v="1615000492"/>
    <s v="DG"/>
    <d v="2014-08-04T00:00:00"/>
  </r>
  <r>
    <x v="92"/>
    <s v="CORBETT SCHOOL DIST #39"/>
    <x v="2"/>
    <x v="29"/>
    <n v="-238.37"/>
    <n v="40"/>
    <s v="2014/08"/>
    <n v="1615000819"/>
    <s v="DG"/>
    <d v="2014-09-03T00:00:00"/>
  </r>
  <r>
    <x v="92"/>
    <s v="CORBETT SCHOOL DIST #39"/>
    <x v="2"/>
    <x v="29"/>
    <n v="-0.09"/>
    <n v="40"/>
    <s v="2014/09"/>
    <n v="1615001312"/>
    <s v="DG"/>
    <d v="2014-10-02T00:00:00"/>
  </r>
  <r>
    <x v="92"/>
    <s v="CORBETT SCHOOL DIST #39"/>
    <x v="2"/>
    <x v="29"/>
    <n v="-68.08"/>
    <n v="40"/>
    <s v="2014/10"/>
    <n v="1615002159"/>
    <s v="DG"/>
    <d v="2014-11-05T00:00:00"/>
  </r>
  <r>
    <x v="92"/>
    <s v="CORBETT SCHOOL DIST #39"/>
    <x v="2"/>
    <x v="29"/>
    <n v="-4.07"/>
    <n v="40"/>
    <s v="2014/11WK1"/>
    <n v="1615002422"/>
    <s v="DG"/>
    <d v="2014-11-13T00:00:00"/>
  </r>
  <r>
    <x v="92"/>
    <s v="CORBETT SCHOOL DIST #39"/>
    <x v="2"/>
    <x v="29"/>
    <n v="-22.74"/>
    <n v="40"/>
    <s v="2014/11WK3"/>
    <n v="1615003274"/>
    <s v="DG"/>
    <d v="2014-11-26T00:00:00"/>
  </r>
  <r>
    <x v="92"/>
    <s v="CORBETT SCHOOL DIST #39"/>
    <x v="2"/>
    <x v="29"/>
    <n v="-0.42"/>
    <n v="40"/>
    <s v="2014/11WK4"/>
    <n v="1615003684"/>
    <s v="DG"/>
    <d v="2014-12-03T00:00:00"/>
  </r>
  <r>
    <x v="92"/>
    <s v="CORBETT SCHOOL DIST #39"/>
    <x v="2"/>
    <x v="29"/>
    <n v="-0.89"/>
    <n v="40"/>
    <s v="2015/01"/>
    <n v="1615004872"/>
    <s v="DG"/>
    <d v="2015-02-03T00:00:00"/>
  </r>
  <r>
    <x v="92"/>
    <s v="CORBETT SCHOOL DIST #39"/>
    <x v="2"/>
    <x v="29"/>
    <n v="-3.42"/>
    <n v="40"/>
    <s v="2015/02"/>
    <n v="1615005436"/>
    <s v="DG"/>
    <d v="2015-03-03T00:00:00"/>
  </r>
  <r>
    <x v="92"/>
    <s v="CORBETT SCHOOL DIST #39"/>
    <x v="2"/>
    <x v="29"/>
    <n v="-14.61"/>
    <n v="40"/>
    <s v="2015/03"/>
    <n v="1615006514"/>
    <s v="DG"/>
    <d v="2015-04-02T00:00:00"/>
  </r>
  <r>
    <x v="92"/>
    <s v="CORBETT SCHOOL DIST #39"/>
    <x v="2"/>
    <x v="29"/>
    <n v="-2.2999999999999998"/>
    <n v="40"/>
    <s v="2015/05"/>
    <n v="1615007733"/>
    <s v="DG"/>
    <d v="2015-06-03T00:00:00"/>
  </r>
  <r>
    <x v="92"/>
    <s v="CORBETT SCHOOL DIST #39"/>
    <x v="4"/>
    <x v="29"/>
    <n v="0.57999999999999996"/>
    <n v="50"/>
    <s v="2014/08"/>
    <n v="1815004544"/>
    <s v="DR"/>
    <d v="2014-09-03T00:00:00"/>
  </r>
  <r>
    <x v="92"/>
    <s v="CORBETT SCHOOL DIST #39"/>
    <x v="0"/>
    <x v="30"/>
    <n v="22945.24"/>
    <m/>
    <m/>
    <m/>
    <m/>
    <m/>
  </r>
  <r>
    <x v="92"/>
    <s v="CORBETT SCHOOL DIST #39"/>
    <x v="3"/>
    <x v="30"/>
    <n v="0.2"/>
    <n v="50"/>
    <s v="2014/07"/>
    <n v="1815002015"/>
    <s v="DR"/>
    <d v="2014-08-04T00:00:00"/>
  </r>
  <r>
    <x v="92"/>
    <s v="CORBETT SCHOOL DIST #39"/>
    <x v="3"/>
    <x v="30"/>
    <n v="5.61"/>
    <n v="50"/>
    <s v="2014/08"/>
    <n v="1815004430"/>
    <s v="DR"/>
    <d v="2014-09-03T00:00:00"/>
  </r>
  <r>
    <x v="92"/>
    <s v="CORBETT SCHOOL DIST #39"/>
    <x v="3"/>
    <x v="30"/>
    <n v="0.08"/>
    <n v="50"/>
    <s v="2014/09"/>
    <n v="1815007249"/>
    <s v="DR"/>
    <d v="2014-10-02T00:00:00"/>
  </r>
  <r>
    <x v="92"/>
    <s v="CORBETT SCHOOL DIST #39"/>
    <x v="3"/>
    <x v="30"/>
    <n v="0.76"/>
    <n v="50"/>
    <s v="2014/10"/>
    <n v="1815010307"/>
    <s v="DR"/>
    <d v="2014-11-05T00:00:00"/>
  </r>
  <r>
    <x v="92"/>
    <s v="CORBETT SCHOOL DIST #39"/>
    <x v="3"/>
    <x v="30"/>
    <n v="0.13"/>
    <n v="50"/>
    <s v="2014/11WK1"/>
    <n v="1815016038"/>
    <s v="DR"/>
    <d v="2014-11-13T00:00:00"/>
  </r>
  <r>
    <x v="92"/>
    <s v="CORBETT SCHOOL DIST #39"/>
    <x v="3"/>
    <x v="30"/>
    <n v="0.71"/>
    <n v="50"/>
    <s v="2014/11WK3"/>
    <n v="1815023392"/>
    <s v="DR"/>
    <d v="2014-11-26T00:00:00"/>
  </r>
  <r>
    <x v="92"/>
    <s v="CORBETT SCHOOL DIST #39"/>
    <x v="3"/>
    <x v="30"/>
    <n v="0.01"/>
    <n v="50"/>
    <s v="2014/11WK4"/>
    <n v="1815026747"/>
    <s v="DR"/>
    <d v="2014-12-03T00:00:00"/>
  </r>
  <r>
    <x v="92"/>
    <s v="CORBETT SCHOOL DIST #39"/>
    <x v="3"/>
    <x v="30"/>
    <n v="0.68"/>
    <n v="50"/>
    <s v="2015/01"/>
    <n v="1815031881"/>
    <s v="DR"/>
    <d v="2015-02-03T00:00:00"/>
  </r>
  <r>
    <x v="92"/>
    <s v="CORBETT SCHOOL DIST #39"/>
    <x v="3"/>
    <x v="30"/>
    <n v="0.08"/>
    <n v="50"/>
    <s v="2015/02"/>
    <n v="1815034227"/>
    <s v="DR"/>
    <d v="2015-03-03T00:00:00"/>
  </r>
  <r>
    <x v="92"/>
    <s v="CORBETT SCHOOL DIST #39"/>
    <x v="3"/>
    <x v="30"/>
    <n v="7.0000000000000007E-2"/>
    <n v="50"/>
    <s v="2015/03"/>
    <n v="1815037469"/>
    <s v="DR"/>
    <d v="2015-04-02T00:00:00"/>
  </r>
  <r>
    <x v="92"/>
    <s v="CORBETT SCHOOL DIST #39"/>
    <x v="3"/>
    <x v="30"/>
    <n v="0.17"/>
    <n v="50"/>
    <s v="2015/04"/>
    <n v="1815040150"/>
    <s v="DR"/>
    <d v="2015-05-04T00:00:00"/>
  </r>
  <r>
    <x v="92"/>
    <s v="CORBETT SCHOOL DIST #39"/>
    <x v="3"/>
    <x v="30"/>
    <n v="0.35"/>
    <n v="50"/>
    <s v="2015/05"/>
    <n v="1815042603"/>
    <s v="DR"/>
    <d v="2015-06-03T00:00:00"/>
  </r>
  <r>
    <x v="92"/>
    <s v="CORBETT SCHOOL DIST #39"/>
    <x v="3"/>
    <x v="30"/>
    <n v="0.21"/>
    <n v="50"/>
    <s v="2015/06"/>
    <n v="1815045234"/>
    <s v="DR"/>
    <d v="2015-06-30T00:00:00"/>
  </r>
  <r>
    <x v="92"/>
    <s v="CORBETT SCHOOL DIST #39"/>
    <x v="1"/>
    <x v="30"/>
    <n v="-586.66999999999996"/>
    <n v="40"/>
    <s v="2014/07"/>
    <n v="1615000349"/>
    <s v="DG"/>
    <d v="2014-08-04T00:00:00"/>
  </r>
  <r>
    <x v="92"/>
    <s v="CORBETT SCHOOL DIST #39"/>
    <x v="1"/>
    <x v="30"/>
    <n v="-463.85"/>
    <n v="40"/>
    <s v="2014/08"/>
    <n v="1615000970"/>
    <s v="DG"/>
    <d v="2014-09-03T00:00:00"/>
  </r>
  <r>
    <x v="92"/>
    <s v="CORBETT SCHOOL DIST #39"/>
    <x v="1"/>
    <x v="30"/>
    <n v="-710.2"/>
    <n v="40"/>
    <s v="2014/09"/>
    <n v="1615001452"/>
    <s v="DG"/>
    <d v="2014-10-02T00:00:00"/>
  </r>
  <r>
    <x v="92"/>
    <s v="CORBETT SCHOOL DIST #39"/>
    <x v="1"/>
    <x v="30"/>
    <n v="-544.54999999999995"/>
    <n v="40"/>
    <s v="2014/10"/>
    <n v="1615002005"/>
    <s v="DG"/>
    <d v="2014-11-05T00:00:00"/>
  </r>
  <r>
    <x v="92"/>
    <s v="CORBETT SCHOOL DIST #39"/>
    <x v="1"/>
    <x v="30"/>
    <n v="-219.97"/>
    <n v="40"/>
    <s v="2014/11WK1"/>
    <n v="1615002564"/>
    <s v="DG"/>
    <d v="2014-11-13T00:00:00"/>
  </r>
  <r>
    <x v="92"/>
    <s v="CORBETT SCHOOL DIST #39"/>
    <x v="1"/>
    <x v="30"/>
    <n v="-242.55"/>
    <n v="40"/>
    <s v="2014/11WK2"/>
    <n v="1615002966"/>
    <s v="DG"/>
    <d v="2014-11-18T00:00:00"/>
  </r>
  <r>
    <x v="92"/>
    <s v="CORBETT SCHOOL DIST #39"/>
    <x v="1"/>
    <x v="30"/>
    <n v="-270.3"/>
    <n v="40"/>
    <s v="2014/11WK3"/>
    <n v="1615003404"/>
    <s v="DG"/>
    <d v="2014-11-26T00:00:00"/>
  </r>
  <r>
    <x v="92"/>
    <s v="CORBETT SCHOOL DIST #39"/>
    <x v="1"/>
    <x v="30"/>
    <n v="-223.62"/>
    <n v="40"/>
    <s v="2014/11WK4"/>
    <n v="1615003815"/>
    <s v="DG"/>
    <d v="2014-12-03T00:00:00"/>
  </r>
  <r>
    <x v="92"/>
    <s v="CORBETT SCHOOL DIST #39"/>
    <x v="1"/>
    <x v="30"/>
    <n v="-637.62"/>
    <n v="40"/>
    <s v="2014/12"/>
    <n v="1615004416"/>
    <s v="DG"/>
    <d v="2015-01-06T00:00:00"/>
  </r>
  <r>
    <x v="92"/>
    <s v="CORBETT SCHOOL DIST #39"/>
    <x v="1"/>
    <x v="30"/>
    <n v="-300.38"/>
    <n v="40"/>
    <s v="2015/01"/>
    <n v="1615005007"/>
    <s v="DG"/>
    <d v="2015-02-03T00:00:00"/>
  </r>
  <r>
    <x v="92"/>
    <s v="CORBETT SCHOOL DIST #39"/>
    <x v="1"/>
    <x v="30"/>
    <n v="-260.20999999999998"/>
    <n v="40"/>
    <s v="2015/02"/>
    <n v="1615005569"/>
    <s v="DG"/>
    <d v="2015-03-03T00:00:00"/>
  </r>
  <r>
    <x v="92"/>
    <s v="CORBETT SCHOOL DIST #39"/>
    <x v="1"/>
    <x v="30"/>
    <n v="-248.67"/>
    <n v="40"/>
    <s v="2015/03"/>
    <n v="1615006656"/>
    <s v="DG"/>
    <d v="2015-04-02T00:00:00"/>
  </r>
  <r>
    <x v="92"/>
    <s v="CORBETT SCHOOL DIST #39"/>
    <x v="1"/>
    <x v="30"/>
    <n v="-507.94"/>
    <n v="40"/>
    <s v="2015/04"/>
    <n v="1615007244"/>
    <s v="DG"/>
    <d v="2015-05-04T00:00:00"/>
  </r>
  <r>
    <x v="92"/>
    <s v="CORBETT SCHOOL DIST #39"/>
    <x v="1"/>
    <x v="30"/>
    <n v="-370.02"/>
    <n v="40"/>
    <s v="2015/05"/>
    <n v="1615007867"/>
    <s v="DG"/>
    <d v="2015-06-03T00:00:00"/>
  </r>
  <r>
    <x v="92"/>
    <s v="CORBETT SCHOOL DIST #39"/>
    <x v="1"/>
    <x v="30"/>
    <n v="-589.5"/>
    <n v="40"/>
    <s v="2015/06"/>
    <n v="1615008484"/>
    <s v="DG"/>
    <d v="2015-06-30T00:00:00"/>
  </r>
  <r>
    <x v="92"/>
    <s v="CORBETT SCHOOL DIST #39"/>
    <x v="2"/>
    <x v="30"/>
    <n v="-24.08"/>
    <n v="40"/>
    <s v="2014/07"/>
    <n v="1615000204"/>
    <s v="DG"/>
    <d v="2014-08-04T00:00:00"/>
  </r>
  <r>
    <x v="92"/>
    <s v="CORBETT SCHOOL DIST #39"/>
    <x v="2"/>
    <x v="30"/>
    <n v="-18.010000000000002"/>
    <n v="40"/>
    <s v="2014/07"/>
    <n v="1615000492"/>
    <s v="DG"/>
    <d v="2014-08-04T00:00:00"/>
  </r>
  <r>
    <x v="92"/>
    <s v="CORBETT SCHOOL DIST #39"/>
    <x v="2"/>
    <x v="30"/>
    <n v="-194.79"/>
    <n v="40"/>
    <s v="2014/08"/>
    <n v="1615000819"/>
    <s v="DG"/>
    <d v="2014-09-03T00:00:00"/>
  </r>
  <r>
    <x v="92"/>
    <s v="CORBETT SCHOOL DIST #39"/>
    <x v="2"/>
    <x v="30"/>
    <n v="-2.91"/>
    <n v="40"/>
    <s v="2014/09"/>
    <n v="1615001312"/>
    <s v="DG"/>
    <d v="2014-10-02T00:00:00"/>
  </r>
  <r>
    <x v="92"/>
    <s v="CORBETT SCHOOL DIST #39"/>
    <x v="2"/>
    <x v="30"/>
    <n v="-25.25"/>
    <n v="40"/>
    <s v="2014/10"/>
    <n v="1615001868"/>
    <s v="DG"/>
    <d v="2014-11-05T00:00:00"/>
  </r>
  <r>
    <x v="92"/>
    <s v="CORBETT SCHOOL DIST #39"/>
    <x v="2"/>
    <x v="30"/>
    <n v="-75.73"/>
    <n v="40"/>
    <s v="2014/10"/>
    <n v="1615002159"/>
    <s v="DG"/>
    <d v="2014-11-05T00:00:00"/>
  </r>
  <r>
    <x v="92"/>
    <s v="CORBETT SCHOOL DIST #39"/>
    <x v="2"/>
    <x v="30"/>
    <n v="-4.18"/>
    <n v="40"/>
    <s v="2014/11WK1"/>
    <n v="1615002422"/>
    <s v="DG"/>
    <d v="2014-11-13T00:00:00"/>
  </r>
  <r>
    <x v="92"/>
    <s v="CORBETT SCHOOL DIST #39"/>
    <x v="2"/>
    <x v="30"/>
    <n v="-23.56"/>
    <n v="40"/>
    <s v="2014/11WK3"/>
    <n v="1615003274"/>
    <s v="DG"/>
    <d v="2014-11-26T00:00:00"/>
  </r>
  <r>
    <x v="92"/>
    <s v="CORBETT SCHOOL DIST #39"/>
    <x v="2"/>
    <x v="30"/>
    <n v="-0.44"/>
    <n v="40"/>
    <s v="2014/11WK4"/>
    <n v="1615003684"/>
    <s v="DG"/>
    <d v="2014-12-03T00:00:00"/>
  </r>
  <r>
    <x v="92"/>
    <s v="CORBETT SCHOOL DIST #39"/>
    <x v="2"/>
    <x v="30"/>
    <n v="-22.74"/>
    <n v="40"/>
    <s v="2015/01"/>
    <n v="1615004872"/>
    <s v="DG"/>
    <d v="2015-02-03T00:00:00"/>
  </r>
  <r>
    <x v="92"/>
    <s v="CORBETT SCHOOL DIST #39"/>
    <x v="2"/>
    <x v="30"/>
    <n v="-5.07"/>
    <n v="40"/>
    <s v="2015/02"/>
    <n v="1615005436"/>
    <s v="DG"/>
    <d v="2015-03-03T00:00:00"/>
  </r>
  <r>
    <x v="92"/>
    <s v="CORBETT SCHOOL DIST #39"/>
    <x v="2"/>
    <x v="30"/>
    <n v="-47.67"/>
    <n v="40"/>
    <s v="2015/03"/>
    <n v="1615006514"/>
    <s v="DG"/>
    <d v="2015-04-02T00:00:00"/>
  </r>
  <r>
    <x v="92"/>
    <s v="CORBETT SCHOOL DIST #39"/>
    <x v="2"/>
    <x v="30"/>
    <n v="-8.6199999999999992"/>
    <n v="40"/>
    <s v="2015/04"/>
    <n v="1615007095"/>
    <s v="DG"/>
    <d v="2015-05-04T00:00:00"/>
  </r>
  <r>
    <x v="92"/>
    <s v="CORBETT SCHOOL DIST #39"/>
    <x v="2"/>
    <x v="30"/>
    <n v="-11.61"/>
    <n v="40"/>
    <s v="2015/05"/>
    <n v="1615007733"/>
    <s v="DG"/>
    <d v="2015-06-03T00:00:00"/>
  </r>
  <r>
    <x v="92"/>
    <s v="CORBETT SCHOOL DIST #39"/>
    <x v="2"/>
    <x v="30"/>
    <n v="-7.72"/>
    <n v="40"/>
    <s v="2015/06"/>
    <n v="1615008342"/>
    <s v="DG"/>
    <d v="2015-06-30T00:00:00"/>
  </r>
  <r>
    <x v="92"/>
    <s v="CORBETT SCHOOL DIST #39"/>
    <x v="4"/>
    <x v="30"/>
    <n v="0.6"/>
    <n v="50"/>
    <s v="2014/08"/>
    <n v="1815004544"/>
    <s v="DR"/>
    <d v="2014-09-03T00:00:00"/>
  </r>
  <r>
    <x v="92"/>
    <s v="CORBETT SCHOOL DIST #39"/>
    <x v="0"/>
    <x v="31"/>
    <n v="39777.01"/>
    <m/>
    <m/>
    <m/>
    <m/>
    <m/>
  </r>
  <r>
    <x v="92"/>
    <s v="CORBETT SCHOOL DIST #39"/>
    <x v="3"/>
    <x v="31"/>
    <n v="0.77"/>
    <n v="50"/>
    <s v="2014/07"/>
    <n v="1815002015"/>
    <s v="DR"/>
    <d v="2014-08-04T00:00:00"/>
  </r>
  <r>
    <x v="92"/>
    <s v="CORBETT SCHOOL DIST #39"/>
    <x v="3"/>
    <x v="31"/>
    <n v="11.28"/>
    <n v="50"/>
    <s v="2014/08"/>
    <n v="1815004430"/>
    <s v="DR"/>
    <d v="2014-09-03T00:00:00"/>
  </r>
  <r>
    <x v="92"/>
    <s v="CORBETT SCHOOL DIST #39"/>
    <x v="3"/>
    <x v="31"/>
    <n v="4.43"/>
    <n v="50"/>
    <s v="2014/09"/>
    <n v="1815007249"/>
    <s v="DR"/>
    <d v="2014-10-02T00:00:00"/>
  </r>
  <r>
    <x v="92"/>
    <s v="CORBETT SCHOOL DIST #39"/>
    <x v="3"/>
    <x v="31"/>
    <n v="7.38"/>
    <n v="50"/>
    <s v="2014/10"/>
    <n v="1815010307"/>
    <s v="DR"/>
    <d v="2014-11-05T00:00:00"/>
  </r>
  <r>
    <x v="92"/>
    <s v="CORBETT SCHOOL DIST #39"/>
    <x v="3"/>
    <x v="31"/>
    <n v="-0.23"/>
    <n v="40"/>
    <s v="2014/11WK1"/>
    <n v="1615002303"/>
    <s v="DG"/>
    <d v="2014-11-13T00:00:00"/>
  </r>
  <r>
    <x v="92"/>
    <s v="CORBETT SCHOOL DIST #39"/>
    <x v="3"/>
    <x v="31"/>
    <n v="12.76"/>
    <n v="50"/>
    <s v="2014/11WK3"/>
    <n v="1815023392"/>
    <s v="DR"/>
    <d v="2014-11-26T00:00:00"/>
  </r>
  <r>
    <x v="92"/>
    <s v="CORBETT SCHOOL DIST #39"/>
    <x v="3"/>
    <x v="31"/>
    <n v="2.2000000000000002"/>
    <n v="50"/>
    <s v="2014/11WK4"/>
    <n v="1815026747"/>
    <s v="DR"/>
    <d v="2014-12-03T00:00:00"/>
  </r>
  <r>
    <x v="92"/>
    <s v="CORBETT SCHOOL DIST #39"/>
    <x v="3"/>
    <x v="31"/>
    <n v="4.32"/>
    <n v="50"/>
    <s v="2014/12"/>
    <n v="1815029253"/>
    <s v="DR"/>
    <d v="2015-01-06T00:00:00"/>
  </r>
  <r>
    <x v="92"/>
    <s v="CORBETT SCHOOL DIST #39"/>
    <x v="3"/>
    <x v="31"/>
    <n v="3.5"/>
    <n v="50"/>
    <s v="2015/01"/>
    <n v="1815031881"/>
    <s v="DR"/>
    <d v="2015-02-03T00:00:00"/>
  </r>
  <r>
    <x v="92"/>
    <s v="CORBETT SCHOOL DIST #39"/>
    <x v="3"/>
    <x v="31"/>
    <n v="3.6"/>
    <n v="50"/>
    <s v="2015/02"/>
    <n v="1815034227"/>
    <s v="DR"/>
    <d v="2015-03-03T00:00:00"/>
  </r>
  <r>
    <x v="92"/>
    <s v="CORBETT SCHOOL DIST #39"/>
    <x v="3"/>
    <x v="31"/>
    <n v="0.72"/>
    <n v="50"/>
    <s v="2015/03"/>
    <n v="1815037469"/>
    <s v="DR"/>
    <d v="2015-04-02T00:00:00"/>
  </r>
  <r>
    <x v="92"/>
    <s v="CORBETT SCHOOL DIST #39"/>
    <x v="3"/>
    <x v="31"/>
    <n v="-0.17"/>
    <n v="40"/>
    <s v="2015/04"/>
    <n v="1615006996"/>
    <s v="DG"/>
    <d v="2015-05-04T00:00:00"/>
  </r>
  <r>
    <x v="92"/>
    <s v="CORBETT SCHOOL DIST #39"/>
    <x v="3"/>
    <x v="31"/>
    <n v="0.28999999999999998"/>
    <n v="50"/>
    <s v="2015/05"/>
    <n v="1815042603"/>
    <s v="DR"/>
    <d v="2015-06-03T00:00:00"/>
  </r>
  <r>
    <x v="92"/>
    <s v="CORBETT SCHOOL DIST #39"/>
    <x v="3"/>
    <x v="31"/>
    <n v="0.26"/>
    <n v="50"/>
    <s v="2015/06"/>
    <n v="1815045234"/>
    <s v="DR"/>
    <d v="2015-06-30T00:00:00"/>
  </r>
  <r>
    <x v="92"/>
    <s v="CORBETT SCHOOL DIST #39"/>
    <x v="1"/>
    <x v="31"/>
    <n v="-2637.85"/>
    <n v="40"/>
    <s v="2014/07"/>
    <n v="1615000349"/>
    <s v="DG"/>
    <d v="2014-08-04T00:00:00"/>
  </r>
  <r>
    <x v="92"/>
    <s v="CORBETT SCHOOL DIST #39"/>
    <x v="1"/>
    <x v="31"/>
    <n v="-1883.04"/>
    <n v="40"/>
    <s v="2014/08"/>
    <n v="1615000970"/>
    <s v="DG"/>
    <d v="2014-09-03T00:00:00"/>
  </r>
  <r>
    <x v="92"/>
    <s v="CORBETT SCHOOL DIST #39"/>
    <x v="1"/>
    <x v="31"/>
    <n v="-2199.5500000000002"/>
    <n v="40"/>
    <s v="2014/09"/>
    <n v="1615001452"/>
    <s v="DG"/>
    <d v="2014-10-02T00:00:00"/>
  </r>
  <r>
    <x v="92"/>
    <s v="CORBETT SCHOOL DIST #39"/>
    <x v="1"/>
    <x v="31"/>
    <n v="-1423.23"/>
    <n v="40"/>
    <s v="2014/10"/>
    <n v="1615002005"/>
    <s v="DG"/>
    <d v="2014-11-05T00:00:00"/>
  </r>
  <r>
    <x v="92"/>
    <s v="CORBETT SCHOOL DIST #39"/>
    <x v="1"/>
    <x v="31"/>
    <n v="-475.79"/>
    <n v="40"/>
    <s v="2014/11WK1"/>
    <n v="1615002564"/>
    <s v="DG"/>
    <d v="2014-11-13T00:00:00"/>
  </r>
  <r>
    <x v="92"/>
    <s v="CORBETT SCHOOL DIST #39"/>
    <x v="1"/>
    <x v="31"/>
    <n v="-612.6"/>
    <n v="40"/>
    <s v="2014/11WK2"/>
    <n v="1615002966"/>
    <s v="DG"/>
    <d v="2014-11-18T00:00:00"/>
  </r>
  <r>
    <x v="92"/>
    <s v="CORBETT SCHOOL DIST #39"/>
    <x v="1"/>
    <x v="31"/>
    <n v="-638.07000000000005"/>
    <n v="40"/>
    <s v="2014/11WK3"/>
    <n v="1615003404"/>
    <s v="DG"/>
    <d v="2014-11-26T00:00:00"/>
  </r>
  <r>
    <x v="92"/>
    <s v="CORBETT SCHOOL DIST #39"/>
    <x v="1"/>
    <x v="31"/>
    <n v="-687.67"/>
    <n v="40"/>
    <s v="2014/11WK4"/>
    <n v="1615003815"/>
    <s v="DG"/>
    <d v="2014-12-03T00:00:00"/>
  </r>
  <r>
    <x v="92"/>
    <s v="CORBETT SCHOOL DIST #39"/>
    <x v="1"/>
    <x v="31"/>
    <n v="-1133.57"/>
    <n v="40"/>
    <s v="2014/12"/>
    <n v="1615004416"/>
    <s v="DG"/>
    <d v="2015-01-06T00:00:00"/>
  </r>
  <r>
    <x v="92"/>
    <s v="CORBETT SCHOOL DIST #39"/>
    <x v="1"/>
    <x v="31"/>
    <n v="-590.64"/>
    <n v="40"/>
    <s v="2015/01"/>
    <n v="1615005007"/>
    <s v="DG"/>
    <d v="2015-02-03T00:00:00"/>
  </r>
  <r>
    <x v="92"/>
    <s v="CORBETT SCHOOL DIST #39"/>
    <x v="1"/>
    <x v="31"/>
    <n v="-637.79999999999995"/>
    <n v="40"/>
    <s v="2015/02"/>
    <n v="1615005569"/>
    <s v="DG"/>
    <d v="2015-03-03T00:00:00"/>
  </r>
  <r>
    <x v="92"/>
    <s v="CORBETT SCHOOL DIST #39"/>
    <x v="1"/>
    <x v="31"/>
    <n v="-504.19"/>
    <n v="40"/>
    <s v="2015/03"/>
    <n v="1615006656"/>
    <s v="DG"/>
    <d v="2015-04-02T00:00:00"/>
  </r>
  <r>
    <x v="92"/>
    <s v="CORBETT SCHOOL DIST #39"/>
    <x v="1"/>
    <x v="31"/>
    <n v="-633.37"/>
    <n v="40"/>
    <s v="2015/04"/>
    <n v="1615007244"/>
    <s v="DG"/>
    <d v="2015-05-04T00:00:00"/>
  </r>
  <r>
    <x v="92"/>
    <s v="CORBETT SCHOOL DIST #39"/>
    <x v="1"/>
    <x v="31"/>
    <n v="-557.19000000000005"/>
    <n v="40"/>
    <s v="2015/05"/>
    <n v="1615007867"/>
    <s v="DG"/>
    <d v="2015-06-03T00:00:00"/>
  </r>
  <r>
    <x v="92"/>
    <s v="CORBETT SCHOOL DIST #39"/>
    <x v="1"/>
    <x v="31"/>
    <n v="-1004.2"/>
    <n v="40"/>
    <s v="2015/06"/>
    <n v="1615008484"/>
    <s v="DG"/>
    <d v="2015-06-30T00:00:00"/>
  </r>
  <r>
    <x v="92"/>
    <s v="CORBETT SCHOOL DIST #39"/>
    <x v="2"/>
    <x v="31"/>
    <n v="-39.159999999999997"/>
    <n v="40"/>
    <s v="2014/07"/>
    <n v="1615000204"/>
    <s v="DG"/>
    <d v="2014-08-04T00:00:00"/>
  </r>
  <r>
    <x v="92"/>
    <s v="CORBETT SCHOOL DIST #39"/>
    <x v="2"/>
    <x v="31"/>
    <n v="-17.3"/>
    <n v="40"/>
    <s v="2014/07"/>
    <n v="1615000492"/>
    <s v="DG"/>
    <d v="2014-08-04T00:00:00"/>
  </r>
  <r>
    <x v="92"/>
    <s v="CORBETT SCHOOL DIST #39"/>
    <x v="2"/>
    <x v="31"/>
    <n v="-409.53"/>
    <n v="40"/>
    <s v="2014/08"/>
    <n v="1615000819"/>
    <s v="DG"/>
    <d v="2014-09-03T00:00:00"/>
  </r>
  <r>
    <x v="92"/>
    <s v="CORBETT SCHOOL DIST #39"/>
    <x v="2"/>
    <x v="31"/>
    <n v="-0.03"/>
    <n v="40"/>
    <s v="2014/08"/>
    <n v="1615001093"/>
    <s v="DG"/>
    <d v="2014-09-03T00:00:00"/>
  </r>
  <r>
    <x v="92"/>
    <s v="CORBETT SCHOOL DIST #39"/>
    <x v="2"/>
    <x v="31"/>
    <n v="-143.94"/>
    <n v="40"/>
    <s v="2014/09"/>
    <n v="1615001312"/>
    <s v="DG"/>
    <d v="2014-10-02T00:00:00"/>
  </r>
  <r>
    <x v="92"/>
    <s v="CORBETT SCHOOL DIST #39"/>
    <x v="2"/>
    <x v="31"/>
    <n v="-0.01"/>
    <n v="40"/>
    <s v="2014/09"/>
    <n v="1615001557"/>
    <s v="DG"/>
    <d v="2014-10-02T00:00:00"/>
  </r>
  <r>
    <x v="92"/>
    <s v="CORBETT SCHOOL DIST #39"/>
    <x v="2"/>
    <x v="31"/>
    <n v="-312.05"/>
    <n v="40"/>
    <s v="2014/10"/>
    <n v="1615001868"/>
    <s v="DG"/>
    <d v="2014-11-05T00:00:00"/>
  </r>
  <r>
    <x v="92"/>
    <s v="CORBETT SCHOOL DIST #39"/>
    <x v="2"/>
    <x v="31"/>
    <n v="-55.64"/>
    <n v="40"/>
    <s v="2014/10"/>
    <n v="1615002159"/>
    <s v="DG"/>
    <d v="2014-11-05T00:00:00"/>
  </r>
  <r>
    <x v="92"/>
    <s v="CORBETT SCHOOL DIST #39"/>
    <x v="2"/>
    <x v="31"/>
    <n v="-41.74"/>
    <n v="40"/>
    <s v="2014/11WK1"/>
    <n v="1615002422"/>
    <s v="DG"/>
    <d v="2014-11-13T00:00:00"/>
  </r>
  <r>
    <x v="92"/>
    <s v="CORBETT SCHOOL DIST #39"/>
    <x v="2"/>
    <x v="31"/>
    <n v="-444.58"/>
    <n v="40"/>
    <s v="2014/11WK3"/>
    <n v="1615003274"/>
    <s v="DG"/>
    <d v="2014-11-26T00:00:00"/>
  </r>
  <r>
    <x v="92"/>
    <s v="CORBETT SCHOOL DIST #39"/>
    <x v="2"/>
    <x v="31"/>
    <n v="-73.790000000000006"/>
    <n v="40"/>
    <s v="2014/11WK4"/>
    <n v="1615003684"/>
    <s v="DG"/>
    <d v="2014-12-03T00:00:00"/>
  </r>
  <r>
    <x v="92"/>
    <s v="CORBETT SCHOOL DIST #39"/>
    <x v="2"/>
    <x v="31"/>
    <n v="-224.95"/>
    <n v="40"/>
    <s v="2014/12"/>
    <n v="1615004277"/>
    <s v="DG"/>
    <d v="2015-01-06T00:00:00"/>
  </r>
  <r>
    <x v="92"/>
    <s v="CORBETT SCHOOL DIST #39"/>
    <x v="2"/>
    <x v="31"/>
    <n v="-126.33"/>
    <n v="40"/>
    <s v="2015/01"/>
    <n v="1615004872"/>
    <s v="DG"/>
    <d v="2015-02-03T00:00:00"/>
  </r>
  <r>
    <x v="92"/>
    <s v="CORBETT SCHOOL DIST #39"/>
    <x v="2"/>
    <x v="31"/>
    <n v="-0.49"/>
    <n v="40"/>
    <s v="2015/01"/>
    <n v="1615005130"/>
    <s v="DG"/>
    <d v="2015-02-03T00:00:00"/>
  </r>
  <r>
    <x v="92"/>
    <s v="CORBETT SCHOOL DIST #39"/>
    <x v="2"/>
    <x v="31"/>
    <n v="-131.84"/>
    <n v="40"/>
    <s v="2015/02"/>
    <n v="1615005436"/>
    <s v="DG"/>
    <d v="2015-03-03T00:00:00"/>
  </r>
  <r>
    <x v="92"/>
    <s v="CORBETT SCHOOL DIST #39"/>
    <x v="2"/>
    <x v="31"/>
    <n v="-66.239999999999995"/>
    <n v="40"/>
    <s v="2015/03"/>
    <n v="1615006514"/>
    <s v="DG"/>
    <d v="2015-04-02T00:00:00"/>
  </r>
  <r>
    <x v="92"/>
    <s v="CORBETT SCHOOL DIST #39"/>
    <x v="2"/>
    <x v="31"/>
    <n v="-7.82"/>
    <n v="40"/>
    <s v="2015/04"/>
    <n v="1615007095"/>
    <s v="DG"/>
    <d v="2015-05-04T00:00:00"/>
  </r>
  <r>
    <x v="92"/>
    <s v="CORBETT SCHOOL DIST #39"/>
    <x v="2"/>
    <x v="31"/>
    <n v="-11.96"/>
    <n v="40"/>
    <s v="2015/05"/>
    <n v="1615007733"/>
    <s v="DG"/>
    <d v="2015-06-03T00:00:00"/>
  </r>
  <r>
    <x v="92"/>
    <s v="CORBETT SCHOOL DIST #39"/>
    <x v="2"/>
    <x v="31"/>
    <n v="-203.55"/>
    <n v="40"/>
    <s v="2015/06"/>
    <n v="1615008342"/>
    <s v="DG"/>
    <d v="2015-06-30T00:00:00"/>
  </r>
  <r>
    <x v="92"/>
    <s v="CORBETT SCHOOL DIST #39"/>
    <x v="4"/>
    <x v="31"/>
    <n v="0.6"/>
    <n v="50"/>
    <s v="2014/08"/>
    <n v="1815004544"/>
    <s v="DR"/>
    <d v="2014-09-03T00:00:00"/>
  </r>
  <r>
    <x v="92"/>
    <s v="CORBETT SCHOOL DIST #39"/>
    <x v="4"/>
    <x v="31"/>
    <n v="1.62"/>
    <n v="50"/>
    <s v="2014/12"/>
    <n v="1815029362"/>
    <s v="DR"/>
    <d v="2015-01-06T00:00:00"/>
  </r>
  <r>
    <x v="92"/>
    <s v="CORBETT SCHOOL DIST #39"/>
    <x v="4"/>
    <x v="31"/>
    <n v="0.23"/>
    <n v="50"/>
    <s v="2015/03"/>
    <n v="1815037574"/>
    <s v="DR"/>
    <d v="2015-04-02T00:00:00"/>
  </r>
  <r>
    <x v="92"/>
    <s v="CORBETT SCHOOL DIST #39"/>
    <x v="4"/>
    <x v="31"/>
    <n v="0.09"/>
    <n v="50"/>
    <s v="2015/06"/>
    <n v="1815045319"/>
    <s v="DR"/>
    <d v="2015-06-30T00:00:00"/>
  </r>
  <r>
    <x v="92"/>
    <s v="CORBETT SCHOOL DIST #39"/>
    <x v="3"/>
    <x v="32"/>
    <n v="-3930.46"/>
    <n v="40"/>
    <s v="2014/10"/>
    <n v="1615001751"/>
    <s v="DG"/>
    <d v="2014-11-05T00:00:00"/>
  </r>
  <r>
    <x v="92"/>
    <s v="CORBETT SCHOOL DIST #39"/>
    <x v="3"/>
    <x v="32"/>
    <n v="-8255.42"/>
    <n v="40"/>
    <s v="2014/11WK1"/>
    <n v="1615002303"/>
    <s v="DG"/>
    <d v="2014-11-13T00:00:00"/>
  </r>
  <r>
    <x v="92"/>
    <s v="CORBETT SCHOOL DIST #39"/>
    <x v="3"/>
    <x v="32"/>
    <n v="-18636.849999999999"/>
    <n v="40"/>
    <s v="2014/11WK2"/>
    <n v="1615002723"/>
    <s v="DG"/>
    <d v="2014-11-18T00:00:00"/>
  </r>
  <r>
    <x v="92"/>
    <s v="CORBETT SCHOOL DIST #39"/>
    <x v="3"/>
    <x v="32"/>
    <n v="-8968.4"/>
    <n v="40"/>
    <s v="2014/11WK3"/>
    <n v="1615003155"/>
    <s v="DG"/>
    <d v="2014-11-26T00:00:00"/>
  </r>
  <r>
    <x v="92"/>
    <s v="CORBETT SCHOOL DIST #39"/>
    <x v="3"/>
    <x v="32"/>
    <n v="-1982.15"/>
    <n v="40"/>
    <s v="2014/11WK4"/>
    <n v="1615003567"/>
    <s v="DG"/>
    <d v="2014-12-03T00:00:00"/>
  </r>
  <r>
    <x v="92"/>
    <s v="CORBETT SCHOOL DIST #39"/>
    <x v="3"/>
    <x v="32"/>
    <n v="-6.65"/>
    <n v="40"/>
    <s v="2014/12"/>
    <n v="1615004165"/>
    <s v="DG"/>
    <d v="2015-01-06T00:00:00"/>
  </r>
  <r>
    <x v="92"/>
    <s v="CORBETT SCHOOL DIST #39"/>
    <x v="3"/>
    <x v="32"/>
    <n v="-8.69"/>
    <n v="40"/>
    <s v="2015/01"/>
    <n v="1615004756"/>
    <s v="DG"/>
    <d v="2015-02-03T00:00:00"/>
  </r>
  <r>
    <x v="92"/>
    <s v="CORBETT SCHOOL DIST #39"/>
    <x v="3"/>
    <x v="32"/>
    <n v="10.41"/>
    <n v="50"/>
    <s v="2015/02"/>
    <n v="1815034227"/>
    <s v="DR"/>
    <d v="2015-03-03T00:00:00"/>
  </r>
  <r>
    <x v="92"/>
    <s v="CORBETT SCHOOL DIST #39"/>
    <x v="3"/>
    <x v="32"/>
    <n v="8.64"/>
    <n v="50"/>
    <s v="2015/03"/>
    <n v="1815037469"/>
    <s v="DR"/>
    <d v="2015-04-02T00:00:00"/>
  </r>
  <r>
    <x v="92"/>
    <s v="CORBETT SCHOOL DIST #39"/>
    <x v="3"/>
    <x v="32"/>
    <n v="15.49"/>
    <n v="50"/>
    <s v="2015/04"/>
    <n v="1815040150"/>
    <s v="DR"/>
    <d v="2015-05-04T00:00:00"/>
  </r>
  <r>
    <x v="92"/>
    <s v="CORBETT SCHOOL DIST #39"/>
    <x v="3"/>
    <x v="32"/>
    <n v="-3.28"/>
    <n v="40"/>
    <s v="2015/05"/>
    <n v="1615007624"/>
    <s v="DG"/>
    <d v="2015-06-03T00:00:00"/>
  </r>
  <r>
    <x v="92"/>
    <s v="CORBETT SCHOOL DIST #39"/>
    <x v="3"/>
    <x v="32"/>
    <n v="-2.82"/>
    <n v="40"/>
    <s v="2015/06"/>
    <n v="1615008233"/>
    <s v="DG"/>
    <d v="2015-06-30T00:00:00"/>
  </r>
  <r>
    <x v="92"/>
    <s v="CORBETT SCHOOL DIST #39"/>
    <x v="5"/>
    <x v="32"/>
    <n v="1628170.52"/>
    <n v="50"/>
    <m/>
    <n v="1815008419"/>
    <s v="DR"/>
    <d v="2014-10-15T00:00:00"/>
  </r>
  <r>
    <x v="92"/>
    <s v="CORBETT SCHOOL DIST #39"/>
    <x v="1"/>
    <x v="32"/>
    <n v="-130912.89"/>
    <n v="40"/>
    <s v="2014/10"/>
    <n v="1615002005"/>
    <s v="DG"/>
    <d v="2014-11-05T00:00:00"/>
  </r>
  <r>
    <x v="92"/>
    <s v="CORBETT SCHOOL DIST #39"/>
    <x v="1"/>
    <x v="32"/>
    <n v="-274151.53000000003"/>
    <n v="40"/>
    <s v="2014/11WK1"/>
    <n v="1615002564"/>
    <s v="DG"/>
    <d v="2014-11-13T00:00:00"/>
  </r>
  <r>
    <x v="92"/>
    <s v="CORBETT SCHOOL DIST #39"/>
    <x v="1"/>
    <x v="32"/>
    <n v="-613593.38"/>
    <n v="40"/>
    <s v="2014/11WK2"/>
    <n v="1615002966"/>
    <s v="DG"/>
    <d v="2014-11-18T00:00:00"/>
  </r>
  <r>
    <x v="92"/>
    <s v="CORBETT SCHOOL DIST #39"/>
    <x v="1"/>
    <x v="32"/>
    <n v="-312839.78999999998"/>
    <n v="40"/>
    <s v="2014/11WK3"/>
    <n v="1615003404"/>
    <s v="DG"/>
    <d v="2014-11-26T00:00:00"/>
  </r>
  <r>
    <x v="92"/>
    <s v="CORBETT SCHOOL DIST #39"/>
    <x v="1"/>
    <x v="32"/>
    <n v="-79133.69"/>
    <n v="40"/>
    <s v="2014/11WK4"/>
    <n v="1615003815"/>
    <s v="DG"/>
    <d v="2014-12-03T00:00:00"/>
  </r>
  <r>
    <x v="92"/>
    <s v="CORBETT SCHOOL DIST #39"/>
    <x v="1"/>
    <x v="32"/>
    <n v="-15854.61"/>
    <n v="40"/>
    <s v="2014/12"/>
    <n v="1615004416"/>
    <s v="DG"/>
    <d v="2015-01-06T00:00:00"/>
  </r>
  <r>
    <x v="92"/>
    <s v="CORBETT SCHOOL DIST #39"/>
    <x v="1"/>
    <x v="32"/>
    <n v="-9151.86"/>
    <n v="40"/>
    <s v="2015/01"/>
    <n v="1615005007"/>
    <s v="DG"/>
    <d v="2015-02-03T00:00:00"/>
  </r>
  <r>
    <x v="92"/>
    <s v="CORBETT SCHOOL DIST #39"/>
    <x v="1"/>
    <x v="32"/>
    <n v="-45391.13"/>
    <n v="40"/>
    <s v="2015/02"/>
    <n v="1615005569"/>
    <s v="DG"/>
    <d v="2015-03-03T00:00:00"/>
  </r>
  <r>
    <x v="92"/>
    <s v="CORBETT SCHOOL DIST #39"/>
    <x v="1"/>
    <x v="32"/>
    <n v="-5557.4"/>
    <n v="40"/>
    <s v="2015/03"/>
    <n v="1615006656"/>
    <s v="DG"/>
    <d v="2015-04-02T00:00:00"/>
  </r>
  <r>
    <x v="92"/>
    <s v="CORBETT SCHOOL DIST #39"/>
    <x v="1"/>
    <x v="32"/>
    <n v="-6246.07"/>
    <n v="40"/>
    <s v="2015/04"/>
    <n v="1615007244"/>
    <s v="DG"/>
    <d v="2015-05-04T00:00:00"/>
  </r>
  <r>
    <x v="92"/>
    <s v="CORBETT SCHOOL DIST #39"/>
    <x v="1"/>
    <x v="32"/>
    <n v="-44224.58"/>
    <n v="40"/>
    <s v="2015/05"/>
    <n v="1615007867"/>
    <s v="DG"/>
    <d v="2015-06-03T00:00:00"/>
  </r>
  <r>
    <x v="92"/>
    <s v="CORBETT SCHOOL DIST #39"/>
    <x v="1"/>
    <x v="32"/>
    <n v="-6695.75"/>
    <n v="40"/>
    <s v="2015/06"/>
    <n v="1615008484"/>
    <s v="DG"/>
    <d v="2015-06-30T00:00:00"/>
  </r>
  <r>
    <x v="92"/>
    <s v="CORBETT SCHOOL DIST #39"/>
    <x v="2"/>
    <x v="32"/>
    <n v="-11094.81"/>
    <n v="40"/>
    <s v="2014/10"/>
    <n v="1615001868"/>
    <s v="DG"/>
    <d v="2014-11-05T00:00:00"/>
  </r>
  <r>
    <x v="92"/>
    <s v="CORBETT SCHOOL DIST #39"/>
    <x v="2"/>
    <x v="32"/>
    <n v="-50.41"/>
    <n v="40"/>
    <s v="2014/10"/>
    <n v="1615002159"/>
    <s v="DG"/>
    <d v="2014-11-05T00:00:00"/>
  </r>
  <r>
    <x v="92"/>
    <s v="CORBETT SCHOOL DIST #39"/>
    <x v="2"/>
    <x v="32"/>
    <n v="-115.03"/>
    <n v="40"/>
    <s v="2014/11WK1"/>
    <n v="1615002422"/>
    <s v="DG"/>
    <d v="2014-11-13T00:00:00"/>
  </r>
  <r>
    <x v="92"/>
    <s v="CORBETT SCHOOL DIST #39"/>
    <x v="2"/>
    <x v="32"/>
    <n v="-163.65"/>
    <n v="40"/>
    <s v="2014/11WK2"/>
    <n v="1615002839"/>
    <s v="DG"/>
    <d v="2014-11-18T00:00:00"/>
  </r>
  <r>
    <x v="92"/>
    <s v="CORBETT SCHOOL DIST #39"/>
    <x v="2"/>
    <x v="32"/>
    <n v="-513.29"/>
    <n v="40"/>
    <s v="2014/11WK3"/>
    <n v="1615003274"/>
    <s v="DG"/>
    <d v="2014-11-26T00:00:00"/>
  </r>
  <r>
    <x v="92"/>
    <s v="CORBETT SCHOOL DIST #39"/>
    <x v="2"/>
    <x v="32"/>
    <n v="-271.38"/>
    <n v="40"/>
    <s v="2014/11WK4"/>
    <n v="1615003684"/>
    <s v="DG"/>
    <d v="2014-12-03T00:00:00"/>
  </r>
  <r>
    <x v="92"/>
    <s v="CORBETT SCHOOL DIST #39"/>
    <x v="2"/>
    <x v="32"/>
    <n v="-0.04"/>
    <n v="40"/>
    <s v="2014/11WK4"/>
    <n v="1615003925"/>
    <s v="DG"/>
    <d v="2014-12-03T00:00:00"/>
  </r>
  <r>
    <x v="92"/>
    <s v="CORBETT SCHOOL DIST #39"/>
    <x v="2"/>
    <x v="32"/>
    <n v="-402.39"/>
    <n v="40"/>
    <s v="2014/12"/>
    <n v="1615004277"/>
    <s v="DG"/>
    <d v="2015-01-06T00:00:00"/>
  </r>
  <r>
    <x v="92"/>
    <s v="CORBETT SCHOOL DIST #39"/>
    <x v="2"/>
    <x v="32"/>
    <n v="-0.18"/>
    <n v="40"/>
    <s v="2014/12"/>
    <n v="1615004535"/>
    <s v="DG"/>
    <d v="2015-01-06T00:00:00"/>
  </r>
  <r>
    <x v="92"/>
    <s v="CORBETT SCHOOL DIST #39"/>
    <x v="2"/>
    <x v="32"/>
    <n v="-238.57"/>
    <n v="40"/>
    <s v="2015/01"/>
    <n v="1615004872"/>
    <s v="DG"/>
    <d v="2015-02-03T00:00:00"/>
  </r>
  <r>
    <x v="92"/>
    <s v="CORBETT SCHOOL DIST #39"/>
    <x v="2"/>
    <x v="32"/>
    <n v="-0.04"/>
    <n v="40"/>
    <s v="2015/01"/>
    <n v="1615005130"/>
    <s v="DG"/>
    <d v="2015-02-03T00:00:00"/>
  </r>
  <r>
    <x v="92"/>
    <s v="CORBETT SCHOOL DIST #39"/>
    <x v="2"/>
    <x v="32"/>
    <n v="-532.59"/>
    <n v="40"/>
    <s v="2015/02"/>
    <n v="1615005436"/>
    <s v="DG"/>
    <d v="2015-03-03T00:00:00"/>
  </r>
  <r>
    <x v="92"/>
    <s v="CORBETT SCHOOL DIST #39"/>
    <x v="2"/>
    <x v="32"/>
    <n v="-0.01"/>
    <n v="40"/>
    <s v="2015/02"/>
    <n v="1615005670"/>
    <s v="DG"/>
    <d v="2015-03-03T00:00:00"/>
  </r>
  <r>
    <x v="92"/>
    <s v="CORBETT SCHOOL DIST #39"/>
    <x v="2"/>
    <x v="32"/>
    <n v="-555.57000000000005"/>
    <n v="40"/>
    <s v="2015/03"/>
    <n v="1615006514"/>
    <s v="DG"/>
    <d v="2015-04-02T00:00:00"/>
  </r>
  <r>
    <x v="92"/>
    <s v="CORBETT SCHOOL DIST #39"/>
    <x v="2"/>
    <x v="32"/>
    <n v="-0.02"/>
    <n v="40"/>
    <s v="2015/03"/>
    <n v="1615006765"/>
    <s v="DG"/>
    <d v="2015-04-02T00:00:00"/>
  </r>
  <r>
    <x v="92"/>
    <s v="CORBETT SCHOOL DIST #39"/>
    <x v="2"/>
    <x v="32"/>
    <n v="-598.29"/>
    <n v="40"/>
    <s v="2015/04"/>
    <n v="1615007095"/>
    <s v="DG"/>
    <d v="2015-05-04T00:00:00"/>
  </r>
  <r>
    <x v="92"/>
    <s v="CORBETT SCHOOL DIST #39"/>
    <x v="2"/>
    <x v="32"/>
    <n v="-0.02"/>
    <n v="40"/>
    <s v="2015/04"/>
    <n v="1615007362"/>
    <s v="DG"/>
    <d v="2015-05-04T00:00:00"/>
  </r>
  <r>
    <x v="92"/>
    <s v="CORBETT SCHOOL DIST #39"/>
    <x v="2"/>
    <x v="32"/>
    <n v="-21.17"/>
    <n v="40"/>
    <s v="2015/05"/>
    <n v="1615007733"/>
    <s v="DG"/>
    <d v="2015-06-03T00:00:00"/>
  </r>
  <r>
    <x v="92"/>
    <s v="CORBETT SCHOOL DIST #39"/>
    <x v="2"/>
    <x v="32"/>
    <n v="-0.01"/>
    <n v="40"/>
    <s v="2015/05"/>
    <n v="1615007972"/>
    <s v="DG"/>
    <d v="2015-06-03T00:00:00"/>
  </r>
  <r>
    <x v="92"/>
    <s v="CORBETT SCHOOL DIST #39"/>
    <x v="2"/>
    <x v="32"/>
    <n v="-24.28"/>
    <n v="40"/>
    <s v="2015/06"/>
    <n v="1615008342"/>
    <s v="DG"/>
    <d v="2015-06-30T00:00:00"/>
  </r>
  <r>
    <x v="92"/>
    <s v="CORBETT SCHOOL DIST #39"/>
    <x v="2"/>
    <x v="32"/>
    <n v="-0.1"/>
    <n v="40"/>
    <s v="2015/06"/>
    <n v="1615008601"/>
    <s v="DG"/>
    <d v="2015-06-30T00:00:00"/>
  </r>
  <r>
    <x v="92"/>
    <s v="CORBETT SCHOOL DIST #39"/>
    <x v="4"/>
    <x v="32"/>
    <n v="9905.8799999999992"/>
    <n v="50"/>
    <s v="2014/10"/>
    <n v="1815010419"/>
    <s v="DR"/>
    <d v="2014-11-05T00:00:00"/>
  </r>
  <r>
    <x v="92"/>
    <s v="CORBETT SCHOOL DIST #39"/>
    <x v="4"/>
    <x v="32"/>
    <n v="57.95"/>
    <n v="50"/>
    <s v="2014/11WK1"/>
    <n v="1815016137"/>
    <s v="DR"/>
    <d v="2014-11-13T00:00:00"/>
  </r>
  <r>
    <x v="92"/>
    <s v="CORBETT SCHOOL DIST #39"/>
    <x v="4"/>
    <x v="32"/>
    <n v="12.67"/>
    <n v="50"/>
    <s v="2014/11WK2"/>
    <n v="1815022650"/>
    <s v="DR"/>
    <d v="2014-11-18T00:00:00"/>
  </r>
  <r>
    <x v="92"/>
    <s v="CORBETT SCHOOL DIST #39"/>
    <x v="4"/>
    <x v="32"/>
    <n v="79.900000000000006"/>
    <n v="50"/>
    <s v="2014/11WK3"/>
    <n v="1815023505"/>
    <s v="DR"/>
    <d v="2014-11-26T00:00:00"/>
  </r>
  <r>
    <x v="92"/>
    <s v="CORBETT SCHOOL DIST #39"/>
    <x v="4"/>
    <x v="32"/>
    <n v="181.59"/>
    <n v="50"/>
    <s v="2014/12"/>
    <n v="1815029362"/>
    <s v="DR"/>
    <d v="2015-01-06T00:00:00"/>
  </r>
  <r>
    <x v="92"/>
    <s v="CORBETT SCHOOL DIST #39"/>
    <x v="4"/>
    <x v="32"/>
    <n v="1.33"/>
    <n v="50"/>
    <s v="2015/02"/>
    <n v="1815034338"/>
    <s v="DR"/>
    <d v="2015-03-03T00:00:00"/>
  </r>
  <r>
    <x v="92"/>
    <s v="CORBETT SCHOOL DIST #39"/>
    <x v="4"/>
    <x v="32"/>
    <n v="0.12"/>
    <n v="50"/>
    <s v="2015/03"/>
    <n v="1815037574"/>
    <s v="DR"/>
    <d v="2015-04-02T00:00:00"/>
  </r>
  <r>
    <x v="92"/>
    <s v="CORBETT SCHOOL DIST #39"/>
    <x v="4"/>
    <x v="32"/>
    <n v="0.09"/>
    <n v="50"/>
    <s v="2015/06"/>
    <n v="1815045319"/>
    <s v="DR"/>
    <d v="2015-06-30T00:00:00"/>
  </r>
  <r>
    <x v="93"/>
    <s v="CORBETT SCHOOL DIST #39 1977 BONDS"/>
    <x v="0"/>
    <x v="0"/>
    <n v="0.67"/>
    <m/>
    <m/>
    <m/>
    <m/>
    <m/>
  </r>
  <r>
    <x v="93"/>
    <s v="CORBETT SCHOOL DIST #39 1977 BONDS"/>
    <x v="1"/>
    <x v="0"/>
    <n v="-0.28000000000000003"/>
    <n v="40"/>
    <s v="2014/08"/>
    <n v="1615000971"/>
    <s v="DG"/>
    <d v="2014-09-03T00:00:00"/>
  </r>
  <r>
    <x v="93"/>
    <s v="CORBETT SCHOOL DIST #39 1977 BONDS"/>
    <x v="0"/>
    <x v="1"/>
    <n v="0.47"/>
    <m/>
    <m/>
    <m/>
    <m/>
    <m/>
  </r>
  <r>
    <x v="93"/>
    <s v="CORBETT SCHOOL DIST #39 1977 BONDS"/>
    <x v="1"/>
    <x v="1"/>
    <n v="0.3"/>
    <n v="50"/>
    <s v="2014/07"/>
    <n v="1815002104"/>
    <s v="DR"/>
    <d v="2014-08-04T00:00:00"/>
  </r>
  <r>
    <x v="93"/>
    <s v="CORBETT SCHOOL DIST #39 1977 BONDS"/>
    <x v="1"/>
    <x v="1"/>
    <n v="-0.34"/>
    <n v="40"/>
    <s v="2014/08"/>
    <n v="1615000971"/>
    <s v="DG"/>
    <d v="2014-09-03T00:00:00"/>
  </r>
  <r>
    <x v="93"/>
    <s v="CORBETT SCHOOL DIST #39 1977 BONDS"/>
    <x v="0"/>
    <x v="2"/>
    <n v="1.2"/>
    <m/>
    <m/>
    <m/>
    <m/>
    <m/>
  </r>
  <r>
    <x v="93"/>
    <s v="CORBETT SCHOOL DIST #39 1977 BONDS"/>
    <x v="1"/>
    <x v="2"/>
    <n v="-0.37"/>
    <n v="40"/>
    <s v="2014/08"/>
    <n v="1615000971"/>
    <s v="DG"/>
    <d v="2014-09-03T00:00:00"/>
  </r>
  <r>
    <x v="93"/>
    <s v="CORBETT SCHOOL DIST #39 1977 BONDS"/>
    <x v="0"/>
    <x v="3"/>
    <n v="0.65"/>
    <m/>
    <m/>
    <m/>
    <m/>
    <m/>
  </r>
  <r>
    <x v="93"/>
    <s v="CORBETT SCHOOL DIST #39 1977 BONDS"/>
    <x v="1"/>
    <x v="3"/>
    <n v="-0.18"/>
    <n v="40"/>
    <s v="2014/08"/>
    <n v="1615000971"/>
    <s v="DG"/>
    <d v="2014-09-03T00:00:00"/>
  </r>
  <r>
    <x v="93"/>
    <s v="CORBETT SCHOOL DIST #39 1977 BONDS"/>
    <x v="0"/>
    <x v="4"/>
    <n v="0.26"/>
    <m/>
    <m/>
    <m/>
    <m/>
    <m/>
  </r>
  <r>
    <x v="93"/>
    <s v="CORBETT SCHOOL DIST #39 1977 BONDS"/>
    <x v="0"/>
    <x v="5"/>
    <n v="0.63"/>
    <m/>
    <m/>
    <m/>
    <m/>
    <m/>
  </r>
  <r>
    <x v="93"/>
    <s v="CORBETT SCHOOL DIST #39 1977 BONDS"/>
    <x v="1"/>
    <x v="5"/>
    <n v="-0.2"/>
    <n v="40"/>
    <s v="2015/04"/>
    <n v="1615007245"/>
    <s v="DG"/>
    <d v="2015-05-04T00:00:00"/>
  </r>
  <r>
    <x v="93"/>
    <s v="CORBETT SCHOOL DIST #39 1977 BONDS"/>
    <x v="0"/>
    <x v="6"/>
    <n v="0.55000000000000004"/>
    <m/>
    <m/>
    <m/>
    <m/>
    <m/>
  </r>
  <r>
    <x v="93"/>
    <s v="CORBETT SCHOOL DIST #39 1977 BONDS"/>
    <x v="0"/>
    <x v="7"/>
    <n v="0.68"/>
    <m/>
    <m/>
    <m/>
    <m/>
    <m/>
  </r>
  <r>
    <x v="93"/>
    <s v="CORBETT SCHOOL DIST #39 1977 BONDS"/>
    <x v="0"/>
    <x v="8"/>
    <n v="0.69"/>
    <m/>
    <m/>
    <m/>
    <m/>
    <m/>
  </r>
  <r>
    <x v="93"/>
    <s v="CORBETT SCHOOL DIST #39 1977 BONDS"/>
    <x v="0"/>
    <x v="9"/>
    <n v="0.95"/>
    <m/>
    <m/>
    <m/>
    <m/>
    <m/>
  </r>
  <r>
    <x v="93"/>
    <s v="CORBETT SCHOOL DIST #39 1977 BONDS"/>
    <x v="1"/>
    <x v="9"/>
    <n v="-0.01"/>
    <n v="40"/>
    <s v="2014/07"/>
    <n v="1615000350"/>
    <s v="DG"/>
    <d v="2014-08-04T00:00:00"/>
  </r>
  <r>
    <x v="93"/>
    <s v="CORBETT SCHOOL DIST #39 1977 BONDS"/>
    <x v="1"/>
    <x v="9"/>
    <n v="-0.01"/>
    <n v="40"/>
    <s v="2014/08"/>
    <n v="1615000971"/>
    <s v="DG"/>
    <d v="2014-09-03T00:00:00"/>
  </r>
  <r>
    <x v="93"/>
    <s v="CORBETT SCHOOL DIST #39 1977 BONDS"/>
    <x v="0"/>
    <x v="10"/>
    <n v="0.74"/>
    <m/>
    <m/>
    <m/>
    <m/>
    <m/>
  </r>
  <r>
    <x v="93"/>
    <s v="CORBETT SCHOOL DIST #39 1977 BONDS"/>
    <x v="1"/>
    <x v="10"/>
    <n v="-0.01"/>
    <n v="40"/>
    <s v="2014/07"/>
    <n v="1615000350"/>
    <s v="DG"/>
    <d v="2014-08-04T00:00:00"/>
  </r>
  <r>
    <x v="93"/>
    <s v="CORBETT SCHOOL DIST #39 1977 BONDS"/>
    <x v="1"/>
    <x v="10"/>
    <n v="-0.01"/>
    <n v="40"/>
    <s v="2014/08"/>
    <n v="1615000971"/>
    <s v="DG"/>
    <d v="2014-09-03T00:00:00"/>
  </r>
  <r>
    <x v="93"/>
    <s v="CORBETT SCHOOL DIST #39 1977 BONDS"/>
    <x v="1"/>
    <x v="10"/>
    <n v="-0.01"/>
    <n v="40"/>
    <s v="2014/09"/>
    <n v="1615001453"/>
    <s v="DG"/>
    <d v="2014-10-02T00:00:00"/>
  </r>
  <r>
    <x v="93"/>
    <s v="CORBETT SCHOOL DIST #39 1977 BONDS"/>
    <x v="2"/>
    <x v="10"/>
    <n v="-0.01"/>
    <n v="40"/>
    <s v="2014/10"/>
    <n v="1615002160"/>
    <s v="DG"/>
    <d v="2014-11-05T00:00:00"/>
  </r>
  <r>
    <x v="93"/>
    <s v="CORBETT SCHOOL DIST #39 1977 BONDS"/>
    <x v="0"/>
    <x v="11"/>
    <n v="1.1299999999999999"/>
    <m/>
    <m/>
    <m/>
    <m/>
    <m/>
  </r>
  <r>
    <x v="93"/>
    <s v="CORBETT SCHOOL DIST #39 1977 BONDS"/>
    <x v="1"/>
    <x v="11"/>
    <n v="-0.01"/>
    <n v="40"/>
    <s v="2014/12"/>
    <n v="1615004417"/>
    <s v="DG"/>
    <d v="2015-01-06T00:00:00"/>
  </r>
  <r>
    <x v="93"/>
    <s v="CORBETT SCHOOL DIST #39 1977 BONDS"/>
    <x v="1"/>
    <x v="11"/>
    <n v="-0.01"/>
    <n v="40"/>
    <s v="2015/03"/>
    <n v="1615006657"/>
    <s v="DG"/>
    <d v="2015-04-02T00:00:00"/>
  </r>
  <r>
    <x v="93"/>
    <s v="CORBETT SCHOOL DIST #39 1977 BONDS"/>
    <x v="1"/>
    <x v="11"/>
    <n v="-0.01"/>
    <n v="40"/>
    <s v="2015/04"/>
    <n v="1615007245"/>
    <s v="DG"/>
    <d v="2015-05-04T00:00:00"/>
  </r>
  <r>
    <x v="93"/>
    <s v="CORBETT SCHOOL DIST #39 1977 BONDS"/>
    <x v="1"/>
    <x v="11"/>
    <n v="-0.01"/>
    <n v="40"/>
    <s v="2015/06"/>
    <n v="1615008485"/>
    <s v="DG"/>
    <d v="2015-06-30T00:00:00"/>
  </r>
  <r>
    <x v="93"/>
    <s v="CORBETT SCHOOL DIST #39 1977 BONDS"/>
    <x v="2"/>
    <x v="11"/>
    <n v="-0.02"/>
    <n v="40"/>
    <s v="2014/10"/>
    <n v="1615002160"/>
    <s v="DG"/>
    <d v="2014-11-05T00:00:00"/>
  </r>
  <r>
    <x v="93"/>
    <s v="CORBETT SCHOOL DIST #39 1977 BONDS"/>
    <x v="0"/>
    <x v="12"/>
    <n v="7.47"/>
    <m/>
    <m/>
    <m/>
    <m/>
    <m/>
  </r>
  <r>
    <x v="93"/>
    <s v="CORBETT SCHOOL DIST #39 1977 BONDS"/>
    <x v="1"/>
    <x v="12"/>
    <n v="-0.03"/>
    <n v="40"/>
    <s v="2014/07"/>
    <n v="1615000350"/>
    <s v="DG"/>
    <d v="2014-08-04T00:00:00"/>
  </r>
  <r>
    <x v="93"/>
    <s v="CORBETT SCHOOL DIST #39 1977 BONDS"/>
    <x v="0"/>
    <x v="13"/>
    <n v="11.37"/>
    <m/>
    <m/>
    <m/>
    <m/>
    <m/>
  </r>
  <r>
    <x v="93"/>
    <s v="CORBETT SCHOOL DIST #39 1977 BONDS"/>
    <x v="1"/>
    <x v="13"/>
    <n v="-0.05"/>
    <n v="40"/>
    <s v="2014/08"/>
    <n v="1615000971"/>
    <s v="DG"/>
    <d v="2014-09-03T00:00:00"/>
  </r>
  <r>
    <x v="93"/>
    <s v="CORBETT SCHOOL DIST #39 1977 BONDS"/>
    <x v="1"/>
    <x v="13"/>
    <n v="-0.9"/>
    <n v="40"/>
    <s v="2015/01"/>
    <n v="1615005008"/>
    <s v="DG"/>
    <d v="2015-02-03T00:00:00"/>
  </r>
  <r>
    <x v="93"/>
    <s v="CORBETT SCHOOL DIST #39 1977 BONDS"/>
    <x v="2"/>
    <x v="13"/>
    <n v="-0.15"/>
    <n v="40"/>
    <s v="2014/10"/>
    <n v="1615002160"/>
    <s v="DG"/>
    <d v="2014-11-05T00:00:00"/>
  </r>
  <r>
    <x v="93"/>
    <s v="CORBETT SCHOOL DIST #39 1977 BONDS"/>
    <x v="0"/>
    <x v="14"/>
    <n v="3.24"/>
    <m/>
    <m/>
    <m/>
    <m/>
    <m/>
  </r>
  <r>
    <x v="93"/>
    <s v="CORBETT SCHOOL DIST #39 1977 BONDS"/>
    <x v="1"/>
    <x v="14"/>
    <n v="-0.15"/>
    <n v="40"/>
    <s v="2014/07"/>
    <n v="1615000350"/>
    <s v="DG"/>
    <d v="2014-08-04T00:00:00"/>
  </r>
  <r>
    <x v="93"/>
    <s v="CORBETT SCHOOL DIST #39 1977 BONDS"/>
    <x v="1"/>
    <x v="14"/>
    <n v="-0.2"/>
    <n v="40"/>
    <s v="2014/10"/>
    <n v="1615002006"/>
    <s v="DG"/>
    <d v="2014-11-05T00:00:00"/>
  </r>
  <r>
    <x v="93"/>
    <s v="CORBETT SCHOOL DIST #39 1977 BONDS"/>
    <x v="2"/>
    <x v="14"/>
    <n v="-0.06"/>
    <n v="40"/>
    <s v="2014/10"/>
    <n v="1615002160"/>
    <s v="DG"/>
    <d v="2014-11-05T00:00:00"/>
  </r>
  <r>
    <x v="94"/>
    <s v="CORBETT SCHOOL DIST #39 1994 BONDS"/>
    <x v="0"/>
    <x v="14"/>
    <n v="11.17"/>
    <m/>
    <m/>
    <m/>
    <m/>
    <m/>
  </r>
  <r>
    <x v="94"/>
    <s v="CORBETT SCHOOL DIST #39 1994 BONDS"/>
    <x v="1"/>
    <x v="14"/>
    <n v="-0.52"/>
    <n v="40"/>
    <s v="2014/07"/>
    <n v="1615000351"/>
    <s v="DG"/>
    <d v="2014-08-04T00:00:00"/>
  </r>
  <r>
    <x v="94"/>
    <s v="CORBETT SCHOOL DIST #39 1994 BONDS"/>
    <x v="1"/>
    <x v="14"/>
    <n v="-0.01"/>
    <n v="40"/>
    <s v="2014/08"/>
    <n v="1615000972"/>
    <s v="DG"/>
    <d v="2014-09-03T00:00:00"/>
  </r>
  <r>
    <x v="94"/>
    <s v="CORBETT SCHOOL DIST #39 1994 BONDS"/>
    <x v="1"/>
    <x v="14"/>
    <n v="-0.68"/>
    <n v="40"/>
    <s v="2014/10"/>
    <n v="1615002007"/>
    <s v="DG"/>
    <d v="2014-11-05T00:00:00"/>
  </r>
  <r>
    <x v="94"/>
    <s v="CORBETT SCHOOL DIST #39 1994 BONDS"/>
    <x v="2"/>
    <x v="14"/>
    <n v="-0.19"/>
    <n v="40"/>
    <s v="2014/10"/>
    <n v="1615002161"/>
    <s v="DG"/>
    <d v="2014-11-05T00:00:00"/>
  </r>
  <r>
    <x v="94"/>
    <s v="CORBETT SCHOOL DIST #39 1994 BONDS"/>
    <x v="0"/>
    <x v="15"/>
    <n v="15.73"/>
    <m/>
    <m/>
    <m/>
    <m/>
    <m/>
  </r>
  <r>
    <x v="94"/>
    <s v="CORBETT SCHOOL DIST #39 1994 BONDS"/>
    <x v="1"/>
    <x v="15"/>
    <n v="-0.06"/>
    <n v="40"/>
    <s v="2014/07"/>
    <n v="1615000351"/>
    <s v="DG"/>
    <d v="2014-08-04T00:00:00"/>
  </r>
  <r>
    <x v="94"/>
    <s v="CORBETT SCHOOL DIST #39 1994 BONDS"/>
    <x v="1"/>
    <x v="15"/>
    <n v="-0.25"/>
    <n v="40"/>
    <s v="2014/08"/>
    <n v="1615000972"/>
    <s v="DG"/>
    <d v="2014-09-03T00:00:00"/>
  </r>
  <r>
    <x v="94"/>
    <s v="CORBETT SCHOOL DIST #39 1994 BONDS"/>
    <x v="1"/>
    <x v="15"/>
    <n v="-0.86"/>
    <n v="40"/>
    <s v="2014/10"/>
    <n v="1615002007"/>
    <s v="DG"/>
    <d v="2014-11-05T00:00:00"/>
  </r>
  <r>
    <x v="94"/>
    <s v="CORBETT SCHOOL DIST #39 1994 BONDS"/>
    <x v="1"/>
    <x v="15"/>
    <n v="-0.01"/>
    <n v="40"/>
    <s v="2014/11WK4"/>
    <n v="1615003816"/>
    <s v="DG"/>
    <d v="2014-12-03T00:00:00"/>
  </r>
  <r>
    <x v="94"/>
    <s v="CORBETT SCHOOL DIST #39 1994 BONDS"/>
    <x v="1"/>
    <x v="15"/>
    <n v="-0.01"/>
    <n v="40"/>
    <s v="2015/01"/>
    <n v="1615005009"/>
    <s v="DG"/>
    <d v="2015-02-03T00:00:00"/>
  </r>
  <r>
    <x v="94"/>
    <s v="CORBETT SCHOOL DIST #39 1994 BONDS"/>
    <x v="2"/>
    <x v="15"/>
    <n v="-0.15"/>
    <n v="40"/>
    <s v="2014/10"/>
    <n v="1615002161"/>
    <s v="DG"/>
    <d v="2014-11-05T00:00:00"/>
  </r>
  <r>
    <x v="94"/>
    <s v="CORBETT SCHOOL DIST #39 1994 BONDS"/>
    <x v="0"/>
    <x v="16"/>
    <n v="29.76"/>
    <m/>
    <m/>
    <m/>
    <m/>
    <m/>
  </r>
  <r>
    <x v="94"/>
    <s v="CORBETT SCHOOL DIST #39 1994 BONDS"/>
    <x v="1"/>
    <x v="16"/>
    <n v="-0.04"/>
    <n v="40"/>
    <s v="2014/07"/>
    <n v="1615000351"/>
    <s v="DG"/>
    <d v="2014-08-04T00:00:00"/>
  </r>
  <r>
    <x v="94"/>
    <s v="CORBETT SCHOOL DIST #39 1994 BONDS"/>
    <x v="1"/>
    <x v="16"/>
    <n v="-0.19"/>
    <n v="40"/>
    <s v="2014/08"/>
    <n v="1615000972"/>
    <s v="DG"/>
    <d v="2014-09-03T00:00:00"/>
  </r>
  <r>
    <x v="94"/>
    <s v="CORBETT SCHOOL DIST #39 1994 BONDS"/>
    <x v="1"/>
    <x v="16"/>
    <n v="-0.87"/>
    <n v="40"/>
    <s v="2014/10"/>
    <n v="1615002007"/>
    <s v="DG"/>
    <d v="2014-11-05T00:00:00"/>
  </r>
  <r>
    <x v="94"/>
    <s v="CORBETT SCHOOL DIST #39 1994 BONDS"/>
    <x v="1"/>
    <x v="16"/>
    <n v="-0.49"/>
    <n v="40"/>
    <s v="2015/05"/>
    <n v="1615007868"/>
    <s v="DG"/>
    <d v="2015-06-03T00:00:00"/>
  </r>
  <r>
    <x v="94"/>
    <s v="CORBETT SCHOOL DIST #39 1994 BONDS"/>
    <x v="0"/>
    <x v="17"/>
    <n v="31.08"/>
    <m/>
    <m/>
    <m/>
    <m/>
    <m/>
  </r>
  <r>
    <x v="94"/>
    <s v="CORBETT SCHOOL DIST #39 1994 BONDS"/>
    <x v="1"/>
    <x v="17"/>
    <n v="-0.02"/>
    <n v="40"/>
    <s v="2014/07"/>
    <n v="1615000351"/>
    <s v="DG"/>
    <d v="2014-08-04T00:00:00"/>
  </r>
  <r>
    <x v="94"/>
    <s v="CORBETT SCHOOL DIST #39 1994 BONDS"/>
    <x v="1"/>
    <x v="17"/>
    <n v="-0.01"/>
    <n v="40"/>
    <s v="2014/08"/>
    <n v="1615000972"/>
    <s v="DG"/>
    <d v="2014-09-03T00:00:00"/>
  </r>
  <r>
    <x v="94"/>
    <s v="CORBETT SCHOOL DIST #39 1994 BONDS"/>
    <x v="1"/>
    <x v="17"/>
    <n v="-0.01"/>
    <n v="40"/>
    <s v="2014/09"/>
    <n v="1615001454"/>
    <s v="DG"/>
    <d v="2014-10-02T00:00:00"/>
  </r>
  <r>
    <x v="94"/>
    <s v="CORBETT SCHOOL DIST #39 1994 BONDS"/>
    <x v="1"/>
    <x v="17"/>
    <n v="-0.86"/>
    <n v="40"/>
    <s v="2014/10"/>
    <n v="1615002007"/>
    <s v="DG"/>
    <d v="2014-11-05T00:00:00"/>
  </r>
  <r>
    <x v="94"/>
    <s v="CORBETT SCHOOL DIST #39 1994 BONDS"/>
    <x v="1"/>
    <x v="17"/>
    <n v="-0.01"/>
    <n v="40"/>
    <s v="2014/12"/>
    <n v="1615004418"/>
    <s v="DG"/>
    <d v="2015-01-06T00:00:00"/>
  </r>
  <r>
    <x v="94"/>
    <s v="CORBETT SCHOOL DIST #39 1994 BONDS"/>
    <x v="1"/>
    <x v="17"/>
    <n v="-0.01"/>
    <n v="40"/>
    <s v="2015/02"/>
    <n v="1615005570"/>
    <s v="DG"/>
    <d v="2015-03-03T00:00:00"/>
  </r>
  <r>
    <x v="94"/>
    <s v="CORBETT SCHOOL DIST #39 1994 BONDS"/>
    <x v="1"/>
    <x v="17"/>
    <n v="-0.02"/>
    <n v="40"/>
    <s v="2015/04"/>
    <n v="1615007246"/>
    <s v="DG"/>
    <d v="2015-05-04T00:00:00"/>
  </r>
  <r>
    <x v="94"/>
    <s v="CORBETT SCHOOL DIST #39 1994 BONDS"/>
    <x v="1"/>
    <x v="17"/>
    <n v="-2.71"/>
    <n v="40"/>
    <s v="2015/05"/>
    <n v="1615007868"/>
    <s v="DG"/>
    <d v="2015-06-03T00:00:00"/>
  </r>
  <r>
    <x v="94"/>
    <s v="CORBETT SCHOOL DIST #39 1994 BONDS"/>
    <x v="2"/>
    <x v="17"/>
    <n v="-0.83"/>
    <n v="40"/>
    <s v="2014/07"/>
    <n v="1615000493"/>
    <s v="DG"/>
    <d v="2014-08-04T00:00:00"/>
  </r>
  <r>
    <x v="94"/>
    <s v="CORBETT SCHOOL DIST #39 1994 BONDS"/>
    <x v="2"/>
    <x v="17"/>
    <n v="-0.62"/>
    <n v="40"/>
    <s v="2014/10"/>
    <n v="1615002161"/>
    <s v="DG"/>
    <d v="2014-11-05T00:00:00"/>
  </r>
  <r>
    <x v="94"/>
    <s v="CORBETT SCHOOL DIST #39 1994 BONDS"/>
    <x v="0"/>
    <x v="18"/>
    <n v="37.06"/>
    <m/>
    <m/>
    <m/>
    <m/>
    <m/>
  </r>
  <r>
    <x v="94"/>
    <s v="CORBETT SCHOOL DIST #39 1994 BONDS"/>
    <x v="1"/>
    <x v="18"/>
    <n v="-0.09"/>
    <n v="40"/>
    <s v="2014/07"/>
    <n v="1615000351"/>
    <s v="DG"/>
    <d v="2014-08-04T00:00:00"/>
  </r>
  <r>
    <x v="94"/>
    <s v="CORBETT SCHOOL DIST #39 1994 BONDS"/>
    <x v="1"/>
    <x v="18"/>
    <n v="-0.06"/>
    <n v="40"/>
    <s v="2014/08"/>
    <n v="1615000972"/>
    <s v="DG"/>
    <d v="2014-09-03T00:00:00"/>
  </r>
  <r>
    <x v="94"/>
    <s v="CORBETT SCHOOL DIST #39 1994 BONDS"/>
    <x v="1"/>
    <x v="18"/>
    <n v="-0.21"/>
    <n v="40"/>
    <s v="2014/09"/>
    <n v="1615001454"/>
    <s v="DG"/>
    <d v="2014-10-02T00:00:00"/>
  </r>
  <r>
    <x v="94"/>
    <s v="CORBETT SCHOOL DIST #39 1994 BONDS"/>
    <x v="1"/>
    <x v="18"/>
    <n v="-0.06"/>
    <n v="40"/>
    <s v="2014/10"/>
    <n v="1615002007"/>
    <s v="DG"/>
    <d v="2014-11-05T00:00:00"/>
  </r>
  <r>
    <x v="94"/>
    <s v="CORBETT SCHOOL DIST #39 1994 BONDS"/>
    <x v="1"/>
    <x v="18"/>
    <n v="-0.02"/>
    <n v="40"/>
    <s v="2014/11WK4"/>
    <n v="1615003816"/>
    <s v="DG"/>
    <d v="2014-12-03T00:00:00"/>
  </r>
  <r>
    <x v="94"/>
    <s v="CORBETT SCHOOL DIST #39 1994 BONDS"/>
    <x v="1"/>
    <x v="18"/>
    <n v="-2.64"/>
    <n v="40"/>
    <s v="2015/05"/>
    <n v="1615007868"/>
    <s v="DG"/>
    <d v="2015-06-03T00:00:00"/>
  </r>
  <r>
    <x v="94"/>
    <s v="CORBETT SCHOOL DIST #39 1994 BONDS"/>
    <x v="1"/>
    <x v="18"/>
    <n v="-0.24"/>
    <n v="40"/>
    <s v="2015/06"/>
    <n v="1615008486"/>
    <s v="DG"/>
    <d v="2015-06-30T00:00:00"/>
  </r>
  <r>
    <x v="94"/>
    <s v="CORBETT SCHOOL DIST #39 1994 BONDS"/>
    <x v="2"/>
    <x v="18"/>
    <n v="-0.82"/>
    <n v="40"/>
    <s v="2014/07"/>
    <n v="1615000493"/>
    <s v="DG"/>
    <d v="2014-08-04T00:00:00"/>
  </r>
  <r>
    <x v="94"/>
    <s v="CORBETT SCHOOL DIST #39 1994 BONDS"/>
    <x v="0"/>
    <x v="19"/>
    <n v="38.35"/>
    <m/>
    <m/>
    <m/>
    <m/>
    <m/>
  </r>
  <r>
    <x v="94"/>
    <s v="CORBETT SCHOOL DIST #39 1994 BONDS"/>
    <x v="1"/>
    <x v="19"/>
    <n v="-0.03"/>
    <n v="40"/>
    <s v="2014/07"/>
    <n v="1615000351"/>
    <s v="DG"/>
    <d v="2014-08-04T00:00:00"/>
  </r>
  <r>
    <x v="94"/>
    <s v="CORBETT SCHOOL DIST #39 1994 BONDS"/>
    <x v="1"/>
    <x v="19"/>
    <n v="-0.03"/>
    <n v="40"/>
    <s v="2014/08"/>
    <n v="1615000972"/>
    <s v="DG"/>
    <d v="2014-09-03T00:00:00"/>
  </r>
  <r>
    <x v="94"/>
    <s v="CORBETT SCHOOL DIST #39 1994 BONDS"/>
    <x v="1"/>
    <x v="19"/>
    <n v="-0.06"/>
    <n v="40"/>
    <s v="2014/11WK4"/>
    <n v="1615003816"/>
    <s v="DG"/>
    <d v="2014-12-03T00:00:00"/>
  </r>
  <r>
    <x v="94"/>
    <s v="CORBETT SCHOOL DIST #39 1994 BONDS"/>
    <x v="1"/>
    <x v="19"/>
    <n v="-7.0000000000000007E-2"/>
    <n v="40"/>
    <s v="2014/12"/>
    <n v="1615004418"/>
    <s v="DG"/>
    <d v="2015-01-06T00:00:00"/>
  </r>
  <r>
    <x v="94"/>
    <s v="CORBETT SCHOOL DIST #39 1994 BONDS"/>
    <x v="1"/>
    <x v="19"/>
    <n v="-0.01"/>
    <n v="40"/>
    <s v="2015/01"/>
    <n v="1615005009"/>
    <s v="DG"/>
    <d v="2015-02-03T00:00:00"/>
  </r>
  <r>
    <x v="94"/>
    <s v="CORBETT SCHOOL DIST #39 1994 BONDS"/>
    <x v="1"/>
    <x v="19"/>
    <n v="-2.84"/>
    <n v="40"/>
    <s v="2015/05"/>
    <n v="1615007868"/>
    <s v="DG"/>
    <d v="2015-06-03T00:00:00"/>
  </r>
  <r>
    <x v="94"/>
    <s v="CORBETT SCHOOL DIST #39 1994 BONDS"/>
    <x v="1"/>
    <x v="19"/>
    <n v="-0.06"/>
    <n v="40"/>
    <s v="2015/06"/>
    <n v="1615008486"/>
    <s v="DG"/>
    <d v="2015-06-30T00:00:00"/>
  </r>
  <r>
    <x v="94"/>
    <s v="CORBETT SCHOOL DIST #39 1994 BONDS"/>
    <x v="2"/>
    <x v="19"/>
    <n v="-0.86"/>
    <n v="40"/>
    <s v="2014/07"/>
    <n v="1615000493"/>
    <s v="DG"/>
    <d v="2014-08-04T00:00:00"/>
  </r>
  <r>
    <x v="94"/>
    <s v="CORBETT SCHOOL DIST #39 1994 BONDS"/>
    <x v="2"/>
    <x v="19"/>
    <n v="-0.26"/>
    <n v="40"/>
    <s v="2014/10"/>
    <n v="1615002161"/>
    <s v="DG"/>
    <d v="2014-11-05T00:00:00"/>
  </r>
  <r>
    <x v="94"/>
    <s v="CORBETT SCHOOL DIST #39 1994 BONDS"/>
    <x v="0"/>
    <x v="20"/>
    <n v="36.82"/>
    <m/>
    <m/>
    <m/>
    <m/>
    <m/>
  </r>
  <r>
    <x v="94"/>
    <s v="CORBETT SCHOOL DIST #39 1994 BONDS"/>
    <x v="1"/>
    <x v="20"/>
    <n v="-0.25"/>
    <n v="40"/>
    <s v="2014/07"/>
    <n v="1615000351"/>
    <s v="DG"/>
    <d v="2014-08-04T00:00:00"/>
  </r>
  <r>
    <x v="94"/>
    <s v="CORBETT SCHOOL DIST #39 1994 BONDS"/>
    <x v="1"/>
    <x v="20"/>
    <n v="-7.0000000000000007E-2"/>
    <n v="40"/>
    <s v="2014/08"/>
    <n v="1615000972"/>
    <s v="DG"/>
    <d v="2014-09-03T00:00:00"/>
  </r>
  <r>
    <x v="94"/>
    <s v="CORBETT SCHOOL DIST #39 1994 BONDS"/>
    <x v="1"/>
    <x v="20"/>
    <n v="-0.01"/>
    <n v="40"/>
    <s v="2014/11WK3"/>
    <n v="1615003405"/>
    <s v="DG"/>
    <d v="2014-11-26T00:00:00"/>
  </r>
  <r>
    <x v="94"/>
    <s v="CORBETT SCHOOL DIST #39 1994 BONDS"/>
    <x v="1"/>
    <x v="20"/>
    <n v="-0.01"/>
    <n v="40"/>
    <s v="2014/12"/>
    <n v="1615004418"/>
    <s v="DG"/>
    <d v="2015-01-06T00:00:00"/>
  </r>
  <r>
    <x v="94"/>
    <s v="CORBETT SCHOOL DIST #39 1994 BONDS"/>
    <x v="1"/>
    <x v="20"/>
    <n v="-0.08"/>
    <n v="40"/>
    <s v="2015/01"/>
    <n v="1615005009"/>
    <s v="DG"/>
    <d v="2015-02-03T00:00:00"/>
  </r>
  <r>
    <x v="94"/>
    <s v="CORBETT SCHOOL DIST #39 1994 BONDS"/>
    <x v="1"/>
    <x v="20"/>
    <n v="-0.05"/>
    <n v="40"/>
    <s v="2015/02"/>
    <n v="1615005570"/>
    <s v="DG"/>
    <d v="2015-03-03T00:00:00"/>
  </r>
  <r>
    <x v="94"/>
    <s v="CORBETT SCHOOL DIST #39 1994 BONDS"/>
    <x v="1"/>
    <x v="20"/>
    <n v="-0.01"/>
    <n v="40"/>
    <s v="2015/03"/>
    <n v="1615006658"/>
    <s v="DG"/>
    <d v="2015-04-02T00:00:00"/>
  </r>
  <r>
    <x v="94"/>
    <s v="CORBETT SCHOOL DIST #39 1994 BONDS"/>
    <x v="1"/>
    <x v="20"/>
    <n v="-0.01"/>
    <n v="40"/>
    <s v="2015/04"/>
    <n v="1615007246"/>
    <s v="DG"/>
    <d v="2015-05-04T00:00:00"/>
  </r>
  <r>
    <x v="94"/>
    <s v="CORBETT SCHOOL DIST #39 1994 BONDS"/>
    <x v="1"/>
    <x v="20"/>
    <n v="-0.91"/>
    <n v="40"/>
    <s v="2015/05"/>
    <n v="1615007868"/>
    <s v="DG"/>
    <d v="2015-06-03T00:00:00"/>
  </r>
  <r>
    <x v="94"/>
    <s v="CORBETT SCHOOL DIST #39 1994 BONDS"/>
    <x v="1"/>
    <x v="20"/>
    <n v="-0.01"/>
    <n v="40"/>
    <s v="2015/06"/>
    <n v="1615008486"/>
    <s v="DG"/>
    <d v="2015-06-30T00:00:00"/>
  </r>
  <r>
    <x v="94"/>
    <s v="CORBETT SCHOOL DIST #39 1994 BONDS"/>
    <x v="2"/>
    <x v="20"/>
    <n v="-0.94"/>
    <n v="40"/>
    <s v="2014/07"/>
    <n v="1615000493"/>
    <s v="DG"/>
    <d v="2014-08-04T00:00:00"/>
  </r>
  <r>
    <x v="94"/>
    <s v="CORBETT SCHOOL DIST #39 1994 BONDS"/>
    <x v="0"/>
    <x v="21"/>
    <n v="46.43"/>
    <m/>
    <m/>
    <m/>
    <m/>
    <m/>
  </r>
  <r>
    <x v="94"/>
    <s v="CORBETT SCHOOL DIST #39 1994 BONDS"/>
    <x v="1"/>
    <x v="21"/>
    <n v="-0.92"/>
    <n v="40"/>
    <s v="2014/07"/>
    <n v="1615000351"/>
    <s v="DG"/>
    <d v="2014-08-04T00:00:00"/>
  </r>
  <r>
    <x v="94"/>
    <s v="CORBETT SCHOOL DIST #39 1994 BONDS"/>
    <x v="1"/>
    <x v="21"/>
    <n v="-1.42"/>
    <n v="40"/>
    <s v="2014/08"/>
    <n v="1615000972"/>
    <s v="DG"/>
    <d v="2014-09-03T00:00:00"/>
  </r>
  <r>
    <x v="94"/>
    <s v="CORBETT SCHOOL DIST #39 1994 BONDS"/>
    <x v="1"/>
    <x v="21"/>
    <n v="-2.2000000000000002"/>
    <n v="40"/>
    <s v="2014/09"/>
    <n v="1615001454"/>
    <s v="DG"/>
    <d v="2014-10-02T00:00:00"/>
  </r>
  <r>
    <x v="94"/>
    <s v="CORBETT SCHOOL DIST #39 1994 BONDS"/>
    <x v="1"/>
    <x v="21"/>
    <n v="-0.02"/>
    <n v="40"/>
    <s v="2014/10"/>
    <n v="1615002007"/>
    <s v="DG"/>
    <d v="2014-11-05T00:00:00"/>
  </r>
  <r>
    <x v="94"/>
    <s v="CORBETT SCHOOL DIST #39 1994 BONDS"/>
    <x v="1"/>
    <x v="21"/>
    <n v="-0.02"/>
    <n v="40"/>
    <s v="2014/11WK1"/>
    <n v="1615002565"/>
    <s v="DG"/>
    <d v="2014-11-13T00:00:00"/>
  </r>
  <r>
    <x v="94"/>
    <s v="CORBETT SCHOOL DIST #39 1994 BONDS"/>
    <x v="1"/>
    <x v="21"/>
    <n v="-0.15"/>
    <n v="40"/>
    <s v="2014/11WK4"/>
    <n v="1615003816"/>
    <s v="DG"/>
    <d v="2014-12-03T00:00:00"/>
  </r>
  <r>
    <x v="94"/>
    <s v="CORBETT SCHOOL DIST #39 1994 BONDS"/>
    <x v="1"/>
    <x v="21"/>
    <n v="-1.71"/>
    <n v="40"/>
    <s v="2014/12"/>
    <n v="1615004418"/>
    <s v="DG"/>
    <d v="2015-01-06T00:00:00"/>
  </r>
  <r>
    <x v="94"/>
    <s v="CORBETT SCHOOL DIST #39 1994 BONDS"/>
    <x v="1"/>
    <x v="21"/>
    <n v="-0.02"/>
    <n v="40"/>
    <s v="2015/01"/>
    <n v="1615005009"/>
    <s v="DG"/>
    <d v="2015-02-03T00:00:00"/>
  </r>
  <r>
    <x v="94"/>
    <s v="CORBETT SCHOOL DIST #39 1994 BONDS"/>
    <x v="1"/>
    <x v="21"/>
    <n v="-0.12"/>
    <n v="40"/>
    <s v="2015/02"/>
    <n v="1615005570"/>
    <s v="DG"/>
    <d v="2015-03-03T00:00:00"/>
  </r>
  <r>
    <x v="94"/>
    <s v="CORBETT SCHOOL DIST #39 1994 BONDS"/>
    <x v="1"/>
    <x v="21"/>
    <n v="-0.05"/>
    <n v="40"/>
    <s v="2015/03"/>
    <n v="1615006658"/>
    <s v="DG"/>
    <d v="2015-04-02T00:00:00"/>
  </r>
  <r>
    <x v="94"/>
    <s v="CORBETT SCHOOL DIST #39 1994 BONDS"/>
    <x v="1"/>
    <x v="21"/>
    <n v="-0.14000000000000001"/>
    <n v="40"/>
    <s v="2015/04"/>
    <n v="1615007246"/>
    <s v="DG"/>
    <d v="2015-05-04T00:00:00"/>
  </r>
  <r>
    <x v="94"/>
    <s v="CORBETT SCHOOL DIST #39 1994 BONDS"/>
    <x v="1"/>
    <x v="21"/>
    <n v="-0.05"/>
    <n v="40"/>
    <s v="2015/05"/>
    <n v="1615007868"/>
    <s v="DG"/>
    <d v="2015-06-03T00:00:00"/>
  </r>
  <r>
    <x v="94"/>
    <s v="CORBETT SCHOOL DIST #39 1994 BONDS"/>
    <x v="1"/>
    <x v="21"/>
    <n v="-7.0000000000000007E-2"/>
    <n v="40"/>
    <s v="2015/06"/>
    <n v="1615008486"/>
    <s v="DG"/>
    <d v="2015-06-30T00:00:00"/>
  </r>
  <r>
    <x v="94"/>
    <s v="CORBETT SCHOOL DIST #39 1994 BONDS"/>
    <x v="2"/>
    <x v="21"/>
    <n v="-1.03"/>
    <n v="40"/>
    <s v="2014/07"/>
    <n v="1615000493"/>
    <s v="DG"/>
    <d v="2014-08-04T00:00:00"/>
  </r>
  <r>
    <x v="94"/>
    <s v="CORBETT SCHOOL DIST #39 1994 BONDS"/>
    <x v="2"/>
    <x v="21"/>
    <n v="-0.39"/>
    <n v="40"/>
    <s v="2014/10"/>
    <n v="1615002161"/>
    <s v="DG"/>
    <d v="2014-11-05T00:00:00"/>
  </r>
  <r>
    <x v="94"/>
    <s v="CORBETT SCHOOL DIST #39 1994 BONDS"/>
    <x v="0"/>
    <x v="22"/>
    <n v="57"/>
    <m/>
    <m/>
    <m/>
    <m/>
    <m/>
  </r>
  <r>
    <x v="94"/>
    <s v="CORBETT SCHOOL DIST #39 1994 BONDS"/>
    <x v="1"/>
    <x v="22"/>
    <n v="-0.05"/>
    <n v="40"/>
    <s v="2014/07"/>
    <n v="1615000351"/>
    <s v="DG"/>
    <d v="2014-08-04T00:00:00"/>
  </r>
  <r>
    <x v="94"/>
    <s v="CORBETT SCHOOL DIST #39 1994 BONDS"/>
    <x v="1"/>
    <x v="22"/>
    <n v="-2.02"/>
    <n v="40"/>
    <s v="2014/08"/>
    <n v="1615000972"/>
    <s v="DG"/>
    <d v="2014-09-03T00:00:00"/>
  </r>
  <r>
    <x v="94"/>
    <s v="CORBETT SCHOOL DIST #39 1994 BONDS"/>
    <x v="1"/>
    <x v="22"/>
    <n v="-2.5099999999999998"/>
    <n v="40"/>
    <s v="2014/09"/>
    <n v="1615001454"/>
    <s v="DG"/>
    <d v="2014-10-02T00:00:00"/>
  </r>
  <r>
    <x v="94"/>
    <s v="CORBETT SCHOOL DIST #39 1994 BONDS"/>
    <x v="1"/>
    <x v="22"/>
    <n v="-0.16"/>
    <n v="40"/>
    <s v="2014/11WK4"/>
    <n v="1615003816"/>
    <s v="DG"/>
    <d v="2014-12-03T00:00:00"/>
  </r>
  <r>
    <x v="94"/>
    <s v="CORBETT SCHOOL DIST #39 1994 BONDS"/>
    <x v="1"/>
    <x v="22"/>
    <n v="-2.54"/>
    <n v="40"/>
    <s v="2014/12"/>
    <n v="1615004418"/>
    <s v="DG"/>
    <d v="2015-01-06T00:00:00"/>
  </r>
  <r>
    <x v="94"/>
    <s v="CORBETT SCHOOL DIST #39 1994 BONDS"/>
    <x v="1"/>
    <x v="22"/>
    <n v="-0.03"/>
    <n v="40"/>
    <s v="2015/01"/>
    <n v="1615005009"/>
    <s v="DG"/>
    <d v="2015-02-03T00:00:00"/>
  </r>
  <r>
    <x v="94"/>
    <s v="CORBETT SCHOOL DIST #39 1994 BONDS"/>
    <x v="1"/>
    <x v="22"/>
    <n v="-0.03"/>
    <n v="40"/>
    <s v="2015/02"/>
    <n v="1615005570"/>
    <s v="DG"/>
    <d v="2015-03-03T00:00:00"/>
  </r>
  <r>
    <x v="94"/>
    <s v="CORBETT SCHOOL DIST #39 1994 BONDS"/>
    <x v="1"/>
    <x v="22"/>
    <n v="-0.08"/>
    <n v="40"/>
    <s v="2015/03"/>
    <n v="1615006658"/>
    <s v="DG"/>
    <d v="2015-04-02T00:00:00"/>
  </r>
  <r>
    <x v="94"/>
    <s v="CORBETT SCHOOL DIST #39 1994 BONDS"/>
    <x v="1"/>
    <x v="22"/>
    <n v="-1.57"/>
    <n v="40"/>
    <s v="2015/04"/>
    <n v="1615007246"/>
    <s v="DG"/>
    <d v="2015-05-04T00:00:00"/>
  </r>
  <r>
    <x v="94"/>
    <s v="CORBETT SCHOOL DIST #39 1994 BONDS"/>
    <x v="2"/>
    <x v="22"/>
    <n v="-2.2200000000000002"/>
    <n v="40"/>
    <s v="2014/10"/>
    <n v="1615002161"/>
    <s v="DG"/>
    <d v="2014-11-05T00:00:00"/>
  </r>
  <r>
    <x v="94"/>
    <s v="CORBETT SCHOOL DIST #39 1994 BONDS"/>
    <x v="0"/>
    <x v="23"/>
    <n v="82.91"/>
    <m/>
    <m/>
    <m/>
    <m/>
    <m/>
  </r>
  <r>
    <x v="94"/>
    <s v="CORBETT SCHOOL DIST #39 1994 BONDS"/>
    <x v="1"/>
    <x v="23"/>
    <n v="-0.04"/>
    <n v="40"/>
    <s v="2014/07"/>
    <n v="1615000351"/>
    <s v="DG"/>
    <d v="2014-08-04T00:00:00"/>
  </r>
  <r>
    <x v="94"/>
    <s v="CORBETT SCHOOL DIST #39 1994 BONDS"/>
    <x v="1"/>
    <x v="23"/>
    <n v="-0.42"/>
    <n v="40"/>
    <s v="2014/08"/>
    <n v="1615000972"/>
    <s v="DG"/>
    <d v="2014-09-03T00:00:00"/>
  </r>
  <r>
    <x v="94"/>
    <s v="CORBETT SCHOOL DIST #39 1994 BONDS"/>
    <x v="1"/>
    <x v="23"/>
    <n v="-0.17"/>
    <n v="40"/>
    <s v="2014/09"/>
    <n v="1615001454"/>
    <s v="DG"/>
    <d v="2014-10-02T00:00:00"/>
  </r>
  <r>
    <x v="94"/>
    <s v="CORBETT SCHOOL DIST #39 1994 BONDS"/>
    <x v="1"/>
    <x v="23"/>
    <n v="-0.28000000000000003"/>
    <n v="40"/>
    <s v="2014/10"/>
    <n v="1615002007"/>
    <s v="DG"/>
    <d v="2014-11-05T00:00:00"/>
  </r>
  <r>
    <x v="94"/>
    <s v="CORBETT SCHOOL DIST #39 1994 BONDS"/>
    <x v="1"/>
    <x v="23"/>
    <n v="-1.89"/>
    <n v="40"/>
    <s v="2014/11WK1"/>
    <n v="1615002565"/>
    <s v="DG"/>
    <d v="2014-11-13T00:00:00"/>
  </r>
  <r>
    <x v="94"/>
    <s v="CORBETT SCHOOL DIST #39 1994 BONDS"/>
    <x v="1"/>
    <x v="23"/>
    <n v="-0.19"/>
    <n v="40"/>
    <s v="2014/11WK4"/>
    <n v="1615003816"/>
    <s v="DG"/>
    <d v="2014-12-03T00:00:00"/>
  </r>
  <r>
    <x v="94"/>
    <s v="CORBETT SCHOOL DIST #39 1994 BONDS"/>
    <x v="1"/>
    <x v="23"/>
    <n v="-0.56999999999999995"/>
    <n v="40"/>
    <s v="2014/12"/>
    <n v="1615004418"/>
    <s v="DG"/>
    <d v="2015-01-06T00:00:00"/>
  </r>
  <r>
    <x v="94"/>
    <s v="CORBETT SCHOOL DIST #39 1994 BONDS"/>
    <x v="1"/>
    <x v="23"/>
    <n v="-0.14000000000000001"/>
    <n v="40"/>
    <s v="2015/01"/>
    <n v="1615005009"/>
    <s v="DG"/>
    <d v="2015-02-03T00:00:00"/>
  </r>
  <r>
    <x v="94"/>
    <s v="CORBETT SCHOOL DIST #39 1994 BONDS"/>
    <x v="1"/>
    <x v="23"/>
    <n v="-1.91"/>
    <n v="40"/>
    <s v="2015/02"/>
    <n v="1615005570"/>
    <s v="DG"/>
    <d v="2015-03-03T00:00:00"/>
  </r>
  <r>
    <x v="94"/>
    <s v="CORBETT SCHOOL DIST #39 1994 BONDS"/>
    <x v="1"/>
    <x v="23"/>
    <n v="-0.24"/>
    <n v="40"/>
    <s v="2015/03"/>
    <n v="1615006658"/>
    <s v="DG"/>
    <d v="2015-04-02T00:00:00"/>
  </r>
  <r>
    <x v="94"/>
    <s v="CORBETT SCHOOL DIST #39 1994 BONDS"/>
    <x v="1"/>
    <x v="23"/>
    <n v="-5.05"/>
    <n v="40"/>
    <s v="2015/04"/>
    <n v="1615007246"/>
    <s v="DG"/>
    <d v="2015-05-04T00:00:00"/>
  </r>
  <r>
    <x v="94"/>
    <s v="CORBETT SCHOOL DIST #39 1994 BONDS"/>
    <x v="1"/>
    <x v="23"/>
    <n v="-0.05"/>
    <n v="40"/>
    <s v="2015/05"/>
    <n v="1615007868"/>
    <s v="DG"/>
    <d v="2015-06-03T00:00:00"/>
  </r>
  <r>
    <x v="94"/>
    <s v="CORBETT SCHOOL DIST #39 1994 BONDS"/>
    <x v="1"/>
    <x v="23"/>
    <n v="0.28999999999999998"/>
    <n v="50"/>
    <s v="2015/06"/>
    <n v="1815045409"/>
    <s v="DR"/>
    <d v="2015-06-30T00:00:00"/>
  </r>
  <r>
    <x v="94"/>
    <s v="CORBETT SCHOOL DIST #39 1994 BONDS"/>
    <x v="2"/>
    <x v="23"/>
    <n v="-2.4"/>
    <n v="40"/>
    <s v="2014/10"/>
    <n v="1615002161"/>
    <s v="DG"/>
    <d v="2014-11-05T00:00:00"/>
  </r>
  <r>
    <x v="94"/>
    <s v="CORBETT SCHOOL DIST #39 1994 BONDS"/>
    <x v="0"/>
    <x v="24"/>
    <n v="79.59"/>
    <m/>
    <m/>
    <m/>
    <m/>
    <m/>
  </r>
  <r>
    <x v="94"/>
    <s v="CORBETT SCHOOL DIST #39 1994 BONDS"/>
    <x v="1"/>
    <x v="24"/>
    <n v="-0.17"/>
    <n v="40"/>
    <s v="2014/07"/>
    <n v="1615000351"/>
    <s v="DG"/>
    <d v="2014-08-04T00:00:00"/>
  </r>
  <r>
    <x v="94"/>
    <s v="CORBETT SCHOOL DIST #39 1994 BONDS"/>
    <x v="1"/>
    <x v="24"/>
    <n v="-1.0900000000000001"/>
    <n v="40"/>
    <s v="2014/08"/>
    <n v="1615000972"/>
    <s v="DG"/>
    <d v="2014-09-03T00:00:00"/>
  </r>
  <r>
    <x v="94"/>
    <s v="CORBETT SCHOOL DIST #39 1994 BONDS"/>
    <x v="1"/>
    <x v="24"/>
    <n v="-0.1"/>
    <n v="40"/>
    <s v="2014/09"/>
    <n v="1615001454"/>
    <s v="DG"/>
    <d v="2014-10-02T00:00:00"/>
  </r>
  <r>
    <x v="94"/>
    <s v="CORBETT SCHOOL DIST #39 1994 BONDS"/>
    <x v="1"/>
    <x v="24"/>
    <n v="-0.09"/>
    <n v="40"/>
    <s v="2014/10"/>
    <n v="1615002007"/>
    <s v="DG"/>
    <d v="2014-11-05T00:00:00"/>
  </r>
  <r>
    <x v="94"/>
    <s v="CORBETT SCHOOL DIST #39 1994 BONDS"/>
    <x v="1"/>
    <x v="24"/>
    <n v="-1.45"/>
    <n v="40"/>
    <s v="2014/11WK1"/>
    <n v="1615002565"/>
    <s v="DG"/>
    <d v="2014-11-13T00:00:00"/>
  </r>
  <r>
    <x v="94"/>
    <s v="CORBETT SCHOOL DIST #39 1994 BONDS"/>
    <x v="1"/>
    <x v="24"/>
    <n v="-0.01"/>
    <n v="40"/>
    <s v="2014/11WK2"/>
    <n v="1615002967"/>
    <s v="DG"/>
    <d v="2014-11-18T00:00:00"/>
  </r>
  <r>
    <x v="94"/>
    <s v="CORBETT SCHOOL DIST #39 1994 BONDS"/>
    <x v="1"/>
    <x v="24"/>
    <n v="-0.05"/>
    <n v="40"/>
    <s v="2014/11WK3"/>
    <n v="1615003405"/>
    <s v="DG"/>
    <d v="2014-11-26T00:00:00"/>
  </r>
  <r>
    <x v="94"/>
    <s v="CORBETT SCHOOL DIST #39 1994 BONDS"/>
    <x v="1"/>
    <x v="24"/>
    <n v="-0.16"/>
    <n v="40"/>
    <s v="2014/11WK4"/>
    <n v="1615003816"/>
    <s v="DG"/>
    <d v="2014-12-03T00:00:00"/>
  </r>
  <r>
    <x v="94"/>
    <s v="CORBETT SCHOOL DIST #39 1994 BONDS"/>
    <x v="1"/>
    <x v="24"/>
    <n v="-0.43"/>
    <n v="40"/>
    <s v="2014/12"/>
    <n v="1615004418"/>
    <s v="DG"/>
    <d v="2015-01-06T00:00:00"/>
  </r>
  <r>
    <x v="94"/>
    <s v="CORBETT SCHOOL DIST #39 1994 BONDS"/>
    <x v="1"/>
    <x v="24"/>
    <n v="-0.14000000000000001"/>
    <n v="40"/>
    <s v="2015/01"/>
    <n v="1615005009"/>
    <s v="DG"/>
    <d v="2015-02-03T00:00:00"/>
  </r>
  <r>
    <x v="94"/>
    <s v="CORBETT SCHOOL DIST #39 1994 BONDS"/>
    <x v="1"/>
    <x v="24"/>
    <n v="-1.57"/>
    <n v="40"/>
    <s v="2015/02"/>
    <n v="1615005570"/>
    <s v="DG"/>
    <d v="2015-03-03T00:00:00"/>
  </r>
  <r>
    <x v="94"/>
    <s v="CORBETT SCHOOL DIST #39 1994 BONDS"/>
    <x v="1"/>
    <x v="24"/>
    <n v="-0.24"/>
    <n v="40"/>
    <s v="2015/03"/>
    <n v="1615006658"/>
    <s v="DG"/>
    <d v="2015-04-02T00:00:00"/>
  </r>
  <r>
    <x v="94"/>
    <s v="CORBETT SCHOOL DIST #39 1994 BONDS"/>
    <x v="1"/>
    <x v="24"/>
    <n v="-3.79"/>
    <n v="40"/>
    <s v="2015/04"/>
    <n v="1615007246"/>
    <s v="DG"/>
    <d v="2015-05-04T00:00:00"/>
  </r>
  <r>
    <x v="94"/>
    <s v="CORBETT SCHOOL DIST #39 1994 BONDS"/>
    <x v="1"/>
    <x v="24"/>
    <n v="-0.15"/>
    <n v="40"/>
    <s v="2015/05"/>
    <n v="1615007868"/>
    <s v="DG"/>
    <d v="2015-06-03T00:00:00"/>
  </r>
  <r>
    <x v="94"/>
    <s v="CORBETT SCHOOL DIST #39 1994 BONDS"/>
    <x v="1"/>
    <x v="24"/>
    <n v="-7.0000000000000007E-2"/>
    <n v="40"/>
    <s v="2015/06"/>
    <n v="1615008486"/>
    <s v="DG"/>
    <d v="2015-06-30T00:00:00"/>
  </r>
  <r>
    <x v="94"/>
    <s v="CORBETT SCHOOL DIST #39 1994 BONDS"/>
    <x v="2"/>
    <x v="24"/>
    <n v="-2.63"/>
    <n v="40"/>
    <s v="2014/10"/>
    <n v="1615002161"/>
    <s v="DG"/>
    <d v="2014-11-05T00:00:00"/>
  </r>
  <r>
    <x v="94"/>
    <s v="CORBETT SCHOOL DIST #39 1994 BONDS"/>
    <x v="0"/>
    <x v="25"/>
    <n v="134.16999999999999"/>
    <m/>
    <m/>
    <m/>
    <m/>
    <m/>
  </r>
  <r>
    <x v="94"/>
    <s v="CORBETT SCHOOL DIST #39 1994 BONDS"/>
    <x v="1"/>
    <x v="25"/>
    <n v="-1.18"/>
    <n v="40"/>
    <s v="2014/07"/>
    <n v="1615000351"/>
    <s v="DG"/>
    <d v="2014-08-04T00:00:00"/>
  </r>
  <r>
    <x v="94"/>
    <s v="CORBETT SCHOOL DIST #39 1994 BONDS"/>
    <x v="1"/>
    <x v="25"/>
    <n v="-3.93"/>
    <n v="40"/>
    <s v="2014/08"/>
    <n v="1615000972"/>
    <s v="DG"/>
    <d v="2014-09-03T00:00:00"/>
  </r>
  <r>
    <x v="94"/>
    <s v="CORBETT SCHOOL DIST #39 1994 BONDS"/>
    <x v="1"/>
    <x v="25"/>
    <n v="-0.78"/>
    <n v="40"/>
    <s v="2014/09"/>
    <n v="1615001454"/>
    <s v="DG"/>
    <d v="2014-10-02T00:00:00"/>
  </r>
  <r>
    <x v="94"/>
    <s v="CORBETT SCHOOL DIST #39 1994 BONDS"/>
    <x v="1"/>
    <x v="25"/>
    <n v="-0.51"/>
    <n v="40"/>
    <s v="2014/10"/>
    <n v="1615002007"/>
    <s v="DG"/>
    <d v="2014-11-05T00:00:00"/>
  </r>
  <r>
    <x v="94"/>
    <s v="CORBETT SCHOOL DIST #39 1994 BONDS"/>
    <x v="1"/>
    <x v="25"/>
    <n v="-1.97"/>
    <n v="40"/>
    <s v="2014/11WK1"/>
    <n v="1615002565"/>
    <s v="DG"/>
    <d v="2014-11-13T00:00:00"/>
  </r>
  <r>
    <x v="94"/>
    <s v="CORBETT SCHOOL DIST #39 1994 BONDS"/>
    <x v="1"/>
    <x v="25"/>
    <n v="-2.7"/>
    <n v="40"/>
    <s v="2014/11WK2"/>
    <n v="1615002967"/>
    <s v="DG"/>
    <d v="2014-11-18T00:00:00"/>
  </r>
  <r>
    <x v="94"/>
    <s v="CORBETT SCHOOL DIST #39 1994 BONDS"/>
    <x v="1"/>
    <x v="25"/>
    <n v="-0.18"/>
    <n v="40"/>
    <s v="2014/11WK3"/>
    <n v="1615003405"/>
    <s v="DG"/>
    <d v="2014-11-26T00:00:00"/>
  </r>
  <r>
    <x v="94"/>
    <s v="CORBETT SCHOOL DIST #39 1994 BONDS"/>
    <x v="1"/>
    <x v="25"/>
    <n v="-0.24"/>
    <n v="40"/>
    <s v="2014/11WK4"/>
    <n v="1615003816"/>
    <s v="DG"/>
    <d v="2014-12-03T00:00:00"/>
  </r>
  <r>
    <x v="94"/>
    <s v="CORBETT SCHOOL DIST #39 1994 BONDS"/>
    <x v="1"/>
    <x v="25"/>
    <n v="-0.59"/>
    <n v="40"/>
    <s v="2014/12"/>
    <n v="1615004418"/>
    <s v="DG"/>
    <d v="2015-01-06T00:00:00"/>
  </r>
  <r>
    <x v="94"/>
    <s v="CORBETT SCHOOL DIST #39 1994 BONDS"/>
    <x v="1"/>
    <x v="25"/>
    <n v="-0.39"/>
    <n v="40"/>
    <s v="2015/01"/>
    <n v="1615005009"/>
    <s v="DG"/>
    <d v="2015-02-03T00:00:00"/>
  </r>
  <r>
    <x v="94"/>
    <s v="CORBETT SCHOOL DIST #39 1994 BONDS"/>
    <x v="1"/>
    <x v="25"/>
    <n v="-2.21"/>
    <n v="40"/>
    <s v="2015/02"/>
    <n v="1615005570"/>
    <s v="DG"/>
    <d v="2015-03-03T00:00:00"/>
  </r>
  <r>
    <x v="94"/>
    <s v="CORBETT SCHOOL DIST #39 1994 BONDS"/>
    <x v="1"/>
    <x v="25"/>
    <n v="-0.79"/>
    <n v="40"/>
    <s v="2015/03"/>
    <n v="1615006658"/>
    <s v="DG"/>
    <d v="2015-04-02T00:00:00"/>
  </r>
  <r>
    <x v="94"/>
    <s v="CORBETT SCHOOL DIST #39 1994 BONDS"/>
    <x v="1"/>
    <x v="25"/>
    <n v="-3.09"/>
    <n v="40"/>
    <s v="2015/04"/>
    <n v="1615007246"/>
    <s v="DG"/>
    <d v="2015-05-04T00:00:00"/>
  </r>
  <r>
    <x v="94"/>
    <s v="CORBETT SCHOOL DIST #39 1994 BONDS"/>
    <x v="1"/>
    <x v="25"/>
    <n v="-0.36"/>
    <n v="40"/>
    <s v="2015/05"/>
    <n v="1615007868"/>
    <s v="DG"/>
    <d v="2015-06-03T00:00:00"/>
  </r>
  <r>
    <x v="94"/>
    <s v="CORBETT SCHOOL DIST #39 1994 BONDS"/>
    <x v="1"/>
    <x v="25"/>
    <n v="-0.81"/>
    <n v="40"/>
    <s v="2015/06"/>
    <n v="1615008486"/>
    <s v="DG"/>
    <d v="2015-06-30T00:00:00"/>
  </r>
  <r>
    <x v="94"/>
    <s v="CORBETT SCHOOL DIST #39 1994 BONDS"/>
    <x v="2"/>
    <x v="25"/>
    <n v="-4.67"/>
    <n v="40"/>
    <s v="2014/10"/>
    <n v="1615002161"/>
    <s v="DG"/>
    <d v="2014-11-05T00:00:00"/>
  </r>
  <r>
    <x v="94"/>
    <s v="CORBETT SCHOOL DIST #39 1994 BONDS"/>
    <x v="0"/>
    <x v="26"/>
    <n v="203.59"/>
    <m/>
    <m/>
    <m/>
    <m/>
    <m/>
  </r>
  <r>
    <x v="94"/>
    <s v="CORBETT SCHOOL DIST #39 1994 BONDS"/>
    <x v="1"/>
    <x v="26"/>
    <n v="-18.04"/>
    <n v="40"/>
    <s v="2014/07"/>
    <n v="1615000351"/>
    <s v="DG"/>
    <d v="2014-08-04T00:00:00"/>
  </r>
  <r>
    <x v="94"/>
    <s v="CORBETT SCHOOL DIST #39 1994 BONDS"/>
    <x v="1"/>
    <x v="26"/>
    <n v="-8.51"/>
    <n v="40"/>
    <s v="2014/08"/>
    <n v="1615000972"/>
    <s v="DG"/>
    <d v="2014-09-03T00:00:00"/>
  </r>
  <r>
    <x v="94"/>
    <s v="CORBETT SCHOOL DIST #39 1994 BONDS"/>
    <x v="1"/>
    <x v="26"/>
    <n v="-19.02"/>
    <n v="40"/>
    <s v="2014/09"/>
    <n v="1615001454"/>
    <s v="DG"/>
    <d v="2014-10-02T00:00:00"/>
  </r>
  <r>
    <x v="94"/>
    <s v="CORBETT SCHOOL DIST #39 1994 BONDS"/>
    <x v="1"/>
    <x v="26"/>
    <n v="-1.23"/>
    <n v="40"/>
    <s v="2014/10"/>
    <n v="1615002007"/>
    <s v="DG"/>
    <d v="2014-11-05T00:00:00"/>
  </r>
  <r>
    <x v="94"/>
    <s v="CORBETT SCHOOL DIST #39 1994 BONDS"/>
    <x v="1"/>
    <x v="26"/>
    <n v="-1.37"/>
    <n v="40"/>
    <s v="2014/11WK1"/>
    <n v="1615002565"/>
    <s v="DG"/>
    <d v="2014-11-13T00:00:00"/>
  </r>
  <r>
    <x v="94"/>
    <s v="CORBETT SCHOOL DIST #39 1994 BONDS"/>
    <x v="1"/>
    <x v="26"/>
    <n v="-2.12"/>
    <n v="40"/>
    <s v="2014/11WK2"/>
    <n v="1615002967"/>
    <s v="DG"/>
    <d v="2014-11-18T00:00:00"/>
  </r>
  <r>
    <x v="94"/>
    <s v="CORBETT SCHOOL DIST #39 1994 BONDS"/>
    <x v="1"/>
    <x v="26"/>
    <n v="-0.48"/>
    <n v="40"/>
    <s v="2014/11WK4"/>
    <n v="1615003816"/>
    <s v="DG"/>
    <d v="2014-12-03T00:00:00"/>
  </r>
  <r>
    <x v="94"/>
    <s v="CORBETT SCHOOL DIST #39 1994 BONDS"/>
    <x v="1"/>
    <x v="26"/>
    <n v="0.02"/>
    <n v="50"/>
    <s v="2014/12"/>
    <n v="1815029459"/>
    <s v="DR"/>
    <d v="2015-01-06T00:00:00"/>
  </r>
  <r>
    <x v="94"/>
    <s v="CORBETT SCHOOL DIST #39 1994 BONDS"/>
    <x v="1"/>
    <x v="26"/>
    <n v="-0.27"/>
    <n v="40"/>
    <s v="2015/01"/>
    <n v="1615005009"/>
    <s v="DG"/>
    <d v="2015-02-03T00:00:00"/>
  </r>
  <r>
    <x v="94"/>
    <s v="CORBETT SCHOOL DIST #39 1994 BONDS"/>
    <x v="1"/>
    <x v="26"/>
    <n v="-3.61"/>
    <n v="40"/>
    <s v="2015/02"/>
    <n v="1615005570"/>
    <s v="DG"/>
    <d v="2015-03-03T00:00:00"/>
  </r>
  <r>
    <x v="94"/>
    <s v="CORBETT SCHOOL DIST #39 1994 BONDS"/>
    <x v="1"/>
    <x v="26"/>
    <n v="-1.1100000000000001"/>
    <n v="40"/>
    <s v="2015/03"/>
    <n v="1615006658"/>
    <s v="DG"/>
    <d v="2015-04-02T00:00:00"/>
  </r>
  <r>
    <x v="94"/>
    <s v="CORBETT SCHOOL DIST #39 1994 BONDS"/>
    <x v="1"/>
    <x v="26"/>
    <n v="-0.02"/>
    <n v="40"/>
    <s v="2015/04"/>
    <n v="1615007246"/>
    <s v="DG"/>
    <d v="2015-05-04T00:00:00"/>
  </r>
  <r>
    <x v="94"/>
    <s v="CORBETT SCHOOL DIST #39 1994 BONDS"/>
    <x v="1"/>
    <x v="26"/>
    <n v="-0.24"/>
    <n v="40"/>
    <s v="2015/05"/>
    <n v="1615007868"/>
    <s v="DG"/>
    <d v="2015-06-03T00:00:00"/>
  </r>
  <r>
    <x v="94"/>
    <s v="CORBETT SCHOOL DIST #39 1994 BONDS"/>
    <x v="1"/>
    <x v="26"/>
    <n v="-0.3"/>
    <n v="40"/>
    <s v="2015/06"/>
    <n v="1615008486"/>
    <s v="DG"/>
    <d v="2015-06-30T00:00:00"/>
  </r>
  <r>
    <x v="94"/>
    <s v="CORBETT SCHOOL DIST #39 1994 BONDS"/>
    <x v="2"/>
    <x v="26"/>
    <n v="-0.04"/>
    <n v="40"/>
    <s v="2014/09"/>
    <n v="1615001313"/>
    <s v="DG"/>
    <d v="2014-10-02T00:00:00"/>
  </r>
  <r>
    <x v="94"/>
    <s v="CORBETT SCHOOL DIST #39 1994 BONDS"/>
    <x v="2"/>
    <x v="26"/>
    <n v="-27.9"/>
    <n v="40"/>
    <s v="2014/10"/>
    <n v="1615002161"/>
    <s v="DG"/>
    <d v="2014-11-05T00:00:00"/>
  </r>
  <r>
    <x v="94"/>
    <s v="CORBETT SCHOOL DIST #39 1994 BONDS"/>
    <x v="0"/>
    <x v="27"/>
    <n v="2554.41"/>
    <m/>
    <m/>
    <m/>
    <m/>
    <m/>
  </r>
  <r>
    <x v="94"/>
    <s v="CORBETT SCHOOL DIST #39 1994 BONDS"/>
    <x v="3"/>
    <x v="27"/>
    <n v="-0.02"/>
    <n v="40"/>
    <s v="2014/07"/>
    <n v="1615000115"/>
    <s v="DG"/>
    <d v="2014-08-04T00:00:00"/>
  </r>
  <r>
    <x v="94"/>
    <s v="CORBETT SCHOOL DIST #39 1994 BONDS"/>
    <x v="3"/>
    <x v="27"/>
    <n v="0.01"/>
    <n v="50"/>
    <s v="2015/01"/>
    <n v="1815031882"/>
    <s v="DR"/>
    <d v="2015-02-03T00:00:00"/>
  </r>
  <r>
    <x v="94"/>
    <s v="CORBETT SCHOOL DIST #39 1994 BONDS"/>
    <x v="1"/>
    <x v="27"/>
    <n v="-24.49"/>
    <n v="40"/>
    <s v="2014/07"/>
    <n v="1615000351"/>
    <s v="DG"/>
    <d v="2014-08-04T00:00:00"/>
  </r>
  <r>
    <x v="94"/>
    <s v="CORBETT SCHOOL DIST #39 1994 BONDS"/>
    <x v="1"/>
    <x v="27"/>
    <n v="-24.26"/>
    <n v="40"/>
    <s v="2014/08"/>
    <n v="1615000972"/>
    <s v="DG"/>
    <d v="2014-09-03T00:00:00"/>
  </r>
  <r>
    <x v="94"/>
    <s v="CORBETT SCHOOL DIST #39 1994 BONDS"/>
    <x v="1"/>
    <x v="27"/>
    <n v="-31.62"/>
    <n v="40"/>
    <s v="2014/09"/>
    <n v="1615001454"/>
    <s v="DG"/>
    <d v="2014-10-02T00:00:00"/>
  </r>
  <r>
    <x v="94"/>
    <s v="CORBETT SCHOOL DIST #39 1994 BONDS"/>
    <x v="1"/>
    <x v="27"/>
    <n v="-9.77"/>
    <n v="40"/>
    <s v="2014/10"/>
    <n v="1615002007"/>
    <s v="DG"/>
    <d v="2014-11-05T00:00:00"/>
  </r>
  <r>
    <x v="94"/>
    <s v="CORBETT SCHOOL DIST #39 1994 BONDS"/>
    <x v="1"/>
    <x v="27"/>
    <n v="-1.85"/>
    <n v="40"/>
    <s v="2014/11WK1"/>
    <n v="1615002565"/>
    <s v="DG"/>
    <d v="2014-11-13T00:00:00"/>
  </r>
  <r>
    <x v="94"/>
    <s v="CORBETT SCHOOL DIST #39 1994 BONDS"/>
    <x v="1"/>
    <x v="27"/>
    <n v="-1.97"/>
    <n v="40"/>
    <s v="2014/11WK2"/>
    <n v="1615002967"/>
    <s v="DG"/>
    <d v="2014-11-18T00:00:00"/>
  </r>
  <r>
    <x v="94"/>
    <s v="CORBETT SCHOOL DIST #39 1994 BONDS"/>
    <x v="1"/>
    <x v="27"/>
    <n v="-0.11"/>
    <n v="40"/>
    <s v="2014/11WK3"/>
    <n v="1615003405"/>
    <s v="DG"/>
    <d v="2014-11-26T00:00:00"/>
  </r>
  <r>
    <x v="94"/>
    <s v="CORBETT SCHOOL DIST #39 1994 BONDS"/>
    <x v="1"/>
    <x v="27"/>
    <n v="-2.3199999999999998"/>
    <n v="40"/>
    <s v="2014/11WK4"/>
    <n v="1615003816"/>
    <s v="DG"/>
    <d v="2014-12-03T00:00:00"/>
  </r>
  <r>
    <x v="94"/>
    <s v="CORBETT SCHOOL DIST #39 1994 BONDS"/>
    <x v="1"/>
    <x v="27"/>
    <n v="-0.97"/>
    <n v="40"/>
    <s v="2014/12"/>
    <n v="1615004418"/>
    <s v="DG"/>
    <d v="2015-01-06T00:00:00"/>
  </r>
  <r>
    <x v="94"/>
    <s v="CORBETT SCHOOL DIST #39 1994 BONDS"/>
    <x v="1"/>
    <x v="27"/>
    <n v="-1.07"/>
    <n v="40"/>
    <s v="2015/01"/>
    <n v="1615005009"/>
    <s v="DG"/>
    <d v="2015-02-03T00:00:00"/>
  </r>
  <r>
    <x v="94"/>
    <s v="CORBETT SCHOOL DIST #39 1994 BONDS"/>
    <x v="1"/>
    <x v="27"/>
    <n v="-6.21"/>
    <n v="40"/>
    <s v="2015/02"/>
    <n v="1615005570"/>
    <s v="DG"/>
    <d v="2015-03-03T00:00:00"/>
  </r>
  <r>
    <x v="94"/>
    <s v="CORBETT SCHOOL DIST #39 1994 BONDS"/>
    <x v="1"/>
    <x v="27"/>
    <n v="-4.2300000000000004"/>
    <n v="40"/>
    <s v="2015/03"/>
    <n v="1615006658"/>
    <s v="DG"/>
    <d v="2015-04-02T00:00:00"/>
  </r>
  <r>
    <x v="94"/>
    <s v="CORBETT SCHOOL DIST #39 1994 BONDS"/>
    <x v="1"/>
    <x v="27"/>
    <n v="-2.58"/>
    <n v="40"/>
    <s v="2015/04"/>
    <n v="1615007246"/>
    <s v="DG"/>
    <d v="2015-05-04T00:00:00"/>
  </r>
  <r>
    <x v="94"/>
    <s v="CORBETT SCHOOL DIST #39 1994 BONDS"/>
    <x v="1"/>
    <x v="27"/>
    <n v="-5.39"/>
    <n v="40"/>
    <s v="2015/05"/>
    <n v="1615007868"/>
    <s v="DG"/>
    <d v="2015-06-03T00:00:00"/>
  </r>
  <r>
    <x v="94"/>
    <s v="CORBETT SCHOOL DIST #39 1994 BONDS"/>
    <x v="1"/>
    <x v="27"/>
    <n v="-11.7"/>
    <n v="40"/>
    <s v="2015/06"/>
    <n v="1615008486"/>
    <s v="DG"/>
    <d v="2015-06-30T00:00:00"/>
  </r>
  <r>
    <x v="94"/>
    <s v="CORBETT SCHOOL DIST #39 1994 BONDS"/>
    <x v="2"/>
    <x v="27"/>
    <n v="-1.36"/>
    <n v="40"/>
    <s v="2014/07"/>
    <n v="1615000205"/>
    <s v="DG"/>
    <d v="2014-08-04T00:00:00"/>
  </r>
  <r>
    <x v="94"/>
    <s v="CORBETT SCHOOL DIST #39 1994 BONDS"/>
    <x v="2"/>
    <x v="27"/>
    <n v="-4.55"/>
    <n v="40"/>
    <s v="2014/07"/>
    <n v="1615000493"/>
    <s v="DG"/>
    <d v="2014-08-04T00:00:00"/>
  </r>
  <r>
    <x v="94"/>
    <s v="CORBETT SCHOOL DIST #39 1994 BONDS"/>
    <x v="2"/>
    <x v="27"/>
    <n v="-0.04"/>
    <n v="40"/>
    <s v="2014/09"/>
    <n v="1615001313"/>
    <s v="DG"/>
    <d v="2014-10-02T00:00:00"/>
  </r>
  <r>
    <x v="94"/>
    <s v="CORBETT SCHOOL DIST #39 1994 BONDS"/>
    <x v="2"/>
    <x v="27"/>
    <n v="-30.87"/>
    <n v="40"/>
    <s v="2014/10"/>
    <n v="1615002161"/>
    <s v="DG"/>
    <d v="2014-11-05T00:00:00"/>
  </r>
  <r>
    <x v="94"/>
    <s v="CORBETT SCHOOL DIST #39 1994 BONDS"/>
    <x v="2"/>
    <x v="27"/>
    <n v="-0.24"/>
    <n v="40"/>
    <s v="2015/01"/>
    <n v="1615004873"/>
    <s v="DG"/>
    <d v="2015-02-03T00:00:00"/>
  </r>
  <r>
    <x v="94"/>
    <s v="CORBETT SCHOOL DIST #39 1994 BONDS"/>
    <x v="2"/>
    <x v="27"/>
    <n v="-1.25"/>
    <n v="40"/>
    <s v="2015/02"/>
    <n v="1615005437"/>
    <s v="DG"/>
    <d v="2015-03-03T00:00:00"/>
  </r>
  <r>
    <x v="94"/>
    <s v="CORBETT SCHOOL DIST #39 1994 BONDS"/>
    <x v="0"/>
    <x v="28"/>
    <n v="4678.63"/>
    <m/>
    <m/>
    <m/>
    <m/>
    <m/>
  </r>
  <r>
    <x v="94"/>
    <s v="CORBETT SCHOOL DIST #39 1994 BONDS"/>
    <x v="3"/>
    <x v="28"/>
    <n v="7.0000000000000007E-2"/>
    <n v="50"/>
    <s v="2014/07"/>
    <n v="1815002016"/>
    <s v="DR"/>
    <d v="2014-08-04T00:00:00"/>
  </r>
  <r>
    <x v="94"/>
    <s v="CORBETT SCHOOL DIST #39 1994 BONDS"/>
    <x v="3"/>
    <x v="28"/>
    <n v="0.01"/>
    <n v="50"/>
    <s v="2015/01"/>
    <n v="1815031882"/>
    <s v="DR"/>
    <d v="2015-02-03T00:00:00"/>
  </r>
  <r>
    <x v="94"/>
    <s v="CORBETT SCHOOL DIST #39 1994 BONDS"/>
    <x v="1"/>
    <x v="28"/>
    <n v="-577.29999999999995"/>
    <n v="40"/>
    <s v="2014/07"/>
    <n v="1615000351"/>
    <s v="DG"/>
    <d v="2014-08-04T00:00:00"/>
  </r>
  <r>
    <x v="94"/>
    <s v="CORBETT SCHOOL DIST #39 1994 BONDS"/>
    <x v="1"/>
    <x v="28"/>
    <n v="-501.13"/>
    <n v="40"/>
    <s v="2014/08"/>
    <n v="1615000972"/>
    <s v="DG"/>
    <d v="2014-09-03T00:00:00"/>
  </r>
  <r>
    <x v="94"/>
    <s v="CORBETT SCHOOL DIST #39 1994 BONDS"/>
    <x v="1"/>
    <x v="28"/>
    <n v="-151.61000000000001"/>
    <n v="40"/>
    <s v="2014/09"/>
    <n v="1615001454"/>
    <s v="DG"/>
    <d v="2014-10-02T00:00:00"/>
  </r>
  <r>
    <x v="94"/>
    <s v="CORBETT SCHOOL DIST #39 1994 BONDS"/>
    <x v="1"/>
    <x v="28"/>
    <n v="-50.29"/>
    <n v="40"/>
    <s v="2014/10"/>
    <n v="1615002007"/>
    <s v="DG"/>
    <d v="2014-11-05T00:00:00"/>
  </r>
  <r>
    <x v="94"/>
    <s v="CORBETT SCHOOL DIST #39 1994 BONDS"/>
    <x v="1"/>
    <x v="28"/>
    <n v="-4.93"/>
    <n v="40"/>
    <s v="2014/11WK1"/>
    <n v="1615002565"/>
    <s v="DG"/>
    <d v="2014-11-13T00:00:00"/>
  </r>
  <r>
    <x v="94"/>
    <s v="CORBETT SCHOOL DIST #39 1994 BONDS"/>
    <x v="1"/>
    <x v="28"/>
    <n v="-1.06"/>
    <n v="40"/>
    <s v="2014/11WK2"/>
    <n v="1615002967"/>
    <s v="DG"/>
    <d v="2014-11-18T00:00:00"/>
  </r>
  <r>
    <x v="94"/>
    <s v="CORBETT SCHOOL DIST #39 1994 BONDS"/>
    <x v="1"/>
    <x v="28"/>
    <n v="-0.16"/>
    <n v="40"/>
    <s v="2014/11WK3"/>
    <n v="1615003405"/>
    <s v="DG"/>
    <d v="2014-11-26T00:00:00"/>
  </r>
  <r>
    <x v="94"/>
    <s v="CORBETT SCHOOL DIST #39 1994 BONDS"/>
    <x v="1"/>
    <x v="28"/>
    <n v="-4.82"/>
    <n v="40"/>
    <s v="2014/11WK4"/>
    <n v="1615003816"/>
    <s v="DG"/>
    <d v="2014-12-03T00:00:00"/>
  </r>
  <r>
    <x v="94"/>
    <s v="CORBETT SCHOOL DIST #39 1994 BONDS"/>
    <x v="1"/>
    <x v="28"/>
    <n v="-11.65"/>
    <n v="40"/>
    <s v="2014/12"/>
    <n v="1615004418"/>
    <s v="DG"/>
    <d v="2015-01-06T00:00:00"/>
  </r>
  <r>
    <x v="94"/>
    <s v="CORBETT SCHOOL DIST #39 1994 BONDS"/>
    <x v="1"/>
    <x v="28"/>
    <n v="-19.399999999999999"/>
    <n v="40"/>
    <s v="2015/01"/>
    <n v="1615005009"/>
    <s v="DG"/>
    <d v="2015-02-03T00:00:00"/>
  </r>
  <r>
    <x v="94"/>
    <s v="CORBETT SCHOOL DIST #39 1994 BONDS"/>
    <x v="1"/>
    <x v="28"/>
    <n v="-5.15"/>
    <n v="40"/>
    <s v="2015/02"/>
    <n v="1615005570"/>
    <s v="DG"/>
    <d v="2015-03-03T00:00:00"/>
  </r>
  <r>
    <x v="94"/>
    <s v="CORBETT SCHOOL DIST #39 1994 BONDS"/>
    <x v="1"/>
    <x v="28"/>
    <n v="-10.16"/>
    <n v="40"/>
    <s v="2015/03"/>
    <n v="1615006658"/>
    <s v="DG"/>
    <d v="2015-04-02T00:00:00"/>
  </r>
  <r>
    <x v="94"/>
    <s v="CORBETT SCHOOL DIST #39 1994 BONDS"/>
    <x v="1"/>
    <x v="28"/>
    <n v="-23.53"/>
    <n v="40"/>
    <s v="2015/04"/>
    <n v="1615007246"/>
    <s v="DG"/>
    <d v="2015-05-04T00:00:00"/>
  </r>
  <r>
    <x v="94"/>
    <s v="CORBETT SCHOOL DIST #39 1994 BONDS"/>
    <x v="1"/>
    <x v="28"/>
    <n v="-15.46"/>
    <n v="40"/>
    <s v="2015/05"/>
    <n v="1615007868"/>
    <s v="DG"/>
    <d v="2015-06-03T00:00:00"/>
  </r>
  <r>
    <x v="94"/>
    <s v="CORBETT SCHOOL DIST #39 1994 BONDS"/>
    <x v="1"/>
    <x v="28"/>
    <n v="-33.159999999999997"/>
    <n v="40"/>
    <s v="2015/06"/>
    <n v="1615008486"/>
    <s v="DG"/>
    <d v="2015-06-30T00:00:00"/>
  </r>
  <r>
    <x v="94"/>
    <s v="CORBETT SCHOOL DIST #39 1994 BONDS"/>
    <x v="2"/>
    <x v="28"/>
    <n v="-2.39"/>
    <n v="40"/>
    <s v="2014/07"/>
    <n v="1615000205"/>
    <s v="DG"/>
    <d v="2014-08-04T00:00:00"/>
  </r>
  <r>
    <x v="94"/>
    <s v="CORBETT SCHOOL DIST #39 1994 BONDS"/>
    <x v="2"/>
    <x v="28"/>
    <n v="-7.71"/>
    <n v="40"/>
    <s v="2014/07"/>
    <n v="1615000493"/>
    <s v="DG"/>
    <d v="2014-08-04T00:00:00"/>
  </r>
  <r>
    <x v="94"/>
    <s v="CORBETT SCHOOL DIST #39 1994 BONDS"/>
    <x v="2"/>
    <x v="28"/>
    <n v="-0.01"/>
    <n v="40"/>
    <s v="2014/08"/>
    <n v="1615000820"/>
    <s v="DG"/>
    <d v="2014-09-03T00:00:00"/>
  </r>
  <r>
    <x v="94"/>
    <s v="CORBETT SCHOOL DIST #39 1994 BONDS"/>
    <x v="2"/>
    <x v="28"/>
    <n v="-0.04"/>
    <n v="40"/>
    <s v="2014/09"/>
    <n v="1615001313"/>
    <s v="DG"/>
    <d v="2014-10-02T00:00:00"/>
  </r>
  <r>
    <x v="94"/>
    <s v="CORBETT SCHOOL DIST #39 1994 BONDS"/>
    <x v="2"/>
    <x v="28"/>
    <n v="-31.62"/>
    <n v="40"/>
    <s v="2014/10"/>
    <n v="1615002161"/>
    <s v="DG"/>
    <d v="2014-11-05T00:00:00"/>
  </r>
  <r>
    <x v="94"/>
    <s v="CORBETT SCHOOL DIST #39 1994 BONDS"/>
    <x v="2"/>
    <x v="28"/>
    <n v="-0.24"/>
    <n v="40"/>
    <s v="2015/01"/>
    <n v="1615004873"/>
    <s v="DG"/>
    <d v="2015-02-03T00:00:00"/>
  </r>
  <r>
    <x v="94"/>
    <s v="CORBETT SCHOOL DIST #39 1994 BONDS"/>
    <x v="2"/>
    <x v="28"/>
    <n v="-1.61"/>
    <n v="40"/>
    <s v="2015/02"/>
    <n v="1615005437"/>
    <s v="DG"/>
    <d v="2015-03-03T00:00:00"/>
  </r>
  <r>
    <x v="94"/>
    <s v="CORBETT SCHOOL DIST #39 1994 BONDS"/>
    <x v="2"/>
    <x v="28"/>
    <n v="-0.22"/>
    <n v="40"/>
    <s v="2015/03"/>
    <n v="1615006515"/>
    <s v="DG"/>
    <d v="2015-04-02T00:00:00"/>
  </r>
  <r>
    <x v="94"/>
    <s v="CORBETT SCHOOL DIST #39 1994 BONDS"/>
    <x v="0"/>
    <x v="29"/>
    <n v="8685.2900000000009"/>
    <m/>
    <m/>
    <m/>
    <m/>
    <m/>
  </r>
  <r>
    <x v="94"/>
    <s v="CORBETT SCHOOL DIST #39 1994 BONDS"/>
    <x v="3"/>
    <x v="29"/>
    <n v="0.3"/>
    <n v="50"/>
    <s v="2014/07"/>
    <n v="1815002016"/>
    <s v="DR"/>
    <d v="2014-08-04T00:00:00"/>
  </r>
  <r>
    <x v="94"/>
    <s v="CORBETT SCHOOL DIST #39 1994 BONDS"/>
    <x v="3"/>
    <x v="29"/>
    <n v="-0.11"/>
    <n v="40"/>
    <s v="2014/08"/>
    <n v="1615000719"/>
    <s v="DG"/>
    <d v="2014-09-03T00:00:00"/>
  </r>
  <r>
    <x v="94"/>
    <s v="CORBETT SCHOOL DIST #39 1994 BONDS"/>
    <x v="3"/>
    <x v="29"/>
    <n v="0.06"/>
    <n v="50"/>
    <s v="2014/11WK1"/>
    <n v="1815016039"/>
    <s v="DR"/>
    <d v="2014-11-13T00:00:00"/>
  </r>
  <r>
    <x v="94"/>
    <s v="CORBETT SCHOOL DIST #39 1994 BONDS"/>
    <x v="3"/>
    <x v="29"/>
    <n v="0.32"/>
    <n v="50"/>
    <s v="2014/11WK3"/>
    <n v="1815023393"/>
    <s v="DR"/>
    <d v="2014-11-26T00:00:00"/>
  </r>
  <r>
    <x v="94"/>
    <s v="CORBETT SCHOOL DIST #39 1994 BONDS"/>
    <x v="3"/>
    <x v="29"/>
    <n v="0.01"/>
    <n v="50"/>
    <s v="2014/11WK4"/>
    <n v="1815026748"/>
    <s v="DR"/>
    <d v="2014-12-03T00:00:00"/>
  </r>
  <r>
    <x v="94"/>
    <s v="CORBETT SCHOOL DIST #39 1994 BONDS"/>
    <x v="3"/>
    <x v="29"/>
    <n v="0.01"/>
    <n v="50"/>
    <s v="2015/01"/>
    <n v="1815031882"/>
    <s v="DR"/>
    <d v="2015-02-03T00:00:00"/>
  </r>
  <r>
    <x v="94"/>
    <s v="CORBETT SCHOOL DIST #39 1994 BONDS"/>
    <x v="3"/>
    <x v="29"/>
    <n v="0.02"/>
    <n v="50"/>
    <s v="2015/02"/>
    <n v="1815034228"/>
    <s v="DR"/>
    <d v="2015-03-03T00:00:00"/>
  </r>
  <r>
    <x v="94"/>
    <s v="CORBETT SCHOOL DIST #39 1994 BONDS"/>
    <x v="3"/>
    <x v="29"/>
    <n v="0.2"/>
    <n v="50"/>
    <s v="2015/03"/>
    <n v="1815037470"/>
    <s v="DR"/>
    <d v="2015-04-02T00:00:00"/>
  </r>
  <r>
    <x v="94"/>
    <s v="CORBETT SCHOOL DIST #39 1994 BONDS"/>
    <x v="3"/>
    <x v="29"/>
    <n v="0.03"/>
    <n v="50"/>
    <s v="2015/05"/>
    <n v="1815042604"/>
    <s v="DR"/>
    <d v="2015-06-03T00:00:00"/>
  </r>
  <r>
    <x v="94"/>
    <s v="CORBETT SCHOOL DIST #39 1994 BONDS"/>
    <x v="1"/>
    <x v="29"/>
    <n v="-272.36"/>
    <n v="40"/>
    <s v="2014/07"/>
    <n v="1615000351"/>
    <s v="DG"/>
    <d v="2014-08-04T00:00:00"/>
  </r>
  <r>
    <x v="94"/>
    <s v="CORBETT SCHOOL DIST #39 1994 BONDS"/>
    <x v="1"/>
    <x v="29"/>
    <n v="-116.76"/>
    <n v="40"/>
    <s v="2014/08"/>
    <n v="1615000972"/>
    <s v="DG"/>
    <d v="2014-09-03T00:00:00"/>
  </r>
  <r>
    <x v="94"/>
    <s v="CORBETT SCHOOL DIST #39 1994 BONDS"/>
    <x v="1"/>
    <x v="29"/>
    <n v="-216.08"/>
    <n v="40"/>
    <s v="2014/09"/>
    <n v="1615001454"/>
    <s v="DG"/>
    <d v="2014-10-02T00:00:00"/>
  </r>
  <r>
    <x v="94"/>
    <s v="CORBETT SCHOOL DIST #39 1994 BONDS"/>
    <x v="1"/>
    <x v="29"/>
    <n v="-217.83"/>
    <n v="40"/>
    <s v="2014/10"/>
    <n v="1615002007"/>
    <s v="DG"/>
    <d v="2014-11-05T00:00:00"/>
  </r>
  <r>
    <x v="94"/>
    <s v="CORBETT SCHOOL DIST #39 1994 BONDS"/>
    <x v="1"/>
    <x v="29"/>
    <n v="-45.4"/>
    <n v="40"/>
    <s v="2014/11WK1"/>
    <n v="1615002565"/>
    <s v="DG"/>
    <d v="2014-11-13T00:00:00"/>
  </r>
  <r>
    <x v="94"/>
    <s v="CORBETT SCHOOL DIST #39 1994 BONDS"/>
    <x v="1"/>
    <x v="29"/>
    <n v="-69.680000000000007"/>
    <n v="40"/>
    <s v="2014/11WK2"/>
    <n v="1615002967"/>
    <s v="DG"/>
    <d v="2014-11-18T00:00:00"/>
  </r>
  <r>
    <x v="94"/>
    <s v="CORBETT SCHOOL DIST #39 1994 BONDS"/>
    <x v="1"/>
    <x v="29"/>
    <n v="-233.82"/>
    <n v="40"/>
    <s v="2014/11WK3"/>
    <n v="1615003405"/>
    <s v="DG"/>
    <d v="2014-11-26T00:00:00"/>
  </r>
  <r>
    <x v="94"/>
    <s v="CORBETT SCHOOL DIST #39 1994 BONDS"/>
    <x v="1"/>
    <x v="29"/>
    <n v="-70.209999999999994"/>
    <n v="40"/>
    <s v="2014/11WK4"/>
    <n v="1615003816"/>
    <s v="DG"/>
    <d v="2014-12-03T00:00:00"/>
  </r>
  <r>
    <x v="94"/>
    <s v="CORBETT SCHOOL DIST #39 1994 BONDS"/>
    <x v="1"/>
    <x v="29"/>
    <n v="-183.66"/>
    <n v="40"/>
    <s v="2014/12"/>
    <n v="1615004418"/>
    <s v="DG"/>
    <d v="2015-01-06T00:00:00"/>
  </r>
  <r>
    <x v="94"/>
    <s v="CORBETT SCHOOL DIST #39 1994 BONDS"/>
    <x v="1"/>
    <x v="29"/>
    <n v="-151.29"/>
    <n v="40"/>
    <s v="2015/01"/>
    <n v="1615005009"/>
    <s v="DG"/>
    <d v="2015-02-03T00:00:00"/>
  </r>
  <r>
    <x v="94"/>
    <s v="CORBETT SCHOOL DIST #39 1994 BONDS"/>
    <x v="1"/>
    <x v="29"/>
    <n v="-81.75"/>
    <n v="40"/>
    <s v="2015/02"/>
    <n v="1615005570"/>
    <s v="DG"/>
    <d v="2015-03-03T00:00:00"/>
  </r>
  <r>
    <x v="94"/>
    <s v="CORBETT SCHOOL DIST #39 1994 BONDS"/>
    <x v="1"/>
    <x v="29"/>
    <n v="-133.41999999999999"/>
    <n v="40"/>
    <s v="2015/03"/>
    <n v="1615006658"/>
    <s v="DG"/>
    <d v="2015-04-02T00:00:00"/>
  </r>
  <r>
    <x v="94"/>
    <s v="CORBETT SCHOOL DIST #39 1994 BONDS"/>
    <x v="1"/>
    <x v="29"/>
    <n v="-196.06"/>
    <n v="40"/>
    <s v="2015/04"/>
    <n v="1615007246"/>
    <s v="DG"/>
    <d v="2015-05-04T00:00:00"/>
  </r>
  <r>
    <x v="94"/>
    <s v="CORBETT SCHOOL DIST #39 1994 BONDS"/>
    <x v="1"/>
    <x v="29"/>
    <n v="-263.29000000000002"/>
    <n v="40"/>
    <s v="2015/05"/>
    <n v="1615007868"/>
    <s v="DG"/>
    <d v="2015-06-03T00:00:00"/>
  </r>
  <r>
    <x v="94"/>
    <s v="CORBETT SCHOOL DIST #39 1994 BONDS"/>
    <x v="1"/>
    <x v="29"/>
    <n v="-384.96"/>
    <n v="40"/>
    <s v="2015/06"/>
    <n v="1615008486"/>
    <s v="DG"/>
    <d v="2015-06-30T00:00:00"/>
  </r>
  <r>
    <x v="94"/>
    <s v="CORBETT SCHOOL DIST #39 1994 BONDS"/>
    <x v="2"/>
    <x v="29"/>
    <n v="-10.01"/>
    <n v="40"/>
    <s v="2014/07"/>
    <n v="1615000205"/>
    <s v="DG"/>
    <d v="2014-08-04T00:00:00"/>
  </r>
  <r>
    <x v="94"/>
    <s v="CORBETT SCHOOL DIST #39 1994 BONDS"/>
    <x v="2"/>
    <x v="29"/>
    <n v="-8.14"/>
    <n v="40"/>
    <s v="2014/07"/>
    <n v="1615000493"/>
    <s v="DG"/>
    <d v="2014-08-04T00:00:00"/>
  </r>
  <r>
    <x v="94"/>
    <s v="CORBETT SCHOOL DIST #39 1994 BONDS"/>
    <x v="2"/>
    <x v="29"/>
    <n v="-110.78"/>
    <n v="40"/>
    <s v="2014/08"/>
    <n v="1615000820"/>
    <s v="DG"/>
    <d v="2014-09-03T00:00:00"/>
  </r>
  <r>
    <x v="94"/>
    <s v="CORBETT SCHOOL DIST #39 1994 BONDS"/>
    <x v="2"/>
    <x v="29"/>
    <n v="-0.04"/>
    <n v="40"/>
    <s v="2014/09"/>
    <n v="1615001313"/>
    <s v="DG"/>
    <d v="2014-10-02T00:00:00"/>
  </r>
  <r>
    <x v="94"/>
    <s v="CORBETT SCHOOL DIST #39 1994 BONDS"/>
    <x v="2"/>
    <x v="29"/>
    <n v="-31.64"/>
    <n v="40"/>
    <s v="2014/10"/>
    <n v="1615002161"/>
    <s v="DG"/>
    <d v="2014-11-05T00:00:00"/>
  </r>
  <r>
    <x v="94"/>
    <s v="CORBETT SCHOOL DIST #39 1994 BONDS"/>
    <x v="2"/>
    <x v="29"/>
    <n v="-1.89"/>
    <n v="40"/>
    <s v="2014/11WK1"/>
    <n v="1615002423"/>
    <s v="DG"/>
    <d v="2014-11-13T00:00:00"/>
  </r>
  <r>
    <x v="94"/>
    <s v="CORBETT SCHOOL DIST #39 1994 BONDS"/>
    <x v="2"/>
    <x v="29"/>
    <n v="-10.57"/>
    <n v="40"/>
    <s v="2014/11WK3"/>
    <n v="1615003275"/>
    <s v="DG"/>
    <d v="2014-11-26T00:00:00"/>
  </r>
  <r>
    <x v="94"/>
    <s v="CORBETT SCHOOL DIST #39 1994 BONDS"/>
    <x v="2"/>
    <x v="29"/>
    <n v="-0.2"/>
    <n v="40"/>
    <s v="2014/11WK4"/>
    <n v="1615003685"/>
    <s v="DG"/>
    <d v="2014-12-03T00:00:00"/>
  </r>
  <r>
    <x v="94"/>
    <s v="CORBETT SCHOOL DIST #39 1994 BONDS"/>
    <x v="2"/>
    <x v="29"/>
    <n v="-0.41"/>
    <n v="40"/>
    <s v="2015/01"/>
    <n v="1615004873"/>
    <s v="DG"/>
    <d v="2015-02-03T00:00:00"/>
  </r>
  <r>
    <x v="94"/>
    <s v="CORBETT SCHOOL DIST #39 1994 BONDS"/>
    <x v="2"/>
    <x v="29"/>
    <n v="-1.59"/>
    <n v="40"/>
    <s v="2015/02"/>
    <n v="1615005437"/>
    <s v="DG"/>
    <d v="2015-03-03T00:00:00"/>
  </r>
  <r>
    <x v="94"/>
    <s v="CORBETT SCHOOL DIST #39 1994 BONDS"/>
    <x v="2"/>
    <x v="29"/>
    <n v="-6.79"/>
    <n v="40"/>
    <s v="2015/03"/>
    <n v="1615006515"/>
    <s v="DG"/>
    <d v="2015-04-02T00:00:00"/>
  </r>
  <r>
    <x v="94"/>
    <s v="CORBETT SCHOOL DIST #39 1994 BONDS"/>
    <x v="2"/>
    <x v="29"/>
    <n v="-1.07"/>
    <n v="40"/>
    <s v="2015/05"/>
    <n v="1615007734"/>
    <s v="DG"/>
    <d v="2015-06-03T00:00:00"/>
  </r>
  <r>
    <x v="94"/>
    <s v="CORBETT SCHOOL DIST #39 1994 BONDS"/>
    <x v="4"/>
    <x v="29"/>
    <n v="0.27"/>
    <n v="50"/>
    <s v="2014/08"/>
    <n v="1815004545"/>
    <s v="DR"/>
    <d v="2014-09-03T00:00:00"/>
  </r>
  <r>
    <x v="94"/>
    <s v="CORBETT SCHOOL DIST #39 1994 BONDS"/>
    <x v="0"/>
    <x v="30"/>
    <n v="10560.75"/>
    <m/>
    <m/>
    <m/>
    <m/>
    <m/>
  </r>
  <r>
    <x v="94"/>
    <s v="CORBETT SCHOOL DIST #39 1994 BONDS"/>
    <x v="3"/>
    <x v="30"/>
    <n v="0.09"/>
    <n v="50"/>
    <s v="2014/07"/>
    <n v="1815002016"/>
    <s v="DR"/>
    <d v="2014-08-04T00:00:00"/>
  </r>
  <r>
    <x v="94"/>
    <s v="CORBETT SCHOOL DIST #39 1994 BONDS"/>
    <x v="3"/>
    <x v="30"/>
    <n v="2.58"/>
    <n v="50"/>
    <s v="2014/08"/>
    <n v="1815004431"/>
    <s v="DR"/>
    <d v="2014-09-03T00:00:00"/>
  </r>
  <r>
    <x v="94"/>
    <s v="CORBETT SCHOOL DIST #39 1994 BONDS"/>
    <x v="3"/>
    <x v="30"/>
    <n v="0.04"/>
    <n v="50"/>
    <s v="2014/09"/>
    <n v="1815007250"/>
    <s v="DR"/>
    <d v="2014-10-02T00:00:00"/>
  </r>
  <r>
    <x v="94"/>
    <s v="CORBETT SCHOOL DIST #39 1994 BONDS"/>
    <x v="3"/>
    <x v="30"/>
    <n v="0.35"/>
    <n v="50"/>
    <s v="2014/10"/>
    <n v="1815010308"/>
    <s v="DR"/>
    <d v="2014-11-05T00:00:00"/>
  </r>
  <r>
    <x v="94"/>
    <s v="CORBETT SCHOOL DIST #39 1994 BONDS"/>
    <x v="3"/>
    <x v="30"/>
    <n v="0.06"/>
    <n v="50"/>
    <s v="2014/11WK1"/>
    <n v="1815016039"/>
    <s v="DR"/>
    <d v="2014-11-13T00:00:00"/>
  </r>
  <r>
    <x v="94"/>
    <s v="CORBETT SCHOOL DIST #39 1994 BONDS"/>
    <x v="3"/>
    <x v="30"/>
    <n v="0.33"/>
    <n v="50"/>
    <s v="2014/11WK3"/>
    <n v="1815023393"/>
    <s v="DR"/>
    <d v="2014-11-26T00:00:00"/>
  </r>
  <r>
    <x v="94"/>
    <s v="CORBETT SCHOOL DIST #39 1994 BONDS"/>
    <x v="3"/>
    <x v="30"/>
    <n v="0.01"/>
    <n v="50"/>
    <s v="2014/11WK4"/>
    <n v="1815026748"/>
    <s v="DR"/>
    <d v="2014-12-03T00:00:00"/>
  </r>
  <r>
    <x v="94"/>
    <s v="CORBETT SCHOOL DIST #39 1994 BONDS"/>
    <x v="3"/>
    <x v="30"/>
    <n v="0.31"/>
    <n v="50"/>
    <s v="2015/01"/>
    <n v="1815031882"/>
    <s v="DR"/>
    <d v="2015-02-03T00:00:00"/>
  </r>
  <r>
    <x v="94"/>
    <s v="CORBETT SCHOOL DIST #39 1994 BONDS"/>
    <x v="3"/>
    <x v="30"/>
    <n v="0.04"/>
    <n v="50"/>
    <s v="2015/02"/>
    <n v="1815034228"/>
    <s v="DR"/>
    <d v="2015-03-03T00:00:00"/>
  </r>
  <r>
    <x v="94"/>
    <s v="CORBETT SCHOOL DIST #39 1994 BONDS"/>
    <x v="3"/>
    <x v="30"/>
    <n v="0.03"/>
    <n v="50"/>
    <s v="2015/03"/>
    <n v="1815037470"/>
    <s v="DR"/>
    <d v="2015-04-02T00:00:00"/>
  </r>
  <r>
    <x v="94"/>
    <s v="CORBETT SCHOOL DIST #39 1994 BONDS"/>
    <x v="3"/>
    <x v="30"/>
    <n v="0.08"/>
    <n v="50"/>
    <s v="2015/04"/>
    <n v="1815040151"/>
    <s v="DR"/>
    <d v="2015-05-04T00:00:00"/>
  </r>
  <r>
    <x v="94"/>
    <s v="CORBETT SCHOOL DIST #39 1994 BONDS"/>
    <x v="3"/>
    <x v="30"/>
    <n v="0.16"/>
    <n v="50"/>
    <s v="2015/05"/>
    <n v="1815042604"/>
    <s v="DR"/>
    <d v="2015-06-03T00:00:00"/>
  </r>
  <r>
    <x v="94"/>
    <s v="CORBETT SCHOOL DIST #39 1994 BONDS"/>
    <x v="3"/>
    <x v="30"/>
    <n v="0.1"/>
    <n v="50"/>
    <s v="2015/06"/>
    <n v="1815045235"/>
    <s v="DR"/>
    <d v="2015-06-30T00:00:00"/>
  </r>
  <r>
    <x v="94"/>
    <s v="CORBETT SCHOOL DIST #39 1994 BONDS"/>
    <x v="1"/>
    <x v="30"/>
    <n v="-270.02"/>
    <n v="40"/>
    <s v="2014/07"/>
    <n v="1615000351"/>
    <s v="DG"/>
    <d v="2014-08-04T00:00:00"/>
  </r>
  <r>
    <x v="94"/>
    <s v="CORBETT SCHOOL DIST #39 1994 BONDS"/>
    <x v="1"/>
    <x v="30"/>
    <n v="-213.49"/>
    <n v="40"/>
    <s v="2014/08"/>
    <n v="1615000972"/>
    <s v="DG"/>
    <d v="2014-09-03T00:00:00"/>
  </r>
  <r>
    <x v="94"/>
    <s v="CORBETT SCHOOL DIST #39 1994 BONDS"/>
    <x v="1"/>
    <x v="30"/>
    <n v="-326.87"/>
    <n v="40"/>
    <s v="2014/09"/>
    <n v="1615001454"/>
    <s v="DG"/>
    <d v="2014-10-02T00:00:00"/>
  </r>
  <r>
    <x v="94"/>
    <s v="CORBETT SCHOOL DIST #39 1994 BONDS"/>
    <x v="1"/>
    <x v="30"/>
    <n v="-250.63"/>
    <n v="40"/>
    <s v="2014/10"/>
    <n v="1615002007"/>
    <s v="DG"/>
    <d v="2014-11-05T00:00:00"/>
  </r>
  <r>
    <x v="94"/>
    <s v="CORBETT SCHOOL DIST #39 1994 BONDS"/>
    <x v="1"/>
    <x v="30"/>
    <n v="-101.24"/>
    <n v="40"/>
    <s v="2014/11WK1"/>
    <n v="1615002565"/>
    <s v="DG"/>
    <d v="2014-11-13T00:00:00"/>
  </r>
  <r>
    <x v="94"/>
    <s v="CORBETT SCHOOL DIST #39 1994 BONDS"/>
    <x v="1"/>
    <x v="30"/>
    <n v="-111.63"/>
    <n v="40"/>
    <s v="2014/11WK2"/>
    <n v="1615002967"/>
    <s v="DG"/>
    <d v="2014-11-18T00:00:00"/>
  </r>
  <r>
    <x v="94"/>
    <s v="CORBETT SCHOOL DIST #39 1994 BONDS"/>
    <x v="1"/>
    <x v="30"/>
    <n v="-124.4"/>
    <n v="40"/>
    <s v="2014/11WK3"/>
    <n v="1615003405"/>
    <s v="DG"/>
    <d v="2014-11-26T00:00:00"/>
  </r>
  <r>
    <x v="94"/>
    <s v="CORBETT SCHOOL DIST #39 1994 BONDS"/>
    <x v="1"/>
    <x v="30"/>
    <n v="-102.92"/>
    <n v="40"/>
    <s v="2014/11WK4"/>
    <n v="1615003816"/>
    <s v="DG"/>
    <d v="2014-12-03T00:00:00"/>
  </r>
  <r>
    <x v="94"/>
    <s v="CORBETT SCHOOL DIST #39 1994 BONDS"/>
    <x v="1"/>
    <x v="30"/>
    <n v="-293.47000000000003"/>
    <n v="40"/>
    <s v="2014/12"/>
    <n v="1615004418"/>
    <s v="DG"/>
    <d v="2015-01-06T00:00:00"/>
  </r>
  <r>
    <x v="94"/>
    <s v="CORBETT SCHOOL DIST #39 1994 BONDS"/>
    <x v="1"/>
    <x v="30"/>
    <n v="-138.25"/>
    <n v="40"/>
    <s v="2015/01"/>
    <n v="1615005009"/>
    <s v="DG"/>
    <d v="2015-02-03T00:00:00"/>
  </r>
  <r>
    <x v="94"/>
    <s v="CORBETT SCHOOL DIST #39 1994 BONDS"/>
    <x v="1"/>
    <x v="30"/>
    <n v="-119.77"/>
    <n v="40"/>
    <s v="2015/02"/>
    <n v="1615005570"/>
    <s v="DG"/>
    <d v="2015-03-03T00:00:00"/>
  </r>
  <r>
    <x v="94"/>
    <s v="CORBETT SCHOOL DIST #39 1994 BONDS"/>
    <x v="1"/>
    <x v="30"/>
    <n v="-114.46"/>
    <n v="40"/>
    <s v="2015/03"/>
    <n v="1615006658"/>
    <s v="DG"/>
    <d v="2015-04-02T00:00:00"/>
  </r>
  <r>
    <x v="94"/>
    <s v="CORBETT SCHOOL DIST #39 1994 BONDS"/>
    <x v="1"/>
    <x v="30"/>
    <n v="-233.78"/>
    <n v="40"/>
    <s v="2015/04"/>
    <n v="1615007246"/>
    <s v="DG"/>
    <d v="2015-05-04T00:00:00"/>
  </r>
  <r>
    <x v="94"/>
    <s v="CORBETT SCHOOL DIST #39 1994 BONDS"/>
    <x v="1"/>
    <x v="30"/>
    <n v="-170.31"/>
    <n v="40"/>
    <s v="2015/05"/>
    <n v="1615007868"/>
    <s v="DG"/>
    <d v="2015-06-03T00:00:00"/>
  </r>
  <r>
    <x v="94"/>
    <s v="CORBETT SCHOOL DIST #39 1994 BONDS"/>
    <x v="1"/>
    <x v="30"/>
    <n v="-271.32"/>
    <n v="40"/>
    <s v="2015/06"/>
    <n v="1615008486"/>
    <s v="DG"/>
    <d v="2015-06-30T00:00:00"/>
  </r>
  <r>
    <x v="94"/>
    <s v="CORBETT SCHOOL DIST #39 1994 BONDS"/>
    <x v="2"/>
    <x v="30"/>
    <n v="-11.08"/>
    <n v="40"/>
    <s v="2014/07"/>
    <n v="1615000205"/>
    <s v="DG"/>
    <d v="2014-08-04T00:00:00"/>
  </r>
  <r>
    <x v="94"/>
    <s v="CORBETT SCHOOL DIST #39 1994 BONDS"/>
    <x v="2"/>
    <x v="30"/>
    <n v="-8.2899999999999991"/>
    <n v="40"/>
    <s v="2014/07"/>
    <n v="1615000493"/>
    <s v="DG"/>
    <d v="2014-08-04T00:00:00"/>
  </r>
  <r>
    <x v="94"/>
    <s v="CORBETT SCHOOL DIST #39 1994 BONDS"/>
    <x v="2"/>
    <x v="30"/>
    <n v="-89.65"/>
    <n v="40"/>
    <s v="2014/08"/>
    <n v="1615000820"/>
    <s v="DG"/>
    <d v="2014-09-03T00:00:00"/>
  </r>
  <r>
    <x v="94"/>
    <s v="CORBETT SCHOOL DIST #39 1994 BONDS"/>
    <x v="2"/>
    <x v="30"/>
    <n v="-1.34"/>
    <n v="40"/>
    <s v="2014/09"/>
    <n v="1615001313"/>
    <s v="DG"/>
    <d v="2014-10-02T00:00:00"/>
  </r>
  <r>
    <x v="94"/>
    <s v="CORBETT SCHOOL DIST #39 1994 BONDS"/>
    <x v="2"/>
    <x v="30"/>
    <n v="-11.62"/>
    <n v="40"/>
    <s v="2014/10"/>
    <n v="1615001869"/>
    <s v="DG"/>
    <d v="2014-11-05T00:00:00"/>
  </r>
  <r>
    <x v="94"/>
    <s v="CORBETT SCHOOL DIST #39 1994 BONDS"/>
    <x v="2"/>
    <x v="30"/>
    <n v="-34.86"/>
    <n v="40"/>
    <s v="2014/10"/>
    <n v="1615002161"/>
    <s v="DG"/>
    <d v="2014-11-05T00:00:00"/>
  </r>
  <r>
    <x v="94"/>
    <s v="CORBETT SCHOOL DIST #39 1994 BONDS"/>
    <x v="2"/>
    <x v="30"/>
    <n v="-1.92"/>
    <n v="40"/>
    <s v="2014/11WK1"/>
    <n v="1615002423"/>
    <s v="DG"/>
    <d v="2014-11-13T00:00:00"/>
  </r>
  <r>
    <x v="94"/>
    <s v="CORBETT SCHOOL DIST #39 1994 BONDS"/>
    <x v="2"/>
    <x v="30"/>
    <n v="-10.84"/>
    <n v="40"/>
    <s v="2014/11WK3"/>
    <n v="1615003275"/>
    <s v="DG"/>
    <d v="2014-11-26T00:00:00"/>
  </r>
  <r>
    <x v="94"/>
    <s v="CORBETT SCHOOL DIST #39 1994 BONDS"/>
    <x v="2"/>
    <x v="30"/>
    <n v="-0.2"/>
    <n v="40"/>
    <s v="2014/11WK4"/>
    <n v="1615003685"/>
    <s v="DG"/>
    <d v="2014-12-03T00:00:00"/>
  </r>
  <r>
    <x v="94"/>
    <s v="CORBETT SCHOOL DIST #39 1994 BONDS"/>
    <x v="2"/>
    <x v="30"/>
    <n v="-10.47"/>
    <n v="40"/>
    <s v="2015/01"/>
    <n v="1615004873"/>
    <s v="DG"/>
    <d v="2015-02-03T00:00:00"/>
  </r>
  <r>
    <x v="94"/>
    <s v="CORBETT SCHOOL DIST #39 1994 BONDS"/>
    <x v="2"/>
    <x v="30"/>
    <n v="-2.33"/>
    <n v="40"/>
    <s v="2015/02"/>
    <n v="1615005437"/>
    <s v="DG"/>
    <d v="2015-03-03T00:00:00"/>
  </r>
  <r>
    <x v="94"/>
    <s v="CORBETT SCHOOL DIST #39 1994 BONDS"/>
    <x v="2"/>
    <x v="30"/>
    <n v="-21.94"/>
    <n v="40"/>
    <s v="2015/03"/>
    <n v="1615006515"/>
    <s v="DG"/>
    <d v="2015-04-02T00:00:00"/>
  </r>
  <r>
    <x v="94"/>
    <s v="CORBETT SCHOOL DIST #39 1994 BONDS"/>
    <x v="2"/>
    <x v="30"/>
    <n v="-3.97"/>
    <n v="40"/>
    <s v="2015/04"/>
    <n v="1615007096"/>
    <s v="DG"/>
    <d v="2015-05-04T00:00:00"/>
  </r>
  <r>
    <x v="94"/>
    <s v="CORBETT SCHOOL DIST #39 1994 BONDS"/>
    <x v="2"/>
    <x v="30"/>
    <n v="-5.34"/>
    <n v="40"/>
    <s v="2015/05"/>
    <n v="1615007734"/>
    <s v="DG"/>
    <d v="2015-06-03T00:00:00"/>
  </r>
  <r>
    <x v="94"/>
    <s v="CORBETT SCHOOL DIST #39 1994 BONDS"/>
    <x v="2"/>
    <x v="30"/>
    <n v="-3.55"/>
    <n v="40"/>
    <s v="2015/06"/>
    <n v="1615008343"/>
    <s v="DG"/>
    <d v="2015-06-30T00:00:00"/>
  </r>
  <r>
    <x v="94"/>
    <s v="CORBETT SCHOOL DIST #39 1994 BONDS"/>
    <x v="4"/>
    <x v="30"/>
    <n v="0.28000000000000003"/>
    <n v="50"/>
    <s v="2014/08"/>
    <n v="1815004545"/>
    <s v="DR"/>
    <d v="2014-09-03T00:00:00"/>
  </r>
  <r>
    <x v="94"/>
    <s v="CORBETT SCHOOL DIST #39 1994 BONDS"/>
    <x v="0"/>
    <x v="31"/>
    <n v="14491.77"/>
    <m/>
    <m/>
    <m/>
    <m/>
    <m/>
  </r>
  <r>
    <x v="94"/>
    <s v="CORBETT SCHOOL DIST #39 1994 BONDS"/>
    <x v="3"/>
    <x v="31"/>
    <n v="0.28000000000000003"/>
    <n v="50"/>
    <s v="2014/07"/>
    <n v="1815002016"/>
    <s v="DR"/>
    <d v="2014-08-04T00:00:00"/>
  </r>
  <r>
    <x v="94"/>
    <s v="CORBETT SCHOOL DIST #39 1994 BONDS"/>
    <x v="3"/>
    <x v="31"/>
    <n v="4.1100000000000003"/>
    <n v="50"/>
    <s v="2014/08"/>
    <n v="1815004431"/>
    <s v="DR"/>
    <d v="2014-09-03T00:00:00"/>
  </r>
  <r>
    <x v="94"/>
    <s v="CORBETT SCHOOL DIST #39 1994 BONDS"/>
    <x v="3"/>
    <x v="31"/>
    <n v="1.61"/>
    <n v="50"/>
    <s v="2014/09"/>
    <n v="1815007250"/>
    <s v="DR"/>
    <d v="2014-10-02T00:00:00"/>
  </r>
  <r>
    <x v="94"/>
    <s v="CORBETT SCHOOL DIST #39 1994 BONDS"/>
    <x v="3"/>
    <x v="31"/>
    <n v="2.68"/>
    <n v="50"/>
    <s v="2014/10"/>
    <n v="1815010308"/>
    <s v="DR"/>
    <d v="2014-11-05T00:00:00"/>
  </r>
  <r>
    <x v="94"/>
    <s v="CORBETT SCHOOL DIST #39 1994 BONDS"/>
    <x v="3"/>
    <x v="31"/>
    <n v="-0.08"/>
    <n v="40"/>
    <s v="2014/11WK1"/>
    <n v="1615002304"/>
    <s v="DG"/>
    <d v="2014-11-13T00:00:00"/>
  </r>
  <r>
    <x v="94"/>
    <s v="CORBETT SCHOOL DIST #39 1994 BONDS"/>
    <x v="3"/>
    <x v="31"/>
    <n v="4.6500000000000004"/>
    <n v="50"/>
    <s v="2014/11WK3"/>
    <n v="1815023393"/>
    <s v="DR"/>
    <d v="2014-11-26T00:00:00"/>
  </r>
  <r>
    <x v="94"/>
    <s v="CORBETT SCHOOL DIST #39 1994 BONDS"/>
    <x v="3"/>
    <x v="31"/>
    <n v="0.8"/>
    <n v="50"/>
    <s v="2014/11WK4"/>
    <n v="1815026748"/>
    <s v="DR"/>
    <d v="2014-12-03T00:00:00"/>
  </r>
  <r>
    <x v="94"/>
    <s v="CORBETT SCHOOL DIST #39 1994 BONDS"/>
    <x v="3"/>
    <x v="31"/>
    <n v="1.57"/>
    <n v="50"/>
    <s v="2014/12"/>
    <n v="1815029254"/>
    <s v="DR"/>
    <d v="2015-01-06T00:00:00"/>
  </r>
  <r>
    <x v="94"/>
    <s v="CORBETT SCHOOL DIST #39 1994 BONDS"/>
    <x v="3"/>
    <x v="31"/>
    <n v="1.27"/>
    <n v="50"/>
    <s v="2015/01"/>
    <n v="1815031882"/>
    <s v="DR"/>
    <d v="2015-02-03T00:00:00"/>
  </r>
  <r>
    <x v="94"/>
    <s v="CORBETT SCHOOL DIST #39 1994 BONDS"/>
    <x v="3"/>
    <x v="31"/>
    <n v="1.31"/>
    <n v="50"/>
    <s v="2015/02"/>
    <n v="1815034228"/>
    <s v="DR"/>
    <d v="2015-03-03T00:00:00"/>
  </r>
  <r>
    <x v="94"/>
    <s v="CORBETT SCHOOL DIST #39 1994 BONDS"/>
    <x v="3"/>
    <x v="31"/>
    <n v="0.26"/>
    <n v="50"/>
    <s v="2015/03"/>
    <n v="1815037470"/>
    <s v="DR"/>
    <d v="2015-04-02T00:00:00"/>
  </r>
  <r>
    <x v="94"/>
    <s v="CORBETT SCHOOL DIST #39 1994 BONDS"/>
    <x v="3"/>
    <x v="31"/>
    <n v="-0.06"/>
    <n v="40"/>
    <s v="2015/04"/>
    <n v="1615006997"/>
    <s v="DG"/>
    <d v="2015-05-04T00:00:00"/>
  </r>
  <r>
    <x v="94"/>
    <s v="CORBETT SCHOOL DIST #39 1994 BONDS"/>
    <x v="3"/>
    <x v="31"/>
    <n v="0.1"/>
    <n v="50"/>
    <s v="2015/05"/>
    <n v="1815042604"/>
    <s v="DR"/>
    <d v="2015-06-03T00:00:00"/>
  </r>
  <r>
    <x v="94"/>
    <s v="CORBETT SCHOOL DIST #39 1994 BONDS"/>
    <x v="3"/>
    <x v="31"/>
    <n v="0.1"/>
    <n v="50"/>
    <s v="2015/06"/>
    <n v="1815045235"/>
    <s v="DR"/>
    <d v="2015-06-30T00:00:00"/>
  </r>
  <r>
    <x v="94"/>
    <s v="CORBETT SCHOOL DIST #39 1994 BONDS"/>
    <x v="1"/>
    <x v="31"/>
    <n v="-961.04"/>
    <n v="40"/>
    <s v="2014/07"/>
    <n v="1615000351"/>
    <s v="DG"/>
    <d v="2014-08-04T00:00:00"/>
  </r>
  <r>
    <x v="94"/>
    <s v="CORBETT SCHOOL DIST #39 1994 BONDS"/>
    <x v="1"/>
    <x v="31"/>
    <n v="-686.04"/>
    <n v="40"/>
    <s v="2014/08"/>
    <n v="1615000972"/>
    <s v="DG"/>
    <d v="2014-09-03T00:00:00"/>
  </r>
  <r>
    <x v="94"/>
    <s v="CORBETT SCHOOL DIST #39 1994 BONDS"/>
    <x v="1"/>
    <x v="31"/>
    <n v="-801.35"/>
    <n v="40"/>
    <s v="2014/09"/>
    <n v="1615001454"/>
    <s v="DG"/>
    <d v="2014-10-02T00:00:00"/>
  </r>
  <r>
    <x v="94"/>
    <s v="CORBETT SCHOOL DIST #39 1994 BONDS"/>
    <x v="1"/>
    <x v="31"/>
    <n v="-518.52"/>
    <n v="40"/>
    <s v="2014/10"/>
    <n v="1615002007"/>
    <s v="DG"/>
    <d v="2014-11-05T00:00:00"/>
  </r>
  <r>
    <x v="94"/>
    <s v="CORBETT SCHOOL DIST #39 1994 BONDS"/>
    <x v="1"/>
    <x v="31"/>
    <n v="-173.34"/>
    <n v="40"/>
    <s v="2014/11WK1"/>
    <n v="1615002565"/>
    <s v="DG"/>
    <d v="2014-11-13T00:00:00"/>
  </r>
  <r>
    <x v="94"/>
    <s v="CORBETT SCHOOL DIST #39 1994 BONDS"/>
    <x v="1"/>
    <x v="31"/>
    <n v="-223.19"/>
    <n v="40"/>
    <s v="2014/11WK2"/>
    <n v="1615002967"/>
    <s v="DG"/>
    <d v="2014-11-18T00:00:00"/>
  </r>
  <r>
    <x v="94"/>
    <s v="CORBETT SCHOOL DIST #39 1994 BONDS"/>
    <x v="1"/>
    <x v="31"/>
    <n v="-232.47"/>
    <n v="40"/>
    <s v="2014/11WK3"/>
    <n v="1615003405"/>
    <s v="DG"/>
    <d v="2014-11-26T00:00:00"/>
  </r>
  <r>
    <x v="94"/>
    <s v="CORBETT SCHOOL DIST #39 1994 BONDS"/>
    <x v="1"/>
    <x v="31"/>
    <n v="-250.54"/>
    <n v="40"/>
    <s v="2014/11WK4"/>
    <n v="1615003816"/>
    <s v="DG"/>
    <d v="2014-12-03T00:00:00"/>
  </r>
  <r>
    <x v="94"/>
    <s v="CORBETT SCHOOL DIST #39 1994 BONDS"/>
    <x v="1"/>
    <x v="31"/>
    <n v="-412.99"/>
    <n v="40"/>
    <s v="2014/12"/>
    <n v="1615004418"/>
    <s v="DG"/>
    <d v="2015-01-06T00:00:00"/>
  </r>
  <r>
    <x v="94"/>
    <s v="CORBETT SCHOOL DIST #39 1994 BONDS"/>
    <x v="1"/>
    <x v="31"/>
    <n v="-215.18"/>
    <n v="40"/>
    <s v="2015/01"/>
    <n v="1615005009"/>
    <s v="DG"/>
    <d v="2015-02-03T00:00:00"/>
  </r>
  <r>
    <x v="94"/>
    <s v="CORBETT SCHOOL DIST #39 1994 BONDS"/>
    <x v="1"/>
    <x v="31"/>
    <n v="-232.37"/>
    <n v="40"/>
    <s v="2015/02"/>
    <n v="1615005570"/>
    <s v="DG"/>
    <d v="2015-03-03T00:00:00"/>
  </r>
  <r>
    <x v="94"/>
    <s v="CORBETT SCHOOL DIST #39 1994 BONDS"/>
    <x v="1"/>
    <x v="31"/>
    <n v="-183.69"/>
    <n v="40"/>
    <s v="2015/03"/>
    <n v="1615006658"/>
    <s v="DG"/>
    <d v="2015-04-02T00:00:00"/>
  </r>
  <r>
    <x v="94"/>
    <s v="CORBETT SCHOOL DIST #39 1994 BONDS"/>
    <x v="1"/>
    <x v="31"/>
    <n v="-230.76"/>
    <n v="40"/>
    <s v="2015/04"/>
    <n v="1615007246"/>
    <s v="DG"/>
    <d v="2015-05-04T00:00:00"/>
  </r>
  <r>
    <x v="94"/>
    <s v="CORBETT SCHOOL DIST #39 1994 BONDS"/>
    <x v="1"/>
    <x v="31"/>
    <n v="-203"/>
    <n v="40"/>
    <s v="2015/05"/>
    <n v="1615007868"/>
    <s v="DG"/>
    <d v="2015-06-03T00:00:00"/>
  </r>
  <r>
    <x v="94"/>
    <s v="CORBETT SCHOOL DIST #39 1994 BONDS"/>
    <x v="1"/>
    <x v="31"/>
    <n v="-365.86"/>
    <n v="40"/>
    <s v="2015/06"/>
    <n v="1615008486"/>
    <s v="DG"/>
    <d v="2015-06-30T00:00:00"/>
  </r>
  <r>
    <x v="94"/>
    <s v="CORBETT SCHOOL DIST #39 1994 BONDS"/>
    <x v="2"/>
    <x v="31"/>
    <n v="-14.27"/>
    <n v="40"/>
    <s v="2014/07"/>
    <n v="1615000205"/>
    <s v="DG"/>
    <d v="2014-08-04T00:00:00"/>
  </r>
  <r>
    <x v="94"/>
    <s v="CORBETT SCHOOL DIST #39 1994 BONDS"/>
    <x v="2"/>
    <x v="31"/>
    <n v="-6.3"/>
    <n v="40"/>
    <s v="2014/07"/>
    <n v="1615000493"/>
    <s v="DG"/>
    <d v="2014-08-04T00:00:00"/>
  </r>
  <r>
    <x v="94"/>
    <s v="CORBETT SCHOOL DIST #39 1994 BONDS"/>
    <x v="2"/>
    <x v="31"/>
    <n v="-149.19999999999999"/>
    <n v="40"/>
    <s v="2014/08"/>
    <n v="1615000820"/>
    <s v="DG"/>
    <d v="2014-09-03T00:00:00"/>
  </r>
  <r>
    <x v="94"/>
    <s v="CORBETT SCHOOL DIST #39 1994 BONDS"/>
    <x v="2"/>
    <x v="31"/>
    <n v="-0.01"/>
    <n v="40"/>
    <s v="2014/08"/>
    <n v="1615001094"/>
    <s v="DG"/>
    <d v="2014-09-03T00:00:00"/>
  </r>
  <r>
    <x v="94"/>
    <s v="CORBETT SCHOOL DIST #39 1994 BONDS"/>
    <x v="2"/>
    <x v="31"/>
    <n v="-52.44"/>
    <n v="40"/>
    <s v="2014/09"/>
    <n v="1615001313"/>
    <s v="DG"/>
    <d v="2014-10-02T00:00:00"/>
  </r>
  <r>
    <x v="94"/>
    <s v="CORBETT SCHOOL DIST #39 1994 BONDS"/>
    <x v="2"/>
    <x v="31"/>
    <n v="-113.69"/>
    <n v="40"/>
    <s v="2014/10"/>
    <n v="1615001869"/>
    <s v="DG"/>
    <d v="2014-11-05T00:00:00"/>
  </r>
  <r>
    <x v="94"/>
    <s v="CORBETT SCHOOL DIST #39 1994 BONDS"/>
    <x v="2"/>
    <x v="31"/>
    <n v="-20.27"/>
    <n v="40"/>
    <s v="2014/10"/>
    <n v="1615002161"/>
    <s v="DG"/>
    <d v="2014-11-05T00:00:00"/>
  </r>
  <r>
    <x v="94"/>
    <s v="CORBETT SCHOOL DIST #39 1994 BONDS"/>
    <x v="2"/>
    <x v="31"/>
    <n v="-15.21"/>
    <n v="40"/>
    <s v="2014/11WK1"/>
    <n v="1615002423"/>
    <s v="DG"/>
    <d v="2014-11-13T00:00:00"/>
  </r>
  <r>
    <x v="94"/>
    <s v="CORBETT SCHOOL DIST #39 1994 BONDS"/>
    <x v="2"/>
    <x v="31"/>
    <n v="-161.97"/>
    <n v="40"/>
    <s v="2014/11WK3"/>
    <n v="1615003275"/>
    <s v="DG"/>
    <d v="2014-11-26T00:00:00"/>
  </r>
  <r>
    <x v="94"/>
    <s v="CORBETT SCHOOL DIST #39 1994 BONDS"/>
    <x v="2"/>
    <x v="31"/>
    <n v="-26.88"/>
    <n v="40"/>
    <s v="2014/11WK4"/>
    <n v="1615003685"/>
    <s v="DG"/>
    <d v="2014-12-03T00:00:00"/>
  </r>
  <r>
    <x v="94"/>
    <s v="CORBETT SCHOOL DIST #39 1994 BONDS"/>
    <x v="2"/>
    <x v="31"/>
    <n v="-81.96"/>
    <n v="40"/>
    <s v="2014/12"/>
    <n v="1615004278"/>
    <s v="DG"/>
    <d v="2015-01-06T00:00:00"/>
  </r>
  <r>
    <x v="94"/>
    <s v="CORBETT SCHOOL DIST #39 1994 BONDS"/>
    <x v="2"/>
    <x v="31"/>
    <n v="-46.03"/>
    <n v="40"/>
    <s v="2015/01"/>
    <n v="1615004873"/>
    <s v="DG"/>
    <d v="2015-02-03T00:00:00"/>
  </r>
  <r>
    <x v="94"/>
    <s v="CORBETT SCHOOL DIST #39 1994 BONDS"/>
    <x v="2"/>
    <x v="31"/>
    <n v="-0.18"/>
    <n v="40"/>
    <s v="2015/01"/>
    <n v="1615005131"/>
    <s v="DG"/>
    <d v="2015-02-03T00:00:00"/>
  </r>
  <r>
    <x v="94"/>
    <s v="CORBETT SCHOOL DIST #39 1994 BONDS"/>
    <x v="2"/>
    <x v="31"/>
    <n v="-48.03"/>
    <n v="40"/>
    <s v="2015/02"/>
    <n v="1615005437"/>
    <s v="DG"/>
    <d v="2015-03-03T00:00:00"/>
  </r>
  <r>
    <x v="94"/>
    <s v="CORBETT SCHOOL DIST #39 1994 BONDS"/>
    <x v="2"/>
    <x v="31"/>
    <n v="-24.13"/>
    <n v="40"/>
    <s v="2015/03"/>
    <n v="1615006515"/>
    <s v="DG"/>
    <d v="2015-04-02T00:00:00"/>
  </r>
  <r>
    <x v="94"/>
    <s v="CORBETT SCHOOL DIST #39 1994 BONDS"/>
    <x v="2"/>
    <x v="31"/>
    <n v="-2.85"/>
    <n v="40"/>
    <s v="2015/04"/>
    <n v="1615007096"/>
    <s v="DG"/>
    <d v="2015-05-04T00:00:00"/>
  </r>
  <r>
    <x v="94"/>
    <s v="CORBETT SCHOOL DIST #39 1994 BONDS"/>
    <x v="2"/>
    <x v="31"/>
    <n v="-4.3600000000000003"/>
    <n v="40"/>
    <s v="2015/05"/>
    <n v="1615007734"/>
    <s v="DG"/>
    <d v="2015-06-03T00:00:00"/>
  </r>
  <r>
    <x v="94"/>
    <s v="CORBETT SCHOOL DIST #39 1994 BONDS"/>
    <x v="2"/>
    <x v="31"/>
    <n v="-74.16"/>
    <n v="40"/>
    <s v="2015/06"/>
    <n v="1615008343"/>
    <s v="DG"/>
    <d v="2015-06-30T00:00:00"/>
  </r>
  <r>
    <x v="94"/>
    <s v="CORBETT SCHOOL DIST #39 1994 BONDS"/>
    <x v="4"/>
    <x v="31"/>
    <n v="0.22"/>
    <n v="50"/>
    <s v="2014/08"/>
    <n v="1815004545"/>
    <s v="DR"/>
    <d v="2014-09-03T00:00:00"/>
  </r>
  <r>
    <x v="94"/>
    <s v="CORBETT SCHOOL DIST #39 1994 BONDS"/>
    <x v="4"/>
    <x v="31"/>
    <n v="0.59"/>
    <n v="50"/>
    <s v="2014/12"/>
    <n v="1815029363"/>
    <s v="DR"/>
    <d v="2015-01-06T00:00:00"/>
  </r>
  <r>
    <x v="94"/>
    <s v="CORBETT SCHOOL DIST #39 1994 BONDS"/>
    <x v="4"/>
    <x v="31"/>
    <n v="0.08"/>
    <n v="50"/>
    <s v="2015/03"/>
    <n v="1815037575"/>
    <s v="DR"/>
    <d v="2015-04-02T00:00:00"/>
  </r>
  <r>
    <x v="94"/>
    <s v="CORBETT SCHOOL DIST #39 1994 BONDS"/>
    <x v="4"/>
    <x v="31"/>
    <n v="0.03"/>
    <n v="50"/>
    <s v="2015/06"/>
    <n v="1815045320"/>
    <s v="DR"/>
    <d v="2015-06-30T00:00:00"/>
  </r>
  <r>
    <x v="95"/>
    <s v="CORBETT SD #39 1994 BONDS-BONNEV"/>
    <x v="0"/>
    <x v="14"/>
    <n v="0.51"/>
    <m/>
    <m/>
    <m/>
    <m/>
    <m/>
  </r>
  <r>
    <x v="95"/>
    <s v="CORBETT SD #39 1994 BONDS-BONNEV"/>
    <x v="1"/>
    <x v="14"/>
    <n v="-0.02"/>
    <n v="40"/>
    <s v="2014/07"/>
    <n v="1615000352"/>
    <s v="DG"/>
    <d v="2014-08-04T00:00:00"/>
  </r>
  <r>
    <x v="95"/>
    <s v="CORBETT SD #39 1994 BONDS-BONNEV"/>
    <x v="1"/>
    <x v="14"/>
    <n v="-0.03"/>
    <n v="40"/>
    <s v="2014/10"/>
    <n v="1615002008"/>
    <s v="DG"/>
    <d v="2014-11-05T00:00:00"/>
  </r>
  <r>
    <x v="95"/>
    <s v="CORBETT SD #39 1994 BONDS-BONNEV"/>
    <x v="2"/>
    <x v="14"/>
    <n v="-0.01"/>
    <n v="40"/>
    <s v="2014/10"/>
    <n v="1615002162"/>
    <s v="DG"/>
    <d v="2014-11-05T00:00:00"/>
  </r>
  <r>
    <x v="95"/>
    <s v="CORBETT SD #39 1994 BONDS-BONNEV"/>
    <x v="0"/>
    <x v="15"/>
    <n v="0.86"/>
    <m/>
    <m/>
    <m/>
    <m/>
    <m/>
  </r>
  <r>
    <x v="95"/>
    <s v="CORBETT SD #39 1994 BONDS-BONNEV"/>
    <x v="1"/>
    <x v="15"/>
    <n v="-0.01"/>
    <n v="40"/>
    <s v="2014/08"/>
    <n v="1615000973"/>
    <s v="DG"/>
    <d v="2014-09-03T00:00:00"/>
  </r>
  <r>
    <x v="95"/>
    <s v="CORBETT SD #39 1994 BONDS-BONNEV"/>
    <x v="1"/>
    <x v="15"/>
    <n v="-0.04"/>
    <n v="40"/>
    <s v="2014/10"/>
    <n v="1615002008"/>
    <s v="DG"/>
    <d v="2014-11-05T00:00:00"/>
  </r>
  <r>
    <x v="95"/>
    <s v="CORBETT SD #39 1994 BONDS-BONNEV"/>
    <x v="2"/>
    <x v="15"/>
    <n v="-0.01"/>
    <n v="40"/>
    <s v="2014/10"/>
    <n v="1615002162"/>
    <s v="DG"/>
    <d v="2014-11-05T00:00:00"/>
  </r>
  <r>
    <x v="95"/>
    <s v="CORBETT SD #39 1994 BONDS-BONNEV"/>
    <x v="0"/>
    <x v="16"/>
    <n v="1.5"/>
    <m/>
    <m/>
    <m/>
    <m/>
    <m/>
  </r>
  <r>
    <x v="95"/>
    <s v="CORBETT SD #39 1994 BONDS-BONNEV"/>
    <x v="1"/>
    <x v="16"/>
    <n v="-0.01"/>
    <n v="40"/>
    <s v="2014/08"/>
    <n v="1615000973"/>
    <s v="DG"/>
    <d v="2014-09-03T00:00:00"/>
  </r>
  <r>
    <x v="95"/>
    <s v="CORBETT SD #39 1994 BONDS-BONNEV"/>
    <x v="1"/>
    <x v="16"/>
    <n v="-0.04"/>
    <n v="40"/>
    <s v="2014/10"/>
    <n v="1615002008"/>
    <s v="DG"/>
    <d v="2014-11-05T00:00:00"/>
  </r>
  <r>
    <x v="95"/>
    <s v="CORBETT SD #39 1994 BONDS-BONNEV"/>
    <x v="1"/>
    <x v="16"/>
    <n v="-0.02"/>
    <n v="40"/>
    <s v="2015/05"/>
    <n v="1615007869"/>
    <s v="DG"/>
    <d v="2015-06-03T00:00:00"/>
  </r>
  <r>
    <x v="95"/>
    <s v="CORBETT SD #39 1994 BONDS-BONNEV"/>
    <x v="0"/>
    <x v="17"/>
    <n v="1.33"/>
    <m/>
    <m/>
    <m/>
    <m/>
    <m/>
  </r>
  <r>
    <x v="95"/>
    <s v="CORBETT SD #39 1994 BONDS-BONNEV"/>
    <x v="1"/>
    <x v="17"/>
    <n v="-0.04"/>
    <n v="40"/>
    <s v="2014/10"/>
    <n v="1615002008"/>
    <s v="DG"/>
    <d v="2014-11-05T00:00:00"/>
  </r>
  <r>
    <x v="95"/>
    <s v="CORBETT SD #39 1994 BONDS-BONNEV"/>
    <x v="1"/>
    <x v="17"/>
    <n v="-0.11"/>
    <n v="40"/>
    <s v="2015/05"/>
    <n v="1615007869"/>
    <s v="DG"/>
    <d v="2015-06-03T00:00:00"/>
  </r>
  <r>
    <x v="95"/>
    <s v="CORBETT SD #39 1994 BONDS-BONNEV"/>
    <x v="2"/>
    <x v="17"/>
    <n v="-0.03"/>
    <n v="40"/>
    <s v="2014/07"/>
    <n v="1615000494"/>
    <s v="DG"/>
    <d v="2014-08-04T00:00:00"/>
  </r>
  <r>
    <x v="95"/>
    <s v="CORBETT SD #39 1994 BONDS-BONNEV"/>
    <x v="2"/>
    <x v="17"/>
    <n v="-0.03"/>
    <n v="40"/>
    <s v="2014/10"/>
    <n v="1615002162"/>
    <s v="DG"/>
    <d v="2014-11-05T00:00:00"/>
  </r>
  <r>
    <x v="95"/>
    <s v="CORBETT SD #39 1994 BONDS-BONNEV"/>
    <x v="0"/>
    <x v="18"/>
    <n v="1.64"/>
    <m/>
    <m/>
    <m/>
    <m/>
    <m/>
  </r>
  <r>
    <x v="95"/>
    <s v="CORBETT SD #39 1994 BONDS-BONNEV"/>
    <x v="1"/>
    <x v="18"/>
    <n v="-0.01"/>
    <n v="40"/>
    <s v="2014/09"/>
    <n v="1615001455"/>
    <s v="DG"/>
    <d v="2014-10-02T00:00:00"/>
  </r>
  <r>
    <x v="95"/>
    <s v="CORBETT SD #39 1994 BONDS-BONNEV"/>
    <x v="1"/>
    <x v="18"/>
    <n v="-0.12"/>
    <n v="40"/>
    <s v="2015/05"/>
    <n v="1615007869"/>
    <s v="DG"/>
    <d v="2015-06-03T00:00:00"/>
  </r>
  <r>
    <x v="95"/>
    <s v="CORBETT SD #39 1994 BONDS-BONNEV"/>
    <x v="1"/>
    <x v="18"/>
    <n v="-0.01"/>
    <n v="40"/>
    <s v="2015/06"/>
    <n v="1615008487"/>
    <s v="DG"/>
    <d v="2015-06-30T00:00:00"/>
  </r>
  <r>
    <x v="95"/>
    <s v="CORBETT SD #39 1994 BONDS-BONNEV"/>
    <x v="2"/>
    <x v="18"/>
    <n v="-0.04"/>
    <n v="40"/>
    <s v="2014/07"/>
    <n v="1615000494"/>
    <s v="DG"/>
    <d v="2014-08-04T00:00:00"/>
  </r>
  <r>
    <x v="95"/>
    <s v="CORBETT SD #39 1994 BONDS-BONNEV"/>
    <x v="0"/>
    <x v="19"/>
    <n v="1.68"/>
    <m/>
    <m/>
    <m/>
    <m/>
    <m/>
  </r>
  <r>
    <x v="95"/>
    <s v="CORBETT SD #39 1994 BONDS-BONNEV"/>
    <x v="1"/>
    <x v="19"/>
    <n v="-0.12"/>
    <n v="40"/>
    <s v="2015/05"/>
    <n v="1615007869"/>
    <s v="DG"/>
    <d v="2015-06-03T00:00:00"/>
  </r>
  <r>
    <x v="95"/>
    <s v="CORBETT SD #39 1994 BONDS-BONNEV"/>
    <x v="2"/>
    <x v="19"/>
    <n v="-0.04"/>
    <n v="40"/>
    <s v="2014/07"/>
    <n v="1615000494"/>
    <s v="DG"/>
    <d v="2014-08-04T00:00:00"/>
  </r>
  <r>
    <x v="95"/>
    <s v="CORBETT SD #39 1994 BONDS-BONNEV"/>
    <x v="2"/>
    <x v="19"/>
    <n v="-0.01"/>
    <n v="40"/>
    <s v="2014/10"/>
    <n v="1615002162"/>
    <s v="DG"/>
    <d v="2014-11-05T00:00:00"/>
  </r>
  <r>
    <x v="95"/>
    <s v="CORBETT SD #39 1994 BONDS-BONNEV"/>
    <x v="0"/>
    <x v="20"/>
    <n v="1.38"/>
    <m/>
    <m/>
    <m/>
    <m/>
    <m/>
  </r>
  <r>
    <x v="95"/>
    <s v="CORBETT SD #39 1994 BONDS-BONNEV"/>
    <x v="1"/>
    <x v="20"/>
    <n v="-0.01"/>
    <n v="40"/>
    <s v="2014/07"/>
    <n v="1615000352"/>
    <s v="DG"/>
    <d v="2014-08-04T00:00:00"/>
  </r>
  <r>
    <x v="95"/>
    <s v="CORBETT SD #39 1994 BONDS-BONNEV"/>
    <x v="1"/>
    <x v="20"/>
    <n v="-0.03"/>
    <n v="40"/>
    <s v="2015/05"/>
    <n v="1615007869"/>
    <s v="DG"/>
    <d v="2015-06-03T00:00:00"/>
  </r>
  <r>
    <x v="95"/>
    <s v="CORBETT SD #39 1994 BONDS-BONNEV"/>
    <x v="2"/>
    <x v="20"/>
    <n v="-0.04"/>
    <n v="40"/>
    <s v="2014/07"/>
    <n v="1615000494"/>
    <s v="DG"/>
    <d v="2014-08-04T00:00:00"/>
  </r>
  <r>
    <x v="95"/>
    <s v="CORBETT SD #39 1994 BONDS-BONNEV"/>
    <x v="0"/>
    <x v="21"/>
    <n v="1.93"/>
    <m/>
    <m/>
    <m/>
    <m/>
    <m/>
  </r>
  <r>
    <x v="95"/>
    <s v="CORBETT SD #39 1994 BONDS-BONNEV"/>
    <x v="1"/>
    <x v="21"/>
    <n v="-0.04"/>
    <n v="40"/>
    <s v="2014/07"/>
    <n v="1615000352"/>
    <s v="DG"/>
    <d v="2014-08-04T00:00:00"/>
  </r>
  <r>
    <x v="95"/>
    <s v="CORBETT SD #39 1994 BONDS-BONNEV"/>
    <x v="1"/>
    <x v="21"/>
    <n v="-0.06"/>
    <n v="40"/>
    <s v="2014/08"/>
    <n v="1615000973"/>
    <s v="DG"/>
    <d v="2014-09-03T00:00:00"/>
  </r>
  <r>
    <x v="95"/>
    <s v="CORBETT SD #39 1994 BONDS-BONNEV"/>
    <x v="1"/>
    <x v="21"/>
    <n v="-0.09"/>
    <n v="40"/>
    <s v="2014/09"/>
    <n v="1615001455"/>
    <s v="DG"/>
    <d v="2014-10-02T00:00:00"/>
  </r>
  <r>
    <x v="95"/>
    <s v="CORBETT SD #39 1994 BONDS-BONNEV"/>
    <x v="1"/>
    <x v="21"/>
    <n v="-0.01"/>
    <n v="40"/>
    <s v="2014/11WK4"/>
    <n v="1615003817"/>
    <s v="DG"/>
    <d v="2014-12-03T00:00:00"/>
  </r>
  <r>
    <x v="95"/>
    <s v="CORBETT SD #39 1994 BONDS-BONNEV"/>
    <x v="1"/>
    <x v="21"/>
    <n v="-7.0000000000000007E-2"/>
    <n v="40"/>
    <s v="2014/12"/>
    <n v="1615004419"/>
    <s v="DG"/>
    <d v="2015-01-06T00:00:00"/>
  </r>
  <r>
    <x v="95"/>
    <s v="CORBETT SD #39 1994 BONDS-BONNEV"/>
    <x v="1"/>
    <x v="21"/>
    <n v="-0.01"/>
    <n v="40"/>
    <s v="2015/02"/>
    <n v="1615005571"/>
    <s v="DG"/>
    <d v="2015-03-03T00:00:00"/>
  </r>
  <r>
    <x v="95"/>
    <s v="CORBETT SD #39 1994 BONDS-BONNEV"/>
    <x v="1"/>
    <x v="21"/>
    <n v="-0.01"/>
    <n v="40"/>
    <s v="2015/04"/>
    <n v="1615007247"/>
    <s v="DG"/>
    <d v="2015-05-04T00:00:00"/>
  </r>
  <r>
    <x v="95"/>
    <s v="CORBETT SD #39 1994 BONDS-BONNEV"/>
    <x v="2"/>
    <x v="21"/>
    <n v="-0.04"/>
    <n v="40"/>
    <s v="2014/07"/>
    <n v="1615000494"/>
    <s v="DG"/>
    <d v="2014-08-04T00:00:00"/>
  </r>
  <r>
    <x v="95"/>
    <s v="CORBETT SD #39 1994 BONDS-BONNEV"/>
    <x v="2"/>
    <x v="21"/>
    <n v="-0.02"/>
    <n v="40"/>
    <s v="2014/10"/>
    <n v="1615002162"/>
    <s v="DG"/>
    <d v="2014-11-05T00:00:00"/>
  </r>
  <r>
    <x v="95"/>
    <s v="CORBETT SD #39 1994 BONDS-BONNEV"/>
    <x v="0"/>
    <x v="22"/>
    <n v="2.2599999999999998"/>
    <m/>
    <m/>
    <m/>
    <m/>
    <m/>
  </r>
  <r>
    <x v="95"/>
    <s v="CORBETT SD #39 1994 BONDS-BONNEV"/>
    <x v="1"/>
    <x v="22"/>
    <n v="-0.08"/>
    <n v="40"/>
    <s v="2014/08"/>
    <n v="1615000973"/>
    <s v="DG"/>
    <d v="2014-09-03T00:00:00"/>
  </r>
  <r>
    <x v="95"/>
    <s v="CORBETT SD #39 1994 BONDS-BONNEV"/>
    <x v="1"/>
    <x v="22"/>
    <n v="-0.1"/>
    <n v="40"/>
    <s v="2014/09"/>
    <n v="1615001455"/>
    <s v="DG"/>
    <d v="2014-10-02T00:00:00"/>
  </r>
  <r>
    <x v="95"/>
    <s v="CORBETT SD #39 1994 BONDS-BONNEV"/>
    <x v="1"/>
    <x v="22"/>
    <n v="-0.01"/>
    <n v="40"/>
    <s v="2014/11WK4"/>
    <n v="1615003817"/>
    <s v="DG"/>
    <d v="2014-12-03T00:00:00"/>
  </r>
  <r>
    <x v="95"/>
    <s v="CORBETT SD #39 1994 BONDS-BONNEV"/>
    <x v="1"/>
    <x v="22"/>
    <n v="-0.1"/>
    <n v="40"/>
    <s v="2014/12"/>
    <n v="1615004419"/>
    <s v="DG"/>
    <d v="2015-01-06T00:00:00"/>
  </r>
  <r>
    <x v="95"/>
    <s v="CORBETT SD #39 1994 BONDS-BONNEV"/>
    <x v="1"/>
    <x v="22"/>
    <n v="-0.06"/>
    <n v="40"/>
    <s v="2015/04"/>
    <n v="1615007247"/>
    <s v="DG"/>
    <d v="2015-05-04T00:00:00"/>
  </r>
  <r>
    <x v="95"/>
    <s v="CORBETT SD #39 1994 BONDS-BONNEV"/>
    <x v="2"/>
    <x v="22"/>
    <n v="-0.09"/>
    <n v="40"/>
    <s v="2014/10"/>
    <n v="1615002162"/>
    <s v="DG"/>
    <d v="2014-11-05T00:00:00"/>
  </r>
  <r>
    <x v="95"/>
    <s v="CORBETT SD #39 1994 BONDS-BONNEV"/>
    <x v="0"/>
    <x v="23"/>
    <n v="3.49"/>
    <m/>
    <m/>
    <m/>
    <m/>
    <m/>
  </r>
  <r>
    <x v="95"/>
    <s v="CORBETT SD #39 1994 BONDS-BONNEV"/>
    <x v="1"/>
    <x v="23"/>
    <n v="-0.02"/>
    <n v="40"/>
    <s v="2014/08"/>
    <n v="1615000973"/>
    <s v="DG"/>
    <d v="2014-09-03T00:00:00"/>
  </r>
  <r>
    <x v="95"/>
    <s v="CORBETT SD #39 1994 BONDS-BONNEV"/>
    <x v="1"/>
    <x v="23"/>
    <n v="-0.01"/>
    <n v="40"/>
    <s v="2014/09"/>
    <n v="1615001455"/>
    <s v="DG"/>
    <d v="2014-10-02T00:00:00"/>
  </r>
  <r>
    <x v="95"/>
    <s v="CORBETT SD #39 1994 BONDS-BONNEV"/>
    <x v="1"/>
    <x v="23"/>
    <n v="-0.01"/>
    <n v="40"/>
    <s v="2014/10"/>
    <n v="1615002008"/>
    <s v="DG"/>
    <d v="2014-11-05T00:00:00"/>
  </r>
  <r>
    <x v="95"/>
    <s v="CORBETT SD #39 1994 BONDS-BONNEV"/>
    <x v="1"/>
    <x v="23"/>
    <n v="-0.08"/>
    <n v="40"/>
    <s v="2014/11WK1"/>
    <n v="1615002566"/>
    <s v="DG"/>
    <d v="2014-11-13T00:00:00"/>
  </r>
  <r>
    <x v="95"/>
    <s v="CORBETT SD #39 1994 BONDS-BONNEV"/>
    <x v="1"/>
    <x v="23"/>
    <n v="-0.01"/>
    <n v="40"/>
    <s v="2014/11WK4"/>
    <n v="1615003817"/>
    <s v="DG"/>
    <d v="2014-12-03T00:00:00"/>
  </r>
  <r>
    <x v="95"/>
    <s v="CORBETT SD #39 1994 BONDS-BONNEV"/>
    <x v="1"/>
    <x v="23"/>
    <n v="-0.02"/>
    <n v="40"/>
    <s v="2014/12"/>
    <n v="1615004419"/>
    <s v="DG"/>
    <d v="2015-01-06T00:00:00"/>
  </r>
  <r>
    <x v="95"/>
    <s v="CORBETT SD #39 1994 BONDS-BONNEV"/>
    <x v="1"/>
    <x v="23"/>
    <n v="-0.01"/>
    <n v="40"/>
    <s v="2015/01"/>
    <n v="1615005010"/>
    <s v="DG"/>
    <d v="2015-02-03T00:00:00"/>
  </r>
  <r>
    <x v="95"/>
    <s v="CORBETT SD #39 1994 BONDS-BONNEV"/>
    <x v="1"/>
    <x v="23"/>
    <n v="-0.08"/>
    <n v="40"/>
    <s v="2015/02"/>
    <n v="1615005571"/>
    <s v="DG"/>
    <d v="2015-03-03T00:00:00"/>
  </r>
  <r>
    <x v="95"/>
    <s v="CORBETT SD #39 1994 BONDS-BONNEV"/>
    <x v="1"/>
    <x v="23"/>
    <n v="-0.01"/>
    <n v="40"/>
    <s v="2015/03"/>
    <n v="1615006659"/>
    <s v="DG"/>
    <d v="2015-04-02T00:00:00"/>
  </r>
  <r>
    <x v="95"/>
    <s v="CORBETT SD #39 1994 BONDS-BONNEV"/>
    <x v="1"/>
    <x v="23"/>
    <n v="-0.21"/>
    <n v="40"/>
    <s v="2015/04"/>
    <n v="1615007247"/>
    <s v="DG"/>
    <d v="2015-05-04T00:00:00"/>
  </r>
  <r>
    <x v="95"/>
    <s v="CORBETT SD #39 1994 BONDS-BONNEV"/>
    <x v="1"/>
    <x v="23"/>
    <n v="0.01"/>
    <n v="50"/>
    <s v="2015/06"/>
    <n v="1815045410"/>
    <s v="DR"/>
    <d v="2015-06-30T00:00:00"/>
  </r>
  <r>
    <x v="95"/>
    <s v="CORBETT SD #39 1994 BONDS-BONNEV"/>
    <x v="2"/>
    <x v="23"/>
    <n v="-0.1"/>
    <n v="40"/>
    <s v="2014/10"/>
    <n v="1615002162"/>
    <s v="DG"/>
    <d v="2014-11-05T00:00:00"/>
  </r>
  <r>
    <x v="95"/>
    <s v="CORBETT SD #39 1994 BONDS-BONNEV"/>
    <x v="0"/>
    <x v="24"/>
    <n v="3.17"/>
    <m/>
    <m/>
    <m/>
    <m/>
    <m/>
  </r>
  <r>
    <x v="95"/>
    <s v="CORBETT SD #39 1994 BONDS-BONNEV"/>
    <x v="1"/>
    <x v="24"/>
    <n v="-0.01"/>
    <n v="40"/>
    <s v="2014/07"/>
    <n v="1615000352"/>
    <s v="DG"/>
    <d v="2014-08-04T00:00:00"/>
  </r>
  <r>
    <x v="95"/>
    <s v="CORBETT SD #39 1994 BONDS-BONNEV"/>
    <x v="1"/>
    <x v="24"/>
    <n v="-0.04"/>
    <n v="40"/>
    <s v="2014/08"/>
    <n v="1615000973"/>
    <s v="DG"/>
    <d v="2014-09-03T00:00:00"/>
  </r>
  <r>
    <x v="95"/>
    <s v="CORBETT SD #39 1994 BONDS-BONNEV"/>
    <x v="1"/>
    <x v="24"/>
    <n v="-0.06"/>
    <n v="40"/>
    <s v="2014/11WK1"/>
    <n v="1615002566"/>
    <s v="DG"/>
    <d v="2014-11-13T00:00:00"/>
  </r>
  <r>
    <x v="95"/>
    <s v="CORBETT SD #39 1994 BONDS-BONNEV"/>
    <x v="1"/>
    <x v="24"/>
    <n v="-0.01"/>
    <n v="40"/>
    <s v="2014/11WK4"/>
    <n v="1615003817"/>
    <s v="DG"/>
    <d v="2014-12-03T00:00:00"/>
  </r>
  <r>
    <x v="95"/>
    <s v="CORBETT SD #39 1994 BONDS-BONNEV"/>
    <x v="1"/>
    <x v="24"/>
    <n v="-0.02"/>
    <n v="40"/>
    <s v="2014/12"/>
    <n v="1615004419"/>
    <s v="DG"/>
    <d v="2015-01-06T00:00:00"/>
  </r>
  <r>
    <x v="95"/>
    <s v="CORBETT SD #39 1994 BONDS-BONNEV"/>
    <x v="1"/>
    <x v="24"/>
    <n v="-0.01"/>
    <n v="40"/>
    <s v="2015/01"/>
    <n v="1615005010"/>
    <s v="DG"/>
    <d v="2015-02-03T00:00:00"/>
  </r>
  <r>
    <x v="95"/>
    <s v="CORBETT SD #39 1994 BONDS-BONNEV"/>
    <x v="1"/>
    <x v="24"/>
    <n v="-0.06"/>
    <n v="40"/>
    <s v="2015/02"/>
    <n v="1615005571"/>
    <s v="DG"/>
    <d v="2015-03-03T00:00:00"/>
  </r>
  <r>
    <x v="95"/>
    <s v="CORBETT SD #39 1994 BONDS-BONNEV"/>
    <x v="1"/>
    <x v="24"/>
    <n v="-0.01"/>
    <n v="40"/>
    <s v="2015/03"/>
    <n v="1615006659"/>
    <s v="DG"/>
    <d v="2015-04-02T00:00:00"/>
  </r>
  <r>
    <x v="95"/>
    <s v="CORBETT SD #39 1994 BONDS-BONNEV"/>
    <x v="1"/>
    <x v="24"/>
    <n v="-0.16"/>
    <n v="40"/>
    <s v="2015/04"/>
    <n v="1615007247"/>
    <s v="DG"/>
    <d v="2015-05-04T00:00:00"/>
  </r>
  <r>
    <x v="95"/>
    <s v="CORBETT SD #39 1994 BONDS-BONNEV"/>
    <x v="1"/>
    <x v="24"/>
    <n v="-0.01"/>
    <n v="40"/>
    <s v="2015/05"/>
    <n v="1615007869"/>
    <s v="DG"/>
    <d v="2015-06-03T00:00:00"/>
  </r>
  <r>
    <x v="95"/>
    <s v="CORBETT SD #39 1994 BONDS-BONNEV"/>
    <x v="2"/>
    <x v="24"/>
    <n v="-0.11"/>
    <n v="40"/>
    <s v="2014/10"/>
    <n v="1615002162"/>
    <s v="DG"/>
    <d v="2014-11-05T00:00:00"/>
  </r>
  <r>
    <x v="95"/>
    <s v="CORBETT SD #39 1994 BONDS-BONNEV"/>
    <x v="0"/>
    <x v="25"/>
    <n v="5.48"/>
    <m/>
    <m/>
    <m/>
    <m/>
    <m/>
  </r>
  <r>
    <x v="95"/>
    <s v="CORBETT SD #39 1994 BONDS-BONNEV"/>
    <x v="1"/>
    <x v="25"/>
    <n v="-0.05"/>
    <n v="40"/>
    <s v="2014/07"/>
    <n v="1615000352"/>
    <s v="DG"/>
    <d v="2014-08-04T00:00:00"/>
  </r>
  <r>
    <x v="95"/>
    <s v="CORBETT SD #39 1994 BONDS-BONNEV"/>
    <x v="1"/>
    <x v="25"/>
    <n v="-0.16"/>
    <n v="40"/>
    <s v="2014/08"/>
    <n v="1615000973"/>
    <s v="DG"/>
    <d v="2014-09-03T00:00:00"/>
  </r>
  <r>
    <x v="95"/>
    <s v="CORBETT SD #39 1994 BONDS-BONNEV"/>
    <x v="1"/>
    <x v="25"/>
    <n v="-0.03"/>
    <n v="40"/>
    <s v="2014/09"/>
    <n v="1615001455"/>
    <s v="DG"/>
    <d v="2014-10-02T00:00:00"/>
  </r>
  <r>
    <x v="95"/>
    <s v="CORBETT SD #39 1994 BONDS-BONNEV"/>
    <x v="1"/>
    <x v="25"/>
    <n v="-0.02"/>
    <n v="40"/>
    <s v="2014/10"/>
    <n v="1615002008"/>
    <s v="DG"/>
    <d v="2014-11-05T00:00:00"/>
  </r>
  <r>
    <x v="95"/>
    <s v="CORBETT SD #39 1994 BONDS-BONNEV"/>
    <x v="1"/>
    <x v="25"/>
    <n v="-0.08"/>
    <n v="40"/>
    <s v="2014/11WK1"/>
    <n v="1615002566"/>
    <s v="DG"/>
    <d v="2014-11-13T00:00:00"/>
  </r>
  <r>
    <x v="95"/>
    <s v="CORBETT SD #39 1994 BONDS-BONNEV"/>
    <x v="1"/>
    <x v="25"/>
    <n v="-0.11"/>
    <n v="40"/>
    <s v="2014/11WK2"/>
    <n v="1615002968"/>
    <s v="DG"/>
    <d v="2014-11-18T00:00:00"/>
  </r>
  <r>
    <x v="95"/>
    <s v="CORBETT SD #39 1994 BONDS-BONNEV"/>
    <x v="1"/>
    <x v="25"/>
    <n v="-0.01"/>
    <n v="40"/>
    <s v="2014/11WK3"/>
    <n v="1615003406"/>
    <s v="DG"/>
    <d v="2014-11-26T00:00:00"/>
  </r>
  <r>
    <x v="95"/>
    <s v="CORBETT SD #39 1994 BONDS-BONNEV"/>
    <x v="1"/>
    <x v="25"/>
    <n v="-0.01"/>
    <n v="40"/>
    <s v="2014/11WK4"/>
    <n v="1615003817"/>
    <s v="DG"/>
    <d v="2014-12-03T00:00:00"/>
  </r>
  <r>
    <x v="95"/>
    <s v="CORBETT SD #39 1994 BONDS-BONNEV"/>
    <x v="1"/>
    <x v="25"/>
    <n v="-0.02"/>
    <n v="40"/>
    <s v="2014/12"/>
    <n v="1615004419"/>
    <s v="DG"/>
    <d v="2015-01-06T00:00:00"/>
  </r>
  <r>
    <x v="95"/>
    <s v="CORBETT SD #39 1994 BONDS-BONNEV"/>
    <x v="1"/>
    <x v="25"/>
    <n v="-0.02"/>
    <n v="40"/>
    <s v="2015/01"/>
    <n v="1615005010"/>
    <s v="DG"/>
    <d v="2015-02-03T00:00:00"/>
  </r>
  <r>
    <x v="95"/>
    <s v="CORBETT SD #39 1994 BONDS-BONNEV"/>
    <x v="1"/>
    <x v="25"/>
    <n v="-0.09"/>
    <n v="40"/>
    <s v="2015/02"/>
    <n v="1615005571"/>
    <s v="DG"/>
    <d v="2015-03-03T00:00:00"/>
  </r>
  <r>
    <x v="95"/>
    <s v="CORBETT SD #39 1994 BONDS-BONNEV"/>
    <x v="1"/>
    <x v="25"/>
    <n v="-0.03"/>
    <n v="40"/>
    <s v="2015/03"/>
    <n v="1615006659"/>
    <s v="DG"/>
    <d v="2015-04-02T00:00:00"/>
  </r>
  <r>
    <x v="95"/>
    <s v="CORBETT SD #39 1994 BONDS-BONNEV"/>
    <x v="1"/>
    <x v="25"/>
    <n v="-0.13"/>
    <n v="40"/>
    <s v="2015/04"/>
    <n v="1615007247"/>
    <s v="DG"/>
    <d v="2015-05-04T00:00:00"/>
  </r>
  <r>
    <x v="95"/>
    <s v="CORBETT SD #39 1994 BONDS-BONNEV"/>
    <x v="1"/>
    <x v="25"/>
    <n v="-0.01"/>
    <n v="40"/>
    <s v="2015/05"/>
    <n v="1615007869"/>
    <s v="DG"/>
    <d v="2015-06-03T00:00:00"/>
  </r>
  <r>
    <x v="95"/>
    <s v="CORBETT SD #39 1994 BONDS-BONNEV"/>
    <x v="1"/>
    <x v="25"/>
    <n v="-0.03"/>
    <n v="40"/>
    <s v="2015/06"/>
    <n v="1615008487"/>
    <s v="DG"/>
    <d v="2015-06-30T00:00:00"/>
  </r>
  <r>
    <x v="95"/>
    <s v="CORBETT SD #39 1994 BONDS-BONNEV"/>
    <x v="2"/>
    <x v="25"/>
    <n v="-0.19"/>
    <n v="40"/>
    <s v="2014/10"/>
    <n v="1615002162"/>
    <s v="DG"/>
    <d v="2014-11-05T00:00:00"/>
  </r>
  <r>
    <x v="95"/>
    <s v="CORBETT SD #39 1994 BONDS-BONNEV"/>
    <x v="0"/>
    <x v="26"/>
    <n v="7.44"/>
    <m/>
    <m/>
    <m/>
    <m/>
    <m/>
  </r>
  <r>
    <x v="95"/>
    <s v="CORBETT SD #39 1994 BONDS-BONNEV"/>
    <x v="1"/>
    <x v="26"/>
    <n v="-0.66"/>
    <n v="40"/>
    <s v="2014/07"/>
    <n v="1615000352"/>
    <s v="DG"/>
    <d v="2014-08-04T00:00:00"/>
  </r>
  <r>
    <x v="95"/>
    <s v="CORBETT SD #39 1994 BONDS-BONNEV"/>
    <x v="1"/>
    <x v="26"/>
    <n v="-0.31"/>
    <n v="40"/>
    <s v="2014/08"/>
    <n v="1615000973"/>
    <s v="DG"/>
    <d v="2014-09-03T00:00:00"/>
  </r>
  <r>
    <x v="95"/>
    <s v="CORBETT SD #39 1994 BONDS-BONNEV"/>
    <x v="1"/>
    <x v="26"/>
    <n v="-0.7"/>
    <n v="40"/>
    <s v="2014/09"/>
    <n v="1615001455"/>
    <s v="DG"/>
    <d v="2014-10-02T00:00:00"/>
  </r>
  <r>
    <x v="95"/>
    <s v="CORBETT SD #39 1994 BONDS-BONNEV"/>
    <x v="1"/>
    <x v="26"/>
    <n v="-0.05"/>
    <n v="40"/>
    <s v="2014/10"/>
    <n v="1615002008"/>
    <s v="DG"/>
    <d v="2014-11-05T00:00:00"/>
  </r>
  <r>
    <x v="95"/>
    <s v="CORBETT SD #39 1994 BONDS-BONNEV"/>
    <x v="1"/>
    <x v="26"/>
    <n v="-0.05"/>
    <n v="40"/>
    <s v="2014/11WK1"/>
    <n v="1615002566"/>
    <s v="DG"/>
    <d v="2014-11-13T00:00:00"/>
  </r>
  <r>
    <x v="95"/>
    <s v="CORBETT SD #39 1994 BONDS-BONNEV"/>
    <x v="1"/>
    <x v="26"/>
    <n v="-0.08"/>
    <n v="40"/>
    <s v="2014/11WK2"/>
    <n v="1615002968"/>
    <s v="DG"/>
    <d v="2014-11-18T00:00:00"/>
  </r>
  <r>
    <x v="95"/>
    <s v="CORBETT SD #39 1994 BONDS-BONNEV"/>
    <x v="1"/>
    <x v="26"/>
    <n v="-0.02"/>
    <n v="40"/>
    <s v="2014/11WK4"/>
    <n v="1615003817"/>
    <s v="DG"/>
    <d v="2014-12-03T00:00:00"/>
  </r>
  <r>
    <x v="95"/>
    <s v="CORBETT SD #39 1994 BONDS-BONNEV"/>
    <x v="1"/>
    <x v="26"/>
    <n v="-0.01"/>
    <n v="40"/>
    <s v="2015/01"/>
    <n v="1615005010"/>
    <s v="DG"/>
    <d v="2015-02-03T00:00:00"/>
  </r>
  <r>
    <x v="95"/>
    <s v="CORBETT SD #39 1994 BONDS-BONNEV"/>
    <x v="1"/>
    <x v="26"/>
    <n v="-0.13"/>
    <n v="40"/>
    <s v="2015/02"/>
    <n v="1615005571"/>
    <s v="DG"/>
    <d v="2015-03-03T00:00:00"/>
  </r>
  <r>
    <x v="95"/>
    <s v="CORBETT SD #39 1994 BONDS-BONNEV"/>
    <x v="1"/>
    <x v="26"/>
    <n v="-0.04"/>
    <n v="40"/>
    <s v="2015/03"/>
    <n v="1615006659"/>
    <s v="DG"/>
    <d v="2015-04-02T00:00:00"/>
  </r>
  <r>
    <x v="95"/>
    <s v="CORBETT SD #39 1994 BONDS-BONNEV"/>
    <x v="1"/>
    <x v="26"/>
    <n v="-0.01"/>
    <n v="40"/>
    <s v="2015/05"/>
    <n v="1615007869"/>
    <s v="DG"/>
    <d v="2015-06-03T00:00:00"/>
  </r>
  <r>
    <x v="95"/>
    <s v="CORBETT SD #39 1994 BONDS-BONNEV"/>
    <x v="1"/>
    <x v="26"/>
    <n v="-0.01"/>
    <n v="40"/>
    <s v="2015/06"/>
    <n v="1615008487"/>
    <s v="DG"/>
    <d v="2015-06-30T00:00:00"/>
  </r>
  <r>
    <x v="95"/>
    <s v="CORBETT SD #39 1994 BONDS-BONNEV"/>
    <x v="2"/>
    <x v="26"/>
    <n v="-1.03"/>
    <n v="40"/>
    <s v="2014/10"/>
    <n v="1615002162"/>
    <s v="DG"/>
    <d v="2014-11-05T00:00:00"/>
  </r>
  <r>
    <x v="95"/>
    <s v="CORBETT SD #39 1994 BONDS-BONNEV"/>
    <x v="0"/>
    <x v="27"/>
    <n v="105.93"/>
    <m/>
    <m/>
    <m/>
    <m/>
    <m/>
  </r>
  <r>
    <x v="95"/>
    <s v="CORBETT SD #39 1994 BONDS-BONNEV"/>
    <x v="1"/>
    <x v="27"/>
    <n v="-1.02"/>
    <n v="40"/>
    <s v="2014/07"/>
    <n v="1615000352"/>
    <s v="DG"/>
    <d v="2014-08-04T00:00:00"/>
  </r>
  <r>
    <x v="95"/>
    <s v="CORBETT SD #39 1994 BONDS-BONNEV"/>
    <x v="1"/>
    <x v="27"/>
    <n v="-1.01"/>
    <n v="40"/>
    <s v="2014/08"/>
    <n v="1615000973"/>
    <s v="DG"/>
    <d v="2014-09-03T00:00:00"/>
  </r>
  <r>
    <x v="95"/>
    <s v="CORBETT SD #39 1994 BONDS-BONNEV"/>
    <x v="1"/>
    <x v="27"/>
    <n v="-1.31"/>
    <n v="40"/>
    <s v="2014/09"/>
    <n v="1615001455"/>
    <s v="DG"/>
    <d v="2014-10-02T00:00:00"/>
  </r>
  <r>
    <x v="95"/>
    <s v="CORBETT SD #39 1994 BONDS-BONNEV"/>
    <x v="1"/>
    <x v="27"/>
    <n v="-0.4"/>
    <n v="40"/>
    <s v="2014/10"/>
    <n v="1615002008"/>
    <s v="DG"/>
    <d v="2014-11-05T00:00:00"/>
  </r>
  <r>
    <x v="95"/>
    <s v="CORBETT SD #39 1994 BONDS-BONNEV"/>
    <x v="1"/>
    <x v="27"/>
    <n v="-0.08"/>
    <n v="40"/>
    <s v="2014/11WK1"/>
    <n v="1615002566"/>
    <s v="DG"/>
    <d v="2014-11-13T00:00:00"/>
  </r>
  <r>
    <x v="95"/>
    <s v="CORBETT SD #39 1994 BONDS-BONNEV"/>
    <x v="1"/>
    <x v="27"/>
    <n v="-0.08"/>
    <n v="40"/>
    <s v="2014/11WK2"/>
    <n v="1615002968"/>
    <s v="DG"/>
    <d v="2014-11-18T00:00:00"/>
  </r>
  <r>
    <x v="95"/>
    <s v="CORBETT SD #39 1994 BONDS-BONNEV"/>
    <x v="1"/>
    <x v="27"/>
    <n v="-0.1"/>
    <n v="40"/>
    <s v="2014/11WK4"/>
    <n v="1615003817"/>
    <s v="DG"/>
    <d v="2014-12-03T00:00:00"/>
  </r>
  <r>
    <x v="95"/>
    <s v="CORBETT SD #39 1994 BONDS-BONNEV"/>
    <x v="1"/>
    <x v="27"/>
    <n v="-0.04"/>
    <n v="40"/>
    <s v="2014/12"/>
    <n v="1615004419"/>
    <s v="DG"/>
    <d v="2015-01-06T00:00:00"/>
  </r>
  <r>
    <x v="95"/>
    <s v="CORBETT SD #39 1994 BONDS-BONNEV"/>
    <x v="1"/>
    <x v="27"/>
    <n v="-0.04"/>
    <n v="40"/>
    <s v="2015/01"/>
    <n v="1615005010"/>
    <s v="DG"/>
    <d v="2015-02-03T00:00:00"/>
  </r>
  <r>
    <x v="95"/>
    <s v="CORBETT SD #39 1994 BONDS-BONNEV"/>
    <x v="1"/>
    <x v="27"/>
    <n v="-0.26"/>
    <n v="40"/>
    <s v="2015/02"/>
    <n v="1615005571"/>
    <s v="DG"/>
    <d v="2015-03-03T00:00:00"/>
  </r>
  <r>
    <x v="95"/>
    <s v="CORBETT SD #39 1994 BONDS-BONNEV"/>
    <x v="1"/>
    <x v="27"/>
    <n v="-0.18"/>
    <n v="40"/>
    <s v="2015/03"/>
    <n v="1615006659"/>
    <s v="DG"/>
    <d v="2015-04-02T00:00:00"/>
  </r>
  <r>
    <x v="95"/>
    <s v="CORBETT SD #39 1994 BONDS-BONNEV"/>
    <x v="1"/>
    <x v="27"/>
    <n v="-0.11"/>
    <n v="40"/>
    <s v="2015/04"/>
    <n v="1615007247"/>
    <s v="DG"/>
    <d v="2015-05-04T00:00:00"/>
  </r>
  <r>
    <x v="95"/>
    <s v="CORBETT SD #39 1994 BONDS-BONNEV"/>
    <x v="1"/>
    <x v="27"/>
    <n v="-0.22"/>
    <n v="40"/>
    <s v="2015/05"/>
    <n v="1615007869"/>
    <s v="DG"/>
    <d v="2015-06-03T00:00:00"/>
  </r>
  <r>
    <x v="95"/>
    <s v="CORBETT SD #39 1994 BONDS-BONNEV"/>
    <x v="1"/>
    <x v="27"/>
    <n v="-0.48"/>
    <n v="40"/>
    <s v="2015/06"/>
    <n v="1615008487"/>
    <s v="DG"/>
    <d v="2015-06-30T00:00:00"/>
  </r>
  <r>
    <x v="95"/>
    <s v="CORBETT SD #39 1994 BONDS-BONNEV"/>
    <x v="2"/>
    <x v="27"/>
    <n v="-0.06"/>
    <n v="40"/>
    <s v="2014/07"/>
    <n v="1615000206"/>
    <s v="DG"/>
    <d v="2014-08-04T00:00:00"/>
  </r>
  <r>
    <x v="95"/>
    <s v="CORBETT SD #39 1994 BONDS-BONNEV"/>
    <x v="2"/>
    <x v="27"/>
    <n v="-0.19"/>
    <n v="40"/>
    <s v="2014/07"/>
    <n v="1615000494"/>
    <s v="DG"/>
    <d v="2014-08-04T00:00:00"/>
  </r>
  <r>
    <x v="95"/>
    <s v="CORBETT SD #39 1994 BONDS-BONNEV"/>
    <x v="2"/>
    <x v="27"/>
    <n v="-1.28"/>
    <n v="40"/>
    <s v="2014/10"/>
    <n v="1615002162"/>
    <s v="DG"/>
    <d v="2014-11-05T00:00:00"/>
  </r>
  <r>
    <x v="95"/>
    <s v="CORBETT SD #39 1994 BONDS-BONNEV"/>
    <x v="2"/>
    <x v="27"/>
    <n v="-0.01"/>
    <n v="40"/>
    <s v="2015/01"/>
    <n v="1615004874"/>
    <s v="DG"/>
    <d v="2015-02-03T00:00:00"/>
  </r>
  <r>
    <x v="95"/>
    <s v="CORBETT SD #39 1994 BONDS-BONNEV"/>
    <x v="2"/>
    <x v="27"/>
    <n v="-0.05"/>
    <n v="40"/>
    <s v="2015/02"/>
    <n v="1615005438"/>
    <s v="DG"/>
    <d v="2015-03-03T00:00:00"/>
  </r>
  <r>
    <x v="95"/>
    <s v="CORBETT SD #39 1994 BONDS-BONNEV"/>
    <x v="0"/>
    <x v="28"/>
    <n v="181.61"/>
    <m/>
    <m/>
    <m/>
    <m/>
    <m/>
  </r>
  <r>
    <x v="95"/>
    <s v="CORBETT SD #39 1994 BONDS-BONNEV"/>
    <x v="1"/>
    <x v="28"/>
    <n v="-22.41"/>
    <n v="40"/>
    <s v="2014/07"/>
    <n v="1615000352"/>
    <s v="DG"/>
    <d v="2014-08-04T00:00:00"/>
  </r>
  <r>
    <x v="95"/>
    <s v="CORBETT SD #39 1994 BONDS-BONNEV"/>
    <x v="1"/>
    <x v="28"/>
    <n v="-19.45"/>
    <n v="40"/>
    <s v="2014/08"/>
    <n v="1615000973"/>
    <s v="DG"/>
    <d v="2014-09-03T00:00:00"/>
  </r>
  <r>
    <x v="95"/>
    <s v="CORBETT SD #39 1994 BONDS-BONNEV"/>
    <x v="1"/>
    <x v="28"/>
    <n v="-5.89"/>
    <n v="40"/>
    <s v="2014/09"/>
    <n v="1615001455"/>
    <s v="DG"/>
    <d v="2014-10-02T00:00:00"/>
  </r>
  <r>
    <x v="95"/>
    <s v="CORBETT SD #39 1994 BONDS-BONNEV"/>
    <x v="1"/>
    <x v="28"/>
    <n v="-1.95"/>
    <n v="40"/>
    <s v="2014/10"/>
    <n v="1615002008"/>
    <s v="DG"/>
    <d v="2014-11-05T00:00:00"/>
  </r>
  <r>
    <x v="95"/>
    <s v="CORBETT SD #39 1994 BONDS-BONNEV"/>
    <x v="1"/>
    <x v="28"/>
    <n v="-0.19"/>
    <n v="40"/>
    <s v="2014/11WK1"/>
    <n v="1615002566"/>
    <s v="DG"/>
    <d v="2014-11-13T00:00:00"/>
  </r>
  <r>
    <x v="95"/>
    <s v="CORBETT SD #39 1994 BONDS-BONNEV"/>
    <x v="1"/>
    <x v="28"/>
    <n v="-0.04"/>
    <n v="40"/>
    <s v="2014/11WK2"/>
    <n v="1615002968"/>
    <s v="DG"/>
    <d v="2014-11-18T00:00:00"/>
  </r>
  <r>
    <x v="95"/>
    <s v="CORBETT SD #39 1994 BONDS-BONNEV"/>
    <x v="1"/>
    <x v="28"/>
    <n v="-0.01"/>
    <n v="40"/>
    <s v="2014/11WK3"/>
    <n v="1615003406"/>
    <s v="DG"/>
    <d v="2014-11-26T00:00:00"/>
  </r>
  <r>
    <x v="95"/>
    <s v="CORBETT SD #39 1994 BONDS-BONNEV"/>
    <x v="1"/>
    <x v="28"/>
    <n v="-0.19"/>
    <n v="40"/>
    <s v="2014/11WK4"/>
    <n v="1615003817"/>
    <s v="DG"/>
    <d v="2014-12-03T00:00:00"/>
  </r>
  <r>
    <x v="95"/>
    <s v="CORBETT SD #39 1994 BONDS-BONNEV"/>
    <x v="1"/>
    <x v="28"/>
    <n v="-0.45"/>
    <n v="40"/>
    <s v="2014/12"/>
    <n v="1615004419"/>
    <s v="DG"/>
    <d v="2015-01-06T00:00:00"/>
  </r>
  <r>
    <x v="95"/>
    <s v="CORBETT SD #39 1994 BONDS-BONNEV"/>
    <x v="1"/>
    <x v="28"/>
    <n v="-0.75"/>
    <n v="40"/>
    <s v="2015/01"/>
    <n v="1615005010"/>
    <s v="DG"/>
    <d v="2015-02-03T00:00:00"/>
  </r>
  <r>
    <x v="95"/>
    <s v="CORBETT SD #39 1994 BONDS-BONNEV"/>
    <x v="1"/>
    <x v="28"/>
    <n v="-0.2"/>
    <n v="40"/>
    <s v="2015/02"/>
    <n v="1615005571"/>
    <s v="DG"/>
    <d v="2015-03-03T00:00:00"/>
  </r>
  <r>
    <x v="95"/>
    <s v="CORBETT SD #39 1994 BONDS-BONNEV"/>
    <x v="1"/>
    <x v="28"/>
    <n v="-0.39"/>
    <n v="40"/>
    <s v="2015/03"/>
    <n v="1615006659"/>
    <s v="DG"/>
    <d v="2015-04-02T00:00:00"/>
  </r>
  <r>
    <x v="95"/>
    <s v="CORBETT SD #39 1994 BONDS-BONNEV"/>
    <x v="1"/>
    <x v="28"/>
    <n v="-0.91"/>
    <n v="40"/>
    <s v="2015/04"/>
    <n v="1615007247"/>
    <s v="DG"/>
    <d v="2015-05-04T00:00:00"/>
  </r>
  <r>
    <x v="95"/>
    <s v="CORBETT SD #39 1994 BONDS-BONNEV"/>
    <x v="1"/>
    <x v="28"/>
    <n v="-0.6"/>
    <n v="40"/>
    <s v="2015/05"/>
    <n v="1615007869"/>
    <s v="DG"/>
    <d v="2015-06-03T00:00:00"/>
  </r>
  <r>
    <x v="95"/>
    <s v="CORBETT SD #39 1994 BONDS-BONNEV"/>
    <x v="1"/>
    <x v="28"/>
    <n v="-1.29"/>
    <n v="40"/>
    <s v="2015/06"/>
    <n v="1615008487"/>
    <s v="DG"/>
    <d v="2015-06-30T00:00:00"/>
  </r>
  <r>
    <x v="95"/>
    <s v="CORBETT SD #39 1994 BONDS-BONNEV"/>
    <x v="2"/>
    <x v="28"/>
    <n v="-0.09"/>
    <n v="40"/>
    <s v="2014/07"/>
    <n v="1615000206"/>
    <s v="DG"/>
    <d v="2014-08-04T00:00:00"/>
  </r>
  <r>
    <x v="95"/>
    <s v="CORBETT SD #39 1994 BONDS-BONNEV"/>
    <x v="2"/>
    <x v="28"/>
    <n v="-0.3"/>
    <n v="40"/>
    <s v="2014/07"/>
    <n v="1615000494"/>
    <s v="DG"/>
    <d v="2014-08-04T00:00:00"/>
  </r>
  <r>
    <x v="95"/>
    <s v="CORBETT SD #39 1994 BONDS-BONNEV"/>
    <x v="2"/>
    <x v="28"/>
    <n v="-1.23"/>
    <n v="40"/>
    <s v="2014/10"/>
    <n v="1615002162"/>
    <s v="DG"/>
    <d v="2014-11-05T00:00:00"/>
  </r>
  <r>
    <x v="95"/>
    <s v="CORBETT SD #39 1994 BONDS-BONNEV"/>
    <x v="2"/>
    <x v="28"/>
    <n v="-0.01"/>
    <n v="40"/>
    <s v="2015/01"/>
    <n v="1615004874"/>
    <s v="DG"/>
    <d v="2015-02-03T00:00:00"/>
  </r>
  <r>
    <x v="95"/>
    <s v="CORBETT SD #39 1994 BONDS-BONNEV"/>
    <x v="2"/>
    <x v="28"/>
    <n v="-0.06"/>
    <n v="40"/>
    <s v="2015/02"/>
    <n v="1615005438"/>
    <s v="DG"/>
    <d v="2015-03-03T00:00:00"/>
  </r>
  <r>
    <x v="95"/>
    <s v="CORBETT SD #39 1994 BONDS-BONNEV"/>
    <x v="2"/>
    <x v="28"/>
    <n v="-0.01"/>
    <n v="40"/>
    <s v="2015/03"/>
    <n v="1615006516"/>
    <s v="DG"/>
    <d v="2015-04-02T00:00:00"/>
  </r>
  <r>
    <x v="95"/>
    <s v="CORBETT SD #39 1994 BONDS-BONNEV"/>
    <x v="0"/>
    <x v="29"/>
    <n v="350.27"/>
    <m/>
    <m/>
    <m/>
    <m/>
    <m/>
  </r>
  <r>
    <x v="95"/>
    <s v="CORBETT SD #39 1994 BONDS-BONNEV"/>
    <x v="3"/>
    <x v="29"/>
    <n v="0.01"/>
    <n v="50"/>
    <s v="2014/07"/>
    <n v="1815002017"/>
    <s v="DR"/>
    <d v="2014-08-04T00:00:00"/>
  </r>
  <r>
    <x v="95"/>
    <s v="CORBETT SD #39 1994 BONDS-BONNEV"/>
    <x v="3"/>
    <x v="29"/>
    <n v="0.01"/>
    <n v="50"/>
    <s v="2014/11WK3"/>
    <n v="1815023394"/>
    <s v="DR"/>
    <d v="2014-11-26T00:00:00"/>
  </r>
  <r>
    <x v="95"/>
    <s v="CORBETT SD #39 1994 BONDS-BONNEV"/>
    <x v="3"/>
    <x v="29"/>
    <n v="0.01"/>
    <n v="50"/>
    <s v="2015/03"/>
    <n v="1815037471"/>
    <s v="DR"/>
    <d v="2015-04-02T00:00:00"/>
  </r>
  <r>
    <x v="95"/>
    <s v="CORBETT SD #39 1994 BONDS-BONNEV"/>
    <x v="1"/>
    <x v="29"/>
    <n v="-10.98"/>
    <n v="40"/>
    <s v="2014/07"/>
    <n v="1615000352"/>
    <s v="DG"/>
    <d v="2014-08-04T00:00:00"/>
  </r>
  <r>
    <x v="95"/>
    <s v="CORBETT SD #39 1994 BONDS-BONNEV"/>
    <x v="1"/>
    <x v="29"/>
    <n v="-4.71"/>
    <n v="40"/>
    <s v="2014/08"/>
    <n v="1615000973"/>
    <s v="DG"/>
    <d v="2014-09-03T00:00:00"/>
  </r>
  <r>
    <x v="95"/>
    <s v="CORBETT SD #39 1994 BONDS-BONNEV"/>
    <x v="1"/>
    <x v="29"/>
    <n v="-8.7200000000000006"/>
    <n v="40"/>
    <s v="2014/09"/>
    <n v="1615001455"/>
    <s v="DG"/>
    <d v="2014-10-02T00:00:00"/>
  </r>
  <r>
    <x v="95"/>
    <s v="CORBETT SD #39 1994 BONDS-BONNEV"/>
    <x v="1"/>
    <x v="29"/>
    <n v="-8.7899999999999991"/>
    <n v="40"/>
    <s v="2014/10"/>
    <n v="1615002008"/>
    <s v="DG"/>
    <d v="2014-11-05T00:00:00"/>
  </r>
  <r>
    <x v="95"/>
    <s v="CORBETT SD #39 1994 BONDS-BONNEV"/>
    <x v="1"/>
    <x v="29"/>
    <n v="-1.84"/>
    <n v="40"/>
    <s v="2014/11WK1"/>
    <n v="1615002566"/>
    <s v="DG"/>
    <d v="2014-11-13T00:00:00"/>
  </r>
  <r>
    <x v="95"/>
    <s v="CORBETT SD #39 1994 BONDS-BONNEV"/>
    <x v="1"/>
    <x v="29"/>
    <n v="-2.81"/>
    <n v="40"/>
    <s v="2014/11WK2"/>
    <n v="1615002968"/>
    <s v="DG"/>
    <d v="2014-11-18T00:00:00"/>
  </r>
  <r>
    <x v="95"/>
    <s v="CORBETT SD #39 1994 BONDS-BONNEV"/>
    <x v="1"/>
    <x v="29"/>
    <n v="-9.43"/>
    <n v="40"/>
    <s v="2014/11WK3"/>
    <n v="1615003406"/>
    <s v="DG"/>
    <d v="2014-11-26T00:00:00"/>
  </r>
  <r>
    <x v="95"/>
    <s v="CORBETT SD #39 1994 BONDS-BONNEV"/>
    <x v="1"/>
    <x v="29"/>
    <n v="-2.83"/>
    <n v="40"/>
    <s v="2014/11WK4"/>
    <n v="1615003817"/>
    <s v="DG"/>
    <d v="2014-12-03T00:00:00"/>
  </r>
  <r>
    <x v="95"/>
    <s v="CORBETT SD #39 1994 BONDS-BONNEV"/>
    <x v="1"/>
    <x v="29"/>
    <n v="-7.41"/>
    <n v="40"/>
    <s v="2014/12"/>
    <n v="1615004419"/>
    <s v="DG"/>
    <d v="2015-01-06T00:00:00"/>
  </r>
  <r>
    <x v="95"/>
    <s v="CORBETT SD #39 1994 BONDS-BONNEV"/>
    <x v="1"/>
    <x v="29"/>
    <n v="-6.1"/>
    <n v="40"/>
    <s v="2015/01"/>
    <n v="1615005010"/>
    <s v="DG"/>
    <d v="2015-02-03T00:00:00"/>
  </r>
  <r>
    <x v="95"/>
    <s v="CORBETT SD #39 1994 BONDS-BONNEV"/>
    <x v="1"/>
    <x v="29"/>
    <n v="-3.3"/>
    <n v="40"/>
    <s v="2015/02"/>
    <n v="1615005571"/>
    <s v="DG"/>
    <d v="2015-03-03T00:00:00"/>
  </r>
  <r>
    <x v="95"/>
    <s v="CORBETT SD #39 1994 BONDS-BONNEV"/>
    <x v="1"/>
    <x v="29"/>
    <n v="-5.38"/>
    <n v="40"/>
    <s v="2015/03"/>
    <n v="1615006659"/>
    <s v="DG"/>
    <d v="2015-04-02T00:00:00"/>
  </r>
  <r>
    <x v="95"/>
    <s v="CORBETT SD #39 1994 BONDS-BONNEV"/>
    <x v="1"/>
    <x v="29"/>
    <n v="-7.91"/>
    <n v="40"/>
    <s v="2015/04"/>
    <n v="1615007247"/>
    <s v="DG"/>
    <d v="2015-05-04T00:00:00"/>
  </r>
  <r>
    <x v="95"/>
    <s v="CORBETT SD #39 1994 BONDS-BONNEV"/>
    <x v="1"/>
    <x v="29"/>
    <n v="-10.62"/>
    <n v="40"/>
    <s v="2015/05"/>
    <n v="1615007869"/>
    <s v="DG"/>
    <d v="2015-06-03T00:00:00"/>
  </r>
  <r>
    <x v="95"/>
    <s v="CORBETT SD #39 1994 BONDS-BONNEV"/>
    <x v="1"/>
    <x v="29"/>
    <n v="-15.53"/>
    <n v="40"/>
    <s v="2015/06"/>
    <n v="1615008487"/>
    <s v="DG"/>
    <d v="2015-06-30T00:00:00"/>
  </r>
  <r>
    <x v="95"/>
    <s v="CORBETT SD #39 1994 BONDS-BONNEV"/>
    <x v="2"/>
    <x v="29"/>
    <n v="-0.4"/>
    <n v="40"/>
    <s v="2014/07"/>
    <n v="1615000206"/>
    <s v="DG"/>
    <d v="2014-08-04T00:00:00"/>
  </r>
  <r>
    <x v="95"/>
    <s v="CORBETT SD #39 1994 BONDS-BONNEV"/>
    <x v="2"/>
    <x v="29"/>
    <n v="-0.33"/>
    <n v="40"/>
    <s v="2014/07"/>
    <n v="1615000494"/>
    <s v="DG"/>
    <d v="2014-08-04T00:00:00"/>
  </r>
  <r>
    <x v="95"/>
    <s v="CORBETT SD #39 1994 BONDS-BONNEV"/>
    <x v="2"/>
    <x v="29"/>
    <n v="-4.47"/>
    <n v="40"/>
    <s v="2014/08"/>
    <n v="1615000821"/>
    <s v="DG"/>
    <d v="2014-09-03T00:00:00"/>
  </r>
  <r>
    <x v="95"/>
    <s v="CORBETT SD #39 1994 BONDS-BONNEV"/>
    <x v="2"/>
    <x v="29"/>
    <n v="-1.28"/>
    <n v="40"/>
    <s v="2014/10"/>
    <n v="1615002162"/>
    <s v="DG"/>
    <d v="2014-11-05T00:00:00"/>
  </r>
  <r>
    <x v="95"/>
    <s v="CORBETT SD #39 1994 BONDS-BONNEV"/>
    <x v="2"/>
    <x v="29"/>
    <n v="-0.08"/>
    <n v="40"/>
    <s v="2014/11WK1"/>
    <n v="1615002424"/>
    <s v="DG"/>
    <d v="2014-11-13T00:00:00"/>
  </r>
  <r>
    <x v="95"/>
    <s v="CORBETT SD #39 1994 BONDS-BONNEV"/>
    <x v="2"/>
    <x v="29"/>
    <n v="-0.43"/>
    <n v="40"/>
    <s v="2014/11WK3"/>
    <n v="1615003276"/>
    <s v="DG"/>
    <d v="2014-11-26T00:00:00"/>
  </r>
  <r>
    <x v="95"/>
    <s v="CORBETT SD #39 1994 BONDS-BONNEV"/>
    <x v="2"/>
    <x v="29"/>
    <n v="-0.01"/>
    <n v="40"/>
    <s v="2014/11WK4"/>
    <n v="1615003686"/>
    <s v="DG"/>
    <d v="2014-12-03T00:00:00"/>
  </r>
  <r>
    <x v="95"/>
    <s v="CORBETT SD #39 1994 BONDS-BONNEV"/>
    <x v="2"/>
    <x v="29"/>
    <n v="-0.02"/>
    <n v="40"/>
    <s v="2015/01"/>
    <n v="1615004874"/>
    <s v="DG"/>
    <d v="2015-02-03T00:00:00"/>
  </r>
  <r>
    <x v="95"/>
    <s v="CORBETT SD #39 1994 BONDS-BONNEV"/>
    <x v="2"/>
    <x v="29"/>
    <n v="-0.06"/>
    <n v="40"/>
    <s v="2015/02"/>
    <n v="1615005438"/>
    <s v="DG"/>
    <d v="2015-03-03T00:00:00"/>
  </r>
  <r>
    <x v="95"/>
    <s v="CORBETT SD #39 1994 BONDS-BONNEV"/>
    <x v="2"/>
    <x v="29"/>
    <n v="-0.27"/>
    <n v="40"/>
    <s v="2015/03"/>
    <n v="1615006516"/>
    <s v="DG"/>
    <d v="2015-04-02T00:00:00"/>
  </r>
  <r>
    <x v="95"/>
    <s v="CORBETT SD #39 1994 BONDS-BONNEV"/>
    <x v="2"/>
    <x v="29"/>
    <n v="-0.04"/>
    <n v="40"/>
    <s v="2015/05"/>
    <n v="1615007735"/>
    <s v="DG"/>
    <d v="2015-06-03T00:00:00"/>
  </r>
  <r>
    <x v="95"/>
    <s v="CORBETT SD #39 1994 BONDS-BONNEV"/>
    <x v="4"/>
    <x v="29"/>
    <n v="0.01"/>
    <n v="50"/>
    <s v="2014/08"/>
    <n v="1815004546"/>
    <s v="DR"/>
    <d v="2014-09-03T00:00:00"/>
  </r>
  <r>
    <x v="95"/>
    <s v="CORBETT SD #39 1994 BONDS-BONNEV"/>
    <x v="0"/>
    <x v="30"/>
    <n v="419.77"/>
    <m/>
    <m/>
    <m/>
    <m/>
    <m/>
  </r>
  <r>
    <x v="95"/>
    <s v="CORBETT SD #39 1994 BONDS-BONNEV"/>
    <x v="3"/>
    <x v="30"/>
    <n v="0.1"/>
    <n v="50"/>
    <s v="2014/08"/>
    <n v="1815004432"/>
    <s v="DR"/>
    <d v="2014-09-03T00:00:00"/>
  </r>
  <r>
    <x v="95"/>
    <s v="CORBETT SD #39 1994 BONDS-BONNEV"/>
    <x v="3"/>
    <x v="30"/>
    <n v="0.01"/>
    <n v="50"/>
    <s v="2014/10"/>
    <n v="1815010309"/>
    <s v="DR"/>
    <d v="2014-11-05T00:00:00"/>
  </r>
  <r>
    <x v="95"/>
    <s v="CORBETT SD #39 1994 BONDS-BONNEV"/>
    <x v="3"/>
    <x v="30"/>
    <n v="0.01"/>
    <n v="50"/>
    <s v="2014/11WK3"/>
    <n v="1815023394"/>
    <s v="DR"/>
    <d v="2014-11-26T00:00:00"/>
  </r>
  <r>
    <x v="95"/>
    <s v="CORBETT SD #39 1994 BONDS-BONNEV"/>
    <x v="3"/>
    <x v="30"/>
    <n v="0.01"/>
    <n v="50"/>
    <s v="2015/01"/>
    <n v="1815031883"/>
    <s v="DR"/>
    <d v="2015-02-03T00:00:00"/>
  </r>
  <r>
    <x v="95"/>
    <s v="CORBETT SD #39 1994 BONDS-BONNEV"/>
    <x v="3"/>
    <x v="30"/>
    <n v="0.01"/>
    <n v="50"/>
    <s v="2015/05"/>
    <n v="1815042605"/>
    <s v="DR"/>
    <d v="2015-06-03T00:00:00"/>
  </r>
  <r>
    <x v="95"/>
    <s v="CORBETT SD #39 1994 BONDS-BONNEV"/>
    <x v="1"/>
    <x v="30"/>
    <n v="-10.73"/>
    <n v="40"/>
    <s v="2014/07"/>
    <n v="1615000352"/>
    <s v="DG"/>
    <d v="2014-08-04T00:00:00"/>
  </r>
  <r>
    <x v="95"/>
    <s v="CORBETT SD #39 1994 BONDS-BONNEV"/>
    <x v="1"/>
    <x v="30"/>
    <n v="-8.49"/>
    <n v="40"/>
    <s v="2014/08"/>
    <n v="1615000973"/>
    <s v="DG"/>
    <d v="2014-09-03T00:00:00"/>
  </r>
  <r>
    <x v="95"/>
    <s v="CORBETT SD #39 1994 BONDS-BONNEV"/>
    <x v="1"/>
    <x v="30"/>
    <n v="-12.99"/>
    <n v="40"/>
    <s v="2014/09"/>
    <n v="1615001455"/>
    <s v="DG"/>
    <d v="2014-10-02T00:00:00"/>
  </r>
  <r>
    <x v="95"/>
    <s v="CORBETT SD #39 1994 BONDS-BONNEV"/>
    <x v="1"/>
    <x v="30"/>
    <n v="-9.9600000000000009"/>
    <n v="40"/>
    <s v="2014/10"/>
    <n v="1615002008"/>
    <s v="DG"/>
    <d v="2014-11-05T00:00:00"/>
  </r>
  <r>
    <x v="95"/>
    <s v="CORBETT SD #39 1994 BONDS-BONNEV"/>
    <x v="1"/>
    <x v="30"/>
    <n v="-4.03"/>
    <n v="40"/>
    <s v="2014/11WK1"/>
    <n v="1615002566"/>
    <s v="DG"/>
    <d v="2014-11-13T00:00:00"/>
  </r>
  <r>
    <x v="95"/>
    <s v="CORBETT SD #39 1994 BONDS-BONNEV"/>
    <x v="1"/>
    <x v="30"/>
    <n v="-4.4400000000000004"/>
    <n v="40"/>
    <s v="2014/11WK2"/>
    <n v="1615002968"/>
    <s v="DG"/>
    <d v="2014-11-18T00:00:00"/>
  </r>
  <r>
    <x v="95"/>
    <s v="CORBETT SD #39 1994 BONDS-BONNEV"/>
    <x v="1"/>
    <x v="30"/>
    <n v="-4.9400000000000004"/>
    <n v="40"/>
    <s v="2014/11WK3"/>
    <n v="1615003406"/>
    <s v="DG"/>
    <d v="2014-11-26T00:00:00"/>
  </r>
  <r>
    <x v="95"/>
    <s v="CORBETT SD #39 1994 BONDS-BONNEV"/>
    <x v="1"/>
    <x v="30"/>
    <n v="-4.09"/>
    <n v="40"/>
    <s v="2014/11WK4"/>
    <n v="1615003817"/>
    <s v="DG"/>
    <d v="2014-12-03T00:00:00"/>
  </r>
  <r>
    <x v="95"/>
    <s v="CORBETT SD #39 1994 BONDS-BONNEV"/>
    <x v="1"/>
    <x v="30"/>
    <n v="-11.67"/>
    <n v="40"/>
    <s v="2014/12"/>
    <n v="1615004419"/>
    <s v="DG"/>
    <d v="2015-01-06T00:00:00"/>
  </r>
  <r>
    <x v="95"/>
    <s v="CORBETT SD #39 1994 BONDS-BONNEV"/>
    <x v="1"/>
    <x v="30"/>
    <n v="-5.5"/>
    <n v="40"/>
    <s v="2015/01"/>
    <n v="1615005010"/>
    <s v="DG"/>
    <d v="2015-02-03T00:00:00"/>
  </r>
  <r>
    <x v="95"/>
    <s v="CORBETT SD #39 1994 BONDS-BONNEV"/>
    <x v="1"/>
    <x v="30"/>
    <n v="-4.76"/>
    <n v="40"/>
    <s v="2015/02"/>
    <n v="1615005571"/>
    <s v="DG"/>
    <d v="2015-03-03T00:00:00"/>
  </r>
  <r>
    <x v="95"/>
    <s v="CORBETT SD #39 1994 BONDS-BONNEV"/>
    <x v="1"/>
    <x v="30"/>
    <n v="-4.55"/>
    <n v="40"/>
    <s v="2015/03"/>
    <n v="1615006659"/>
    <s v="DG"/>
    <d v="2015-04-02T00:00:00"/>
  </r>
  <r>
    <x v="95"/>
    <s v="CORBETT SD #39 1994 BONDS-BONNEV"/>
    <x v="1"/>
    <x v="30"/>
    <n v="-9.3000000000000007"/>
    <n v="40"/>
    <s v="2015/04"/>
    <n v="1615007247"/>
    <s v="DG"/>
    <d v="2015-05-04T00:00:00"/>
  </r>
  <r>
    <x v="95"/>
    <s v="CORBETT SD #39 1994 BONDS-BONNEV"/>
    <x v="1"/>
    <x v="30"/>
    <n v="-6.77"/>
    <n v="40"/>
    <s v="2015/05"/>
    <n v="1615007869"/>
    <s v="DG"/>
    <d v="2015-06-03T00:00:00"/>
  </r>
  <r>
    <x v="95"/>
    <s v="CORBETT SD #39 1994 BONDS-BONNEV"/>
    <x v="1"/>
    <x v="30"/>
    <n v="-10.78"/>
    <n v="40"/>
    <s v="2015/06"/>
    <n v="1615008487"/>
    <s v="DG"/>
    <d v="2015-06-30T00:00:00"/>
  </r>
  <r>
    <x v="95"/>
    <s v="CORBETT SD #39 1994 BONDS-BONNEV"/>
    <x v="2"/>
    <x v="30"/>
    <n v="-0.44"/>
    <n v="40"/>
    <s v="2014/07"/>
    <n v="1615000206"/>
    <s v="DG"/>
    <d v="2014-08-04T00:00:00"/>
  </r>
  <r>
    <x v="95"/>
    <s v="CORBETT SD #39 1994 BONDS-BONNEV"/>
    <x v="2"/>
    <x v="30"/>
    <n v="-0.33"/>
    <n v="40"/>
    <s v="2014/07"/>
    <n v="1615000494"/>
    <s v="DG"/>
    <d v="2014-08-04T00:00:00"/>
  </r>
  <r>
    <x v="95"/>
    <s v="CORBETT SD #39 1994 BONDS-BONNEV"/>
    <x v="2"/>
    <x v="30"/>
    <n v="-3.56"/>
    <n v="40"/>
    <s v="2014/08"/>
    <n v="1615000821"/>
    <s v="DG"/>
    <d v="2014-09-03T00:00:00"/>
  </r>
  <r>
    <x v="95"/>
    <s v="CORBETT SD #39 1994 BONDS-BONNEV"/>
    <x v="2"/>
    <x v="30"/>
    <n v="-0.05"/>
    <n v="40"/>
    <s v="2014/09"/>
    <n v="1615001314"/>
    <s v="DG"/>
    <d v="2014-10-02T00:00:00"/>
  </r>
  <r>
    <x v="95"/>
    <s v="CORBETT SD #39 1994 BONDS-BONNEV"/>
    <x v="2"/>
    <x v="30"/>
    <n v="-0.46"/>
    <n v="40"/>
    <s v="2014/10"/>
    <n v="1615001870"/>
    <s v="DG"/>
    <d v="2014-11-05T00:00:00"/>
  </r>
  <r>
    <x v="95"/>
    <s v="CORBETT SD #39 1994 BONDS-BONNEV"/>
    <x v="2"/>
    <x v="30"/>
    <n v="-1.39"/>
    <n v="40"/>
    <s v="2014/10"/>
    <n v="1615002162"/>
    <s v="DG"/>
    <d v="2014-11-05T00:00:00"/>
  </r>
  <r>
    <x v="95"/>
    <s v="CORBETT SD #39 1994 BONDS-BONNEV"/>
    <x v="2"/>
    <x v="30"/>
    <n v="-0.08"/>
    <n v="40"/>
    <s v="2014/11WK1"/>
    <n v="1615002424"/>
    <s v="DG"/>
    <d v="2014-11-13T00:00:00"/>
  </r>
  <r>
    <x v="95"/>
    <s v="CORBETT SD #39 1994 BONDS-BONNEV"/>
    <x v="2"/>
    <x v="30"/>
    <n v="-0.43"/>
    <n v="40"/>
    <s v="2014/11WK3"/>
    <n v="1615003276"/>
    <s v="DG"/>
    <d v="2014-11-26T00:00:00"/>
  </r>
  <r>
    <x v="95"/>
    <s v="CORBETT SD #39 1994 BONDS-BONNEV"/>
    <x v="2"/>
    <x v="30"/>
    <n v="-0.01"/>
    <n v="40"/>
    <s v="2014/11WK4"/>
    <n v="1615003686"/>
    <s v="DG"/>
    <d v="2014-12-03T00:00:00"/>
  </r>
  <r>
    <x v="95"/>
    <s v="CORBETT SD #39 1994 BONDS-BONNEV"/>
    <x v="2"/>
    <x v="30"/>
    <n v="-0.42"/>
    <n v="40"/>
    <s v="2015/01"/>
    <n v="1615004874"/>
    <s v="DG"/>
    <d v="2015-02-03T00:00:00"/>
  </r>
  <r>
    <x v="95"/>
    <s v="CORBETT SD #39 1994 BONDS-BONNEV"/>
    <x v="2"/>
    <x v="30"/>
    <n v="-0.09"/>
    <n v="40"/>
    <s v="2015/02"/>
    <n v="1615005438"/>
    <s v="DG"/>
    <d v="2015-03-03T00:00:00"/>
  </r>
  <r>
    <x v="95"/>
    <s v="CORBETT SD #39 1994 BONDS-BONNEV"/>
    <x v="2"/>
    <x v="30"/>
    <n v="-0.87"/>
    <n v="40"/>
    <s v="2015/03"/>
    <n v="1615006516"/>
    <s v="DG"/>
    <d v="2015-04-02T00:00:00"/>
  </r>
  <r>
    <x v="95"/>
    <s v="CORBETT SD #39 1994 BONDS-BONNEV"/>
    <x v="2"/>
    <x v="30"/>
    <n v="-0.16"/>
    <n v="40"/>
    <s v="2015/04"/>
    <n v="1615007097"/>
    <s v="DG"/>
    <d v="2015-05-04T00:00:00"/>
  </r>
  <r>
    <x v="95"/>
    <s v="CORBETT SD #39 1994 BONDS-BONNEV"/>
    <x v="2"/>
    <x v="30"/>
    <n v="-0.21"/>
    <n v="40"/>
    <s v="2015/05"/>
    <n v="1615007735"/>
    <s v="DG"/>
    <d v="2015-06-03T00:00:00"/>
  </r>
  <r>
    <x v="95"/>
    <s v="CORBETT SD #39 1994 BONDS-BONNEV"/>
    <x v="2"/>
    <x v="30"/>
    <n v="-0.14000000000000001"/>
    <n v="40"/>
    <s v="2015/06"/>
    <n v="1615008344"/>
    <s v="DG"/>
    <d v="2015-06-30T00:00:00"/>
  </r>
  <r>
    <x v="95"/>
    <s v="CORBETT SD #39 1994 BONDS-BONNEV"/>
    <x v="4"/>
    <x v="30"/>
    <n v="0.01"/>
    <n v="50"/>
    <s v="2014/08"/>
    <n v="1815004546"/>
    <s v="DR"/>
    <d v="2014-09-03T00:00:00"/>
  </r>
  <r>
    <x v="95"/>
    <s v="CORBETT SD #39 1994 BONDS-BONNEV"/>
    <x v="0"/>
    <x v="31"/>
    <n v="540.9"/>
    <m/>
    <m/>
    <m/>
    <m/>
    <m/>
  </r>
  <r>
    <x v="95"/>
    <s v="CORBETT SD #39 1994 BONDS-BONNEV"/>
    <x v="3"/>
    <x v="31"/>
    <n v="0.01"/>
    <n v="50"/>
    <s v="2014/07"/>
    <n v="1815002017"/>
    <s v="DR"/>
    <d v="2014-08-04T00:00:00"/>
  </r>
  <r>
    <x v="95"/>
    <s v="CORBETT SD #39 1994 BONDS-BONNEV"/>
    <x v="3"/>
    <x v="31"/>
    <n v="0.16"/>
    <n v="50"/>
    <s v="2014/08"/>
    <n v="1815004432"/>
    <s v="DR"/>
    <d v="2014-09-03T00:00:00"/>
  </r>
  <r>
    <x v="95"/>
    <s v="CORBETT SD #39 1994 BONDS-BONNEV"/>
    <x v="3"/>
    <x v="31"/>
    <n v="0.06"/>
    <n v="50"/>
    <s v="2014/09"/>
    <n v="1815007251"/>
    <s v="DR"/>
    <d v="2014-10-02T00:00:00"/>
  </r>
  <r>
    <x v="95"/>
    <s v="CORBETT SD #39 1994 BONDS-BONNEV"/>
    <x v="3"/>
    <x v="31"/>
    <n v="0.1"/>
    <n v="50"/>
    <s v="2014/10"/>
    <n v="1815010309"/>
    <s v="DR"/>
    <d v="2014-11-05T00:00:00"/>
  </r>
  <r>
    <x v="95"/>
    <s v="CORBETT SD #39 1994 BONDS-BONNEV"/>
    <x v="3"/>
    <x v="31"/>
    <n v="0.17"/>
    <n v="50"/>
    <s v="2014/11WK3"/>
    <n v="1815023394"/>
    <s v="DR"/>
    <d v="2014-11-26T00:00:00"/>
  </r>
  <r>
    <x v="95"/>
    <s v="CORBETT SD #39 1994 BONDS-BONNEV"/>
    <x v="3"/>
    <x v="31"/>
    <n v="0.03"/>
    <n v="50"/>
    <s v="2014/11WK4"/>
    <n v="1815026749"/>
    <s v="DR"/>
    <d v="2014-12-03T00:00:00"/>
  </r>
  <r>
    <x v="95"/>
    <s v="CORBETT SD #39 1994 BONDS-BONNEV"/>
    <x v="3"/>
    <x v="31"/>
    <n v="0.06"/>
    <n v="50"/>
    <s v="2014/12"/>
    <n v="1815029255"/>
    <s v="DR"/>
    <d v="2015-01-06T00:00:00"/>
  </r>
  <r>
    <x v="95"/>
    <s v="CORBETT SD #39 1994 BONDS-BONNEV"/>
    <x v="3"/>
    <x v="31"/>
    <n v="0.05"/>
    <n v="50"/>
    <s v="2015/01"/>
    <n v="1815031883"/>
    <s v="DR"/>
    <d v="2015-02-03T00:00:00"/>
  </r>
  <r>
    <x v="95"/>
    <s v="CORBETT SD #39 1994 BONDS-BONNEV"/>
    <x v="3"/>
    <x v="31"/>
    <n v="0.05"/>
    <n v="50"/>
    <s v="2015/02"/>
    <n v="1815034229"/>
    <s v="DR"/>
    <d v="2015-03-03T00:00:00"/>
  </r>
  <r>
    <x v="95"/>
    <s v="CORBETT SD #39 1994 BONDS-BONNEV"/>
    <x v="3"/>
    <x v="31"/>
    <n v="0.01"/>
    <n v="50"/>
    <s v="2015/03"/>
    <n v="1815037471"/>
    <s v="DR"/>
    <d v="2015-04-02T00:00:00"/>
  </r>
  <r>
    <x v="95"/>
    <s v="CORBETT SD #39 1994 BONDS-BONNEV"/>
    <x v="1"/>
    <x v="31"/>
    <n v="-35.869999999999997"/>
    <n v="40"/>
    <s v="2014/07"/>
    <n v="1615000352"/>
    <s v="DG"/>
    <d v="2014-08-04T00:00:00"/>
  </r>
  <r>
    <x v="95"/>
    <s v="CORBETT SD #39 1994 BONDS-BONNEV"/>
    <x v="1"/>
    <x v="31"/>
    <n v="-25.61"/>
    <n v="40"/>
    <s v="2014/08"/>
    <n v="1615000973"/>
    <s v="DG"/>
    <d v="2014-09-03T00:00:00"/>
  </r>
  <r>
    <x v="95"/>
    <s v="CORBETT SD #39 1994 BONDS-BONNEV"/>
    <x v="1"/>
    <x v="31"/>
    <n v="-29.91"/>
    <n v="40"/>
    <s v="2014/09"/>
    <n v="1615001455"/>
    <s v="DG"/>
    <d v="2014-10-02T00:00:00"/>
  </r>
  <r>
    <x v="95"/>
    <s v="CORBETT SD #39 1994 BONDS-BONNEV"/>
    <x v="1"/>
    <x v="31"/>
    <n v="-19.350000000000001"/>
    <n v="40"/>
    <s v="2014/10"/>
    <n v="1615002008"/>
    <s v="DG"/>
    <d v="2014-11-05T00:00:00"/>
  </r>
  <r>
    <x v="95"/>
    <s v="CORBETT SD #39 1994 BONDS-BONNEV"/>
    <x v="1"/>
    <x v="31"/>
    <n v="-6.47"/>
    <n v="40"/>
    <s v="2014/11WK1"/>
    <n v="1615002566"/>
    <s v="DG"/>
    <d v="2014-11-13T00:00:00"/>
  </r>
  <r>
    <x v="95"/>
    <s v="CORBETT SD #39 1994 BONDS-BONNEV"/>
    <x v="1"/>
    <x v="31"/>
    <n v="-8.33"/>
    <n v="40"/>
    <s v="2014/11WK2"/>
    <n v="1615002968"/>
    <s v="DG"/>
    <d v="2014-11-18T00:00:00"/>
  </r>
  <r>
    <x v="95"/>
    <s v="CORBETT SD #39 1994 BONDS-BONNEV"/>
    <x v="1"/>
    <x v="31"/>
    <n v="-8.68"/>
    <n v="40"/>
    <s v="2014/11WK3"/>
    <n v="1615003406"/>
    <s v="DG"/>
    <d v="2014-11-26T00:00:00"/>
  </r>
  <r>
    <x v="95"/>
    <s v="CORBETT SD #39 1994 BONDS-BONNEV"/>
    <x v="1"/>
    <x v="31"/>
    <n v="-9.35"/>
    <n v="40"/>
    <s v="2014/11WK4"/>
    <n v="1615003817"/>
    <s v="DG"/>
    <d v="2014-12-03T00:00:00"/>
  </r>
  <r>
    <x v="95"/>
    <s v="CORBETT SD #39 1994 BONDS-BONNEV"/>
    <x v="1"/>
    <x v="31"/>
    <n v="-15.42"/>
    <n v="40"/>
    <s v="2014/12"/>
    <n v="1615004419"/>
    <s v="DG"/>
    <d v="2015-01-06T00:00:00"/>
  </r>
  <r>
    <x v="95"/>
    <s v="CORBETT SD #39 1994 BONDS-BONNEV"/>
    <x v="1"/>
    <x v="31"/>
    <n v="-8.0299999999999994"/>
    <n v="40"/>
    <s v="2015/01"/>
    <n v="1615005010"/>
    <s v="DG"/>
    <d v="2015-02-03T00:00:00"/>
  </r>
  <r>
    <x v="95"/>
    <s v="CORBETT SD #39 1994 BONDS-BONNEV"/>
    <x v="1"/>
    <x v="31"/>
    <n v="-8.68"/>
    <n v="40"/>
    <s v="2015/02"/>
    <n v="1615005571"/>
    <s v="DG"/>
    <d v="2015-03-03T00:00:00"/>
  </r>
  <r>
    <x v="95"/>
    <s v="CORBETT SD #39 1994 BONDS-BONNEV"/>
    <x v="1"/>
    <x v="31"/>
    <n v="-6.86"/>
    <n v="40"/>
    <s v="2015/03"/>
    <n v="1615006659"/>
    <s v="DG"/>
    <d v="2015-04-02T00:00:00"/>
  </r>
  <r>
    <x v="95"/>
    <s v="CORBETT SD #39 1994 BONDS-BONNEV"/>
    <x v="1"/>
    <x v="31"/>
    <n v="-8.61"/>
    <n v="40"/>
    <s v="2015/04"/>
    <n v="1615007247"/>
    <s v="DG"/>
    <d v="2015-05-04T00:00:00"/>
  </r>
  <r>
    <x v="95"/>
    <s v="CORBETT SD #39 1994 BONDS-BONNEV"/>
    <x v="1"/>
    <x v="31"/>
    <n v="-7.58"/>
    <n v="40"/>
    <s v="2015/05"/>
    <n v="1615007869"/>
    <s v="DG"/>
    <d v="2015-06-03T00:00:00"/>
  </r>
  <r>
    <x v="95"/>
    <s v="CORBETT SD #39 1994 BONDS-BONNEV"/>
    <x v="1"/>
    <x v="31"/>
    <n v="-13.65"/>
    <n v="40"/>
    <s v="2015/06"/>
    <n v="1615008487"/>
    <s v="DG"/>
    <d v="2015-06-30T00:00:00"/>
  </r>
  <r>
    <x v="95"/>
    <s v="CORBETT SD #39 1994 BONDS-BONNEV"/>
    <x v="2"/>
    <x v="31"/>
    <n v="-0.53"/>
    <n v="40"/>
    <s v="2014/07"/>
    <n v="1615000206"/>
    <s v="DG"/>
    <d v="2014-08-04T00:00:00"/>
  </r>
  <r>
    <x v="95"/>
    <s v="CORBETT SD #39 1994 BONDS-BONNEV"/>
    <x v="2"/>
    <x v="31"/>
    <n v="-0.24"/>
    <n v="40"/>
    <s v="2014/07"/>
    <n v="1615000494"/>
    <s v="DG"/>
    <d v="2014-08-04T00:00:00"/>
  </r>
  <r>
    <x v="95"/>
    <s v="CORBETT SD #39 1994 BONDS-BONNEV"/>
    <x v="2"/>
    <x v="31"/>
    <n v="-5.57"/>
    <n v="40"/>
    <s v="2014/08"/>
    <n v="1615000821"/>
    <s v="DG"/>
    <d v="2014-09-03T00:00:00"/>
  </r>
  <r>
    <x v="95"/>
    <s v="CORBETT SD #39 1994 BONDS-BONNEV"/>
    <x v="2"/>
    <x v="31"/>
    <n v="-1.96"/>
    <n v="40"/>
    <s v="2014/09"/>
    <n v="1615001314"/>
    <s v="DG"/>
    <d v="2014-10-02T00:00:00"/>
  </r>
  <r>
    <x v="95"/>
    <s v="CORBETT SD #39 1994 BONDS-BONNEV"/>
    <x v="2"/>
    <x v="31"/>
    <n v="-4.24"/>
    <n v="40"/>
    <s v="2014/10"/>
    <n v="1615001870"/>
    <s v="DG"/>
    <d v="2014-11-05T00:00:00"/>
  </r>
  <r>
    <x v="95"/>
    <s v="CORBETT SD #39 1994 BONDS-BONNEV"/>
    <x v="2"/>
    <x v="31"/>
    <n v="-0.76"/>
    <n v="40"/>
    <s v="2014/10"/>
    <n v="1615002162"/>
    <s v="DG"/>
    <d v="2014-11-05T00:00:00"/>
  </r>
  <r>
    <x v="95"/>
    <s v="CORBETT SD #39 1994 BONDS-BONNEV"/>
    <x v="2"/>
    <x v="31"/>
    <n v="-0.56999999999999995"/>
    <n v="40"/>
    <s v="2014/11WK1"/>
    <n v="1615002424"/>
    <s v="DG"/>
    <d v="2014-11-13T00:00:00"/>
  </r>
  <r>
    <x v="95"/>
    <s v="CORBETT SD #39 1994 BONDS-BONNEV"/>
    <x v="2"/>
    <x v="31"/>
    <n v="-6.05"/>
    <n v="40"/>
    <s v="2014/11WK3"/>
    <n v="1615003276"/>
    <s v="DG"/>
    <d v="2014-11-26T00:00:00"/>
  </r>
  <r>
    <x v="95"/>
    <s v="CORBETT SD #39 1994 BONDS-BONNEV"/>
    <x v="2"/>
    <x v="31"/>
    <n v="-1"/>
    <n v="40"/>
    <s v="2014/11WK4"/>
    <n v="1615003686"/>
    <s v="DG"/>
    <d v="2014-12-03T00:00:00"/>
  </r>
  <r>
    <x v="95"/>
    <s v="CORBETT SD #39 1994 BONDS-BONNEV"/>
    <x v="2"/>
    <x v="31"/>
    <n v="-3.06"/>
    <n v="40"/>
    <s v="2014/12"/>
    <n v="1615004279"/>
    <s v="DG"/>
    <d v="2015-01-06T00:00:00"/>
  </r>
  <r>
    <x v="95"/>
    <s v="CORBETT SD #39 1994 BONDS-BONNEV"/>
    <x v="2"/>
    <x v="31"/>
    <n v="-1.72"/>
    <n v="40"/>
    <s v="2015/01"/>
    <n v="1615004874"/>
    <s v="DG"/>
    <d v="2015-02-03T00:00:00"/>
  </r>
  <r>
    <x v="95"/>
    <s v="CORBETT SD #39 1994 BONDS-BONNEV"/>
    <x v="2"/>
    <x v="31"/>
    <n v="-0.01"/>
    <n v="40"/>
    <s v="2015/01"/>
    <n v="1615005132"/>
    <s v="DG"/>
    <d v="2015-02-03T00:00:00"/>
  </r>
  <r>
    <x v="95"/>
    <s v="CORBETT SD #39 1994 BONDS-BONNEV"/>
    <x v="2"/>
    <x v="31"/>
    <n v="-1.79"/>
    <n v="40"/>
    <s v="2015/02"/>
    <n v="1615005438"/>
    <s v="DG"/>
    <d v="2015-03-03T00:00:00"/>
  </r>
  <r>
    <x v="95"/>
    <s v="CORBETT SD #39 1994 BONDS-BONNEV"/>
    <x v="2"/>
    <x v="31"/>
    <n v="-0.9"/>
    <n v="40"/>
    <s v="2015/03"/>
    <n v="1615006516"/>
    <s v="DG"/>
    <d v="2015-04-02T00:00:00"/>
  </r>
  <r>
    <x v="95"/>
    <s v="CORBETT SD #39 1994 BONDS-BONNEV"/>
    <x v="2"/>
    <x v="31"/>
    <n v="-0.11"/>
    <n v="40"/>
    <s v="2015/04"/>
    <n v="1615007097"/>
    <s v="DG"/>
    <d v="2015-05-04T00:00:00"/>
  </r>
  <r>
    <x v="95"/>
    <s v="CORBETT SD #39 1994 BONDS-BONNEV"/>
    <x v="2"/>
    <x v="31"/>
    <n v="-0.16"/>
    <n v="40"/>
    <s v="2015/05"/>
    <n v="1615007735"/>
    <s v="DG"/>
    <d v="2015-06-03T00:00:00"/>
  </r>
  <r>
    <x v="95"/>
    <s v="CORBETT SD #39 1994 BONDS-BONNEV"/>
    <x v="2"/>
    <x v="31"/>
    <n v="-2.77"/>
    <n v="40"/>
    <s v="2015/06"/>
    <n v="1615008344"/>
    <s v="DG"/>
    <d v="2015-06-30T00:00:00"/>
  </r>
  <r>
    <x v="95"/>
    <s v="CORBETT SD #39 1994 BONDS-BONNEV"/>
    <x v="4"/>
    <x v="31"/>
    <n v="0.01"/>
    <n v="50"/>
    <s v="2014/08"/>
    <n v="1815004546"/>
    <s v="DR"/>
    <d v="2014-09-03T00:00:00"/>
  </r>
  <r>
    <x v="95"/>
    <s v="CORBETT SD #39 1994 BONDS-BONNEV"/>
    <x v="4"/>
    <x v="31"/>
    <n v="0.02"/>
    <n v="50"/>
    <s v="2014/12"/>
    <n v="1815029364"/>
    <s v="DR"/>
    <d v="2015-01-06T00:00:00"/>
  </r>
  <r>
    <x v="96"/>
    <s v="CORBETT SCHOOL DIST #39 CANCEL/OMIT"/>
    <x v="0"/>
    <x v="21"/>
    <n v="0.53"/>
    <m/>
    <m/>
    <m/>
    <m/>
    <m/>
  </r>
  <r>
    <x v="96"/>
    <s v="CORBETT SCHOOL DIST #39 CANCEL/OMIT"/>
    <x v="1"/>
    <x v="21"/>
    <n v="-0.01"/>
    <n v="40"/>
    <s v="2014/07"/>
    <n v="1615000353"/>
    <s v="DG"/>
    <d v="2014-08-04T00:00:00"/>
  </r>
  <r>
    <x v="96"/>
    <s v="CORBETT SCHOOL DIST #39 CANCEL/OMIT"/>
    <x v="1"/>
    <x v="21"/>
    <n v="-0.02"/>
    <n v="40"/>
    <s v="2014/08"/>
    <n v="1615000974"/>
    <s v="DG"/>
    <d v="2014-09-03T00:00:00"/>
  </r>
  <r>
    <x v="96"/>
    <s v="CORBETT SCHOOL DIST #39 CANCEL/OMIT"/>
    <x v="1"/>
    <x v="21"/>
    <n v="-0.03"/>
    <n v="40"/>
    <s v="2014/09"/>
    <n v="1615001456"/>
    <s v="DG"/>
    <d v="2014-10-02T00:00:00"/>
  </r>
  <r>
    <x v="96"/>
    <s v="CORBETT SCHOOL DIST #39 CANCEL/OMIT"/>
    <x v="1"/>
    <x v="21"/>
    <n v="-0.02"/>
    <n v="40"/>
    <s v="2014/12"/>
    <n v="1615004420"/>
    <s v="DG"/>
    <d v="2015-01-06T00:00:00"/>
  </r>
  <r>
    <x v="96"/>
    <s v="CORBETT SCHOOL DIST #39 CANCEL/OMIT"/>
    <x v="2"/>
    <x v="21"/>
    <n v="-0.01"/>
    <n v="40"/>
    <s v="2014/07"/>
    <n v="1615000495"/>
    <s v="DG"/>
    <d v="2014-08-04T00:00:00"/>
  </r>
  <r>
    <x v="96"/>
    <s v="CORBETT SCHOOL DIST #39 CANCEL/OMIT"/>
    <x v="0"/>
    <x v="22"/>
    <n v="0.2"/>
    <m/>
    <m/>
    <m/>
    <m/>
    <m/>
  </r>
  <r>
    <x v="96"/>
    <s v="CORBETT SCHOOL DIST #39 CANCEL/OMIT"/>
    <x v="1"/>
    <x v="22"/>
    <n v="-0.01"/>
    <n v="40"/>
    <s v="2014/08"/>
    <n v="1615000974"/>
    <s v="DG"/>
    <d v="2014-09-03T00:00:00"/>
  </r>
  <r>
    <x v="96"/>
    <s v="CORBETT SCHOOL DIST #39 CANCEL/OMIT"/>
    <x v="1"/>
    <x v="22"/>
    <n v="-0.01"/>
    <n v="40"/>
    <s v="2014/09"/>
    <n v="1615001456"/>
    <s v="DG"/>
    <d v="2014-10-02T00:00:00"/>
  </r>
  <r>
    <x v="96"/>
    <s v="CORBETT SCHOOL DIST #39 CANCEL/OMIT"/>
    <x v="1"/>
    <x v="22"/>
    <n v="-0.01"/>
    <n v="40"/>
    <s v="2014/12"/>
    <n v="1615004420"/>
    <s v="DG"/>
    <d v="2015-01-06T00:00:00"/>
  </r>
  <r>
    <x v="96"/>
    <s v="CORBETT SCHOOL DIST #39 CANCEL/OMIT"/>
    <x v="1"/>
    <x v="22"/>
    <n v="-0.01"/>
    <n v="40"/>
    <s v="2015/04"/>
    <n v="1615007248"/>
    <s v="DG"/>
    <d v="2015-05-04T00:00:00"/>
  </r>
  <r>
    <x v="96"/>
    <s v="CORBETT SCHOOL DIST #39 CANCEL/OMIT"/>
    <x v="2"/>
    <x v="22"/>
    <n v="-0.01"/>
    <n v="40"/>
    <s v="2014/10"/>
    <n v="1615002163"/>
    <s v="DG"/>
    <d v="2014-11-05T00:00:00"/>
  </r>
  <r>
    <x v="96"/>
    <s v="CORBETT SCHOOL DIST #39 CANCEL/OMIT"/>
    <x v="0"/>
    <x v="23"/>
    <n v="0.27"/>
    <m/>
    <m/>
    <m/>
    <m/>
    <m/>
  </r>
  <r>
    <x v="96"/>
    <s v="CORBETT SCHOOL DIST #39 CANCEL/OMIT"/>
    <x v="1"/>
    <x v="23"/>
    <n v="-0.01"/>
    <n v="40"/>
    <s v="2014/11WK1"/>
    <n v="1615002567"/>
    <s v="DG"/>
    <d v="2014-11-13T00:00:00"/>
  </r>
  <r>
    <x v="96"/>
    <s v="CORBETT SCHOOL DIST #39 CANCEL/OMIT"/>
    <x v="1"/>
    <x v="23"/>
    <n v="-0.01"/>
    <n v="40"/>
    <s v="2015/02"/>
    <n v="1615005572"/>
    <s v="DG"/>
    <d v="2015-03-03T00:00:00"/>
  </r>
  <r>
    <x v="96"/>
    <s v="CORBETT SCHOOL DIST #39 CANCEL/OMIT"/>
    <x v="1"/>
    <x v="23"/>
    <n v="-0.01"/>
    <n v="40"/>
    <s v="2015/04"/>
    <n v="1615007248"/>
    <s v="DG"/>
    <d v="2015-05-04T00:00:00"/>
  </r>
  <r>
    <x v="96"/>
    <s v="CORBETT SCHOOL DIST #39 CANCEL/OMIT"/>
    <x v="2"/>
    <x v="23"/>
    <n v="-0.01"/>
    <n v="40"/>
    <s v="2014/10"/>
    <n v="1615002163"/>
    <s v="DG"/>
    <d v="2014-11-05T00:00:00"/>
  </r>
  <r>
    <x v="96"/>
    <s v="CORBETT SCHOOL DIST #39 CANCEL/OMIT"/>
    <x v="0"/>
    <x v="24"/>
    <n v="0.17"/>
    <m/>
    <m/>
    <m/>
    <m/>
    <m/>
  </r>
  <r>
    <x v="96"/>
    <s v="CORBETT SCHOOL DIST #39 CANCEL/OMIT"/>
    <x v="1"/>
    <x v="24"/>
    <n v="-0.01"/>
    <n v="40"/>
    <s v="2015/04"/>
    <n v="1615007248"/>
    <s v="DG"/>
    <d v="2015-05-04T00:00:00"/>
  </r>
  <r>
    <x v="96"/>
    <s v="CORBETT SCHOOL DIST #39 CANCEL/OMIT"/>
    <x v="2"/>
    <x v="24"/>
    <n v="-0.01"/>
    <n v="40"/>
    <s v="2014/10"/>
    <n v="1615002163"/>
    <s v="DG"/>
    <d v="2014-11-05T00:00:00"/>
  </r>
  <r>
    <x v="96"/>
    <s v="CORBETT SCHOOL DIST #39 CANCEL/OMIT"/>
    <x v="0"/>
    <x v="25"/>
    <n v="1.86"/>
    <m/>
    <m/>
    <m/>
    <m/>
    <m/>
  </r>
  <r>
    <x v="96"/>
    <s v="CORBETT SCHOOL DIST #39 CANCEL/OMIT"/>
    <x v="1"/>
    <x v="25"/>
    <n v="-0.02"/>
    <n v="40"/>
    <s v="2014/07"/>
    <n v="1615000353"/>
    <s v="DG"/>
    <d v="2014-08-04T00:00:00"/>
  </r>
  <r>
    <x v="96"/>
    <s v="CORBETT SCHOOL DIST #39 CANCEL/OMIT"/>
    <x v="1"/>
    <x v="25"/>
    <n v="-0.05"/>
    <n v="40"/>
    <s v="2014/08"/>
    <n v="1615000974"/>
    <s v="DG"/>
    <d v="2014-09-03T00:00:00"/>
  </r>
  <r>
    <x v="96"/>
    <s v="CORBETT SCHOOL DIST #39 CANCEL/OMIT"/>
    <x v="1"/>
    <x v="25"/>
    <n v="-0.01"/>
    <n v="40"/>
    <s v="2014/09"/>
    <n v="1615001456"/>
    <s v="DG"/>
    <d v="2014-10-02T00:00:00"/>
  </r>
  <r>
    <x v="96"/>
    <s v="CORBETT SCHOOL DIST #39 CANCEL/OMIT"/>
    <x v="1"/>
    <x v="25"/>
    <n v="-0.01"/>
    <n v="40"/>
    <s v="2014/10"/>
    <n v="1615002009"/>
    <s v="DG"/>
    <d v="2014-11-05T00:00:00"/>
  </r>
  <r>
    <x v="96"/>
    <s v="CORBETT SCHOOL DIST #39 CANCEL/OMIT"/>
    <x v="1"/>
    <x v="25"/>
    <n v="-0.03"/>
    <n v="40"/>
    <s v="2014/11WK1"/>
    <n v="1615002567"/>
    <s v="DG"/>
    <d v="2014-11-13T00:00:00"/>
  </r>
  <r>
    <x v="96"/>
    <s v="CORBETT SCHOOL DIST #39 CANCEL/OMIT"/>
    <x v="1"/>
    <x v="25"/>
    <n v="-0.04"/>
    <n v="40"/>
    <s v="2014/11WK2"/>
    <n v="1615002969"/>
    <s v="DG"/>
    <d v="2014-11-18T00:00:00"/>
  </r>
  <r>
    <x v="96"/>
    <s v="CORBETT SCHOOL DIST #39 CANCEL/OMIT"/>
    <x v="1"/>
    <x v="25"/>
    <n v="-0.01"/>
    <n v="40"/>
    <s v="2014/12"/>
    <n v="1615004420"/>
    <s v="DG"/>
    <d v="2015-01-06T00:00:00"/>
  </r>
  <r>
    <x v="96"/>
    <s v="CORBETT SCHOOL DIST #39 CANCEL/OMIT"/>
    <x v="1"/>
    <x v="25"/>
    <n v="-0.01"/>
    <n v="40"/>
    <s v="2015/01"/>
    <n v="1615005011"/>
    <s v="DG"/>
    <d v="2015-02-03T00:00:00"/>
  </r>
  <r>
    <x v="96"/>
    <s v="CORBETT SCHOOL DIST #39 CANCEL/OMIT"/>
    <x v="1"/>
    <x v="25"/>
    <n v="-0.03"/>
    <n v="40"/>
    <s v="2015/02"/>
    <n v="1615005572"/>
    <s v="DG"/>
    <d v="2015-03-03T00:00:00"/>
  </r>
  <r>
    <x v="96"/>
    <s v="CORBETT SCHOOL DIST #39 CANCEL/OMIT"/>
    <x v="1"/>
    <x v="25"/>
    <n v="-0.01"/>
    <n v="40"/>
    <s v="2015/03"/>
    <n v="1615006660"/>
    <s v="DG"/>
    <d v="2015-04-02T00:00:00"/>
  </r>
  <r>
    <x v="96"/>
    <s v="CORBETT SCHOOL DIST #39 CANCEL/OMIT"/>
    <x v="1"/>
    <x v="25"/>
    <n v="-0.04"/>
    <n v="40"/>
    <s v="2015/04"/>
    <n v="1615007248"/>
    <s v="DG"/>
    <d v="2015-05-04T00:00:00"/>
  </r>
  <r>
    <x v="96"/>
    <s v="CORBETT SCHOOL DIST #39 CANCEL/OMIT"/>
    <x v="1"/>
    <x v="25"/>
    <n v="-0.01"/>
    <n v="40"/>
    <s v="2015/06"/>
    <n v="1615008488"/>
    <s v="DG"/>
    <d v="2015-06-30T00:00:00"/>
  </r>
  <r>
    <x v="96"/>
    <s v="CORBETT SCHOOL DIST #39 CANCEL/OMIT"/>
    <x v="2"/>
    <x v="25"/>
    <n v="-0.06"/>
    <n v="40"/>
    <s v="2014/10"/>
    <n v="1615002163"/>
    <s v="DG"/>
    <d v="2014-11-05T00:00:00"/>
  </r>
  <r>
    <x v="96"/>
    <s v="CORBETT SCHOOL DIST #39 CANCEL/OMIT"/>
    <x v="0"/>
    <x v="26"/>
    <n v="1.32"/>
    <m/>
    <m/>
    <m/>
    <m/>
    <m/>
  </r>
  <r>
    <x v="96"/>
    <s v="CORBETT SCHOOL DIST #39 CANCEL/OMIT"/>
    <x v="1"/>
    <x v="26"/>
    <n v="-0.12"/>
    <n v="40"/>
    <s v="2014/07"/>
    <n v="1615000353"/>
    <s v="DG"/>
    <d v="2014-08-04T00:00:00"/>
  </r>
  <r>
    <x v="96"/>
    <s v="CORBETT SCHOOL DIST #39 CANCEL/OMIT"/>
    <x v="1"/>
    <x v="26"/>
    <n v="-0.05"/>
    <n v="40"/>
    <s v="2014/08"/>
    <n v="1615000974"/>
    <s v="DG"/>
    <d v="2014-09-03T00:00:00"/>
  </r>
  <r>
    <x v="96"/>
    <s v="CORBETT SCHOOL DIST #39 CANCEL/OMIT"/>
    <x v="1"/>
    <x v="26"/>
    <n v="-0.12"/>
    <n v="40"/>
    <s v="2014/09"/>
    <n v="1615001456"/>
    <s v="DG"/>
    <d v="2014-10-02T00:00:00"/>
  </r>
  <r>
    <x v="96"/>
    <s v="CORBETT SCHOOL DIST #39 CANCEL/OMIT"/>
    <x v="1"/>
    <x v="26"/>
    <n v="-0.01"/>
    <n v="40"/>
    <s v="2014/10"/>
    <n v="1615002009"/>
    <s v="DG"/>
    <d v="2014-11-05T00:00:00"/>
  </r>
  <r>
    <x v="96"/>
    <s v="CORBETT SCHOOL DIST #39 CANCEL/OMIT"/>
    <x v="1"/>
    <x v="26"/>
    <n v="-0.01"/>
    <n v="40"/>
    <s v="2014/11WK1"/>
    <n v="1615002567"/>
    <s v="DG"/>
    <d v="2014-11-13T00:00:00"/>
  </r>
  <r>
    <x v="96"/>
    <s v="CORBETT SCHOOL DIST #39 CANCEL/OMIT"/>
    <x v="1"/>
    <x v="26"/>
    <n v="-0.01"/>
    <n v="40"/>
    <s v="2014/11WK2"/>
    <n v="1615002969"/>
    <s v="DG"/>
    <d v="2014-11-18T00:00:00"/>
  </r>
  <r>
    <x v="96"/>
    <s v="CORBETT SCHOOL DIST #39 CANCEL/OMIT"/>
    <x v="1"/>
    <x v="26"/>
    <n v="-0.02"/>
    <n v="40"/>
    <s v="2015/02"/>
    <n v="1615005572"/>
    <s v="DG"/>
    <d v="2015-03-03T00:00:00"/>
  </r>
  <r>
    <x v="96"/>
    <s v="CORBETT SCHOOL DIST #39 CANCEL/OMIT"/>
    <x v="1"/>
    <x v="26"/>
    <n v="-0.01"/>
    <n v="40"/>
    <s v="2015/03"/>
    <n v="1615006660"/>
    <s v="DG"/>
    <d v="2015-04-02T00:00:00"/>
  </r>
  <r>
    <x v="96"/>
    <s v="CORBETT SCHOOL DIST #39 CANCEL/OMIT"/>
    <x v="2"/>
    <x v="26"/>
    <n v="-0.18"/>
    <n v="40"/>
    <s v="2014/10"/>
    <n v="1615002163"/>
    <s v="DG"/>
    <d v="2014-11-05T00:00:00"/>
  </r>
  <r>
    <x v="96"/>
    <s v="CORBETT SCHOOL DIST #39 CANCEL/OMIT"/>
    <x v="0"/>
    <x v="27"/>
    <n v="16"/>
    <m/>
    <m/>
    <m/>
    <m/>
    <m/>
  </r>
  <r>
    <x v="96"/>
    <s v="CORBETT SCHOOL DIST #39 CANCEL/OMIT"/>
    <x v="1"/>
    <x v="27"/>
    <n v="-0.15"/>
    <n v="40"/>
    <s v="2014/07"/>
    <n v="1615000353"/>
    <s v="DG"/>
    <d v="2014-08-04T00:00:00"/>
  </r>
  <r>
    <x v="96"/>
    <s v="CORBETT SCHOOL DIST #39 CANCEL/OMIT"/>
    <x v="1"/>
    <x v="27"/>
    <n v="-0.15"/>
    <n v="40"/>
    <s v="2014/08"/>
    <n v="1615000974"/>
    <s v="DG"/>
    <d v="2014-09-03T00:00:00"/>
  </r>
  <r>
    <x v="96"/>
    <s v="CORBETT SCHOOL DIST #39 CANCEL/OMIT"/>
    <x v="1"/>
    <x v="27"/>
    <n v="-0.2"/>
    <n v="40"/>
    <s v="2014/09"/>
    <n v="1615001456"/>
    <s v="DG"/>
    <d v="2014-10-02T00:00:00"/>
  </r>
  <r>
    <x v="96"/>
    <s v="CORBETT SCHOOL DIST #39 CANCEL/OMIT"/>
    <x v="1"/>
    <x v="27"/>
    <n v="-0.06"/>
    <n v="40"/>
    <s v="2014/10"/>
    <n v="1615002009"/>
    <s v="DG"/>
    <d v="2014-11-05T00:00:00"/>
  </r>
  <r>
    <x v="96"/>
    <s v="CORBETT SCHOOL DIST #39 CANCEL/OMIT"/>
    <x v="1"/>
    <x v="27"/>
    <n v="-0.01"/>
    <n v="40"/>
    <s v="2014/11WK1"/>
    <n v="1615002567"/>
    <s v="DG"/>
    <d v="2014-11-13T00:00:00"/>
  </r>
  <r>
    <x v="96"/>
    <s v="CORBETT SCHOOL DIST #39 CANCEL/OMIT"/>
    <x v="1"/>
    <x v="27"/>
    <n v="-0.01"/>
    <n v="40"/>
    <s v="2014/11WK2"/>
    <n v="1615002969"/>
    <s v="DG"/>
    <d v="2014-11-18T00:00:00"/>
  </r>
  <r>
    <x v="96"/>
    <s v="CORBETT SCHOOL DIST #39 CANCEL/OMIT"/>
    <x v="1"/>
    <x v="27"/>
    <n v="-0.01"/>
    <n v="40"/>
    <s v="2014/11WK4"/>
    <n v="1615003818"/>
    <s v="DG"/>
    <d v="2014-12-03T00:00:00"/>
  </r>
  <r>
    <x v="96"/>
    <s v="CORBETT SCHOOL DIST #39 CANCEL/OMIT"/>
    <x v="1"/>
    <x v="27"/>
    <n v="-0.01"/>
    <n v="40"/>
    <s v="2014/12"/>
    <n v="1615004420"/>
    <s v="DG"/>
    <d v="2015-01-06T00:00:00"/>
  </r>
  <r>
    <x v="96"/>
    <s v="CORBETT SCHOOL DIST #39 CANCEL/OMIT"/>
    <x v="1"/>
    <x v="27"/>
    <n v="-0.01"/>
    <n v="40"/>
    <s v="2015/01"/>
    <n v="1615005011"/>
    <s v="DG"/>
    <d v="2015-02-03T00:00:00"/>
  </r>
  <r>
    <x v="96"/>
    <s v="CORBETT SCHOOL DIST #39 CANCEL/OMIT"/>
    <x v="1"/>
    <x v="27"/>
    <n v="-0.04"/>
    <n v="40"/>
    <s v="2015/02"/>
    <n v="1615005572"/>
    <s v="DG"/>
    <d v="2015-03-03T00:00:00"/>
  </r>
  <r>
    <x v="96"/>
    <s v="CORBETT SCHOOL DIST #39 CANCEL/OMIT"/>
    <x v="1"/>
    <x v="27"/>
    <n v="-0.03"/>
    <n v="40"/>
    <s v="2015/03"/>
    <n v="1615006660"/>
    <s v="DG"/>
    <d v="2015-04-02T00:00:00"/>
  </r>
  <r>
    <x v="96"/>
    <s v="CORBETT SCHOOL DIST #39 CANCEL/OMIT"/>
    <x v="1"/>
    <x v="27"/>
    <n v="-0.02"/>
    <n v="40"/>
    <s v="2015/04"/>
    <n v="1615007248"/>
    <s v="DG"/>
    <d v="2015-05-04T00:00:00"/>
  </r>
  <r>
    <x v="96"/>
    <s v="CORBETT SCHOOL DIST #39 CANCEL/OMIT"/>
    <x v="1"/>
    <x v="27"/>
    <n v="-0.03"/>
    <n v="40"/>
    <s v="2015/05"/>
    <n v="1615007870"/>
    <s v="DG"/>
    <d v="2015-06-03T00:00:00"/>
  </r>
  <r>
    <x v="96"/>
    <s v="CORBETT SCHOOL DIST #39 CANCEL/OMIT"/>
    <x v="1"/>
    <x v="27"/>
    <n v="-7.0000000000000007E-2"/>
    <n v="40"/>
    <s v="2015/06"/>
    <n v="1615008488"/>
    <s v="DG"/>
    <d v="2015-06-30T00:00:00"/>
  </r>
  <r>
    <x v="96"/>
    <s v="CORBETT SCHOOL DIST #39 CANCEL/OMIT"/>
    <x v="2"/>
    <x v="27"/>
    <n v="-0.01"/>
    <n v="40"/>
    <s v="2014/07"/>
    <n v="1615000207"/>
    <s v="DG"/>
    <d v="2014-08-04T00:00:00"/>
  </r>
  <r>
    <x v="96"/>
    <s v="CORBETT SCHOOL DIST #39 CANCEL/OMIT"/>
    <x v="2"/>
    <x v="27"/>
    <n v="-0.03"/>
    <n v="40"/>
    <s v="2014/07"/>
    <n v="1615000495"/>
    <s v="DG"/>
    <d v="2014-08-04T00:00:00"/>
  </r>
  <r>
    <x v="96"/>
    <s v="CORBETT SCHOOL DIST #39 CANCEL/OMIT"/>
    <x v="2"/>
    <x v="27"/>
    <n v="-0.19"/>
    <n v="40"/>
    <s v="2014/10"/>
    <n v="1615002163"/>
    <s v="DG"/>
    <d v="2014-11-05T00:00:00"/>
  </r>
  <r>
    <x v="96"/>
    <s v="CORBETT SCHOOL DIST #39 CANCEL/OMIT"/>
    <x v="2"/>
    <x v="27"/>
    <n v="-0.01"/>
    <n v="40"/>
    <s v="2015/02"/>
    <n v="1615005439"/>
    <s v="DG"/>
    <d v="2015-03-03T00:00:00"/>
  </r>
  <r>
    <x v="96"/>
    <s v="CORBETT SCHOOL DIST #39 CANCEL/OMIT"/>
    <x v="0"/>
    <x v="28"/>
    <n v="74.11"/>
    <m/>
    <m/>
    <m/>
    <m/>
    <m/>
  </r>
  <r>
    <x v="96"/>
    <s v="CORBETT SCHOOL DIST #39 CANCEL/OMIT"/>
    <x v="1"/>
    <x v="28"/>
    <n v="-9.15"/>
    <n v="40"/>
    <s v="2014/07"/>
    <n v="1615000353"/>
    <s v="DG"/>
    <d v="2014-08-04T00:00:00"/>
  </r>
  <r>
    <x v="96"/>
    <s v="CORBETT SCHOOL DIST #39 CANCEL/OMIT"/>
    <x v="1"/>
    <x v="28"/>
    <n v="-7.94"/>
    <n v="40"/>
    <s v="2014/08"/>
    <n v="1615000974"/>
    <s v="DG"/>
    <d v="2014-09-03T00:00:00"/>
  </r>
  <r>
    <x v="96"/>
    <s v="CORBETT SCHOOL DIST #39 CANCEL/OMIT"/>
    <x v="1"/>
    <x v="28"/>
    <n v="-2.4"/>
    <n v="40"/>
    <s v="2014/09"/>
    <n v="1615001456"/>
    <s v="DG"/>
    <d v="2014-10-02T00:00:00"/>
  </r>
  <r>
    <x v="96"/>
    <s v="CORBETT SCHOOL DIST #39 CANCEL/OMIT"/>
    <x v="1"/>
    <x v="28"/>
    <n v="-0.8"/>
    <n v="40"/>
    <s v="2014/10"/>
    <n v="1615002009"/>
    <s v="DG"/>
    <d v="2014-11-05T00:00:00"/>
  </r>
  <r>
    <x v="96"/>
    <s v="CORBETT SCHOOL DIST #39 CANCEL/OMIT"/>
    <x v="1"/>
    <x v="28"/>
    <n v="-0.08"/>
    <n v="40"/>
    <s v="2014/11WK1"/>
    <n v="1615002567"/>
    <s v="DG"/>
    <d v="2014-11-13T00:00:00"/>
  </r>
  <r>
    <x v="96"/>
    <s v="CORBETT SCHOOL DIST #39 CANCEL/OMIT"/>
    <x v="1"/>
    <x v="28"/>
    <n v="-0.02"/>
    <n v="40"/>
    <s v="2014/11WK2"/>
    <n v="1615002969"/>
    <s v="DG"/>
    <d v="2014-11-18T00:00:00"/>
  </r>
  <r>
    <x v="96"/>
    <s v="CORBETT SCHOOL DIST #39 CANCEL/OMIT"/>
    <x v="1"/>
    <x v="28"/>
    <n v="-0.08"/>
    <n v="40"/>
    <s v="2014/11WK4"/>
    <n v="1615003818"/>
    <s v="DG"/>
    <d v="2014-12-03T00:00:00"/>
  </r>
  <r>
    <x v="96"/>
    <s v="CORBETT SCHOOL DIST #39 CANCEL/OMIT"/>
    <x v="1"/>
    <x v="28"/>
    <n v="-0.18"/>
    <n v="40"/>
    <s v="2014/12"/>
    <n v="1615004420"/>
    <s v="DG"/>
    <d v="2015-01-06T00:00:00"/>
  </r>
  <r>
    <x v="96"/>
    <s v="CORBETT SCHOOL DIST #39 CANCEL/OMIT"/>
    <x v="1"/>
    <x v="28"/>
    <n v="-0.31"/>
    <n v="40"/>
    <s v="2015/01"/>
    <n v="1615005011"/>
    <s v="DG"/>
    <d v="2015-02-03T00:00:00"/>
  </r>
  <r>
    <x v="96"/>
    <s v="CORBETT SCHOOL DIST #39 CANCEL/OMIT"/>
    <x v="1"/>
    <x v="28"/>
    <n v="-0.08"/>
    <n v="40"/>
    <s v="2015/02"/>
    <n v="1615005572"/>
    <s v="DG"/>
    <d v="2015-03-03T00:00:00"/>
  </r>
  <r>
    <x v="96"/>
    <s v="CORBETT SCHOOL DIST #39 CANCEL/OMIT"/>
    <x v="1"/>
    <x v="28"/>
    <n v="-0.16"/>
    <n v="40"/>
    <s v="2015/03"/>
    <n v="1615006660"/>
    <s v="DG"/>
    <d v="2015-04-02T00:00:00"/>
  </r>
  <r>
    <x v="96"/>
    <s v="CORBETT SCHOOL DIST #39 CANCEL/OMIT"/>
    <x v="1"/>
    <x v="28"/>
    <n v="-0.37"/>
    <n v="40"/>
    <s v="2015/04"/>
    <n v="1615007248"/>
    <s v="DG"/>
    <d v="2015-05-04T00:00:00"/>
  </r>
  <r>
    <x v="96"/>
    <s v="CORBETT SCHOOL DIST #39 CANCEL/OMIT"/>
    <x v="1"/>
    <x v="28"/>
    <n v="-0.25"/>
    <n v="40"/>
    <s v="2015/05"/>
    <n v="1615007870"/>
    <s v="DG"/>
    <d v="2015-06-03T00:00:00"/>
  </r>
  <r>
    <x v="96"/>
    <s v="CORBETT SCHOOL DIST #39 CANCEL/OMIT"/>
    <x v="1"/>
    <x v="28"/>
    <n v="-0.53"/>
    <n v="40"/>
    <s v="2015/06"/>
    <n v="1615008488"/>
    <s v="DG"/>
    <d v="2015-06-30T00:00:00"/>
  </r>
  <r>
    <x v="96"/>
    <s v="CORBETT SCHOOL DIST #39 CANCEL/OMIT"/>
    <x v="2"/>
    <x v="28"/>
    <n v="-0.04"/>
    <n v="40"/>
    <s v="2014/07"/>
    <n v="1615000207"/>
    <s v="DG"/>
    <d v="2014-08-04T00:00:00"/>
  </r>
  <r>
    <x v="96"/>
    <s v="CORBETT SCHOOL DIST #39 CANCEL/OMIT"/>
    <x v="2"/>
    <x v="28"/>
    <n v="-0.12"/>
    <n v="40"/>
    <s v="2014/07"/>
    <n v="1615000495"/>
    <s v="DG"/>
    <d v="2014-08-04T00:00:00"/>
  </r>
  <r>
    <x v="96"/>
    <s v="CORBETT SCHOOL DIST #39 CANCEL/OMIT"/>
    <x v="2"/>
    <x v="28"/>
    <n v="-0.5"/>
    <n v="40"/>
    <s v="2014/10"/>
    <n v="1615002163"/>
    <s v="DG"/>
    <d v="2014-11-05T00:00:00"/>
  </r>
  <r>
    <x v="96"/>
    <s v="CORBETT SCHOOL DIST #39 CANCEL/OMIT"/>
    <x v="2"/>
    <x v="28"/>
    <n v="-0.03"/>
    <n v="40"/>
    <s v="2015/02"/>
    <n v="1615005439"/>
    <s v="DG"/>
    <d v="2015-03-03T00:00:00"/>
  </r>
  <r>
    <x v="96"/>
    <s v="CORBETT SCHOOL DIST #39 CANCEL/OMIT"/>
    <x v="0"/>
    <x v="29"/>
    <n v="214.04"/>
    <m/>
    <m/>
    <m/>
    <m/>
    <m/>
  </r>
  <r>
    <x v="96"/>
    <s v="CORBETT SCHOOL DIST #39 CANCEL/OMIT"/>
    <x v="3"/>
    <x v="29"/>
    <n v="0.01"/>
    <n v="50"/>
    <s v="2014/07"/>
    <n v="1815002018"/>
    <s v="DR"/>
    <d v="2014-08-04T00:00:00"/>
  </r>
  <r>
    <x v="96"/>
    <s v="CORBETT SCHOOL DIST #39 CANCEL/OMIT"/>
    <x v="3"/>
    <x v="29"/>
    <n v="0.01"/>
    <n v="50"/>
    <s v="2014/11WK3"/>
    <n v="1815023395"/>
    <s v="DR"/>
    <d v="2014-11-26T00:00:00"/>
  </r>
  <r>
    <x v="96"/>
    <s v="CORBETT SCHOOL DIST #39 CANCEL/OMIT"/>
    <x v="1"/>
    <x v="29"/>
    <n v="-6.71"/>
    <n v="40"/>
    <s v="2014/07"/>
    <n v="1615000353"/>
    <s v="DG"/>
    <d v="2014-08-04T00:00:00"/>
  </r>
  <r>
    <x v="96"/>
    <s v="CORBETT SCHOOL DIST #39 CANCEL/OMIT"/>
    <x v="1"/>
    <x v="29"/>
    <n v="-2.88"/>
    <n v="40"/>
    <s v="2014/08"/>
    <n v="1615000974"/>
    <s v="DG"/>
    <d v="2014-09-03T00:00:00"/>
  </r>
  <r>
    <x v="96"/>
    <s v="CORBETT SCHOOL DIST #39 CANCEL/OMIT"/>
    <x v="1"/>
    <x v="29"/>
    <n v="-5.32"/>
    <n v="40"/>
    <s v="2014/09"/>
    <n v="1615001456"/>
    <s v="DG"/>
    <d v="2014-10-02T00:00:00"/>
  </r>
  <r>
    <x v="96"/>
    <s v="CORBETT SCHOOL DIST #39 CANCEL/OMIT"/>
    <x v="1"/>
    <x v="29"/>
    <n v="-5.37"/>
    <n v="40"/>
    <s v="2014/10"/>
    <n v="1615002009"/>
    <s v="DG"/>
    <d v="2014-11-05T00:00:00"/>
  </r>
  <r>
    <x v="96"/>
    <s v="CORBETT SCHOOL DIST #39 CANCEL/OMIT"/>
    <x v="1"/>
    <x v="29"/>
    <n v="-1.1100000000000001"/>
    <n v="40"/>
    <s v="2014/11WK1"/>
    <n v="1615002567"/>
    <s v="DG"/>
    <d v="2014-11-13T00:00:00"/>
  </r>
  <r>
    <x v="96"/>
    <s v="CORBETT SCHOOL DIST #39 CANCEL/OMIT"/>
    <x v="1"/>
    <x v="29"/>
    <n v="-1.72"/>
    <n v="40"/>
    <s v="2014/11WK2"/>
    <n v="1615002969"/>
    <s v="DG"/>
    <d v="2014-11-18T00:00:00"/>
  </r>
  <r>
    <x v="96"/>
    <s v="CORBETT SCHOOL DIST #39 CANCEL/OMIT"/>
    <x v="1"/>
    <x v="29"/>
    <n v="-5.76"/>
    <n v="40"/>
    <s v="2014/11WK3"/>
    <n v="1615003407"/>
    <s v="DG"/>
    <d v="2014-11-26T00:00:00"/>
  </r>
  <r>
    <x v="96"/>
    <s v="CORBETT SCHOOL DIST #39 CANCEL/OMIT"/>
    <x v="1"/>
    <x v="29"/>
    <n v="-1.73"/>
    <n v="40"/>
    <s v="2014/11WK4"/>
    <n v="1615003818"/>
    <s v="DG"/>
    <d v="2014-12-03T00:00:00"/>
  </r>
  <r>
    <x v="96"/>
    <s v="CORBETT SCHOOL DIST #39 CANCEL/OMIT"/>
    <x v="1"/>
    <x v="29"/>
    <n v="-4.53"/>
    <n v="40"/>
    <s v="2014/12"/>
    <n v="1615004420"/>
    <s v="DG"/>
    <d v="2015-01-06T00:00:00"/>
  </r>
  <r>
    <x v="96"/>
    <s v="CORBETT SCHOOL DIST #39 CANCEL/OMIT"/>
    <x v="1"/>
    <x v="29"/>
    <n v="-3.73"/>
    <n v="40"/>
    <s v="2015/01"/>
    <n v="1615005011"/>
    <s v="DG"/>
    <d v="2015-02-03T00:00:00"/>
  </r>
  <r>
    <x v="96"/>
    <s v="CORBETT SCHOOL DIST #39 CANCEL/OMIT"/>
    <x v="1"/>
    <x v="29"/>
    <n v="-2.0099999999999998"/>
    <n v="40"/>
    <s v="2015/02"/>
    <n v="1615005572"/>
    <s v="DG"/>
    <d v="2015-03-03T00:00:00"/>
  </r>
  <r>
    <x v="96"/>
    <s v="CORBETT SCHOOL DIST #39 CANCEL/OMIT"/>
    <x v="1"/>
    <x v="29"/>
    <n v="-3.29"/>
    <n v="40"/>
    <s v="2015/03"/>
    <n v="1615006660"/>
    <s v="DG"/>
    <d v="2015-04-02T00:00:00"/>
  </r>
  <r>
    <x v="96"/>
    <s v="CORBETT SCHOOL DIST #39 CANCEL/OMIT"/>
    <x v="1"/>
    <x v="29"/>
    <n v="-4.83"/>
    <n v="40"/>
    <s v="2015/04"/>
    <n v="1615007248"/>
    <s v="DG"/>
    <d v="2015-05-04T00:00:00"/>
  </r>
  <r>
    <x v="96"/>
    <s v="CORBETT SCHOOL DIST #39 CANCEL/OMIT"/>
    <x v="1"/>
    <x v="29"/>
    <n v="-6.48"/>
    <n v="40"/>
    <s v="2015/05"/>
    <n v="1615007870"/>
    <s v="DG"/>
    <d v="2015-06-03T00:00:00"/>
  </r>
  <r>
    <x v="96"/>
    <s v="CORBETT SCHOOL DIST #39 CANCEL/OMIT"/>
    <x v="1"/>
    <x v="29"/>
    <n v="-9.49"/>
    <n v="40"/>
    <s v="2015/06"/>
    <n v="1615008488"/>
    <s v="DG"/>
    <d v="2015-06-30T00:00:00"/>
  </r>
  <r>
    <x v="96"/>
    <s v="CORBETT SCHOOL DIST #39 CANCEL/OMIT"/>
    <x v="2"/>
    <x v="29"/>
    <n v="-0.25"/>
    <n v="40"/>
    <s v="2014/07"/>
    <n v="1615000207"/>
    <s v="DG"/>
    <d v="2014-08-04T00:00:00"/>
  </r>
  <r>
    <x v="96"/>
    <s v="CORBETT SCHOOL DIST #39 CANCEL/OMIT"/>
    <x v="2"/>
    <x v="29"/>
    <n v="-0.2"/>
    <n v="40"/>
    <s v="2014/07"/>
    <n v="1615000495"/>
    <s v="DG"/>
    <d v="2014-08-04T00:00:00"/>
  </r>
  <r>
    <x v="96"/>
    <s v="CORBETT SCHOOL DIST #39 CANCEL/OMIT"/>
    <x v="2"/>
    <x v="29"/>
    <n v="-2.73"/>
    <n v="40"/>
    <s v="2014/08"/>
    <n v="1615000822"/>
    <s v="DG"/>
    <d v="2014-09-03T00:00:00"/>
  </r>
  <r>
    <x v="96"/>
    <s v="CORBETT SCHOOL DIST #39 CANCEL/OMIT"/>
    <x v="2"/>
    <x v="29"/>
    <n v="-0.78"/>
    <n v="40"/>
    <s v="2014/10"/>
    <n v="1615002163"/>
    <s v="DG"/>
    <d v="2014-11-05T00:00:00"/>
  </r>
  <r>
    <x v="96"/>
    <s v="CORBETT SCHOOL DIST #39 CANCEL/OMIT"/>
    <x v="2"/>
    <x v="29"/>
    <n v="-0.05"/>
    <n v="40"/>
    <s v="2014/11WK1"/>
    <n v="1615002425"/>
    <s v="DG"/>
    <d v="2014-11-13T00:00:00"/>
  </r>
  <r>
    <x v="96"/>
    <s v="CORBETT SCHOOL DIST #39 CANCEL/OMIT"/>
    <x v="2"/>
    <x v="29"/>
    <n v="-0.26"/>
    <n v="40"/>
    <s v="2014/11WK3"/>
    <n v="1615003277"/>
    <s v="DG"/>
    <d v="2014-11-26T00:00:00"/>
  </r>
  <r>
    <x v="96"/>
    <s v="CORBETT SCHOOL DIST #39 CANCEL/OMIT"/>
    <x v="2"/>
    <x v="29"/>
    <n v="-0.01"/>
    <n v="40"/>
    <s v="2015/01"/>
    <n v="1615004875"/>
    <s v="DG"/>
    <d v="2015-02-03T00:00:00"/>
  </r>
  <r>
    <x v="96"/>
    <s v="CORBETT SCHOOL DIST #39 CANCEL/OMIT"/>
    <x v="2"/>
    <x v="29"/>
    <n v="-0.04"/>
    <n v="40"/>
    <s v="2015/02"/>
    <n v="1615005439"/>
    <s v="DG"/>
    <d v="2015-03-03T00:00:00"/>
  </r>
  <r>
    <x v="96"/>
    <s v="CORBETT SCHOOL DIST #39 CANCEL/OMIT"/>
    <x v="2"/>
    <x v="29"/>
    <n v="-0.17"/>
    <n v="40"/>
    <s v="2015/03"/>
    <n v="1615006517"/>
    <s v="DG"/>
    <d v="2015-04-02T00:00:00"/>
  </r>
  <r>
    <x v="96"/>
    <s v="CORBETT SCHOOL DIST #39 CANCEL/OMIT"/>
    <x v="2"/>
    <x v="29"/>
    <n v="-0.03"/>
    <n v="40"/>
    <s v="2015/05"/>
    <n v="1615007736"/>
    <s v="DG"/>
    <d v="2015-06-03T00:00:00"/>
  </r>
  <r>
    <x v="96"/>
    <s v="CORBETT SCHOOL DIST #39 CANCEL/OMIT"/>
    <x v="4"/>
    <x v="29"/>
    <n v="0.01"/>
    <n v="50"/>
    <s v="2014/08"/>
    <n v="1815004547"/>
    <s v="DR"/>
    <d v="2014-09-03T00:00:00"/>
  </r>
  <r>
    <x v="96"/>
    <s v="CORBETT SCHOOL DIST #39 CANCEL/OMIT"/>
    <x v="0"/>
    <x v="30"/>
    <n v="190.44"/>
    <m/>
    <m/>
    <m/>
    <m/>
    <m/>
  </r>
  <r>
    <x v="96"/>
    <s v="CORBETT SCHOOL DIST #39 CANCEL/OMIT"/>
    <x v="3"/>
    <x v="30"/>
    <n v="0.05"/>
    <n v="50"/>
    <s v="2014/08"/>
    <n v="1815004433"/>
    <s v="DR"/>
    <d v="2014-09-03T00:00:00"/>
  </r>
  <r>
    <x v="96"/>
    <s v="CORBETT SCHOOL DIST #39 CANCEL/OMIT"/>
    <x v="3"/>
    <x v="30"/>
    <n v="0.01"/>
    <n v="50"/>
    <s v="2014/10"/>
    <n v="1815010310"/>
    <s v="DR"/>
    <d v="2014-11-05T00:00:00"/>
  </r>
  <r>
    <x v="96"/>
    <s v="CORBETT SCHOOL DIST #39 CANCEL/OMIT"/>
    <x v="3"/>
    <x v="30"/>
    <n v="0.01"/>
    <n v="50"/>
    <s v="2014/11WK3"/>
    <n v="1815023395"/>
    <s v="DR"/>
    <d v="2014-11-26T00:00:00"/>
  </r>
  <r>
    <x v="96"/>
    <s v="CORBETT SCHOOL DIST #39 CANCEL/OMIT"/>
    <x v="3"/>
    <x v="30"/>
    <n v="0.01"/>
    <n v="50"/>
    <s v="2015/01"/>
    <n v="1815031884"/>
    <s v="DR"/>
    <d v="2015-02-03T00:00:00"/>
  </r>
  <r>
    <x v="96"/>
    <s v="CORBETT SCHOOL DIST #39 CANCEL/OMIT"/>
    <x v="1"/>
    <x v="30"/>
    <n v="-4.87"/>
    <n v="40"/>
    <s v="2014/07"/>
    <n v="1615000353"/>
    <s v="DG"/>
    <d v="2014-08-04T00:00:00"/>
  </r>
  <r>
    <x v="96"/>
    <s v="CORBETT SCHOOL DIST #39 CANCEL/OMIT"/>
    <x v="1"/>
    <x v="30"/>
    <n v="-3.85"/>
    <n v="40"/>
    <s v="2014/08"/>
    <n v="1615000974"/>
    <s v="DG"/>
    <d v="2014-09-03T00:00:00"/>
  </r>
  <r>
    <x v="96"/>
    <s v="CORBETT SCHOOL DIST #39 CANCEL/OMIT"/>
    <x v="1"/>
    <x v="30"/>
    <n v="-5.9"/>
    <n v="40"/>
    <s v="2014/09"/>
    <n v="1615001456"/>
    <s v="DG"/>
    <d v="2014-10-02T00:00:00"/>
  </r>
  <r>
    <x v="96"/>
    <s v="CORBETT SCHOOL DIST #39 CANCEL/OMIT"/>
    <x v="1"/>
    <x v="30"/>
    <n v="-4.5199999999999996"/>
    <n v="40"/>
    <s v="2014/10"/>
    <n v="1615002009"/>
    <s v="DG"/>
    <d v="2014-11-05T00:00:00"/>
  </r>
  <r>
    <x v="96"/>
    <s v="CORBETT SCHOOL DIST #39 CANCEL/OMIT"/>
    <x v="1"/>
    <x v="30"/>
    <n v="-1.83"/>
    <n v="40"/>
    <s v="2014/11WK1"/>
    <n v="1615002567"/>
    <s v="DG"/>
    <d v="2014-11-13T00:00:00"/>
  </r>
  <r>
    <x v="96"/>
    <s v="CORBETT SCHOOL DIST #39 CANCEL/OMIT"/>
    <x v="1"/>
    <x v="30"/>
    <n v="-2.0099999999999998"/>
    <n v="40"/>
    <s v="2014/11WK2"/>
    <n v="1615002969"/>
    <s v="DG"/>
    <d v="2014-11-18T00:00:00"/>
  </r>
  <r>
    <x v="96"/>
    <s v="CORBETT SCHOOL DIST #39 CANCEL/OMIT"/>
    <x v="1"/>
    <x v="30"/>
    <n v="-2.2400000000000002"/>
    <n v="40"/>
    <s v="2014/11WK3"/>
    <n v="1615003407"/>
    <s v="DG"/>
    <d v="2014-11-26T00:00:00"/>
  </r>
  <r>
    <x v="96"/>
    <s v="CORBETT SCHOOL DIST #39 CANCEL/OMIT"/>
    <x v="1"/>
    <x v="30"/>
    <n v="-1.86"/>
    <n v="40"/>
    <s v="2014/11WK4"/>
    <n v="1615003818"/>
    <s v="DG"/>
    <d v="2014-12-03T00:00:00"/>
  </r>
  <r>
    <x v="96"/>
    <s v="CORBETT SCHOOL DIST #39 CANCEL/OMIT"/>
    <x v="1"/>
    <x v="30"/>
    <n v="-5.29"/>
    <n v="40"/>
    <s v="2014/12"/>
    <n v="1615004420"/>
    <s v="DG"/>
    <d v="2015-01-06T00:00:00"/>
  </r>
  <r>
    <x v="96"/>
    <s v="CORBETT SCHOOL DIST #39 CANCEL/OMIT"/>
    <x v="1"/>
    <x v="30"/>
    <n v="-2.5"/>
    <n v="40"/>
    <s v="2015/01"/>
    <n v="1615005011"/>
    <s v="DG"/>
    <d v="2015-02-03T00:00:00"/>
  </r>
  <r>
    <x v="96"/>
    <s v="CORBETT SCHOOL DIST #39 CANCEL/OMIT"/>
    <x v="1"/>
    <x v="30"/>
    <n v="-2.16"/>
    <n v="40"/>
    <s v="2015/02"/>
    <n v="1615005572"/>
    <s v="DG"/>
    <d v="2015-03-03T00:00:00"/>
  </r>
  <r>
    <x v="96"/>
    <s v="CORBETT SCHOOL DIST #39 CANCEL/OMIT"/>
    <x v="1"/>
    <x v="30"/>
    <n v="-2.0699999999999998"/>
    <n v="40"/>
    <s v="2015/03"/>
    <n v="1615006660"/>
    <s v="DG"/>
    <d v="2015-04-02T00:00:00"/>
  </r>
  <r>
    <x v="96"/>
    <s v="CORBETT SCHOOL DIST #39 CANCEL/OMIT"/>
    <x v="1"/>
    <x v="30"/>
    <n v="-4.22"/>
    <n v="40"/>
    <s v="2015/04"/>
    <n v="1615007248"/>
    <s v="DG"/>
    <d v="2015-05-04T00:00:00"/>
  </r>
  <r>
    <x v="96"/>
    <s v="CORBETT SCHOOL DIST #39 CANCEL/OMIT"/>
    <x v="1"/>
    <x v="30"/>
    <n v="-3.07"/>
    <n v="40"/>
    <s v="2015/05"/>
    <n v="1615007870"/>
    <s v="DG"/>
    <d v="2015-06-03T00:00:00"/>
  </r>
  <r>
    <x v="96"/>
    <s v="CORBETT SCHOOL DIST #39 CANCEL/OMIT"/>
    <x v="1"/>
    <x v="30"/>
    <n v="-4.9000000000000004"/>
    <n v="40"/>
    <s v="2015/06"/>
    <n v="1615008488"/>
    <s v="DG"/>
    <d v="2015-06-30T00:00:00"/>
  </r>
  <r>
    <x v="96"/>
    <s v="CORBETT SCHOOL DIST #39 CANCEL/OMIT"/>
    <x v="2"/>
    <x v="30"/>
    <n v="-0.2"/>
    <n v="40"/>
    <s v="2014/07"/>
    <n v="1615000207"/>
    <s v="DG"/>
    <d v="2014-08-04T00:00:00"/>
  </r>
  <r>
    <x v="96"/>
    <s v="CORBETT SCHOOL DIST #39 CANCEL/OMIT"/>
    <x v="2"/>
    <x v="30"/>
    <n v="-0.15"/>
    <n v="40"/>
    <s v="2014/07"/>
    <n v="1615000495"/>
    <s v="DG"/>
    <d v="2014-08-04T00:00:00"/>
  </r>
  <r>
    <x v="96"/>
    <s v="CORBETT SCHOOL DIST #39 CANCEL/OMIT"/>
    <x v="2"/>
    <x v="30"/>
    <n v="-1.62"/>
    <n v="40"/>
    <s v="2014/08"/>
    <n v="1615000822"/>
    <s v="DG"/>
    <d v="2014-09-03T00:00:00"/>
  </r>
  <r>
    <x v="96"/>
    <s v="CORBETT SCHOOL DIST #39 CANCEL/OMIT"/>
    <x v="2"/>
    <x v="30"/>
    <n v="-0.02"/>
    <n v="40"/>
    <s v="2014/09"/>
    <n v="1615001315"/>
    <s v="DG"/>
    <d v="2014-10-02T00:00:00"/>
  </r>
  <r>
    <x v="96"/>
    <s v="CORBETT SCHOOL DIST #39 CANCEL/OMIT"/>
    <x v="2"/>
    <x v="30"/>
    <n v="-0.21"/>
    <n v="40"/>
    <s v="2014/10"/>
    <n v="1615001871"/>
    <s v="DG"/>
    <d v="2014-11-05T00:00:00"/>
  </r>
  <r>
    <x v="96"/>
    <s v="CORBETT SCHOOL DIST #39 CANCEL/OMIT"/>
    <x v="2"/>
    <x v="30"/>
    <n v="-0.63"/>
    <n v="40"/>
    <s v="2014/10"/>
    <n v="1615002163"/>
    <s v="DG"/>
    <d v="2014-11-05T00:00:00"/>
  </r>
  <r>
    <x v="96"/>
    <s v="CORBETT SCHOOL DIST #39 CANCEL/OMIT"/>
    <x v="2"/>
    <x v="30"/>
    <n v="-0.03"/>
    <n v="40"/>
    <s v="2014/11WK1"/>
    <n v="1615002425"/>
    <s v="DG"/>
    <d v="2014-11-13T00:00:00"/>
  </r>
  <r>
    <x v="96"/>
    <s v="CORBETT SCHOOL DIST #39 CANCEL/OMIT"/>
    <x v="2"/>
    <x v="30"/>
    <n v="-0.2"/>
    <n v="40"/>
    <s v="2014/11WK3"/>
    <n v="1615003277"/>
    <s v="DG"/>
    <d v="2014-11-26T00:00:00"/>
  </r>
  <r>
    <x v="96"/>
    <s v="CORBETT SCHOOL DIST #39 CANCEL/OMIT"/>
    <x v="2"/>
    <x v="30"/>
    <n v="-0.19"/>
    <n v="40"/>
    <s v="2015/01"/>
    <n v="1615004875"/>
    <s v="DG"/>
    <d v="2015-02-03T00:00:00"/>
  </r>
  <r>
    <x v="96"/>
    <s v="CORBETT SCHOOL DIST #39 CANCEL/OMIT"/>
    <x v="2"/>
    <x v="30"/>
    <n v="-0.04"/>
    <n v="40"/>
    <s v="2015/02"/>
    <n v="1615005439"/>
    <s v="DG"/>
    <d v="2015-03-03T00:00:00"/>
  </r>
  <r>
    <x v="96"/>
    <s v="CORBETT SCHOOL DIST #39 CANCEL/OMIT"/>
    <x v="2"/>
    <x v="30"/>
    <n v="-0.4"/>
    <n v="40"/>
    <s v="2015/03"/>
    <n v="1615006517"/>
    <s v="DG"/>
    <d v="2015-04-02T00:00:00"/>
  </r>
  <r>
    <x v="96"/>
    <s v="CORBETT SCHOOL DIST #39 CANCEL/OMIT"/>
    <x v="2"/>
    <x v="30"/>
    <n v="-7.0000000000000007E-2"/>
    <n v="40"/>
    <s v="2015/04"/>
    <n v="1615007098"/>
    <s v="DG"/>
    <d v="2015-05-04T00:00:00"/>
  </r>
  <r>
    <x v="96"/>
    <s v="CORBETT SCHOOL DIST #39 CANCEL/OMIT"/>
    <x v="2"/>
    <x v="30"/>
    <n v="-0.1"/>
    <n v="40"/>
    <s v="2015/05"/>
    <n v="1615007736"/>
    <s v="DG"/>
    <d v="2015-06-03T00:00:00"/>
  </r>
  <r>
    <x v="96"/>
    <s v="CORBETT SCHOOL DIST #39 CANCEL/OMIT"/>
    <x v="2"/>
    <x v="30"/>
    <n v="-0.06"/>
    <n v="40"/>
    <s v="2015/06"/>
    <n v="1615008345"/>
    <s v="DG"/>
    <d v="2015-06-30T00:00:00"/>
  </r>
  <r>
    <x v="96"/>
    <s v="CORBETT SCHOOL DIST #39 CANCEL/OMIT"/>
    <x v="0"/>
    <x v="31"/>
    <n v="53.86"/>
    <m/>
    <m/>
    <m/>
    <m/>
    <m/>
  </r>
  <r>
    <x v="96"/>
    <s v="CORBETT SCHOOL DIST #39 CANCEL/OMIT"/>
    <x v="3"/>
    <x v="31"/>
    <n v="0.02"/>
    <n v="50"/>
    <s v="2014/08"/>
    <n v="1815004433"/>
    <s v="DR"/>
    <d v="2014-09-03T00:00:00"/>
  </r>
  <r>
    <x v="96"/>
    <s v="CORBETT SCHOOL DIST #39 CANCEL/OMIT"/>
    <x v="3"/>
    <x v="31"/>
    <n v="0.01"/>
    <n v="50"/>
    <s v="2014/09"/>
    <n v="1815007252"/>
    <s v="DR"/>
    <d v="2014-10-02T00:00:00"/>
  </r>
  <r>
    <x v="96"/>
    <s v="CORBETT SCHOOL DIST #39 CANCEL/OMIT"/>
    <x v="3"/>
    <x v="31"/>
    <n v="0.01"/>
    <n v="50"/>
    <s v="2014/10"/>
    <n v="1815010310"/>
    <s v="DR"/>
    <d v="2014-11-05T00:00:00"/>
  </r>
  <r>
    <x v="96"/>
    <s v="CORBETT SCHOOL DIST #39 CANCEL/OMIT"/>
    <x v="3"/>
    <x v="31"/>
    <n v="0.02"/>
    <n v="50"/>
    <s v="2014/11WK3"/>
    <n v="1815023395"/>
    <s v="DR"/>
    <d v="2014-11-26T00:00:00"/>
  </r>
  <r>
    <x v="96"/>
    <s v="CORBETT SCHOOL DIST #39 CANCEL/OMIT"/>
    <x v="3"/>
    <x v="31"/>
    <n v="0.01"/>
    <n v="50"/>
    <s v="2014/12"/>
    <n v="1815029256"/>
    <s v="DR"/>
    <d v="2015-01-06T00:00:00"/>
  </r>
  <r>
    <x v="96"/>
    <s v="CORBETT SCHOOL DIST #39 CANCEL/OMIT"/>
    <x v="3"/>
    <x v="31"/>
    <n v="0.01"/>
    <n v="50"/>
    <s v="2015/02"/>
    <n v="1815034230"/>
    <s v="DR"/>
    <d v="2015-03-03T00:00:00"/>
  </r>
  <r>
    <x v="96"/>
    <s v="CORBETT SCHOOL DIST #39 CANCEL/OMIT"/>
    <x v="1"/>
    <x v="31"/>
    <n v="-3.57"/>
    <n v="40"/>
    <s v="2014/07"/>
    <n v="1615000353"/>
    <s v="DG"/>
    <d v="2014-08-04T00:00:00"/>
  </r>
  <r>
    <x v="96"/>
    <s v="CORBETT SCHOOL DIST #39 CANCEL/OMIT"/>
    <x v="1"/>
    <x v="31"/>
    <n v="-2.5499999999999998"/>
    <n v="40"/>
    <s v="2014/08"/>
    <n v="1615000974"/>
    <s v="DG"/>
    <d v="2014-09-03T00:00:00"/>
  </r>
  <r>
    <x v="96"/>
    <s v="CORBETT SCHOOL DIST #39 CANCEL/OMIT"/>
    <x v="1"/>
    <x v="31"/>
    <n v="-2.98"/>
    <n v="40"/>
    <s v="2014/09"/>
    <n v="1615001456"/>
    <s v="DG"/>
    <d v="2014-10-02T00:00:00"/>
  </r>
  <r>
    <x v="96"/>
    <s v="CORBETT SCHOOL DIST #39 CANCEL/OMIT"/>
    <x v="1"/>
    <x v="31"/>
    <n v="-1.92"/>
    <n v="40"/>
    <s v="2014/10"/>
    <n v="1615002009"/>
    <s v="DG"/>
    <d v="2014-11-05T00:00:00"/>
  </r>
  <r>
    <x v="96"/>
    <s v="CORBETT SCHOOL DIST #39 CANCEL/OMIT"/>
    <x v="1"/>
    <x v="31"/>
    <n v="-0.64"/>
    <n v="40"/>
    <s v="2014/11WK1"/>
    <n v="1615002567"/>
    <s v="DG"/>
    <d v="2014-11-13T00:00:00"/>
  </r>
  <r>
    <x v="96"/>
    <s v="CORBETT SCHOOL DIST #39 CANCEL/OMIT"/>
    <x v="1"/>
    <x v="31"/>
    <n v="-0.83"/>
    <n v="40"/>
    <s v="2014/11WK2"/>
    <n v="1615002969"/>
    <s v="DG"/>
    <d v="2014-11-18T00:00:00"/>
  </r>
  <r>
    <x v="96"/>
    <s v="CORBETT SCHOOL DIST #39 CANCEL/OMIT"/>
    <x v="1"/>
    <x v="31"/>
    <n v="-0.86"/>
    <n v="40"/>
    <s v="2014/11WK3"/>
    <n v="1615003407"/>
    <s v="DG"/>
    <d v="2014-11-26T00:00:00"/>
  </r>
  <r>
    <x v="96"/>
    <s v="CORBETT SCHOOL DIST #39 CANCEL/OMIT"/>
    <x v="1"/>
    <x v="31"/>
    <n v="-0.93"/>
    <n v="40"/>
    <s v="2014/11WK4"/>
    <n v="1615003818"/>
    <s v="DG"/>
    <d v="2014-12-03T00:00:00"/>
  </r>
  <r>
    <x v="96"/>
    <s v="CORBETT SCHOOL DIST #39 CANCEL/OMIT"/>
    <x v="1"/>
    <x v="31"/>
    <n v="-1.53"/>
    <n v="40"/>
    <s v="2014/12"/>
    <n v="1615004420"/>
    <s v="DG"/>
    <d v="2015-01-06T00:00:00"/>
  </r>
  <r>
    <x v="96"/>
    <s v="CORBETT SCHOOL DIST #39 CANCEL/OMIT"/>
    <x v="1"/>
    <x v="31"/>
    <n v="-0.8"/>
    <n v="40"/>
    <s v="2015/01"/>
    <n v="1615005011"/>
    <s v="DG"/>
    <d v="2015-02-03T00:00:00"/>
  </r>
  <r>
    <x v="96"/>
    <s v="CORBETT SCHOOL DIST #39 CANCEL/OMIT"/>
    <x v="1"/>
    <x v="31"/>
    <n v="-0.87"/>
    <n v="40"/>
    <s v="2015/02"/>
    <n v="1615005572"/>
    <s v="DG"/>
    <d v="2015-03-03T00:00:00"/>
  </r>
  <r>
    <x v="96"/>
    <s v="CORBETT SCHOOL DIST #39 CANCEL/OMIT"/>
    <x v="1"/>
    <x v="31"/>
    <n v="-0.68"/>
    <n v="40"/>
    <s v="2015/03"/>
    <n v="1615006660"/>
    <s v="DG"/>
    <d v="2015-04-02T00:00:00"/>
  </r>
  <r>
    <x v="96"/>
    <s v="CORBETT SCHOOL DIST #39 CANCEL/OMIT"/>
    <x v="1"/>
    <x v="31"/>
    <n v="-0.86"/>
    <n v="40"/>
    <s v="2015/04"/>
    <n v="1615007248"/>
    <s v="DG"/>
    <d v="2015-05-04T00:00:00"/>
  </r>
  <r>
    <x v="96"/>
    <s v="CORBETT SCHOOL DIST #39 CANCEL/OMIT"/>
    <x v="1"/>
    <x v="31"/>
    <n v="-0.75"/>
    <n v="40"/>
    <s v="2015/05"/>
    <n v="1615007870"/>
    <s v="DG"/>
    <d v="2015-06-03T00:00:00"/>
  </r>
  <r>
    <x v="96"/>
    <s v="CORBETT SCHOOL DIST #39 CANCEL/OMIT"/>
    <x v="1"/>
    <x v="31"/>
    <n v="-1.36"/>
    <n v="40"/>
    <s v="2015/06"/>
    <n v="1615008488"/>
    <s v="DG"/>
    <d v="2015-06-30T00:00:00"/>
  </r>
  <r>
    <x v="96"/>
    <s v="CORBETT SCHOOL DIST #39 CANCEL/OMIT"/>
    <x v="2"/>
    <x v="31"/>
    <n v="-0.05"/>
    <n v="40"/>
    <s v="2014/07"/>
    <n v="1615000207"/>
    <s v="DG"/>
    <d v="2014-08-04T00:00:00"/>
  </r>
  <r>
    <x v="96"/>
    <s v="CORBETT SCHOOL DIST #39 CANCEL/OMIT"/>
    <x v="2"/>
    <x v="31"/>
    <n v="-0.02"/>
    <n v="40"/>
    <s v="2014/07"/>
    <n v="1615000495"/>
    <s v="DG"/>
    <d v="2014-08-04T00:00:00"/>
  </r>
  <r>
    <x v="96"/>
    <s v="CORBETT SCHOOL DIST #39 CANCEL/OMIT"/>
    <x v="2"/>
    <x v="31"/>
    <n v="-0.55000000000000004"/>
    <n v="40"/>
    <s v="2014/08"/>
    <n v="1615000822"/>
    <s v="DG"/>
    <d v="2014-09-03T00:00:00"/>
  </r>
  <r>
    <x v="96"/>
    <s v="CORBETT SCHOOL DIST #39 CANCEL/OMIT"/>
    <x v="2"/>
    <x v="31"/>
    <n v="-0.19"/>
    <n v="40"/>
    <s v="2014/09"/>
    <n v="1615001315"/>
    <s v="DG"/>
    <d v="2014-10-02T00:00:00"/>
  </r>
  <r>
    <x v="96"/>
    <s v="CORBETT SCHOOL DIST #39 CANCEL/OMIT"/>
    <x v="2"/>
    <x v="31"/>
    <n v="-0.42"/>
    <n v="40"/>
    <s v="2014/10"/>
    <n v="1615001871"/>
    <s v="DG"/>
    <d v="2014-11-05T00:00:00"/>
  </r>
  <r>
    <x v="96"/>
    <s v="CORBETT SCHOOL DIST #39 CANCEL/OMIT"/>
    <x v="2"/>
    <x v="31"/>
    <n v="-0.08"/>
    <n v="40"/>
    <s v="2014/10"/>
    <n v="1615002163"/>
    <s v="DG"/>
    <d v="2014-11-05T00:00:00"/>
  </r>
  <r>
    <x v="96"/>
    <s v="CORBETT SCHOOL DIST #39 CANCEL/OMIT"/>
    <x v="2"/>
    <x v="31"/>
    <n v="-0.06"/>
    <n v="40"/>
    <s v="2014/11WK1"/>
    <n v="1615002425"/>
    <s v="DG"/>
    <d v="2014-11-13T00:00:00"/>
  </r>
  <r>
    <x v="96"/>
    <s v="CORBETT SCHOOL DIST #39 CANCEL/OMIT"/>
    <x v="2"/>
    <x v="31"/>
    <n v="-0.6"/>
    <n v="40"/>
    <s v="2014/11WK3"/>
    <n v="1615003277"/>
    <s v="DG"/>
    <d v="2014-11-26T00:00:00"/>
  </r>
  <r>
    <x v="96"/>
    <s v="CORBETT SCHOOL DIST #39 CANCEL/OMIT"/>
    <x v="2"/>
    <x v="31"/>
    <n v="-0.1"/>
    <n v="40"/>
    <s v="2014/11WK4"/>
    <n v="1615003687"/>
    <s v="DG"/>
    <d v="2014-12-03T00:00:00"/>
  </r>
  <r>
    <x v="96"/>
    <s v="CORBETT SCHOOL DIST #39 CANCEL/OMIT"/>
    <x v="2"/>
    <x v="31"/>
    <n v="-0.3"/>
    <n v="40"/>
    <s v="2014/12"/>
    <n v="1615004280"/>
    <s v="DG"/>
    <d v="2015-01-06T00:00:00"/>
  </r>
  <r>
    <x v="96"/>
    <s v="CORBETT SCHOOL DIST #39 CANCEL/OMIT"/>
    <x v="2"/>
    <x v="31"/>
    <n v="-0.17"/>
    <n v="40"/>
    <s v="2015/01"/>
    <n v="1615004875"/>
    <s v="DG"/>
    <d v="2015-02-03T00:00:00"/>
  </r>
  <r>
    <x v="96"/>
    <s v="CORBETT SCHOOL DIST #39 CANCEL/OMIT"/>
    <x v="2"/>
    <x v="31"/>
    <n v="-0.18"/>
    <n v="40"/>
    <s v="2015/02"/>
    <n v="1615005439"/>
    <s v="DG"/>
    <d v="2015-03-03T00:00:00"/>
  </r>
  <r>
    <x v="96"/>
    <s v="CORBETT SCHOOL DIST #39 CANCEL/OMIT"/>
    <x v="2"/>
    <x v="31"/>
    <n v="-0.09"/>
    <n v="40"/>
    <s v="2015/03"/>
    <n v="1615006517"/>
    <s v="DG"/>
    <d v="2015-04-02T00:00:00"/>
  </r>
  <r>
    <x v="96"/>
    <s v="CORBETT SCHOOL DIST #39 CANCEL/OMIT"/>
    <x v="2"/>
    <x v="31"/>
    <n v="-0.01"/>
    <n v="40"/>
    <s v="2015/04"/>
    <n v="1615007098"/>
    <s v="DG"/>
    <d v="2015-05-04T00:00:00"/>
  </r>
  <r>
    <x v="96"/>
    <s v="CORBETT SCHOOL DIST #39 CANCEL/OMIT"/>
    <x v="2"/>
    <x v="31"/>
    <n v="-0.02"/>
    <n v="40"/>
    <s v="2015/05"/>
    <n v="1615007736"/>
    <s v="DG"/>
    <d v="2015-06-03T00:00:00"/>
  </r>
  <r>
    <x v="96"/>
    <s v="CORBETT SCHOOL DIST #39 CANCEL/OMIT"/>
    <x v="2"/>
    <x v="31"/>
    <n v="-0.28000000000000003"/>
    <n v="40"/>
    <s v="2015/06"/>
    <n v="1615008345"/>
    <s v="DG"/>
    <d v="2015-06-30T00:00:00"/>
  </r>
  <r>
    <x v="96"/>
    <s v="CORBETT SCHOOL DIST #39 CANCEL/OMIT"/>
    <x v="3"/>
    <x v="32"/>
    <n v="-9.4499999999999993"/>
    <n v="40"/>
    <s v="2014/10"/>
    <n v="1615001752"/>
    <s v="DG"/>
    <d v="2014-11-05T00:00:00"/>
  </r>
  <r>
    <x v="96"/>
    <s v="CORBETT SCHOOL DIST #39 CANCEL/OMIT"/>
    <x v="3"/>
    <x v="32"/>
    <n v="-19.86"/>
    <n v="40"/>
    <s v="2014/11WK1"/>
    <n v="1615002305"/>
    <s v="DG"/>
    <d v="2014-11-13T00:00:00"/>
  </r>
  <r>
    <x v="96"/>
    <s v="CORBETT SCHOOL DIST #39 CANCEL/OMIT"/>
    <x v="3"/>
    <x v="32"/>
    <n v="-44.83"/>
    <n v="40"/>
    <s v="2014/11WK2"/>
    <n v="1615002724"/>
    <s v="DG"/>
    <d v="2014-11-18T00:00:00"/>
  </r>
  <r>
    <x v="96"/>
    <s v="CORBETT SCHOOL DIST #39 CANCEL/OMIT"/>
    <x v="3"/>
    <x v="32"/>
    <n v="-21.57"/>
    <n v="40"/>
    <s v="2014/11WK3"/>
    <n v="1615003156"/>
    <s v="DG"/>
    <d v="2014-11-26T00:00:00"/>
  </r>
  <r>
    <x v="96"/>
    <s v="CORBETT SCHOOL DIST #39 CANCEL/OMIT"/>
    <x v="3"/>
    <x v="32"/>
    <n v="-4.76"/>
    <n v="40"/>
    <s v="2014/11WK4"/>
    <n v="1615003568"/>
    <s v="DG"/>
    <d v="2014-12-03T00:00:00"/>
  </r>
  <r>
    <x v="96"/>
    <s v="CORBETT SCHOOL DIST #39 CANCEL/OMIT"/>
    <x v="3"/>
    <x v="32"/>
    <n v="-0.02"/>
    <n v="40"/>
    <s v="2014/12"/>
    <n v="1615004166"/>
    <s v="DG"/>
    <d v="2015-01-06T00:00:00"/>
  </r>
  <r>
    <x v="96"/>
    <s v="CORBETT SCHOOL DIST #39 CANCEL/OMIT"/>
    <x v="3"/>
    <x v="32"/>
    <n v="-0.02"/>
    <n v="40"/>
    <s v="2015/01"/>
    <n v="1615004757"/>
    <s v="DG"/>
    <d v="2015-02-03T00:00:00"/>
  </r>
  <r>
    <x v="96"/>
    <s v="CORBETT SCHOOL DIST #39 CANCEL/OMIT"/>
    <x v="3"/>
    <x v="32"/>
    <n v="0.03"/>
    <n v="50"/>
    <s v="2015/02"/>
    <n v="1815034230"/>
    <s v="DR"/>
    <d v="2015-03-03T00:00:00"/>
  </r>
  <r>
    <x v="96"/>
    <s v="CORBETT SCHOOL DIST #39 CANCEL/OMIT"/>
    <x v="3"/>
    <x v="32"/>
    <n v="0.02"/>
    <n v="50"/>
    <s v="2015/03"/>
    <n v="1815037472"/>
    <s v="DR"/>
    <d v="2015-04-02T00:00:00"/>
  </r>
  <r>
    <x v="96"/>
    <s v="CORBETT SCHOOL DIST #39 CANCEL/OMIT"/>
    <x v="3"/>
    <x v="32"/>
    <n v="0.04"/>
    <n v="50"/>
    <s v="2015/04"/>
    <n v="1815040152"/>
    <s v="DR"/>
    <d v="2015-05-04T00:00:00"/>
  </r>
  <r>
    <x v="96"/>
    <s v="CORBETT SCHOOL DIST #39 CANCEL/OMIT"/>
    <x v="3"/>
    <x v="32"/>
    <n v="-0.01"/>
    <n v="40"/>
    <s v="2015/05"/>
    <n v="1615007625"/>
    <s v="DG"/>
    <d v="2015-06-03T00:00:00"/>
  </r>
  <r>
    <x v="96"/>
    <s v="CORBETT SCHOOL DIST #39 CANCEL/OMIT"/>
    <x v="3"/>
    <x v="32"/>
    <n v="-0.01"/>
    <n v="40"/>
    <s v="2015/06"/>
    <n v="1615008234"/>
    <s v="DG"/>
    <d v="2015-06-30T00:00:00"/>
  </r>
  <r>
    <x v="96"/>
    <s v="CORBETT SCHOOL DIST #39 CANCEL/OMIT"/>
    <x v="5"/>
    <x v="32"/>
    <n v="3916.3"/>
    <n v="50"/>
    <m/>
    <n v="1815008420"/>
    <s v="DR"/>
    <d v="2014-10-15T00:00:00"/>
  </r>
  <r>
    <x v="96"/>
    <s v="CORBETT SCHOOL DIST #39 CANCEL/OMIT"/>
    <x v="1"/>
    <x v="32"/>
    <n v="-314.89"/>
    <n v="40"/>
    <s v="2014/10"/>
    <n v="1615002009"/>
    <s v="DG"/>
    <d v="2014-11-05T00:00:00"/>
  </r>
  <r>
    <x v="96"/>
    <s v="CORBETT SCHOOL DIST #39 CANCEL/OMIT"/>
    <x v="1"/>
    <x v="32"/>
    <n v="-659.42"/>
    <n v="40"/>
    <s v="2014/11WK1"/>
    <n v="1615002567"/>
    <s v="DG"/>
    <d v="2014-11-13T00:00:00"/>
  </r>
  <r>
    <x v="96"/>
    <s v="CORBETT SCHOOL DIST #39 CANCEL/OMIT"/>
    <x v="1"/>
    <x v="32"/>
    <n v="-1475.9"/>
    <n v="40"/>
    <s v="2014/11WK2"/>
    <n v="1615002969"/>
    <s v="DG"/>
    <d v="2014-11-18T00:00:00"/>
  </r>
  <r>
    <x v="96"/>
    <s v="CORBETT SCHOOL DIST #39 CANCEL/OMIT"/>
    <x v="1"/>
    <x v="32"/>
    <n v="-752.48"/>
    <n v="40"/>
    <s v="2014/11WK3"/>
    <n v="1615003407"/>
    <s v="DG"/>
    <d v="2014-11-26T00:00:00"/>
  </r>
  <r>
    <x v="96"/>
    <s v="CORBETT SCHOOL DIST #39 CANCEL/OMIT"/>
    <x v="1"/>
    <x v="32"/>
    <n v="-190.34"/>
    <n v="40"/>
    <s v="2014/11WK4"/>
    <n v="1615003818"/>
    <s v="DG"/>
    <d v="2014-12-03T00:00:00"/>
  </r>
  <r>
    <x v="96"/>
    <s v="CORBETT SCHOOL DIST #39 CANCEL/OMIT"/>
    <x v="1"/>
    <x v="32"/>
    <n v="-38.14"/>
    <n v="40"/>
    <s v="2014/12"/>
    <n v="1615004420"/>
    <s v="DG"/>
    <d v="2015-01-06T00:00:00"/>
  </r>
  <r>
    <x v="96"/>
    <s v="CORBETT SCHOOL DIST #39 CANCEL/OMIT"/>
    <x v="1"/>
    <x v="32"/>
    <n v="-22.02"/>
    <n v="40"/>
    <s v="2015/01"/>
    <n v="1615005011"/>
    <s v="DG"/>
    <d v="2015-02-03T00:00:00"/>
  </r>
  <r>
    <x v="96"/>
    <s v="CORBETT SCHOOL DIST #39 CANCEL/OMIT"/>
    <x v="1"/>
    <x v="32"/>
    <n v="-109.19"/>
    <n v="40"/>
    <s v="2015/02"/>
    <n v="1615005572"/>
    <s v="DG"/>
    <d v="2015-03-03T00:00:00"/>
  </r>
  <r>
    <x v="96"/>
    <s v="CORBETT SCHOOL DIST #39 CANCEL/OMIT"/>
    <x v="1"/>
    <x v="32"/>
    <n v="-13.37"/>
    <n v="40"/>
    <s v="2015/03"/>
    <n v="1615006660"/>
    <s v="DG"/>
    <d v="2015-04-02T00:00:00"/>
  </r>
  <r>
    <x v="96"/>
    <s v="CORBETT SCHOOL DIST #39 CANCEL/OMIT"/>
    <x v="1"/>
    <x v="32"/>
    <n v="-15.03"/>
    <n v="40"/>
    <s v="2015/04"/>
    <n v="1615007248"/>
    <s v="DG"/>
    <d v="2015-05-04T00:00:00"/>
  </r>
  <r>
    <x v="96"/>
    <s v="CORBETT SCHOOL DIST #39 CANCEL/OMIT"/>
    <x v="1"/>
    <x v="32"/>
    <n v="-106.37"/>
    <n v="40"/>
    <s v="2015/05"/>
    <n v="1615007870"/>
    <s v="DG"/>
    <d v="2015-06-03T00:00:00"/>
  </r>
  <r>
    <x v="96"/>
    <s v="CORBETT SCHOOL DIST #39 CANCEL/OMIT"/>
    <x v="1"/>
    <x v="32"/>
    <n v="-16.100000000000001"/>
    <n v="40"/>
    <s v="2015/06"/>
    <n v="1615008488"/>
    <s v="DG"/>
    <d v="2015-06-30T00:00:00"/>
  </r>
  <r>
    <x v="96"/>
    <s v="CORBETT SCHOOL DIST #39 CANCEL/OMIT"/>
    <x v="2"/>
    <x v="32"/>
    <n v="-26.69"/>
    <n v="40"/>
    <s v="2014/10"/>
    <n v="1615001871"/>
    <s v="DG"/>
    <d v="2014-11-05T00:00:00"/>
  </r>
  <r>
    <x v="96"/>
    <s v="CORBETT SCHOOL DIST #39 CANCEL/OMIT"/>
    <x v="2"/>
    <x v="32"/>
    <n v="-0.12"/>
    <n v="40"/>
    <s v="2014/10"/>
    <n v="1615002163"/>
    <s v="DG"/>
    <d v="2014-11-05T00:00:00"/>
  </r>
  <r>
    <x v="96"/>
    <s v="CORBETT SCHOOL DIST #39 CANCEL/OMIT"/>
    <x v="2"/>
    <x v="32"/>
    <n v="-0.28000000000000003"/>
    <n v="40"/>
    <s v="2014/11WK1"/>
    <n v="1615002425"/>
    <s v="DG"/>
    <d v="2014-11-13T00:00:00"/>
  </r>
  <r>
    <x v="96"/>
    <s v="CORBETT SCHOOL DIST #39 CANCEL/OMIT"/>
    <x v="2"/>
    <x v="32"/>
    <n v="-0.39"/>
    <n v="40"/>
    <s v="2014/11WK2"/>
    <n v="1615002840"/>
    <s v="DG"/>
    <d v="2014-11-18T00:00:00"/>
  </r>
  <r>
    <x v="96"/>
    <s v="CORBETT SCHOOL DIST #39 CANCEL/OMIT"/>
    <x v="2"/>
    <x v="32"/>
    <n v="-1.23"/>
    <n v="40"/>
    <s v="2014/11WK3"/>
    <n v="1615003277"/>
    <s v="DG"/>
    <d v="2014-11-26T00:00:00"/>
  </r>
  <r>
    <x v="96"/>
    <s v="CORBETT SCHOOL DIST #39 CANCEL/OMIT"/>
    <x v="2"/>
    <x v="32"/>
    <n v="-0.65"/>
    <n v="40"/>
    <s v="2014/11WK4"/>
    <n v="1615003687"/>
    <s v="DG"/>
    <d v="2014-12-03T00:00:00"/>
  </r>
  <r>
    <x v="96"/>
    <s v="CORBETT SCHOOL DIST #39 CANCEL/OMIT"/>
    <x v="2"/>
    <x v="32"/>
    <n v="-0.97"/>
    <n v="40"/>
    <s v="2014/12"/>
    <n v="1615004280"/>
    <s v="DG"/>
    <d v="2015-01-06T00:00:00"/>
  </r>
  <r>
    <x v="96"/>
    <s v="CORBETT SCHOOL DIST #39 CANCEL/OMIT"/>
    <x v="2"/>
    <x v="32"/>
    <n v="-0.56999999999999995"/>
    <n v="40"/>
    <s v="2015/01"/>
    <n v="1615004875"/>
    <s v="DG"/>
    <d v="2015-02-03T00:00:00"/>
  </r>
  <r>
    <x v="96"/>
    <s v="CORBETT SCHOOL DIST #39 CANCEL/OMIT"/>
    <x v="2"/>
    <x v="32"/>
    <n v="-1.28"/>
    <n v="40"/>
    <s v="2015/02"/>
    <n v="1615005439"/>
    <s v="DG"/>
    <d v="2015-03-03T00:00:00"/>
  </r>
  <r>
    <x v="96"/>
    <s v="CORBETT SCHOOL DIST #39 CANCEL/OMIT"/>
    <x v="2"/>
    <x v="32"/>
    <n v="-1.34"/>
    <n v="40"/>
    <s v="2015/03"/>
    <n v="1615006517"/>
    <s v="DG"/>
    <d v="2015-04-02T00:00:00"/>
  </r>
  <r>
    <x v="96"/>
    <s v="CORBETT SCHOOL DIST #39 CANCEL/OMIT"/>
    <x v="2"/>
    <x v="32"/>
    <n v="-1.44"/>
    <n v="40"/>
    <s v="2015/04"/>
    <n v="1615007098"/>
    <s v="DG"/>
    <d v="2015-05-04T00:00:00"/>
  </r>
  <r>
    <x v="96"/>
    <s v="CORBETT SCHOOL DIST #39 CANCEL/OMIT"/>
    <x v="2"/>
    <x v="32"/>
    <n v="-0.05"/>
    <n v="40"/>
    <s v="2015/05"/>
    <n v="1615007736"/>
    <s v="DG"/>
    <d v="2015-06-03T00:00:00"/>
  </r>
  <r>
    <x v="96"/>
    <s v="CORBETT SCHOOL DIST #39 CANCEL/OMIT"/>
    <x v="2"/>
    <x v="32"/>
    <n v="-0.06"/>
    <n v="40"/>
    <s v="2015/06"/>
    <n v="1615008345"/>
    <s v="DG"/>
    <d v="2015-06-30T00:00:00"/>
  </r>
  <r>
    <x v="96"/>
    <s v="CORBETT SCHOOL DIST #39 CANCEL/OMIT"/>
    <x v="4"/>
    <x v="32"/>
    <n v="23.83"/>
    <n v="50"/>
    <s v="2014/10"/>
    <n v="1815010420"/>
    <s v="DR"/>
    <d v="2014-11-05T00:00:00"/>
  </r>
  <r>
    <x v="96"/>
    <s v="CORBETT SCHOOL DIST #39 CANCEL/OMIT"/>
    <x v="4"/>
    <x v="32"/>
    <n v="0.14000000000000001"/>
    <n v="50"/>
    <s v="2014/11WK1"/>
    <n v="1815016138"/>
    <s v="DR"/>
    <d v="2014-11-13T00:00:00"/>
  </r>
  <r>
    <x v="96"/>
    <s v="CORBETT SCHOOL DIST #39 CANCEL/OMIT"/>
    <x v="4"/>
    <x v="32"/>
    <n v="0.03"/>
    <n v="50"/>
    <s v="2014/11WK2"/>
    <n v="1815022651"/>
    <s v="DR"/>
    <d v="2014-11-18T00:00:00"/>
  </r>
  <r>
    <x v="96"/>
    <s v="CORBETT SCHOOL DIST #39 CANCEL/OMIT"/>
    <x v="4"/>
    <x v="32"/>
    <n v="0.19"/>
    <n v="50"/>
    <s v="2014/11WK3"/>
    <n v="1815023506"/>
    <s v="DR"/>
    <d v="2014-11-26T00:00:00"/>
  </r>
  <r>
    <x v="96"/>
    <s v="CORBETT SCHOOL DIST #39 CANCEL/OMIT"/>
    <x v="4"/>
    <x v="32"/>
    <n v="0.44"/>
    <n v="50"/>
    <s v="2014/12"/>
    <n v="1815029365"/>
    <s v="DR"/>
    <d v="2015-01-06T00:00:00"/>
  </r>
  <r>
    <x v="97"/>
    <s v="DAVID DOUGLAS SCHOOL DIST #40"/>
    <x v="0"/>
    <x v="0"/>
    <n v="45.91"/>
    <m/>
    <m/>
    <m/>
    <m/>
    <m/>
  </r>
  <r>
    <x v="97"/>
    <s v="DAVID DOUGLAS SCHOOL DIST #40"/>
    <x v="1"/>
    <x v="0"/>
    <n v="-18.16"/>
    <n v="40"/>
    <s v="2014/08"/>
    <n v="1615000975"/>
    <s v="DG"/>
    <d v="2014-09-03T00:00:00"/>
  </r>
  <r>
    <x v="97"/>
    <s v="DAVID DOUGLAS SCHOOL DIST #40"/>
    <x v="0"/>
    <x v="1"/>
    <n v="30.25"/>
    <m/>
    <m/>
    <m/>
    <m/>
    <m/>
  </r>
  <r>
    <x v="97"/>
    <s v="DAVID DOUGLAS SCHOOL DIST #40"/>
    <x v="1"/>
    <x v="1"/>
    <n v="21.37"/>
    <n v="50"/>
    <s v="2014/07"/>
    <n v="1815002105"/>
    <s v="DR"/>
    <d v="2014-08-04T00:00:00"/>
  </r>
  <r>
    <x v="97"/>
    <s v="DAVID DOUGLAS SCHOOL DIST #40"/>
    <x v="1"/>
    <x v="1"/>
    <n v="-24.37"/>
    <n v="40"/>
    <s v="2014/08"/>
    <n v="1615000975"/>
    <s v="DG"/>
    <d v="2014-09-03T00:00:00"/>
  </r>
  <r>
    <x v="97"/>
    <s v="DAVID DOUGLAS SCHOOL DIST #40"/>
    <x v="0"/>
    <x v="2"/>
    <n v="88.04"/>
    <m/>
    <m/>
    <m/>
    <m/>
    <m/>
  </r>
  <r>
    <x v="97"/>
    <s v="DAVID DOUGLAS SCHOOL DIST #40"/>
    <x v="1"/>
    <x v="2"/>
    <n v="-27.75"/>
    <n v="40"/>
    <s v="2014/08"/>
    <n v="1615000975"/>
    <s v="DG"/>
    <d v="2014-09-03T00:00:00"/>
  </r>
  <r>
    <x v="97"/>
    <s v="DAVID DOUGLAS SCHOOL DIST #40"/>
    <x v="0"/>
    <x v="3"/>
    <n v="100.88"/>
    <m/>
    <m/>
    <m/>
    <m/>
    <m/>
  </r>
  <r>
    <x v="97"/>
    <s v="DAVID DOUGLAS SCHOOL DIST #40"/>
    <x v="1"/>
    <x v="3"/>
    <n v="-28.76"/>
    <n v="40"/>
    <s v="2014/08"/>
    <n v="1615000975"/>
    <s v="DG"/>
    <d v="2014-09-03T00:00:00"/>
  </r>
  <r>
    <x v="97"/>
    <s v="DAVID DOUGLAS SCHOOL DIST #40"/>
    <x v="0"/>
    <x v="4"/>
    <n v="37.880000000000003"/>
    <m/>
    <m/>
    <m/>
    <m/>
    <m/>
  </r>
  <r>
    <x v="97"/>
    <s v="DAVID DOUGLAS SCHOOL DIST #40"/>
    <x v="0"/>
    <x v="5"/>
    <n v="63.01"/>
    <m/>
    <m/>
    <m/>
    <m/>
    <m/>
  </r>
  <r>
    <x v="97"/>
    <s v="DAVID DOUGLAS SCHOOL DIST #40"/>
    <x v="1"/>
    <x v="5"/>
    <n v="-26.65"/>
    <n v="40"/>
    <s v="2015/04"/>
    <n v="1615007249"/>
    <s v="DG"/>
    <d v="2015-05-04T00:00:00"/>
  </r>
  <r>
    <x v="97"/>
    <s v="DAVID DOUGLAS SCHOOL DIST #40"/>
    <x v="0"/>
    <x v="6"/>
    <n v="75.73"/>
    <m/>
    <m/>
    <m/>
    <m/>
    <m/>
  </r>
  <r>
    <x v="97"/>
    <s v="DAVID DOUGLAS SCHOOL DIST #40"/>
    <x v="0"/>
    <x v="7"/>
    <n v="100.94"/>
    <m/>
    <m/>
    <m/>
    <m/>
    <m/>
  </r>
  <r>
    <x v="97"/>
    <s v="DAVID DOUGLAS SCHOOL DIST #40"/>
    <x v="0"/>
    <x v="8"/>
    <n v="128.77000000000001"/>
    <m/>
    <m/>
    <m/>
    <m/>
    <m/>
  </r>
  <r>
    <x v="97"/>
    <s v="DAVID DOUGLAS SCHOOL DIST #40"/>
    <x v="0"/>
    <x v="9"/>
    <n v="144.49"/>
    <m/>
    <m/>
    <m/>
    <m/>
    <m/>
  </r>
  <r>
    <x v="97"/>
    <s v="DAVID DOUGLAS SCHOOL DIST #40"/>
    <x v="1"/>
    <x v="9"/>
    <n v="-0.93"/>
    <n v="40"/>
    <s v="2014/07"/>
    <n v="1615000354"/>
    <s v="DG"/>
    <d v="2014-08-04T00:00:00"/>
  </r>
  <r>
    <x v="97"/>
    <s v="DAVID DOUGLAS SCHOOL DIST #40"/>
    <x v="1"/>
    <x v="9"/>
    <n v="-1.05"/>
    <n v="40"/>
    <s v="2014/08"/>
    <n v="1615000975"/>
    <s v="DG"/>
    <d v="2014-09-03T00:00:00"/>
  </r>
  <r>
    <x v="97"/>
    <s v="DAVID DOUGLAS SCHOOL DIST #40"/>
    <x v="0"/>
    <x v="10"/>
    <n v="95.5"/>
    <m/>
    <m/>
    <m/>
    <m/>
    <m/>
  </r>
  <r>
    <x v="97"/>
    <s v="DAVID DOUGLAS SCHOOL DIST #40"/>
    <x v="1"/>
    <x v="10"/>
    <n v="-0.75"/>
    <n v="40"/>
    <s v="2014/07"/>
    <n v="1615000354"/>
    <s v="DG"/>
    <d v="2014-08-04T00:00:00"/>
  </r>
  <r>
    <x v="97"/>
    <s v="DAVID DOUGLAS SCHOOL DIST #40"/>
    <x v="1"/>
    <x v="10"/>
    <n v="-0.96"/>
    <n v="40"/>
    <s v="2014/08"/>
    <n v="1615000975"/>
    <s v="DG"/>
    <d v="2014-09-03T00:00:00"/>
  </r>
  <r>
    <x v="97"/>
    <s v="DAVID DOUGLAS SCHOOL DIST #40"/>
    <x v="1"/>
    <x v="10"/>
    <n v="-0.75"/>
    <n v="40"/>
    <s v="2014/09"/>
    <n v="1615001457"/>
    <s v="DG"/>
    <d v="2014-10-02T00:00:00"/>
  </r>
  <r>
    <x v="97"/>
    <s v="DAVID DOUGLAS SCHOOL DIST #40"/>
    <x v="1"/>
    <x v="10"/>
    <n v="-0.18"/>
    <n v="40"/>
    <s v="2014/11WK1"/>
    <n v="1615002568"/>
    <s v="DG"/>
    <d v="2014-11-13T00:00:00"/>
  </r>
  <r>
    <x v="97"/>
    <s v="DAVID DOUGLAS SCHOOL DIST #40"/>
    <x v="2"/>
    <x v="10"/>
    <n v="-1.0900000000000001"/>
    <n v="40"/>
    <s v="2014/10"/>
    <n v="1615002164"/>
    <s v="DG"/>
    <d v="2014-11-05T00:00:00"/>
  </r>
  <r>
    <x v="97"/>
    <s v="DAVID DOUGLAS SCHOOL DIST #40"/>
    <x v="0"/>
    <x v="11"/>
    <n v="95.84"/>
    <m/>
    <m/>
    <m/>
    <m/>
    <m/>
  </r>
  <r>
    <x v="97"/>
    <s v="DAVID DOUGLAS SCHOOL DIST #40"/>
    <x v="1"/>
    <x v="11"/>
    <n v="-0.23"/>
    <n v="40"/>
    <s v="2014/08"/>
    <n v="1615000975"/>
    <s v="DG"/>
    <d v="2014-09-03T00:00:00"/>
  </r>
  <r>
    <x v="97"/>
    <s v="DAVID DOUGLAS SCHOOL DIST #40"/>
    <x v="1"/>
    <x v="11"/>
    <n v="-0.19"/>
    <n v="40"/>
    <s v="2014/11WK1"/>
    <n v="1615002568"/>
    <s v="DG"/>
    <d v="2014-11-13T00:00:00"/>
  </r>
  <r>
    <x v="97"/>
    <s v="DAVID DOUGLAS SCHOOL DIST #40"/>
    <x v="1"/>
    <x v="11"/>
    <n v="-0.71"/>
    <n v="40"/>
    <s v="2014/12"/>
    <n v="1615004421"/>
    <s v="DG"/>
    <d v="2015-01-06T00:00:00"/>
  </r>
  <r>
    <x v="97"/>
    <s v="DAVID DOUGLAS SCHOOL DIST #40"/>
    <x v="1"/>
    <x v="11"/>
    <n v="-0.7"/>
    <n v="40"/>
    <s v="2015/03"/>
    <n v="1615006661"/>
    <s v="DG"/>
    <d v="2015-04-02T00:00:00"/>
  </r>
  <r>
    <x v="97"/>
    <s v="DAVID DOUGLAS SCHOOL DIST #40"/>
    <x v="1"/>
    <x v="11"/>
    <n v="-0.94"/>
    <n v="40"/>
    <s v="2015/04"/>
    <n v="1615007249"/>
    <s v="DG"/>
    <d v="2015-05-04T00:00:00"/>
  </r>
  <r>
    <x v="97"/>
    <s v="DAVID DOUGLAS SCHOOL DIST #40"/>
    <x v="1"/>
    <x v="11"/>
    <n v="-0.93"/>
    <n v="40"/>
    <s v="2015/06"/>
    <n v="1615008489"/>
    <s v="DG"/>
    <d v="2015-06-30T00:00:00"/>
  </r>
  <r>
    <x v="97"/>
    <s v="DAVID DOUGLAS SCHOOL DIST #40"/>
    <x v="2"/>
    <x v="11"/>
    <n v="-2.13"/>
    <n v="40"/>
    <s v="2014/10"/>
    <n v="1615002164"/>
    <s v="DG"/>
    <d v="2014-11-05T00:00:00"/>
  </r>
  <r>
    <x v="97"/>
    <s v="DAVID DOUGLAS SCHOOL DIST #40"/>
    <x v="0"/>
    <x v="12"/>
    <n v="167.89"/>
    <m/>
    <m/>
    <m/>
    <m/>
    <m/>
  </r>
  <r>
    <x v="97"/>
    <s v="DAVID DOUGLAS SCHOOL DIST #40"/>
    <x v="1"/>
    <x v="12"/>
    <n v="-0.57999999999999996"/>
    <n v="40"/>
    <s v="2014/07"/>
    <n v="1615000354"/>
    <s v="DG"/>
    <d v="2014-08-04T00:00:00"/>
  </r>
  <r>
    <x v="97"/>
    <s v="DAVID DOUGLAS SCHOOL DIST #40"/>
    <x v="0"/>
    <x v="13"/>
    <n v="178.11"/>
    <m/>
    <m/>
    <m/>
    <m/>
    <m/>
  </r>
  <r>
    <x v="97"/>
    <s v="DAVID DOUGLAS SCHOOL DIST #40"/>
    <x v="1"/>
    <x v="13"/>
    <n v="-0.85"/>
    <n v="40"/>
    <s v="2014/08"/>
    <n v="1615000975"/>
    <s v="DG"/>
    <d v="2014-09-03T00:00:00"/>
  </r>
  <r>
    <x v="97"/>
    <s v="DAVID DOUGLAS SCHOOL DIST #40"/>
    <x v="1"/>
    <x v="13"/>
    <n v="-13.92"/>
    <n v="40"/>
    <s v="2015/01"/>
    <n v="1615005012"/>
    <s v="DG"/>
    <d v="2015-02-03T00:00:00"/>
  </r>
  <r>
    <x v="97"/>
    <s v="DAVID DOUGLAS SCHOOL DIST #40"/>
    <x v="1"/>
    <x v="13"/>
    <n v="-0.05"/>
    <n v="40"/>
    <s v="2015/05"/>
    <n v="1615007871"/>
    <s v="DG"/>
    <d v="2015-06-03T00:00:00"/>
  </r>
  <r>
    <x v="97"/>
    <s v="DAVID DOUGLAS SCHOOL DIST #40"/>
    <x v="2"/>
    <x v="13"/>
    <n v="-2.33"/>
    <n v="40"/>
    <s v="2014/10"/>
    <n v="1615002164"/>
    <s v="DG"/>
    <d v="2014-11-05T00:00:00"/>
  </r>
  <r>
    <x v="97"/>
    <s v="DAVID DOUGLAS SCHOOL DIST #40"/>
    <x v="0"/>
    <x v="14"/>
    <n v="256.41000000000003"/>
    <m/>
    <m/>
    <m/>
    <m/>
    <m/>
  </r>
  <r>
    <x v="97"/>
    <s v="DAVID DOUGLAS SCHOOL DIST #40"/>
    <x v="1"/>
    <x v="14"/>
    <n v="-12.08"/>
    <n v="40"/>
    <s v="2014/07"/>
    <n v="1615000354"/>
    <s v="DG"/>
    <d v="2014-08-04T00:00:00"/>
  </r>
  <r>
    <x v="97"/>
    <s v="DAVID DOUGLAS SCHOOL DIST #40"/>
    <x v="1"/>
    <x v="14"/>
    <n v="-0.31"/>
    <n v="40"/>
    <s v="2014/08"/>
    <n v="1615000975"/>
    <s v="DG"/>
    <d v="2014-09-03T00:00:00"/>
  </r>
  <r>
    <x v="97"/>
    <s v="DAVID DOUGLAS SCHOOL DIST #40"/>
    <x v="1"/>
    <x v="14"/>
    <n v="-15.63"/>
    <n v="40"/>
    <s v="2014/10"/>
    <n v="1615002010"/>
    <s v="DG"/>
    <d v="2014-11-05T00:00:00"/>
  </r>
  <r>
    <x v="97"/>
    <s v="DAVID DOUGLAS SCHOOL DIST #40"/>
    <x v="2"/>
    <x v="14"/>
    <n v="-4.49"/>
    <n v="40"/>
    <s v="2014/10"/>
    <n v="1615002164"/>
    <s v="DG"/>
    <d v="2014-11-05T00:00:00"/>
  </r>
  <r>
    <x v="97"/>
    <s v="DAVID DOUGLAS SCHOOL DIST #40"/>
    <x v="0"/>
    <x v="15"/>
    <n v="255.82"/>
    <m/>
    <m/>
    <m/>
    <m/>
    <m/>
  </r>
  <r>
    <x v="97"/>
    <s v="DAVID DOUGLAS SCHOOL DIST #40"/>
    <x v="1"/>
    <x v="15"/>
    <n v="-0.9"/>
    <n v="40"/>
    <s v="2014/07"/>
    <n v="1615000354"/>
    <s v="DG"/>
    <d v="2014-08-04T00:00:00"/>
  </r>
  <r>
    <x v="97"/>
    <s v="DAVID DOUGLAS SCHOOL DIST #40"/>
    <x v="1"/>
    <x v="15"/>
    <n v="-4.01"/>
    <n v="40"/>
    <s v="2014/08"/>
    <n v="1615000975"/>
    <s v="DG"/>
    <d v="2014-09-03T00:00:00"/>
  </r>
  <r>
    <x v="97"/>
    <s v="DAVID DOUGLAS SCHOOL DIST #40"/>
    <x v="1"/>
    <x v="15"/>
    <n v="-13.92"/>
    <n v="40"/>
    <s v="2014/10"/>
    <n v="1615002010"/>
    <s v="DG"/>
    <d v="2014-11-05T00:00:00"/>
  </r>
  <r>
    <x v="97"/>
    <s v="DAVID DOUGLAS SCHOOL DIST #40"/>
    <x v="1"/>
    <x v="15"/>
    <n v="-0.16"/>
    <n v="40"/>
    <s v="2014/11WK4"/>
    <n v="1615003819"/>
    <s v="DG"/>
    <d v="2014-12-03T00:00:00"/>
  </r>
  <r>
    <x v="97"/>
    <s v="DAVID DOUGLAS SCHOOL DIST #40"/>
    <x v="1"/>
    <x v="15"/>
    <n v="-0.16"/>
    <n v="40"/>
    <s v="2015/01"/>
    <n v="1615005012"/>
    <s v="DG"/>
    <d v="2015-02-03T00:00:00"/>
  </r>
  <r>
    <x v="97"/>
    <s v="DAVID DOUGLAS SCHOOL DIST #40"/>
    <x v="2"/>
    <x v="15"/>
    <n v="-2.37"/>
    <n v="40"/>
    <s v="2014/10"/>
    <n v="1615002164"/>
    <s v="DG"/>
    <d v="2014-11-05T00:00:00"/>
  </r>
  <r>
    <x v="97"/>
    <s v="DAVID DOUGLAS SCHOOL DIST #40"/>
    <x v="0"/>
    <x v="16"/>
    <n v="488.17"/>
    <m/>
    <m/>
    <m/>
    <m/>
    <m/>
  </r>
  <r>
    <x v="97"/>
    <s v="DAVID DOUGLAS SCHOOL DIST #40"/>
    <x v="1"/>
    <x v="16"/>
    <n v="-0.7"/>
    <n v="40"/>
    <s v="2014/07"/>
    <n v="1615000354"/>
    <s v="DG"/>
    <d v="2014-08-04T00:00:00"/>
  </r>
  <r>
    <x v="97"/>
    <s v="DAVID DOUGLAS SCHOOL DIST #40"/>
    <x v="1"/>
    <x v="16"/>
    <n v="-3.1"/>
    <n v="40"/>
    <s v="2014/08"/>
    <n v="1615000975"/>
    <s v="DG"/>
    <d v="2014-09-03T00:00:00"/>
  </r>
  <r>
    <x v="97"/>
    <s v="DAVID DOUGLAS SCHOOL DIST #40"/>
    <x v="1"/>
    <x v="16"/>
    <n v="-14.2"/>
    <n v="40"/>
    <s v="2014/10"/>
    <n v="1615002010"/>
    <s v="DG"/>
    <d v="2014-11-05T00:00:00"/>
  </r>
  <r>
    <x v="97"/>
    <s v="DAVID DOUGLAS SCHOOL DIST #40"/>
    <x v="1"/>
    <x v="16"/>
    <n v="-7.95"/>
    <n v="40"/>
    <s v="2015/05"/>
    <n v="1615007871"/>
    <s v="DG"/>
    <d v="2015-06-03T00:00:00"/>
  </r>
  <r>
    <x v="97"/>
    <s v="DAVID DOUGLAS SCHOOL DIST #40"/>
    <x v="0"/>
    <x v="17"/>
    <n v="533.83000000000004"/>
    <m/>
    <m/>
    <m/>
    <m/>
    <m/>
  </r>
  <r>
    <x v="97"/>
    <s v="DAVID DOUGLAS SCHOOL DIST #40"/>
    <x v="1"/>
    <x v="17"/>
    <n v="-0.41"/>
    <n v="40"/>
    <s v="2014/07"/>
    <n v="1615000354"/>
    <s v="DG"/>
    <d v="2014-08-04T00:00:00"/>
  </r>
  <r>
    <x v="97"/>
    <s v="DAVID DOUGLAS SCHOOL DIST #40"/>
    <x v="1"/>
    <x v="17"/>
    <n v="-0.21"/>
    <n v="40"/>
    <s v="2014/08"/>
    <n v="1615000975"/>
    <s v="DG"/>
    <d v="2014-09-03T00:00:00"/>
  </r>
  <r>
    <x v="97"/>
    <s v="DAVID DOUGLAS SCHOOL DIST #40"/>
    <x v="1"/>
    <x v="17"/>
    <n v="-0.21"/>
    <n v="40"/>
    <s v="2014/09"/>
    <n v="1615001457"/>
    <s v="DG"/>
    <d v="2014-10-02T00:00:00"/>
  </r>
  <r>
    <x v="97"/>
    <s v="DAVID DOUGLAS SCHOOL DIST #40"/>
    <x v="1"/>
    <x v="17"/>
    <n v="-14.7"/>
    <n v="40"/>
    <s v="2014/10"/>
    <n v="1615002010"/>
    <s v="DG"/>
    <d v="2014-11-05T00:00:00"/>
  </r>
  <r>
    <x v="97"/>
    <s v="DAVID DOUGLAS SCHOOL DIST #40"/>
    <x v="1"/>
    <x v="17"/>
    <n v="-0.04"/>
    <n v="40"/>
    <s v="2014/11WK2"/>
    <n v="1615002970"/>
    <s v="DG"/>
    <d v="2014-11-18T00:00:00"/>
  </r>
  <r>
    <x v="97"/>
    <s v="DAVID DOUGLAS SCHOOL DIST #40"/>
    <x v="1"/>
    <x v="17"/>
    <n v="-0.21"/>
    <n v="40"/>
    <s v="2014/12"/>
    <n v="1615004421"/>
    <s v="DG"/>
    <d v="2015-01-06T00:00:00"/>
  </r>
  <r>
    <x v="97"/>
    <s v="DAVID DOUGLAS SCHOOL DIST #40"/>
    <x v="1"/>
    <x v="17"/>
    <n v="-0.03"/>
    <n v="40"/>
    <s v="2015/01"/>
    <n v="1615005012"/>
    <s v="DG"/>
    <d v="2015-02-03T00:00:00"/>
  </r>
  <r>
    <x v="97"/>
    <s v="DAVID DOUGLAS SCHOOL DIST #40"/>
    <x v="1"/>
    <x v="17"/>
    <n v="-0.21"/>
    <n v="40"/>
    <s v="2015/02"/>
    <n v="1615005573"/>
    <s v="DG"/>
    <d v="2015-03-03T00:00:00"/>
  </r>
  <r>
    <x v="97"/>
    <s v="DAVID DOUGLAS SCHOOL DIST #40"/>
    <x v="1"/>
    <x v="17"/>
    <n v="-0.03"/>
    <n v="40"/>
    <s v="2015/03"/>
    <n v="1615006661"/>
    <s v="DG"/>
    <d v="2015-04-02T00:00:00"/>
  </r>
  <r>
    <x v="97"/>
    <s v="DAVID DOUGLAS SCHOOL DIST #40"/>
    <x v="1"/>
    <x v="17"/>
    <n v="-0.38"/>
    <n v="40"/>
    <s v="2015/04"/>
    <n v="1615007249"/>
    <s v="DG"/>
    <d v="2015-05-04T00:00:00"/>
  </r>
  <r>
    <x v="97"/>
    <s v="DAVID DOUGLAS SCHOOL DIST #40"/>
    <x v="1"/>
    <x v="17"/>
    <n v="-46.54"/>
    <n v="40"/>
    <s v="2015/05"/>
    <n v="1615007871"/>
    <s v="DG"/>
    <d v="2015-06-03T00:00:00"/>
  </r>
  <r>
    <x v="97"/>
    <s v="DAVID DOUGLAS SCHOOL DIST #40"/>
    <x v="1"/>
    <x v="17"/>
    <n v="-0.03"/>
    <n v="40"/>
    <s v="2015/06"/>
    <n v="1615008489"/>
    <s v="DG"/>
    <d v="2015-06-30T00:00:00"/>
  </r>
  <r>
    <x v="97"/>
    <s v="DAVID DOUGLAS SCHOOL DIST #40"/>
    <x v="2"/>
    <x v="17"/>
    <n v="-14.17"/>
    <n v="40"/>
    <s v="2014/07"/>
    <n v="1615000496"/>
    <s v="DG"/>
    <d v="2014-08-04T00:00:00"/>
  </r>
  <r>
    <x v="97"/>
    <s v="DAVID DOUGLAS SCHOOL DIST #40"/>
    <x v="2"/>
    <x v="17"/>
    <n v="-10.72"/>
    <n v="40"/>
    <s v="2014/10"/>
    <n v="1615002164"/>
    <s v="DG"/>
    <d v="2014-11-05T00:00:00"/>
  </r>
  <r>
    <x v="97"/>
    <s v="DAVID DOUGLAS SCHOOL DIST #40"/>
    <x v="0"/>
    <x v="18"/>
    <n v="644.09"/>
    <m/>
    <m/>
    <m/>
    <m/>
    <m/>
  </r>
  <r>
    <x v="97"/>
    <s v="DAVID DOUGLAS SCHOOL DIST #40"/>
    <x v="1"/>
    <x v="18"/>
    <n v="-1.59"/>
    <n v="40"/>
    <s v="2014/07"/>
    <n v="1615000354"/>
    <s v="DG"/>
    <d v="2014-08-04T00:00:00"/>
  </r>
  <r>
    <x v="97"/>
    <s v="DAVID DOUGLAS SCHOOL DIST #40"/>
    <x v="1"/>
    <x v="18"/>
    <n v="-1.05"/>
    <n v="40"/>
    <s v="2014/08"/>
    <n v="1615000975"/>
    <s v="DG"/>
    <d v="2014-09-03T00:00:00"/>
  </r>
  <r>
    <x v="97"/>
    <s v="DAVID DOUGLAS SCHOOL DIST #40"/>
    <x v="1"/>
    <x v="18"/>
    <n v="-3.57"/>
    <n v="40"/>
    <s v="2014/09"/>
    <n v="1615001457"/>
    <s v="DG"/>
    <d v="2014-10-02T00:00:00"/>
  </r>
  <r>
    <x v="97"/>
    <s v="DAVID DOUGLAS SCHOOL DIST #40"/>
    <x v="1"/>
    <x v="18"/>
    <n v="-1.1000000000000001"/>
    <n v="40"/>
    <s v="2014/10"/>
    <n v="1615002010"/>
    <s v="DG"/>
    <d v="2014-11-05T00:00:00"/>
  </r>
  <r>
    <x v="97"/>
    <s v="DAVID DOUGLAS SCHOOL DIST #40"/>
    <x v="1"/>
    <x v="18"/>
    <n v="-0.31"/>
    <n v="40"/>
    <s v="2014/11WK4"/>
    <n v="1615003819"/>
    <s v="DG"/>
    <d v="2014-12-03T00:00:00"/>
  </r>
  <r>
    <x v="97"/>
    <s v="DAVID DOUGLAS SCHOOL DIST #40"/>
    <x v="1"/>
    <x v="18"/>
    <n v="-46.04"/>
    <n v="40"/>
    <s v="2015/05"/>
    <n v="1615007871"/>
    <s v="DG"/>
    <d v="2015-06-03T00:00:00"/>
  </r>
  <r>
    <x v="97"/>
    <s v="DAVID DOUGLAS SCHOOL DIST #40"/>
    <x v="1"/>
    <x v="18"/>
    <n v="-4.24"/>
    <n v="40"/>
    <s v="2015/06"/>
    <n v="1615008489"/>
    <s v="DG"/>
    <d v="2015-06-30T00:00:00"/>
  </r>
  <r>
    <x v="97"/>
    <s v="DAVID DOUGLAS SCHOOL DIST #40"/>
    <x v="2"/>
    <x v="18"/>
    <n v="-14.26"/>
    <n v="40"/>
    <s v="2014/07"/>
    <n v="1615000496"/>
    <s v="DG"/>
    <d v="2014-08-04T00:00:00"/>
  </r>
  <r>
    <x v="97"/>
    <s v="DAVID DOUGLAS SCHOOL DIST #40"/>
    <x v="0"/>
    <x v="19"/>
    <n v="671.44"/>
    <m/>
    <m/>
    <m/>
    <m/>
    <m/>
  </r>
  <r>
    <x v="97"/>
    <s v="DAVID DOUGLAS SCHOOL DIST #40"/>
    <x v="1"/>
    <x v="19"/>
    <n v="-0.47"/>
    <n v="40"/>
    <s v="2014/07"/>
    <n v="1615000354"/>
    <s v="DG"/>
    <d v="2014-08-04T00:00:00"/>
  </r>
  <r>
    <x v="97"/>
    <s v="DAVID DOUGLAS SCHOOL DIST #40"/>
    <x v="1"/>
    <x v="19"/>
    <n v="-0.56999999999999995"/>
    <n v="40"/>
    <s v="2014/08"/>
    <n v="1615000975"/>
    <s v="DG"/>
    <d v="2014-09-03T00:00:00"/>
  </r>
  <r>
    <x v="97"/>
    <s v="DAVID DOUGLAS SCHOOL DIST #40"/>
    <x v="1"/>
    <x v="19"/>
    <n v="-1.01"/>
    <n v="40"/>
    <s v="2014/11WK4"/>
    <n v="1615003819"/>
    <s v="DG"/>
    <d v="2014-12-03T00:00:00"/>
  </r>
  <r>
    <x v="97"/>
    <s v="DAVID DOUGLAS SCHOOL DIST #40"/>
    <x v="1"/>
    <x v="19"/>
    <n v="-1.24"/>
    <n v="40"/>
    <s v="2014/12"/>
    <n v="1615004421"/>
    <s v="DG"/>
    <d v="2015-01-06T00:00:00"/>
  </r>
  <r>
    <x v="97"/>
    <s v="DAVID DOUGLAS SCHOOL DIST #40"/>
    <x v="1"/>
    <x v="19"/>
    <n v="-0.12"/>
    <n v="40"/>
    <s v="2015/01"/>
    <n v="1615005012"/>
    <s v="DG"/>
    <d v="2015-02-03T00:00:00"/>
  </r>
  <r>
    <x v="97"/>
    <s v="DAVID DOUGLAS SCHOOL DIST #40"/>
    <x v="1"/>
    <x v="19"/>
    <n v="-49.9"/>
    <n v="40"/>
    <s v="2015/05"/>
    <n v="1615007871"/>
    <s v="DG"/>
    <d v="2015-06-03T00:00:00"/>
  </r>
  <r>
    <x v="97"/>
    <s v="DAVID DOUGLAS SCHOOL DIST #40"/>
    <x v="1"/>
    <x v="19"/>
    <n v="-0.98"/>
    <n v="40"/>
    <s v="2015/06"/>
    <n v="1615008489"/>
    <s v="DG"/>
    <d v="2015-06-30T00:00:00"/>
  </r>
  <r>
    <x v="97"/>
    <s v="DAVID DOUGLAS SCHOOL DIST #40"/>
    <x v="2"/>
    <x v="19"/>
    <n v="-15.09"/>
    <n v="40"/>
    <s v="2014/07"/>
    <n v="1615000496"/>
    <s v="DG"/>
    <d v="2014-08-04T00:00:00"/>
  </r>
  <r>
    <x v="97"/>
    <s v="DAVID DOUGLAS SCHOOL DIST #40"/>
    <x v="2"/>
    <x v="19"/>
    <n v="-4.53"/>
    <n v="40"/>
    <s v="2014/10"/>
    <n v="1615002164"/>
    <s v="DG"/>
    <d v="2014-11-05T00:00:00"/>
  </r>
  <r>
    <x v="97"/>
    <s v="DAVID DOUGLAS SCHOOL DIST #40"/>
    <x v="0"/>
    <x v="20"/>
    <n v="618.76"/>
    <m/>
    <m/>
    <m/>
    <m/>
    <m/>
  </r>
  <r>
    <x v="97"/>
    <s v="DAVID DOUGLAS SCHOOL DIST #40"/>
    <x v="1"/>
    <x v="20"/>
    <n v="-4.28"/>
    <n v="40"/>
    <s v="2014/07"/>
    <n v="1615000354"/>
    <s v="DG"/>
    <d v="2014-08-04T00:00:00"/>
  </r>
  <r>
    <x v="97"/>
    <s v="DAVID DOUGLAS SCHOOL DIST #40"/>
    <x v="1"/>
    <x v="20"/>
    <n v="-1.21"/>
    <n v="40"/>
    <s v="2014/08"/>
    <n v="1615000975"/>
    <s v="DG"/>
    <d v="2014-09-03T00:00:00"/>
  </r>
  <r>
    <x v="97"/>
    <s v="DAVID DOUGLAS SCHOOL DIST #40"/>
    <x v="1"/>
    <x v="20"/>
    <n v="-0.08"/>
    <n v="40"/>
    <s v="2014/11WK3"/>
    <n v="1615003408"/>
    <s v="DG"/>
    <d v="2014-11-26T00:00:00"/>
  </r>
  <r>
    <x v="97"/>
    <s v="DAVID DOUGLAS SCHOOL DIST #40"/>
    <x v="1"/>
    <x v="20"/>
    <n v="-0.05"/>
    <n v="40"/>
    <s v="2014/11WK4"/>
    <n v="1615003819"/>
    <s v="DG"/>
    <d v="2014-12-03T00:00:00"/>
  </r>
  <r>
    <x v="97"/>
    <s v="DAVID DOUGLAS SCHOOL DIST #40"/>
    <x v="1"/>
    <x v="20"/>
    <n v="-0.15"/>
    <n v="40"/>
    <s v="2014/12"/>
    <n v="1615004421"/>
    <s v="DG"/>
    <d v="2015-01-06T00:00:00"/>
  </r>
  <r>
    <x v="97"/>
    <s v="DAVID DOUGLAS SCHOOL DIST #40"/>
    <x v="1"/>
    <x v="20"/>
    <n v="-1.27"/>
    <n v="40"/>
    <s v="2015/01"/>
    <n v="1615005012"/>
    <s v="DG"/>
    <d v="2015-02-03T00:00:00"/>
  </r>
  <r>
    <x v="97"/>
    <s v="DAVID DOUGLAS SCHOOL DIST #40"/>
    <x v="1"/>
    <x v="20"/>
    <n v="-0.79"/>
    <n v="40"/>
    <s v="2015/02"/>
    <n v="1615005573"/>
    <s v="DG"/>
    <d v="2015-03-03T00:00:00"/>
  </r>
  <r>
    <x v="97"/>
    <s v="DAVID DOUGLAS SCHOOL DIST #40"/>
    <x v="1"/>
    <x v="20"/>
    <n v="-0.15"/>
    <n v="40"/>
    <s v="2015/03"/>
    <n v="1615006661"/>
    <s v="DG"/>
    <d v="2015-04-02T00:00:00"/>
  </r>
  <r>
    <x v="97"/>
    <s v="DAVID DOUGLAS SCHOOL DIST #40"/>
    <x v="1"/>
    <x v="20"/>
    <n v="-0.15"/>
    <n v="40"/>
    <s v="2015/04"/>
    <n v="1615007249"/>
    <s v="DG"/>
    <d v="2015-05-04T00:00:00"/>
  </r>
  <r>
    <x v="97"/>
    <s v="DAVID DOUGLAS SCHOOL DIST #40"/>
    <x v="1"/>
    <x v="20"/>
    <n v="-15.32"/>
    <n v="40"/>
    <s v="2015/05"/>
    <n v="1615007871"/>
    <s v="DG"/>
    <d v="2015-06-03T00:00:00"/>
  </r>
  <r>
    <x v="97"/>
    <s v="DAVID DOUGLAS SCHOOL DIST #40"/>
    <x v="1"/>
    <x v="20"/>
    <n v="-0.15"/>
    <n v="40"/>
    <s v="2015/06"/>
    <n v="1615008489"/>
    <s v="DG"/>
    <d v="2015-06-30T00:00:00"/>
  </r>
  <r>
    <x v="97"/>
    <s v="DAVID DOUGLAS SCHOOL DIST #40"/>
    <x v="2"/>
    <x v="20"/>
    <n v="-15.78"/>
    <n v="40"/>
    <s v="2014/07"/>
    <n v="1615000496"/>
    <s v="DG"/>
    <d v="2014-08-04T00:00:00"/>
  </r>
  <r>
    <x v="97"/>
    <s v="DAVID DOUGLAS SCHOOL DIST #40"/>
    <x v="0"/>
    <x v="21"/>
    <n v="750.57"/>
    <m/>
    <m/>
    <m/>
    <m/>
    <m/>
  </r>
  <r>
    <x v="97"/>
    <s v="DAVID DOUGLAS SCHOOL DIST #40"/>
    <x v="1"/>
    <x v="21"/>
    <n v="-14.83"/>
    <n v="40"/>
    <s v="2014/07"/>
    <n v="1615000354"/>
    <s v="DG"/>
    <d v="2014-08-04T00:00:00"/>
  </r>
  <r>
    <x v="97"/>
    <s v="DAVID DOUGLAS SCHOOL DIST #40"/>
    <x v="1"/>
    <x v="21"/>
    <n v="-22.97"/>
    <n v="40"/>
    <s v="2014/08"/>
    <n v="1615000975"/>
    <s v="DG"/>
    <d v="2014-09-03T00:00:00"/>
  </r>
  <r>
    <x v="97"/>
    <s v="DAVID DOUGLAS SCHOOL DIST #40"/>
    <x v="1"/>
    <x v="21"/>
    <n v="-35.65"/>
    <n v="40"/>
    <s v="2014/09"/>
    <n v="1615001457"/>
    <s v="DG"/>
    <d v="2014-10-02T00:00:00"/>
  </r>
  <r>
    <x v="97"/>
    <s v="DAVID DOUGLAS SCHOOL DIST #40"/>
    <x v="1"/>
    <x v="21"/>
    <n v="-0.4"/>
    <n v="40"/>
    <s v="2014/10"/>
    <n v="1615002010"/>
    <s v="DG"/>
    <d v="2014-11-05T00:00:00"/>
  </r>
  <r>
    <x v="97"/>
    <s v="DAVID DOUGLAS SCHOOL DIST #40"/>
    <x v="1"/>
    <x v="21"/>
    <n v="-0.4"/>
    <n v="40"/>
    <s v="2014/11WK1"/>
    <n v="1615002568"/>
    <s v="DG"/>
    <d v="2014-11-13T00:00:00"/>
  </r>
  <r>
    <x v="97"/>
    <s v="DAVID DOUGLAS SCHOOL DIST #40"/>
    <x v="1"/>
    <x v="21"/>
    <n v="-2.36"/>
    <n v="40"/>
    <s v="2014/11WK4"/>
    <n v="1615003819"/>
    <s v="DG"/>
    <d v="2014-12-03T00:00:00"/>
  </r>
  <r>
    <x v="97"/>
    <s v="DAVID DOUGLAS SCHOOL DIST #40"/>
    <x v="1"/>
    <x v="21"/>
    <n v="-27.63"/>
    <n v="40"/>
    <s v="2014/12"/>
    <n v="1615004421"/>
    <s v="DG"/>
    <d v="2015-01-06T00:00:00"/>
  </r>
  <r>
    <x v="97"/>
    <s v="DAVID DOUGLAS SCHOOL DIST #40"/>
    <x v="1"/>
    <x v="21"/>
    <n v="-0.39"/>
    <n v="40"/>
    <s v="2015/01"/>
    <n v="1615005012"/>
    <s v="DG"/>
    <d v="2015-02-03T00:00:00"/>
  </r>
  <r>
    <x v="97"/>
    <s v="DAVID DOUGLAS SCHOOL DIST #40"/>
    <x v="1"/>
    <x v="21"/>
    <n v="-1.98"/>
    <n v="40"/>
    <s v="2015/02"/>
    <n v="1615005573"/>
    <s v="DG"/>
    <d v="2015-03-03T00:00:00"/>
  </r>
  <r>
    <x v="97"/>
    <s v="DAVID DOUGLAS SCHOOL DIST #40"/>
    <x v="1"/>
    <x v="21"/>
    <n v="-0.89"/>
    <n v="40"/>
    <s v="2015/03"/>
    <n v="1615006661"/>
    <s v="DG"/>
    <d v="2015-04-02T00:00:00"/>
  </r>
  <r>
    <x v="97"/>
    <s v="DAVID DOUGLAS SCHOOL DIST #40"/>
    <x v="1"/>
    <x v="21"/>
    <n v="-2.19"/>
    <n v="40"/>
    <s v="2015/04"/>
    <n v="1615007249"/>
    <s v="DG"/>
    <d v="2015-05-04T00:00:00"/>
  </r>
  <r>
    <x v="97"/>
    <s v="DAVID DOUGLAS SCHOOL DIST #40"/>
    <x v="1"/>
    <x v="21"/>
    <n v="-0.78"/>
    <n v="40"/>
    <s v="2015/05"/>
    <n v="1615007871"/>
    <s v="DG"/>
    <d v="2015-06-03T00:00:00"/>
  </r>
  <r>
    <x v="97"/>
    <s v="DAVID DOUGLAS SCHOOL DIST #40"/>
    <x v="1"/>
    <x v="21"/>
    <n v="-1.17"/>
    <n v="40"/>
    <s v="2015/06"/>
    <n v="1615008489"/>
    <s v="DG"/>
    <d v="2015-06-30T00:00:00"/>
  </r>
  <r>
    <x v="97"/>
    <s v="DAVID DOUGLAS SCHOOL DIST #40"/>
    <x v="2"/>
    <x v="21"/>
    <n v="-16.72"/>
    <n v="40"/>
    <s v="2014/07"/>
    <n v="1615000496"/>
    <s v="DG"/>
    <d v="2014-08-04T00:00:00"/>
  </r>
  <r>
    <x v="97"/>
    <s v="DAVID DOUGLAS SCHOOL DIST #40"/>
    <x v="2"/>
    <x v="21"/>
    <n v="-6.36"/>
    <n v="40"/>
    <s v="2014/10"/>
    <n v="1615002164"/>
    <s v="DG"/>
    <d v="2014-11-05T00:00:00"/>
  </r>
  <r>
    <x v="97"/>
    <s v="DAVID DOUGLAS SCHOOL DIST #40"/>
    <x v="0"/>
    <x v="22"/>
    <n v="866.06"/>
    <m/>
    <m/>
    <m/>
    <m/>
    <m/>
  </r>
  <r>
    <x v="97"/>
    <s v="DAVID DOUGLAS SCHOOL DIST #40"/>
    <x v="1"/>
    <x v="22"/>
    <n v="-0.82"/>
    <n v="40"/>
    <s v="2014/07"/>
    <n v="1615000354"/>
    <s v="DG"/>
    <d v="2014-08-04T00:00:00"/>
  </r>
  <r>
    <x v="97"/>
    <s v="DAVID DOUGLAS SCHOOL DIST #40"/>
    <x v="1"/>
    <x v="22"/>
    <n v="-30.61"/>
    <n v="40"/>
    <s v="2014/08"/>
    <n v="1615000975"/>
    <s v="DG"/>
    <d v="2014-09-03T00:00:00"/>
  </r>
  <r>
    <x v="97"/>
    <s v="DAVID DOUGLAS SCHOOL DIST #40"/>
    <x v="1"/>
    <x v="22"/>
    <n v="-38.11"/>
    <n v="40"/>
    <s v="2014/09"/>
    <n v="1615001457"/>
    <s v="DG"/>
    <d v="2014-10-02T00:00:00"/>
  </r>
  <r>
    <x v="97"/>
    <s v="DAVID DOUGLAS SCHOOL DIST #40"/>
    <x v="1"/>
    <x v="22"/>
    <n v="-2.39"/>
    <n v="40"/>
    <s v="2014/11WK4"/>
    <n v="1615003819"/>
    <s v="DG"/>
    <d v="2014-12-03T00:00:00"/>
  </r>
  <r>
    <x v="97"/>
    <s v="DAVID DOUGLAS SCHOOL DIST #40"/>
    <x v="1"/>
    <x v="22"/>
    <n v="-38.61"/>
    <n v="40"/>
    <s v="2014/12"/>
    <n v="1615004421"/>
    <s v="DG"/>
    <d v="2015-01-06T00:00:00"/>
  </r>
  <r>
    <x v="97"/>
    <s v="DAVID DOUGLAS SCHOOL DIST #40"/>
    <x v="1"/>
    <x v="22"/>
    <n v="-0.42"/>
    <n v="40"/>
    <s v="2015/01"/>
    <n v="1615005012"/>
    <s v="DG"/>
    <d v="2015-02-03T00:00:00"/>
  </r>
  <r>
    <x v="97"/>
    <s v="DAVID DOUGLAS SCHOOL DIST #40"/>
    <x v="1"/>
    <x v="22"/>
    <n v="-0.41"/>
    <n v="40"/>
    <s v="2015/02"/>
    <n v="1615005573"/>
    <s v="DG"/>
    <d v="2015-03-03T00:00:00"/>
  </r>
  <r>
    <x v="97"/>
    <s v="DAVID DOUGLAS SCHOOL DIST #40"/>
    <x v="1"/>
    <x v="22"/>
    <n v="-1.22"/>
    <n v="40"/>
    <s v="2015/03"/>
    <n v="1615006661"/>
    <s v="DG"/>
    <d v="2015-04-02T00:00:00"/>
  </r>
  <r>
    <x v="97"/>
    <s v="DAVID DOUGLAS SCHOOL DIST #40"/>
    <x v="1"/>
    <x v="22"/>
    <n v="-23.8"/>
    <n v="40"/>
    <s v="2015/04"/>
    <n v="1615007249"/>
    <s v="DG"/>
    <d v="2015-05-04T00:00:00"/>
  </r>
  <r>
    <x v="97"/>
    <s v="DAVID DOUGLAS SCHOOL DIST #40"/>
    <x v="2"/>
    <x v="22"/>
    <n v="-33.700000000000003"/>
    <n v="40"/>
    <s v="2014/10"/>
    <n v="1615002164"/>
    <s v="DG"/>
    <d v="2014-11-05T00:00:00"/>
  </r>
  <r>
    <x v="97"/>
    <s v="DAVID DOUGLAS SCHOOL DIST #40"/>
    <x v="0"/>
    <x v="23"/>
    <n v="1106.76"/>
    <m/>
    <m/>
    <m/>
    <m/>
    <m/>
  </r>
  <r>
    <x v="97"/>
    <s v="DAVID DOUGLAS SCHOOL DIST #40"/>
    <x v="1"/>
    <x v="23"/>
    <n v="-0.5"/>
    <n v="40"/>
    <s v="2014/07"/>
    <n v="1615000354"/>
    <s v="DG"/>
    <d v="2014-08-04T00:00:00"/>
  </r>
  <r>
    <x v="97"/>
    <s v="DAVID DOUGLAS SCHOOL DIST #40"/>
    <x v="1"/>
    <x v="23"/>
    <n v="-5.64"/>
    <n v="40"/>
    <s v="2014/08"/>
    <n v="1615000975"/>
    <s v="DG"/>
    <d v="2014-09-03T00:00:00"/>
  </r>
  <r>
    <x v="97"/>
    <s v="DAVID DOUGLAS SCHOOL DIST #40"/>
    <x v="1"/>
    <x v="23"/>
    <n v="-2.2200000000000002"/>
    <n v="40"/>
    <s v="2014/09"/>
    <n v="1615001457"/>
    <s v="DG"/>
    <d v="2014-10-02T00:00:00"/>
  </r>
  <r>
    <x v="97"/>
    <s v="DAVID DOUGLAS SCHOOL DIST #40"/>
    <x v="1"/>
    <x v="23"/>
    <n v="-3.77"/>
    <n v="40"/>
    <s v="2014/10"/>
    <n v="1615002010"/>
    <s v="DG"/>
    <d v="2014-11-05T00:00:00"/>
  </r>
  <r>
    <x v="97"/>
    <s v="DAVID DOUGLAS SCHOOL DIST #40"/>
    <x v="1"/>
    <x v="23"/>
    <n v="-25.17"/>
    <n v="40"/>
    <s v="2014/11WK1"/>
    <n v="1615002568"/>
    <s v="DG"/>
    <d v="2014-11-13T00:00:00"/>
  </r>
  <r>
    <x v="97"/>
    <s v="DAVID DOUGLAS SCHOOL DIST #40"/>
    <x v="1"/>
    <x v="23"/>
    <n v="-2.5099999999999998"/>
    <n v="40"/>
    <s v="2014/11WK4"/>
    <n v="1615003819"/>
    <s v="DG"/>
    <d v="2014-12-03T00:00:00"/>
  </r>
  <r>
    <x v="97"/>
    <s v="DAVID DOUGLAS SCHOOL DIST #40"/>
    <x v="1"/>
    <x v="23"/>
    <n v="-7.57"/>
    <n v="40"/>
    <s v="2014/12"/>
    <n v="1615004421"/>
    <s v="DG"/>
    <d v="2015-01-06T00:00:00"/>
  </r>
  <r>
    <x v="97"/>
    <s v="DAVID DOUGLAS SCHOOL DIST #40"/>
    <x v="1"/>
    <x v="23"/>
    <n v="-1.81"/>
    <n v="40"/>
    <s v="2015/01"/>
    <n v="1615005012"/>
    <s v="DG"/>
    <d v="2015-02-03T00:00:00"/>
  </r>
  <r>
    <x v="97"/>
    <s v="DAVID DOUGLAS SCHOOL DIST #40"/>
    <x v="1"/>
    <x v="23"/>
    <n v="-25.43"/>
    <n v="40"/>
    <s v="2015/02"/>
    <n v="1615005573"/>
    <s v="DG"/>
    <d v="2015-03-03T00:00:00"/>
  </r>
  <r>
    <x v="97"/>
    <s v="DAVID DOUGLAS SCHOOL DIST #40"/>
    <x v="1"/>
    <x v="23"/>
    <n v="-3.15"/>
    <n v="40"/>
    <s v="2015/03"/>
    <n v="1615006661"/>
    <s v="DG"/>
    <d v="2015-04-02T00:00:00"/>
  </r>
  <r>
    <x v="97"/>
    <s v="DAVID DOUGLAS SCHOOL DIST #40"/>
    <x v="1"/>
    <x v="23"/>
    <n v="-67.290000000000006"/>
    <n v="40"/>
    <s v="2015/04"/>
    <n v="1615007249"/>
    <s v="DG"/>
    <d v="2015-05-04T00:00:00"/>
  </r>
  <r>
    <x v="97"/>
    <s v="DAVID DOUGLAS SCHOOL DIST #40"/>
    <x v="1"/>
    <x v="23"/>
    <n v="-0.69"/>
    <n v="40"/>
    <s v="2015/05"/>
    <n v="1615007871"/>
    <s v="DG"/>
    <d v="2015-06-03T00:00:00"/>
  </r>
  <r>
    <x v="97"/>
    <s v="DAVID DOUGLAS SCHOOL DIST #40"/>
    <x v="1"/>
    <x v="23"/>
    <n v="3.87"/>
    <n v="50"/>
    <s v="2015/06"/>
    <n v="1815045411"/>
    <s v="DR"/>
    <d v="2015-06-30T00:00:00"/>
  </r>
  <r>
    <x v="97"/>
    <s v="DAVID DOUGLAS SCHOOL DIST #40"/>
    <x v="2"/>
    <x v="23"/>
    <n v="-32.049999999999997"/>
    <n v="40"/>
    <s v="2014/10"/>
    <n v="1615002164"/>
    <s v="DG"/>
    <d v="2014-11-05T00:00:00"/>
  </r>
  <r>
    <x v="97"/>
    <s v="DAVID DOUGLAS SCHOOL DIST #40"/>
    <x v="0"/>
    <x v="24"/>
    <n v="1423.05"/>
    <m/>
    <m/>
    <m/>
    <m/>
    <m/>
  </r>
  <r>
    <x v="97"/>
    <s v="DAVID DOUGLAS SCHOOL DIST #40"/>
    <x v="1"/>
    <x v="24"/>
    <n v="-2.98"/>
    <n v="40"/>
    <s v="2014/07"/>
    <n v="1615000354"/>
    <s v="DG"/>
    <d v="2014-08-04T00:00:00"/>
  </r>
  <r>
    <x v="97"/>
    <s v="DAVID DOUGLAS SCHOOL DIST #40"/>
    <x v="1"/>
    <x v="24"/>
    <n v="-19.559999999999999"/>
    <n v="40"/>
    <s v="2014/08"/>
    <n v="1615000975"/>
    <s v="DG"/>
    <d v="2014-09-03T00:00:00"/>
  </r>
  <r>
    <x v="97"/>
    <s v="DAVID DOUGLAS SCHOOL DIST #40"/>
    <x v="1"/>
    <x v="24"/>
    <n v="-1.83"/>
    <n v="40"/>
    <s v="2014/09"/>
    <n v="1615001457"/>
    <s v="DG"/>
    <d v="2014-10-02T00:00:00"/>
  </r>
  <r>
    <x v="97"/>
    <s v="DAVID DOUGLAS SCHOOL DIST #40"/>
    <x v="1"/>
    <x v="24"/>
    <n v="-1.61"/>
    <n v="40"/>
    <s v="2014/10"/>
    <n v="1615002010"/>
    <s v="DG"/>
    <d v="2014-11-05T00:00:00"/>
  </r>
  <r>
    <x v="97"/>
    <s v="DAVID DOUGLAS SCHOOL DIST #40"/>
    <x v="1"/>
    <x v="24"/>
    <n v="-25.9"/>
    <n v="40"/>
    <s v="2014/11WK1"/>
    <n v="1615002568"/>
    <s v="DG"/>
    <d v="2014-11-13T00:00:00"/>
  </r>
  <r>
    <x v="97"/>
    <s v="DAVID DOUGLAS SCHOOL DIST #40"/>
    <x v="1"/>
    <x v="24"/>
    <n v="-0.25"/>
    <n v="40"/>
    <s v="2014/11WK2"/>
    <n v="1615002970"/>
    <s v="DG"/>
    <d v="2014-11-18T00:00:00"/>
  </r>
  <r>
    <x v="97"/>
    <s v="DAVID DOUGLAS SCHOOL DIST #40"/>
    <x v="1"/>
    <x v="24"/>
    <n v="-0.94"/>
    <n v="40"/>
    <s v="2014/11WK3"/>
    <n v="1615003408"/>
    <s v="DG"/>
    <d v="2014-11-26T00:00:00"/>
  </r>
  <r>
    <x v="97"/>
    <s v="DAVID DOUGLAS SCHOOL DIST #40"/>
    <x v="1"/>
    <x v="24"/>
    <n v="-2.94"/>
    <n v="40"/>
    <s v="2014/11WK4"/>
    <n v="1615003819"/>
    <s v="DG"/>
    <d v="2014-12-03T00:00:00"/>
  </r>
  <r>
    <x v="97"/>
    <s v="DAVID DOUGLAS SCHOOL DIST #40"/>
    <x v="1"/>
    <x v="24"/>
    <n v="-7.69"/>
    <n v="40"/>
    <s v="2014/12"/>
    <n v="1615004421"/>
    <s v="DG"/>
    <d v="2015-01-06T00:00:00"/>
  </r>
  <r>
    <x v="97"/>
    <s v="DAVID DOUGLAS SCHOOL DIST #40"/>
    <x v="1"/>
    <x v="24"/>
    <n v="-2.4300000000000002"/>
    <n v="40"/>
    <s v="2015/01"/>
    <n v="1615005012"/>
    <s v="DG"/>
    <d v="2015-02-03T00:00:00"/>
  </r>
  <r>
    <x v="97"/>
    <s v="DAVID DOUGLAS SCHOOL DIST #40"/>
    <x v="1"/>
    <x v="24"/>
    <n v="-28.06"/>
    <n v="40"/>
    <s v="2015/02"/>
    <n v="1615005573"/>
    <s v="DG"/>
    <d v="2015-03-03T00:00:00"/>
  </r>
  <r>
    <x v="97"/>
    <s v="DAVID DOUGLAS SCHOOL DIST #40"/>
    <x v="1"/>
    <x v="24"/>
    <n v="-4.2300000000000004"/>
    <n v="40"/>
    <s v="2015/03"/>
    <n v="1615006661"/>
    <s v="DG"/>
    <d v="2015-04-02T00:00:00"/>
  </r>
  <r>
    <x v="97"/>
    <s v="DAVID DOUGLAS SCHOOL DIST #40"/>
    <x v="1"/>
    <x v="24"/>
    <n v="-67.819999999999993"/>
    <n v="40"/>
    <s v="2015/04"/>
    <n v="1615007249"/>
    <s v="DG"/>
    <d v="2015-05-04T00:00:00"/>
  </r>
  <r>
    <x v="97"/>
    <s v="DAVID DOUGLAS SCHOOL DIST #40"/>
    <x v="1"/>
    <x v="24"/>
    <n v="-2.65"/>
    <n v="40"/>
    <s v="2015/05"/>
    <n v="1615007871"/>
    <s v="DG"/>
    <d v="2015-06-03T00:00:00"/>
  </r>
  <r>
    <x v="97"/>
    <s v="DAVID DOUGLAS SCHOOL DIST #40"/>
    <x v="1"/>
    <x v="24"/>
    <n v="-1.3"/>
    <n v="40"/>
    <s v="2015/06"/>
    <n v="1615008489"/>
    <s v="DG"/>
    <d v="2015-06-30T00:00:00"/>
  </r>
  <r>
    <x v="97"/>
    <s v="DAVID DOUGLAS SCHOOL DIST #40"/>
    <x v="2"/>
    <x v="24"/>
    <n v="-47.1"/>
    <n v="40"/>
    <s v="2014/10"/>
    <n v="1615002164"/>
    <s v="DG"/>
    <d v="2014-11-05T00:00:00"/>
  </r>
  <r>
    <x v="97"/>
    <s v="DAVID DOUGLAS SCHOOL DIST #40"/>
    <x v="0"/>
    <x v="25"/>
    <n v="1937.58"/>
    <m/>
    <m/>
    <m/>
    <m/>
    <m/>
  </r>
  <r>
    <x v="97"/>
    <s v="DAVID DOUGLAS SCHOOL DIST #40"/>
    <x v="1"/>
    <x v="25"/>
    <n v="-16.97"/>
    <n v="40"/>
    <s v="2014/07"/>
    <n v="1615000354"/>
    <s v="DG"/>
    <d v="2014-08-04T00:00:00"/>
  </r>
  <r>
    <x v="97"/>
    <s v="DAVID DOUGLAS SCHOOL DIST #40"/>
    <x v="1"/>
    <x v="25"/>
    <n v="-56.7"/>
    <n v="40"/>
    <s v="2014/08"/>
    <n v="1615000975"/>
    <s v="DG"/>
    <d v="2014-09-03T00:00:00"/>
  </r>
  <r>
    <x v="97"/>
    <s v="DAVID DOUGLAS SCHOOL DIST #40"/>
    <x v="1"/>
    <x v="25"/>
    <n v="-11.29"/>
    <n v="40"/>
    <s v="2014/09"/>
    <n v="1615001457"/>
    <s v="DG"/>
    <d v="2014-10-02T00:00:00"/>
  </r>
  <r>
    <x v="97"/>
    <s v="DAVID DOUGLAS SCHOOL DIST #40"/>
    <x v="1"/>
    <x v="25"/>
    <n v="-7.34"/>
    <n v="40"/>
    <s v="2014/10"/>
    <n v="1615002010"/>
    <s v="DG"/>
    <d v="2014-11-05T00:00:00"/>
  </r>
  <r>
    <x v="97"/>
    <s v="DAVID DOUGLAS SCHOOL DIST #40"/>
    <x v="1"/>
    <x v="25"/>
    <n v="-28.45"/>
    <n v="40"/>
    <s v="2014/11WK1"/>
    <n v="1615002568"/>
    <s v="DG"/>
    <d v="2014-11-13T00:00:00"/>
  </r>
  <r>
    <x v="97"/>
    <s v="DAVID DOUGLAS SCHOOL DIST #40"/>
    <x v="1"/>
    <x v="25"/>
    <n v="-38.979999999999997"/>
    <n v="40"/>
    <s v="2014/11WK2"/>
    <n v="1615002970"/>
    <s v="DG"/>
    <d v="2014-11-18T00:00:00"/>
  </r>
  <r>
    <x v="97"/>
    <s v="DAVID DOUGLAS SCHOOL DIST #40"/>
    <x v="1"/>
    <x v="25"/>
    <n v="-2.58"/>
    <n v="40"/>
    <s v="2014/11WK3"/>
    <n v="1615003408"/>
    <s v="DG"/>
    <d v="2014-11-26T00:00:00"/>
  </r>
  <r>
    <x v="97"/>
    <s v="DAVID DOUGLAS SCHOOL DIST #40"/>
    <x v="1"/>
    <x v="25"/>
    <n v="-3.46"/>
    <n v="40"/>
    <s v="2014/11WK4"/>
    <n v="1615003819"/>
    <s v="DG"/>
    <d v="2014-12-03T00:00:00"/>
  </r>
  <r>
    <x v="97"/>
    <s v="DAVID DOUGLAS SCHOOL DIST #40"/>
    <x v="1"/>
    <x v="25"/>
    <n v="-8.4700000000000006"/>
    <n v="40"/>
    <s v="2014/12"/>
    <n v="1615004421"/>
    <s v="DG"/>
    <d v="2015-01-06T00:00:00"/>
  </r>
  <r>
    <x v="97"/>
    <s v="DAVID DOUGLAS SCHOOL DIST #40"/>
    <x v="1"/>
    <x v="25"/>
    <n v="-5.66"/>
    <n v="40"/>
    <s v="2015/01"/>
    <n v="1615005012"/>
    <s v="DG"/>
    <d v="2015-02-03T00:00:00"/>
  </r>
  <r>
    <x v="97"/>
    <s v="DAVID DOUGLAS SCHOOL DIST #40"/>
    <x v="1"/>
    <x v="25"/>
    <n v="-31.95"/>
    <n v="40"/>
    <s v="2015/02"/>
    <n v="1615005573"/>
    <s v="DG"/>
    <d v="2015-03-03T00:00:00"/>
  </r>
  <r>
    <x v="97"/>
    <s v="DAVID DOUGLAS SCHOOL DIST #40"/>
    <x v="1"/>
    <x v="25"/>
    <n v="-11.46"/>
    <n v="40"/>
    <s v="2015/03"/>
    <n v="1615006661"/>
    <s v="DG"/>
    <d v="2015-04-02T00:00:00"/>
  </r>
  <r>
    <x v="97"/>
    <s v="DAVID DOUGLAS SCHOOL DIST #40"/>
    <x v="1"/>
    <x v="25"/>
    <n v="-44.62"/>
    <n v="40"/>
    <s v="2015/04"/>
    <n v="1615007249"/>
    <s v="DG"/>
    <d v="2015-05-04T00:00:00"/>
  </r>
  <r>
    <x v="97"/>
    <s v="DAVID DOUGLAS SCHOOL DIST #40"/>
    <x v="1"/>
    <x v="25"/>
    <n v="-5.15"/>
    <n v="40"/>
    <s v="2015/05"/>
    <n v="1615007871"/>
    <s v="DG"/>
    <d v="2015-06-03T00:00:00"/>
  </r>
  <r>
    <x v="97"/>
    <s v="DAVID DOUGLAS SCHOOL DIST #40"/>
    <x v="1"/>
    <x v="25"/>
    <n v="-11.65"/>
    <n v="40"/>
    <s v="2015/06"/>
    <n v="1615008489"/>
    <s v="DG"/>
    <d v="2015-06-30T00:00:00"/>
  </r>
  <r>
    <x v="97"/>
    <s v="DAVID DOUGLAS SCHOOL DIST #40"/>
    <x v="2"/>
    <x v="25"/>
    <n v="-67.37"/>
    <n v="40"/>
    <s v="2014/10"/>
    <n v="1615002164"/>
    <s v="DG"/>
    <d v="2014-11-05T00:00:00"/>
  </r>
  <r>
    <x v="97"/>
    <s v="DAVID DOUGLAS SCHOOL DIST #40"/>
    <x v="0"/>
    <x v="26"/>
    <n v="4076.85"/>
    <m/>
    <m/>
    <m/>
    <m/>
    <m/>
  </r>
  <r>
    <x v="97"/>
    <s v="DAVID DOUGLAS SCHOOL DIST #40"/>
    <x v="1"/>
    <x v="26"/>
    <n v="-361.12"/>
    <n v="40"/>
    <s v="2014/07"/>
    <n v="1615000354"/>
    <s v="DG"/>
    <d v="2014-08-04T00:00:00"/>
  </r>
  <r>
    <x v="97"/>
    <s v="DAVID DOUGLAS SCHOOL DIST #40"/>
    <x v="1"/>
    <x v="26"/>
    <n v="-170.45"/>
    <n v="40"/>
    <s v="2014/08"/>
    <n v="1615000975"/>
    <s v="DG"/>
    <d v="2014-09-03T00:00:00"/>
  </r>
  <r>
    <x v="97"/>
    <s v="DAVID DOUGLAS SCHOOL DIST #40"/>
    <x v="1"/>
    <x v="26"/>
    <n v="-380.89"/>
    <n v="40"/>
    <s v="2014/09"/>
    <n v="1615001457"/>
    <s v="DG"/>
    <d v="2014-10-02T00:00:00"/>
  </r>
  <r>
    <x v="97"/>
    <s v="DAVID DOUGLAS SCHOOL DIST #40"/>
    <x v="1"/>
    <x v="26"/>
    <n v="-24.55"/>
    <n v="40"/>
    <s v="2014/10"/>
    <n v="1615002010"/>
    <s v="DG"/>
    <d v="2014-11-05T00:00:00"/>
  </r>
  <r>
    <x v="97"/>
    <s v="DAVID DOUGLAS SCHOOL DIST #40"/>
    <x v="1"/>
    <x v="26"/>
    <n v="-27.33"/>
    <n v="40"/>
    <s v="2014/11WK1"/>
    <n v="1615002568"/>
    <s v="DG"/>
    <d v="2014-11-13T00:00:00"/>
  </r>
  <r>
    <x v="97"/>
    <s v="DAVID DOUGLAS SCHOOL DIST #40"/>
    <x v="1"/>
    <x v="26"/>
    <n v="-42.49"/>
    <n v="40"/>
    <s v="2014/11WK2"/>
    <n v="1615002970"/>
    <s v="DG"/>
    <d v="2014-11-18T00:00:00"/>
  </r>
  <r>
    <x v="97"/>
    <s v="DAVID DOUGLAS SCHOOL DIST #40"/>
    <x v="1"/>
    <x v="26"/>
    <n v="-9.65"/>
    <n v="40"/>
    <s v="2014/11WK4"/>
    <n v="1615003819"/>
    <s v="DG"/>
    <d v="2014-12-03T00:00:00"/>
  </r>
  <r>
    <x v="97"/>
    <s v="DAVID DOUGLAS SCHOOL DIST #40"/>
    <x v="1"/>
    <x v="26"/>
    <n v="0.32"/>
    <n v="50"/>
    <s v="2014/12"/>
    <n v="1815029460"/>
    <s v="DR"/>
    <d v="2015-01-06T00:00:00"/>
  </r>
  <r>
    <x v="97"/>
    <s v="DAVID DOUGLAS SCHOOL DIST #40"/>
    <x v="1"/>
    <x v="26"/>
    <n v="-5.45"/>
    <n v="40"/>
    <s v="2015/01"/>
    <n v="1615005012"/>
    <s v="DG"/>
    <d v="2015-02-03T00:00:00"/>
  </r>
  <r>
    <x v="97"/>
    <s v="DAVID DOUGLAS SCHOOL DIST #40"/>
    <x v="1"/>
    <x v="26"/>
    <n v="-72.25"/>
    <n v="40"/>
    <s v="2015/02"/>
    <n v="1615005573"/>
    <s v="DG"/>
    <d v="2015-03-03T00:00:00"/>
  </r>
  <r>
    <x v="97"/>
    <s v="DAVID DOUGLAS SCHOOL DIST #40"/>
    <x v="1"/>
    <x v="26"/>
    <n v="-22.17"/>
    <n v="40"/>
    <s v="2015/03"/>
    <n v="1615006661"/>
    <s v="DG"/>
    <d v="2015-04-02T00:00:00"/>
  </r>
  <r>
    <x v="97"/>
    <s v="DAVID DOUGLAS SCHOOL DIST #40"/>
    <x v="1"/>
    <x v="26"/>
    <n v="-0.38"/>
    <n v="40"/>
    <s v="2015/04"/>
    <n v="1615007249"/>
    <s v="DG"/>
    <d v="2015-05-04T00:00:00"/>
  </r>
  <r>
    <x v="97"/>
    <s v="DAVID DOUGLAS SCHOOL DIST #40"/>
    <x v="1"/>
    <x v="26"/>
    <n v="-4.82"/>
    <n v="40"/>
    <s v="2015/05"/>
    <n v="1615007871"/>
    <s v="DG"/>
    <d v="2015-06-03T00:00:00"/>
  </r>
  <r>
    <x v="97"/>
    <s v="DAVID DOUGLAS SCHOOL DIST #40"/>
    <x v="1"/>
    <x v="26"/>
    <n v="-5.95"/>
    <n v="40"/>
    <s v="2015/06"/>
    <n v="1615008489"/>
    <s v="DG"/>
    <d v="2015-06-30T00:00:00"/>
  </r>
  <r>
    <x v="97"/>
    <s v="DAVID DOUGLAS SCHOOL DIST #40"/>
    <x v="2"/>
    <x v="26"/>
    <n v="-0.76"/>
    <n v="40"/>
    <s v="2014/09"/>
    <n v="1615001316"/>
    <s v="DG"/>
    <d v="2014-10-02T00:00:00"/>
  </r>
  <r>
    <x v="97"/>
    <s v="DAVID DOUGLAS SCHOOL DIST #40"/>
    <x v="2"/>
    <x v="26"/>
    <n v="-558.54999999999995"/>
    <n v="40"/>
    <s v="2014/10"/>
    <n v="1615002164"/>
    <s v="DG"/>
    <d v="2014-11-05T00:00:00"/>
  </r>
  <r>
    <x v="97"/>
    <s v="DAVID DOUGLAS SCHOOL DIST #40"/>
    <x v="0"/>
    <x v="27"/>
    <n v="53016.36"/>
    <m/>
    <m/>
    <m/>
    <m/>
    <m/>
  </r>
  <r>
    <x v="97"/>
    <s v="DAVID DOUGLAS SCHOOL DIST #40"/>
    <x v="3"/>
    <x v="27"/>
    <n v="-0.32"/>
    <n v="40"/>
    <s v="2014/07"/>
    <n v="1615000116"/>
    <s v="DG"/>
    <d v="2014-08-04T00:00:00"/>
  </r>
  <r>
    <x v="97"/>
    <s v="DAVID DOUGLAS SCHOOL DIST #40"/>
    <x v="3"/>
    <x v="27"/>
    <n v="0.15"/>
    <n v="50"/>
    <s v="2015/01"/>
    <n v="1815031885"/>
    <s v="DR"/>
    <d v="2015-02-03T00:00:00"/>
  </r>
  <r>
    <x v="97"/>
    <s v="DAVID DOUGLAS SCHOOL DIST #40"/>
    <x v="1"/>
    <x v="27"/>
    <n v="-508.29"/>
    <n v="40"/>
    <s v="2014/07"/>
    <n v="1615000354"/>
    <s v="DG"/>
    <d v="2014-08-04T00:00:00"/>
  </r>
  <r>
    <x v="97"/>
    <s v="DAVID DOUGLAS SCHOOL DIST #40"/>
    <x v="1"/>
    <x v="27"/>
    <n v="-503.56"/>
    <n v="40"/>
    <s v="2014/08"/>
    <n v="1615000975"/>
    <s v="DG"/>
    <d v="2014-09-03T00:00:00"/>
  </r>
  <r>
    <x v="97"/>
    <s v="DAVID DOUGLAS SCHOOL DIST #40"/>
    <x v="1"/>
    <x v="27"/>
    <n v="-656.19"/>
    <n v="40"/>
    <s v="2014/09"/>
    <n v="1615001457"/>
    <s v="DG"/>
    <d v="2014-10-02T00:00:00"/>
  </r>
  <r>
    <x v="97"/>
    <s v="DAVID DOUGLAS SCHOOL DIST #40"/>
    <x v="1"/>
    <x v="27"/>
    <n v="-202.67"/>
    <n v="40"/>
    <s v="2014/10"/>
    <n v="1615002010"/>
    <s v="DG"/>
    <d v="2014-11-05T00:00:00"/>
  </r>
  <r>
    <x v="97"/>
    <s v="DAVID DOUGLAS SCHOOL DIST #40"/>
    <x v="1"/>
    <x v="27"/>
    <n v="-38.46"/>
    <n v="40"/>
    <s v="2014/11WK1"/>
    <n v="1615002568"/>
    <s v="DG"/>
    <d v="2014-11-13T00:00:00"/>
  </r>
  <r>
    <x v="97"/>
    <s v="DAVID DOUGLAS SCHOOL DIST #40"/>
    <x v="1"/>
    <x v="27"/>
    <n v="-40.98"/>
    <n v="40"/>
    <s v="2014/11WK2"/>
    <n v="1615002970"/>
    <s v="DG"/>
    <d v="2014-11-18T00:00:00"/>
  </r>
  <r>
    <x v="97"/>
    <s v="DAVID DOUGLAS SCHOOL DIST #40"/>
    <x v="1"/>
    <x v="27"/>
    <n v="-2.2000000000000002"/>
    <n v="40"/>
    <s v="2014/11WK3"/>
    <n v="1615003408"/>
    <s v="DG"/>
    <d v="2014-11-26T00:00:00"/>
  </r>
  <r>
    <x v="97"/>
    <s v="DAVID DOUGLAS SCHOOL DIST #40"/>
    <x v="1"/>
    <x v="27"/>
    <n v="-48.21"/>
    <n v="40"/>
    <s v="2014/11WK4"/>
    <n v="1615003819"/>
    <s v="DG"/>
    <d v="2014-12-03T00:00:00"/>
  </r>
  <r>
    <x v="97"/>
    <s v="DAVID DOUGLAS SCHOOL DIST #40"/>
    <x v="1"/>
    <x v="27"/>
    <n v="-20.11"/>
    <n v="40"/>
    <s v="2014/12"/>
    <n v="1615004421"/>
    <s v="DG"/>
    <d v="2015-01-06T00:00:00"/>
  </r>
  <r>
    <x v="97"/>
    <s v="DAVID DOUGLAS SCHOOL DIST #40"/>
    <x v="1"/>
    <x v="27"/>
    <n v="-22.26"/>
    <n v="40"/>
    <s v="2015/01"/>
    <n v="1615005012"/>
    <s v="DG"/>
    <d v="2015-02-03T00:00:00"/>
  </r>
  <r>
    <x v="97"/>
    <s v="DAVID DOUGLAS SCHOOL DIST #40"/>
    <x v="1"/>
    <x v="27"/>
    <n v="-128.88"/>
    <n v="40"/>
    <s v="2015/02"/>
    <n v="1615005573"/>
    <s v="DG"/>
    <d v="2015-03-03T00:00:00"/>
  </r>
  <r>
    <x v="97"/>
    <s v="DAVID DOUGLAS SCHOOL DIST #40"/>
    <x v="1"/>
    <x v="27"/>
    <n v="-87.88"/>
    <n v="40"/>
    <s v="2015/03"/>
    <n v="1615006661"/>
    <s v="DG"/>
    <d v="2015-04-02T00:00:00"/>
  </r>
  <r>
    <x v="97"/>
    <s v="DAVID DOUGLAS SCHOOL DIST #40"/>
    <x v="1"/>
    <x v="27"/>
    <n v="-53.52"/>
    <n v="40"/>
    <s v="2015/04"/>
    <n v="1615007249"/>
    <s v="DG"/>
    <d v="2015-05-04T00:00:00"/>
  </r>
  <r>
    <x v="97"/>
    <s v="DAVID DOUGLAS SCHOOL DIST #40"/>
    <x v="1"/>
    <x v="27"/>
    <n v="-111.88"/>
    <n v="40"/>
    <s v="2015/05"/>
    <n v="1615007871"/>
    <s v="DG"/>
    <d v="2015-06-03T00:00:00"/>
  </r>
  <r>
    <x v="97"/>
    <s v="DAVID DOUGLAS SCHOOL DIST #40"/>
    <x v="1"/>
    <x v="27"/>
    <n v="-242.83"/>
    <n v="40"/>
    <s v="2015/06"/>
    <n v="1615008489"/>
    <s v="DG"/>
    <d v="2015-06-30T00:00:00"/>
  </r>
  <r>
    <x v="97"/>
    <s v="DAVID DOUGLAS SCHOOL DIST #40"/>
    <x v="2"/>
    <x v="27"/>
    <n v="-28.29"/>
    <n v="40"/>
    <s v="2014/07"/>
    <n v="1615000208"/>
    <s v="DG"/>
    <d v="2014-08-04T00:00:00"/>
  </r>
  <r>
    <x v="97"/>
    <s v="DAVID DOUGLAS SCHOOL DIST #40"/>
    <x v="2"/>
    <x v="27"/>
    <n v="-94.45"/>
    <n v="40"/>
    <s v="2014/07"/>
    <n v="1615000496"/>
    <s v="DG"/>
    <d v="2014-08-04T00:00:00"/>
  </r>
  <r>
    <x v="97"/>
    <s v="DAVID DOUGLAS SCHOOL DIST #40"/>
    <x v="2"/>
    <x v="27"/>
    <n v="-0.75"/>
    <n v="40"/>
    <s v="2014/09"/>
    <n v="1615001316"/>
    <s v="DG"/>
    <d v="2014-10-02T00:00:00"/>
  </r>
  <r>
    <x v="97"/>
    <s v="DAVID DOUGLAS SCHOOL DIST #40"/>
    <x v="2"/>
    <x v="27"/>
    <n v="-640.79"/>
    <n v="40"/>
    <s v="2014/10"/>
    <n v="1615002164"/>
    <s v="DG"/>
    <d v="2014-11-05T00:00:00"/>
  </r>
  <r>
    <x v="97"/>
    <s v="DAVID DOUGLAS SCHOOL DIST #40"/>
    <x v="2"/>
    <x v="27"/>
    <n v="-5.07"/>
    <n v="40"/>
    <s v="2015/01"/>
    <n v="1615004876"/>
    <s v="DG"/>
    <d v="2015-02-03T00:00:00"/>
  </r>
  <r>
    <x v="97"/>
    <s v="DAVID DOUGLAS SCHOOL DIST #40"/>
    <x v="2"/>
    <x v="27"/>
    <n v="-26.03"/>
    <n v="40"/>
    <s v="2015/02"/>
    <n v="1615005440"/>
    <s v="DG"/>
    <d v="2015-03-03T00:00:00"/>
  </r>
  <r>
    <x v="97"/>
    <s v="DAVID DOUGLAS SCHOOL DIST #40"/>
    <x v="0"/>
    <x v="28"/>
    <n v="80472.479999999996"/>
    <m/>
    <m/>
    <m/>
    <m/>
    <m/>
  </r>
  <r>
    <x v="97"/>
    <s v="DAVID DOUGLAS SCHOOL DIST #40"/>
    <x v="3"/>
    <x v="28"/>
    <n v="1.17"/>
    <n v="50"/>
    <s v="2014/07"/>
    <n v="1815002019"/>
    <s v="DR"/>
    <d v="2014-08-04T00:00:00"/>
  </r>
  <r>
    <x v="97"/>
    <s v="DAVID DOUGLAS SCHOOL DIST #40"/>
    <x v="3"/>
    <x v="28"/>
    <n v="0.13"/>
    <n v="50"/>
    <s v="2015/01"/>
    <n v="1815031885"/>
    <s v="DR"/>
    <d v="2015-02-03T00:00:00"/>
  </r>
  <r>
    <x v="97"/>
    <s v="DAVID DOUGLAS SCHOOL DIST #40"/>
    <x v="1"/>
    <x v="28"/>
    <n v="-9929.84"/>
    <n v="40"/>
    <s v="2014/07"/>
    <n v="1615000354"/>
    <s v="DG"/>
    <d v="2014-08-04T00:00:00"/>
  </r>
  <r>
    <x v="97"/>
    <s v="DAVID DOUGLAS SCHOOL DIST #40"/>
    <x v="1"/>
    <x v="28"/>
    <n v="-8619.51"/>
    <n v="40"/>
    <s v="2014/08"/>
    <n v="1615000975"/>
    <s v="DG"/>
    <d v="2014-09-03T00:00:00"/>
  </r>
  <r>
    <x v="97"/>
    <s v="DAVID DOUGLAS SCHOOL DIST #40"/>
    <x v="1"/>
    <x v="28"/>
    <n v="-2607.69"/>
    <n v="40"/>
    <s v="2014/09"/>
    <n v="1615001457"/>
    <s v="DG"/>
    <d v="2014-10-02T00:00:00"/>
  </r>
  <r>
    <x v="97"/>
    <s v="DAVID DOUGLAS SCHOOL DIST #40"/>
    <x v="1"/>
    <x v="28"/>
    <n v="-864.93"/>
    <n v="40"/>
    <s v="2014/10"/>
    <n v="1615002010"/>
    <s v="DG"/>
    <d v="2014-11-05T00:00:00"/>
  </r>
  <r>
    <x v="97"/>
    <s v="DAVID DOUGLAS SCHOOL DIST #40"/>
    <x v="1"/>
    <x v="28"/>
    <n v="-84.8"/>
    <n v="40"/>
    <s v="2014/11WK1"/>
    <n v="1615002568"/>
    <s v="DG"/>
    <d v="2014-11-13T00:00:00"/>
  </r>
  <r>
    <x v="97"/>
    <s v="DAVID DOUGLAS SCHOOL DIST #40"/>
    <x v="1"/>
    <x v="28"/>
    <n v="-18.149999999999999"/>
    <n v="40"/>
    <s v="2014/11WK2"/>
    <n v="1615002970"/>
    <s v="DG"/>
    <d v="2014-11-18T00:00:00"/>
  </r>
  <r>
    <x v="97"/>
    <s v="DAVID DOUGLAS SCHOOL DIST #40"/>
    <x v="1"/>
    <x v="28"/>
    <n v="-2.7"/>
    <n v="40"/>
    <s v="2014/11WK3"/>
    <n v="1615003408"/>
    <s v="DG"/>
    <d v="2014-11-26T00:00:00"/>
  </r>
  <r>
    <x v="97"/>
    <s v="DAVID DOUGLAS SCHOOL DIST #40"/>
    <x v="1"/>
    <x v="28"/>
    <n v="-82.86"/>
    <n v="40"/>
    <s v="2014/11WK4"/>
    <n v="1615003819"/>
    <s v="DG"/>
    <d v="2014-12-03T00:00:00"/>
  </r>
  <r>
    <x v="97"/>
    <s v="DAVID DOUGLAS SCHOOL DIST #40"/>
    <x v="1"/>
    <x v="28"/>
    <n v="-200.46"/>
    <n v="40"/>
    <s v="2014/12"/>
    <n v="1615004421"/>
    <s v="DG"/>
    <d v="2015-01-06T00:00:00"/>
  </r>
  <r>
    <x v="97"/>
    <s v="DAVID DOUGLAS SCHOOL DIST #40"/>
    <x v="1"/>
    <x v="28"/>
    <n v="-333.76"/>
    <n v="40"/>
    <s v="2015/01"/>
    <n v="1615005012"/>
    <s v="DG"/>
    <d v="2015-02-03T00:00:00"/>
  </r>
  <r>
    <x v="97"/>
    <s v="DAVID DOUGLAS SCHOOL DIST #40"/>
    <x v="1"/>
    <x v="28"/>
    <n v="-88.5"/>
    <n v="40"/>
    <s v="2015/02"/>
    <n v="1615005573"/>
    <s v="DG"/>
    <d v="2015-03-03T00:00:00"/>
  </r>
  <r>
    <x v="97"/>
    <s v="DAVID DOUGLAS SCHOOL DIST #40"/>
    <x v="1"/>
    <x v="28"/>
    <n v="-174.72"/>
    <n v="40"/>
    <s v="2015/03"/>
    <n v="1615006661"/>
    <s v="DG"/>
    <d v="2015-04-02T00:00:00"/>
  </r>
  <r>
    <x v="97"/>
    <s v="DAVID DOUGLAS SCHOOL DIST #40"/>
    <x v="1"/>
    <x v="28"/>
    <n v="-404.81"/>
    <n v="40"/>
    <s v="2015/04"/>
    <n v="1615007249"/>
    <s v="DG"/>
    <d v="2015-05-04T00:00:00"/>
  </r>
  <r>
    <x v="97"/>
    <s v="DAVID DOUGLAS SCHOOL DIST #40"/>
    <x v="1"/>
    <x v="28"/>
    <n v="-265.79000000000002"/>
    <n v="40"/>
    <s v="2015/05"/>
    <n v="1615007871"/>
    <s v="DG"/>
    <d v="2015-06-03T00:00:00"/>
  </r>
  <r>
    <x v="97"/>
    <s v="DAVID DOUGLAS SCHOOL DIST #40"/>
    <x v="1"/>
    <x v="28"/>
    <n v="-570.44000000000005"/>
    <n v="40"/>
    <s v="2015/06"/>
    <n v="1615008489"/>
    <s v="DG"/>
    <d v="2015-06-30T00:00:00"/>
  </r>
  <r>
    <x v="97"/>
    <s v="DAVID DOUGLAS SCHOOL DIST #40"/>
    <x v="2"/>
    <x v="28"/>
    <n v="-41.1"/>
    <n v="40"/>
    <s v="2014/07"/>
    <n v="1615000208"/>
    <s v="DG"/>
    <d v="2014-08-04T00:00:00"/>
  </r>
  <r>
    <x v="97"/>
    <s v="DAVID DOUGLAS SCHOOL DIST #40"/>
    <x v="2"/>
    <x v="28"/>
    <n v="-132.59"/>
    <n v="40"/>
    <s v="2014/07"/>
    <n v="1615000496"/>
    <s v="DG"/>
    <d v="2014-08-04T00:00:00"/>
  </r>
  <r>
    <x v="97"/>
    <s v="DAVID DOUGLAS SCHOOL DIST #40"/>
    <x v="2"/>
    <x v="28"/>
    <n v="-0.1"/>
    <n v="40"/>
    <s v="2014/08"/>
    <n v="1615000823"/>
    <s v="DG"/>
    <d v="2014-09-03T00:00:00"/>
  </r>
  <r>
    <x v="97"/>
    <s v="DAVID DOUGLAS SCHOOL DIST #40"/>
    <x v="2"/>
    <x v="28"/>
    <n v="-0.77"/>
    <n v="40"/>
    <s v="2014/09"/>
    <n v="1615001316"/>
    <s v="DG"/>
    <d v="2014-10-02T00:00:00"/>
  </r>
  <r>
    <x v="97"/>
    <s v="DAVID DOUGLAS SCHOOL DIST #40"/>
    <x v="2"/>
    <x v="28"/>
    <n v="-543.85"/>
    <n v="40"/>
    <s v="2014/10"/>
    <n v="1615002164"/>
    <s v="DG"/>
    <d v="2014-11-05T00:00:00"/>
  </r>
  <r>
    <x v="97"/>
    <s v="DAVID DOUGLAS SCHOOL DIST #40"/>
    <x v="2"/>
    <x v="28"/>
    <n v="-4.21"/>
    <n v="40"/>
    <s v="2015/01"/>
    <n v="1615004876"/>
    <s v="DG"/>
    <d v="2015-02-03T00:00:00"/>
  </r>
  <r>
    <x v="97"/>
    <s v="DAVID DOUGLAS SCHOOL DIST #40"/>
    <x v="2"/>
    <x v="28"/>
    <n v="-27.73"/>
    <n v="40"/>
    <s v="2015/02"/>
    <n v="1615005440"/>
    <s v="DG"/>
    <d v="2015-03-03T00:00:00"/>
  </r>
  <r>
    <x v="97"/>
    <s v="DAVID DOUGLAS SCHOOL DIST #40"/>
    <x v="2"/>
    <x v="28"/>
    <n v="-3.82"/>
    <n v="40"/>
    <s v="2015/03"/>
    <n v="1615006518"/>
    <s v="DG"/>
    <d v="2015-04-02T00:00:00"/>
  </r>
  <r>
    <x v="97"/>
    <s v="DAVID DOUGLAS SCHOOL DIST #40"/>
    <x v="2"/>
    <x v="28"/>
    <n v="-0.04"/>
    <n v="40"/>
    <s v="2015/05"/>
    <n v="1615007737"/>
    <s v="DG"/>
    <d v="2015-06-03T00:00:00"/>
  </r>
  <r>
    <x v="97"/>
    <s v="DAVID DOUGLAS SCHOOL DIST #40"/>
    <x v="2"/>
    <x v="28"/>
    <n v="-0.01"/>
    <n v="40"/>
    <s v="2015/06"/>
    <n v="1615008602"/>
    <s v="DG"/>
    <d v="2015-06-30T00:00:00"/>
  </r>
  <r>
    <x v="97"/>
    <s v="DAVID DOUGLAS SCHOOL DIST #40"/>
    <x v="0"/>
    <x v="29"/>
    <n v="158699.03"/>
    <m/>
    <m/>
    <m/>
    <m/>
    <m/>
  </r>
  <r>
    <x v="97"/>
    <s v="DAVID DOUGLAS SCHOOL DIST #40"/>
    <x v="3"/>
    <x v="29"/>
    <n v="5.42"/>
    <n v="50"/>
    <s v="2014/07"/>
    <n v="1815002019"/>
    <s v="DR"/>
    <d v="2014-08-04T00:00:00"/>
  </r>
  <r>
    <x v="97"/>
    <s v="DAVID DOUGLAS SCHOOL DIST #40"/>
    <x v="3"/>
    <x v="29"/>
    <n v="-1.97"/>
    <n v="40"/>
    <s v="2014/08"/>
    <n v="1615000720"/>
    <s v="DG"/>
    <d v="2014-09-03T00:00:00"/>
  </r>
  <r>
    <x v="97"/>
    <s v="DAVID DOUGLAS SCHOOL DIST #40"/>
    <x v="3"/>
    <x v="29"/>
    <n v="1.04"/>
    <n v="50"/>
    <s v="2014/11WK1"/>
    <n v="1815016040"/>
    <s v="DR"/>
    <d v="2014-11-13T00:00:00"/>
  </r>
  <r>
    <x v="97"/>
    <s v="DAVID DOUGLAS SCHOOL DIST #40"/>
    <x v="3"/>
    <x v="29"/>
    <n v="5.79"/>
    <n v="50"/>
    <s v="2014/11WK3"/>
    <n v="1815023396"/>
    <s v="DR"/>
    <d v="2014-11-26T00:00:00"/>
  </r>
  <r>
    <x v="97"/>
    <s v="DAVID DOUGLAS SCHOOL DIST #40"/>
    <x v="3"/>
    <x v="29"/>
    <n v="0.11"/>
    <n v="50"/>
    <s v="2014/11WK4"/>
    <n v="1815026750"/>
    <s v="DR"/>
    <d v="2014-12-03T00:00:00"/>
  </r>
  <r>
    <x v="97"/>
    <s v="DAVID DOUGLAS SCHOOL DIST #40"/>
    <x v="3"/>
    <x v="29"/>
    <n v="0.23"/>
    <n v="50"/>
    <s v="2015/01"/>
    <n v="1815031885"/>
    <s v="DR"/>
    <d v="2015-02-03T00:00:00"/>
  </r>
  <r>
    <x v="97"/>
    <s v="DAVID DOUGLAS SCHOOL DIST #40"/>
    <x v="3"/>
    <x v="29"/>
    <n v="0.28999999999999998"/>
    <n v="50"/>
    <s v="2015/02"/>
    <n v="1815034231"/>
    <s v="DR"/>
    <d v="2015-03-03T00:00:00"/>
  </r>
  <r>
    <x v="97"/>
    <s v="DAVID DOUGLAS SCHOOL DIST #40"/>
    <x v="3"/>
    <x v="29"/>
    <n v="3.61"/>
    <n v="50"/>
    <s v="2015/03"/>
    <n v="1815037473"/>
    <s v="DR"/>
    <d v="2015-04-02T00:00:00"/>
  </r>
  <r>
    <x v="97"/>
    <s v="DAVID DOUGLAS SCHOOL DIST #40"/>
    <x v="3"/>
    <x v="29"/>
    <n v="0.59"/>
    <n v="50"/>
    <s v="2015/05"/>
    <n v="1815042606"/>
    <s v="DR"/>
    <d v="2015-06-03T00:00:00"/>
  </r>
  <r>
    <x v="97"/>
    <s v="DAVID DOUGLAS SCHOOL DIST #40"/>
    <x v="1"/>
    <x v="29"/>
    <n v="-4976.67"/>
    <n v="40"/>
    <s v="2014/07"/>
    <n v="1615000354"/>
    <s v="DG"/>
    <d v="2014-08-04T00:00:00"/>
  </r>
  <r>
    <x v="97"/>
    <s v="DAVID DOUGLAS SCHOOL DIST #40"/>
    <x v="1"/>
    <x v="29"/>
    <n v="-2133.5700000000002"/>
    <n v="40"/>
    <s v="2014/08"/>
    <n v="1615000975"/>
    <s v="DG"/>
    <d v="2014-09-03T00:00:00"/>
  </r>
  <r>
    <x v="97"/>
    <s v="DAVID DOUGLAS SCHOOL DIST #40"/>
    <x v="1"/>
    <x v="29"/>
    <n v="-3948.24"/>
    <n v="40"/>
    <s v="2014/09"/>
    <n v="1615001457"/>
    <s v="DG"/>
    <d v="2014-10-02T00:00:00"/>
  </r>
  <r>
    <x v="97"/>
    <s v="DAVID DOUGLAS SCHOOL DIST #40"/>
    <x v="1"/>
    <x v="29"/>
    <n v="-3980.31"/>
    <n v="40"/>
    <s v="2014/10"/>
    <n v="1615002010"/>
    <s v="DG"/>
    <d v="2014-11-05T00:00:00"/>
  </r>
  <r>
    <x v="97"/>
    <s v="DAVID DOUGLAS SCHOOL DIST #40"/>
    <x v="1"/>
    <x v="29"/>
    <n v="-829.73"/>
    <n v="40"/>
    <s v="2014/11WK1"/>
    <n v="1615002568"/>
    <s v="DG"/>
    <d v="2014-11-13T00:00:00"/>
  </r>
  <r>
    <x v="97"/>
    <s v="DAVID DOUGLAS SCHOOL DIST #40"/>
    <x v="1"/>
    <x v="29"/>
    <n v="-1273.1400000000001"/>
    <n v="40"/>
    <s v="2014/11WK2"/>
    <n v="1615002970"/>
    <s v="DG"/>
    <d v="2014-11-18T00:00:00"/>
  </r>
  <r>
    <x v="97"/>
    <s v="DAVID DOUGLAS SCHOOL DIST #40"/>
    <x v="1"/>
    <x v="29"/>
    <n v="-4272.3900000000003"/>
    <n v="40"/>
    <s v="2014/11WK3"/>
    <n v="1615003408"/>
    <s v="DG"/>
    <d v="2014-11-26T00:00:00"/>
  </r>
  <r>
    <x v="97"/>
    <s v="DAVID DOUGLAS SCHOOL DIST #40"/>
    <x v="1"/>
    <x v="29"/>
    <n v="-1282.8599999999999"/>
    <n v="40"/>
    <s v="2014/11WK4"/>
    <n v="1615003819"/>
    <s v="DG"/>
    <d v="2014-12-03T00:00:00"/>
  </r>
  <r>
    <x v="97"/>
    <s v="DAVID DOUGLAS SCHOOL DIST #40"/>
    <x v="1"/>
    <x v="29"/>
    <n v="-3355.86"/>
    <n v="40"/>
    <s v="2014/12"/>
    <n v="1615004421"/>
    <s v="DG"/>
    <d v="2015-01-06T00:00:00"/>
  </r>
  <r>
    <x v="97"/>
    <s v="DAVID DOUGLAS SCHOOL DIST #40"/>
    <x v="1"/>
    <x v="29"/>
    <n v="-2764.35"/>
    <n v="40"/>
    <s v="2015/01"/>
    <n v="1615005012"/>
    <s v="DG"/>
    <d v="2015-02-03T00:00:00"/>
  </r>
  <r>
    <x v="97"/>
    <s v="DAVID DOUGLAS SCHOOL DIST #40"/>
    <x v="1"/>
    <x v="29"/>
    <n v="-1493.69"/>
    <n v="40"/>
    <s v="2015/02"/>
    <n v="1615005573"/>
    <s v="DG"/>
    <d v="2015-03-03T00:00:00"/>
  </r>
  <r>
    <x v="97"/>
    <s v="DAVID DOUGLAS SCHOOL DIST #40"/>
    <x v="1"/>
    <x v="29"/>
    <n v="-2437.87"/>
    <n v="40"/>
    <s v="2015/03"/>
    <n v="1615006661"/>
    <s v="DG"/>
    <d v="2015-04-02T00:00:00"/>
  </r>
  <r>
    <x v="97"/>
    <s v="DAVID DOUGLAS SCHOOL DIST #40"/>
    <x v="1"/>
    <x v="29"/>
    <n v="-3582.5"/>
    <n v="40"/>
    <s v="2015/04"/>
    <n v="1615007249"/>
    <s v="DG"/>
    <d v="2015-05-04T00:00:00"/>
  </r>
  <r>
    <x v="97"/>
    <s v="DAVID DOUGLAS SCHOOL DIST #40"/>
    <x v="1"/>
    <x v="29"/>
    <n v="-4811.01"/>
    <n v="40"/>
    <s v="2015/05"/>
    <n v="1615007871"/>
    <s v="DG"/>
    <d v="2015-06-03T00:00:00"/>
  </r>
  <r>
    <x v="97"/>
    <s v="DAVID DOUGLAS SCHOOL DIST #40"/>
    <x v="1"/>
    <x v="29"/>
    <n v="-7034.06"/>
    <n v="40"/>
    <s v="2015/06"/>
    <n v="1615008489"/>
    <s v="DG"/>
    <d v="2015-06-30T00:00:00"/>
  </r>
  <r>
    <x v="97"/>
    <s v="DAVID DOUGLAS SCHOOL DIST #40"/>
    <x v="2"/>
    <x v="29"/>
    <n v="-182.89"/>
    <n v="40"/>
    <s v="2014/07"/>
    <n v="1615000208"/>
    <s v="DG"/>
    <d v="2014-08-04T00:00:00"/>
  </r>
  <r>
    <x v="97"/>
    <s v="DAVID DOUGLAS SCHOOL DIST #40"/>
    <x v="2"/>
    <x v="29"/>
    <n v="-148.78"/>
    <n v="40"/>
    <s v="2014/07"/>
    <n v="1615000496"/>
    <s v="DG"/>
    <d v="2014-08-04T00:00:00"/>
  </r>
  <r>
    <x v="97"/>
    <s v="DAVID DOUGLAS SCHOOL DIST #40"/>
    <x v="2"/>
    <x v="29"/>
    <n v="-2024.28"/>
    <n v="40"/>
    <s v="2014/08"/>
    <n v="1615000823"/>
    <s v="DG"/>
    <d v="2014-09-03T00:00:00"/>
  </r>
  <r>
    <x v="97"/>
    <s v="DAVID DOUGLAS SCHOOL DIST #40"/>
    <x v="2"/>
    <x v="29"/>
    <n v="-0.78"/>
    <n v="40"/>
    <s v="2014/09"/>
    <n v="1615001316"/>
    <s v="DG"/>
    <d v="2014-10-02T00:00:00"/>
  </r>
  <r>
    <x v="97"/>
    <s v="DAVID DOUGLAS SCHOOL DIST #40"/>
    <x v="2"/>
    <x v="29"/>
    <n v="-578.13"/>
    <n v="40"/>
    <s v="2014/10"/>
    <n v="1615002164"/>
    <s v="DG"/>
    <d v="2014-11-05T00:00:00"/>
  </r>
  <r>
    <x v="97"/>
    <s v="DAVID DOUGLAS SCHOOL DIST #40"/>
    <x v="2"/>
    <x v="29"/>
    <n v="-34.57"/>
    <n v="40"/>
    <s v="2014/11WK1"/>
    <n v="1615002426"/>
    <s v="DG"/>
    <d v="2014-11-13T00:00:00"/>
  </r>
  <r>
    <x v="97"/>
    <s v="DAVID DOUGLAS SCHOOL DIST #40"/>
    <x v="2"/>
    <x v="29"/>
    <n v="-193.14"/>
    <n v="40"/>
    <s v="2014/11WK3"/>
    <n v="1615003278"/>
    <s v="DG"/>
    <d v="2014-11-26T00:00:00"/>
  </r>
  <r>
    <x v="97"/>
    <s v="DAVID DOUGLAS SCHOOL DIST #40"/>
    <x v="2"/>
    <x v="29"/>
    <n v="-3.6"/>
    <n v="40"/>
    <s v="2014/11WK4"/>
    <n v="1615003688"/>
    <s v="DG"/>
    <d v="2014-12-03T00:00:00"/>
  </r>
  <r>
    <x v="97"/>
    <s v="DAVID DOUGLAS SCHOOL DIST #40"/>
    <x v="2"/>
    <x v="29"/>
    <n v="-7.55"/>
    <n v="40"/>
    <s v="2015/01"/>
    <n v="1615004876"/>
    <s v="DG"/>
    <d v="2015-02-03T00:00:00"/>
  </r>
  <r>
    <x v="97"/>
    <s v="DAVID DOUGLAS SCHOOL DIST #40"/>
    <x v="2"/>
    <x v="29"/>
    <n v="-29.06"/>
    <n v="40"/>
    <s v="2015/02"/>
    <n v="1615005440"/>
    <s v="DG"/>
    <d v="2015-03-03T00:00:00"/>
  </r>
  <r>
    <x v="97"/>
    <s v="DAVID DOUGLAS SCHOOL DIST #40"/>
    <x v="2"/>
    <x v="29"/>
    <n v="-124.11"/>
    <n v="40"/>
    <s v="2015/03"/>
    <n v="1615006518"/>
    <s v="DG"/>
    <d v="2015-04-02T00:00:00"/>
  </r>
  <r>
    <x v="97"/>
    <s v="DAVID DOUGLAS SCHOOL DIST #40"/>
    <x v="2"/>
    <x v="29"/>
    <n v="-19.57"/>
    <n v="40"/>
    <s v="2015/05"/>
    <n v="1615007737"/>
    <s v="DG"/>
    <d v="2015-06-03T00:00:00"/>
  </r>
  <r>
    <x v="97"/>
    <s v="DAVID DOUGLAS SCHOOL DIST #40"/>
    <x v="4"/>
    <x v="29"/>
    <n v="4.91"/>
    <n v="50"/>
    <s v="2014/08"/>
    <n v="1815004548"/>
    <s v="DR"/>
    <d v="2014-09-03T00:00:00"/>
  </r>
  <r>
    <x v="97"/>
    <s v="DAVID DOUGLAS SCHOOL DIST #40"/>
    <x v="0"/>
    <x v="30"/>
    <n v="193653.6"/>
    <m/>
    <m/>
    <m/>
    <m/>
    <m/>
  </r>
  <r>
    <x v="97"/>
    <s v="DAVID DOUGLAS SCHOOL DIST #40"/>
    <x v="3"/>
    <x v="30"/>
    <n v="1.65"/>
    <n v="50"/>
    <s v="2014/07"/>
    <n v="1815002019"/>
    <s v="DR"/>
    <d v="2014-08-04T00:00:00"/>
  </r>
  <r>
    <x v="97"/>
    <s v="DAVID DOUGLAS SCHOOL DIST #40"/>
    <x v="3"/>
    <x v="30"/>
    <n v="47.38"/>
    <n v="50"/>
    <s v="2014/08"/>
    <n v="1815004434"/>
    <s v="DR"/>
    <d v="2014-09-03T00:00:00"/>
  </r>
  <r>
    <x v="97"/>
    <s v="DAVID DOUGLAS SCHOOL DIST #40"/>
    <x v="3"/>
    <x v="30"/>
    <n v="0.71"/>
    <n v="50"/>
    <s v="2014/09"/>
    <n v="1815007253"/>
    <s v="DR"/>
    <d v="2014-10-02T00:00:00"/>
  </r>
  <r>
    <x v="97"/>
    <s v="DAVID DOUGLAS SCHOOL DIST #40"/>
    <x v="3"/>
    <x v="30"/>
    <n v="6.39"/>
    <n v="50"/>
    <s v="2014/10"/>
    <n v="1815010311"/>
    <s v="DR"/>
    <d v="2014-11-05T00:00:00"/>
  </r>
  <r>
    <x v="97"/>
    <s v="DAVID DOUGLAS SCHOOL DIST #40"/>
    <x v="3"/>
    <x v="30"/>
    <n v="1.06"/>
    <n v="50"/>
    <s v="2014/11WK1"/>
    <n v="1815016040"/>
    <s v="DR"/>
    <d v="2014-11-13T00:00:00"/>
  </r>
  <r>
    <x v="97"/>
    <s v="DAVID DOUGLAS SCHOOL DIST #40"/>
    <x v="3"/>
    <x v="30"/>
    <n v="5.97"/>
    <n v="50"/>
    <s v="2014/11WK3"/>
    <n v="1815023396"/>
    <s v="DR"/>
    <d v="2014-11-26T00:00:00"/>
  </r>
  <r>
    <x v="97"/>
    <s v="DAVID DOUGLAS SCHOOL DIST #40"/>
    <x v="3"/>
    <x v="30"/>
    <n v="0.11"/>
    <n v="50"/>
    <s v="2014/11WK4"/>
    <n v="1815026750"/>
    <s v="DR"/>
    <d v="2014-12-03T00:00:00"/>
  </r>
  <r>
    <x v="97"/>
    <s v="DAVID DOUGLAS SCHOOL DIST #40"/>
    <x v="3"/>
    <x v="30"/>
    <n v="5.76"/>
    <n v="50"/>
    <s v="2015/01"/>
    <n v="1815031885"/>
    <s v="DR"/>
    <d v="2015-02-03T00:00:00"/>
  </r>
  <r>
    <x v="97"/>
    <s v="DAVID DOUGLAS SCHOOL DIST #40"/>
    <x v="3"/>
    <x v="30"/>
    <n v="0.68"/>
    <n v="50"/>
    <s v="2015/02"/>
    <n v="1815034231"/>
    <s v="DR"/>
    <d v="2015-03-03T00:00:00"/>
  </r>
  <r>
    <x v="97"/>
    <s v="DAVID DOUGLAS SCHOOL DIST #40"/>
    <x v="3"/>
    <x v="30"/>
    <n v="0.62"/>
    <n v="50"/>
    <s v="2015/03"/>
    <n v="1815037473"/>
    <s v="DR"/>
    <d v="2015-04-02T00:00:00"/>
  </r>
  <r>
    <x v="97"/>
    <s v="DAVID DOUGLAS SCHOOL DIST #40"/>
    <x v="3"/>
    <x v="30"/>
    <n v="1.4"/>
    <n v="50"/>
    <s v="2015/04"/>
    <n v="1815040153"/>
    <s v="DR"/>
    <d v="2015-05-04T00:00:00"/>
  </r>
  <r>
    <x v="97"/>
    <s v="DAVID DOUGLAS SCHOOL DIST #40"/>
    <x v="3"/>
    <x v="30"/>
    <n v="2.94"/>
    <n v="50"/>
    <s v="2015/05"/>
    <n v="1815042606"/>
    <s v="DR"/>
    <d v="2015-06-03T00:00:00"/>
  </r>
  <r>
    <x v="97"/>
    <s v="DAVID DOUGLAS SCHOOL DIST #40"/>
    <x v="3"/>
    <x v="30"/>
    <n v="1.75"/>
    <n v="50"/>
    <s v="2015/06"/>
    <n v="1815045236"/>
    <s v="DR"/>
    <d v="2015-06-30T00:00:00"/>
  </r>
  <r>
    <x v="97"/>
    <s v="DAVID DOUGLAS SCHOOL DIST #40"/>
    <x v="1"/>
    <x v="30"/>
    <n v="-4951.3500000000004"/>
    <n v="40"/>
    <s v="2014/07"/>
    <n v="1615000354"/>
    <s v="DG"/>
    <d v="2014-08-04T00:00:00"/>
  </r>
  <r>
    <x v="97"/>
    <s v="DAVID DOUGLAS SCHOOL DIST #40"/>
    <x v="1"/>
    <x v="30"/>
    <n v="-3914.84"/>
    <n v="40"/>
    <s v="2014/08"/>
    <n v="1615000975"/>
    <s v="DG"/>
    <d v="2014-09-03T00:00:00"/>
  </r>
  <r>
    <x v="97"/>
    <s v="DAVID DOUGLAS SCHOOL DIST #40"/>
    <x v="1"/>
    <x v="30"/>
    <n v="-5993.92"/>
    <n v="40"/>
    <s v="2014/09"/>
    <n v="1615001457"/>
    <s v="DG"/>
    <d v="2014-10-02T00:00:00"/>
  </r>
  <r>
    <x v="97"/>
    <s v="DAVID DOUGLAS SCHOOL DIST #40"/>
    <x v="1"/>
    <x v="30"/>
    <n v="-4595.88"/>
    <n v="40"/>
    <s v="2014/10"/>
    <n v="1615002010"/>
    <s v="DG"/>
    <d v="2014-11-05T00:00:00"/>
  </r>
  <r>
    <x v="97"/>
    <s v="DAVID DOUGLAS SCHOOL DIST #40"/>
    <x v="1"/>
    <x v="30"/>
    <n v="-1856.56"/>
    <n v="40"/>
    <s v="2014/11WK1"/>
    <n v="1615002568"/>
    <s v="DG"/>
    <d v="2014-11-13T00:00:00"/>
  </r>
  <r>
    <x v="97"/>
    <s v="DAVID DOUGLAS SCHOOL DIST #40"/>
    <x v="1"/>
    <x v="30"/>
    <n v="-2047.05"/>
    <n v="40"/>
    <s v="2014/11WK2"/>
    <n v="1615002970"/>
    <s v="DG"/>
    <d v="2014-11-18T00:00:00"/>
  </r>
  <r>
    <x v="97"/>
    <s v="DAVID DOUGLAS SCHOOL DIST #40"/>
    <x v="1"/>
    <x v="30"/>
    <n v="-2281.2199999999998"/>
    <n v="40"/>
    <s v="2014/11WK3"/>
    <n v="1615003408"/>
    <s v="DG"/>
    <d v="2014-11-26T00:00:00"/>
  </r>
  <r>
    <x v="97"/>
    <s v="DAVID DOUGLAS SCHOOL DIST #40"/>
    <x v="1"/>
    <x v="30"/>
    <n v="-1887.36"/>
    <n v="40"/>
    <s v="2014/11WK4"/>
    <n v="1615003819"/>
    <s v="DG"/>
    <d v="2014-12-03T00:00:00"/>
  </r>
  <r>
    <x v="97"/>
    <s v="DAVID DOUGLAS SCHOOL DIST #40"/>
    <x v="1"/>
    <x v="30"/>
    <n v="-5381.35"/>
    <n v="40"/>
    <s v="2014/12"/>
    <n v="1615004421"/>
    <s v="DG"/>
    <d v="2015-01-06T00:00:00"/>
  </r>
  <r>
    <x v="97"/>
    <s v="DAVID DOUGLAS SCHOOL DIST #40"/>
    <x v="1"/>
    <x v="30"/>
    <n v="-2535.13"/>
    <n v="40"/>
    <s v="2015/01"/>
    <n v="1615005012"/>
    <s v="DG"/>
    <d v="2015-02-03T00:00:00"/>
  </r>
  <r>
    <x v="97"/>
    <s v="DAVID DOUGLAS SCHOOL DIST #40"/>
    <x v="1"/>
    <x v="30"/>
    <n v="-2196.17"/>
    <n v="40"/>
    <s v="2015/02"/>
    <n v="1615005573"/>
    <s v="DG"/>
    <d v="2015-03-03T00:00:00"/>
  </r>
  <r>
    <x v="97"/>
    <s v="DAVID DOUGLAS SCHOOL DIST #40"/>
    <x v="1"/>
    <x v="30"/>
    <n v="-2098.7600000000002"/>
    <n v="40"/>
    <s v="2015/03"/>
    <n v="1615006661"/>
    <s v="DG"/>
    <d v="2015-04-02T00:00:00"/>
  </r>
  <r>
    <x v="97"/>
    <s v="DAVID DOUGLAS SCHOOL DIST #40"/>
    <x v="1"/>
    <x v="30"/>
    <n v="-4286.93"/>
    <n v="40"/>
    <s v="2015/04"/>
    <n v="1615007249"/>
    <s v="DG"/>
    <d v="2015-05-04T00:00:00"/>
  </r>
  <r>
    <x v="97"/>
    <s v="DAVID DOUGLAS SCHOOL DIST #40"/>
    <x v="1"/>
    <x v="30"/>
    <n v="-3122.93"/>
    <n v="40"/>
    <s v="2015/05"/>
    <n v="1615007871"/>
    <s v="DG"/>
    <d v="2015-06-03T00:00:00"/>
  </r>
  <r>
    <x v="97"/>
    <s v="DAVID DOUGLAS SCHOOL DIST #40"/>
    <x v="1"/>
    <x v="30"/>
    <n v="-4975.3"/>
    <n v="40"/>
    <s v="2015/06"/>
    <n v="1615008489"/>
    <s v="DG"/>
    <d v="2015-06-30T00:00:00"/>
  </r>
  <r>
    <x v="97"/>
    <s v="DAVID DOUGLAS SCHOOL DIST #40"/>
    <x v="2"/>
    <x v="30"/>
    <n v="-203.22"/>
    <n v="40"/>
    <s v="2014/07"/>
    <n v="1615000208"/>
    <s v="DG"/>
    <d v="2014-08-04T00:00:00"/>
  </r>
  <r>
    <x v="97"/>
    <s v="DAVID DOUGLAS SCHOOL DIST #40"/>
    <x v="2"/>
    <x v="30"/>
    <n v="-151.96"/>
    <n v="40"/>
    <s v="2014/07"/>
    <n v="1615000496"/>
    <s v="DG"/>
    <d v="2014-08-04T00:00:00"/>
  </r>
  <r>
    <x v="97"/>
    <s v="DAVID DOUGLAS SCHOOL DIST #40"/>
    <x v="2"/>
    <x v="30"/>
    <n v="-1644.01"/>
    <n v="40"/>
    <s v="2014/08"/>
    <n v="1615000823"/>
    <s v="DG"/>
    <d v="2014-09-03T00:00:00"/>
  </r>
  <r>
    <x v="97"/>
    <s v="DAVID DOUGLAS SCHOOL DIST #40"/>
    <x v="2"/>
    <x v="30"/>
    <n v="-0.01"/>
    <n v="40"/>
    <s v="2014/08"/>
    <n v="1615001095"/>
    <s v="DG"/>
    <d v="2014-09-03T00:00:00"/>
  </r>
  <r>
    <x v="97"/>
    <s v="DAVID DOUGLAS SCHOOL DIST #40"/>
    <x v="2"/>
    <x v="30"/>
    <n v="-24.57"/>
    <n v="40"/>
    <s v="2014/09"/>
    <n v="1615001316"/>
    <s v="DG"/>
    <d v="2014-10-02T00:00:00"/>
  </r>
  <r>
    <x v="97"/>
    <s v="DAVID DOUGLAS SCHOOL DIST #40"/>
    <x v="2"/>
    <x v="30"/>
    <n v="-213.08"/>
    <n v="40"/>
    <s v="2014/10"/>
    <n v="1615001872"/>
    <s v="DG"/>
    <d v="2014-11-05T00:00:00"/>
  </r>
  <r>
    <x v="97"/>
    <s v="DAVID DOUGLAS SCHOOL DIST #40"/>
    <x v="2"/>
    <x v="30"/>
    <n v="-639.15"/>
    <n v="40"/>
    <s v="2014/10"/>
    <n v="1615002164"/>
    <s v="DG"/>
    <d v="2014-11-05T00:00:00"/>
  </r>
  <r>
    <x v="97"/>
    <s v="DAVID DOUGLAS SCHOOL DIST #40"/>
    <x v="2"/>
    <x v="30"/>
    <n v="-35.29"/>
    <n v="40"/>
    <s v="2014/11WK1"/>
    <n v="1615002426"/>
    <s v="DG"/>
    <d v="2014-11-13T00:00:00"/>
  </r>
  <r>
    <x v="97"/>
    <s v="DAVID DOUGLAS SCHOOL DIST #40"/>
    <x v="2"/>
    <x v="30"/>
    <n v="-198.84"/>
    <n v="40"/>
    <s v="2014/11WK3"/>
    <n v="1615003278"/>
    <s v="DG"/>
    <d v="2014-11-26T00:00:00"/>
  </r>
  <r>
    <x v="97"/>
    <s v="DAVID DOUGLAS SCHOOL DIST #40"/>
    <x v="2"/>
    <x v="30"/>
    <n v="-3.72"/>
    <n v="40"/>
    <s v="2014/11WK4"/>
    <n v="1615003688"/>
    <s v="DG"/>
    <d v="2014-12-03T00:00:00"/>
  </r>
  <r>
    <x v="97"/>
    <s v="DAVID DOUGLAS SCHOOL DIST #40"/>
    <x v="2"/>
    <x v="30"/>
    <n v="-191.93"/>
    <n v="40"/>
    <s v="2015/01"/>
    <n v="1615004876"/>
    <s v="DG"/>
    <d v="2015-02-03T00:00:00"/>
  </r>
  <r>
    <x v="97"/>
    <s v="DAVID DOUGLAS SCHOOL DIST #40"/>
    <x v="2"/>
    <x v="30"/>
    <n v="-42.75"/>
    <n v="40"/>
    <s v="2015/02"/>
    <n v="1615005440"/>
    <s v="DG"/>
    <d v="2015-03-03T00:00:00"/>
  </r>
  <r>
    <x v="97"/>
    <s v="DAVID DOUGLAS SCHOOL DIST #40"/>
    <x v="2"/>
    <x v="30"/>
    <n v="-402.32"/>
    <n v="40"/>
    <s v="2015/03"/>
    <n v="1615006518"/>
    <s v="DG"/>
    <d v="2015-04-02T00:00:00"/>
  </r>
  <r>
    <x v="97"/>
    <s v="DAVID DOUGLAS SCHOOL DIST #40"/>
    <x v="2"/>
    <x v="30"/>
    <n v="-72.73"/>
    <n v="40"/>
    <s v="2015/04"/>
    <n v="1615007099"/>
    <s v="DG"/>
    <d v="2015-05-04T00:00:00"/>
  </r>
  <r>
    <x v="97"/>
    <s v="DAVID DOUGLAS SCHOOL DIST #40"/>
    <x v="2"/>
    <x v="30"/>
    <n v="-97.97"/>
    <n v="40"/>
    <s v="2015/05"/>
    <n v="1615007737"/>
    <s v="DG"/>
    <d v="2015-06-03T00:00:00"/>
  </r>
  <r>
    <x v="97"/>
    <s v="DAVID DOUGLAS SCHOOL DIST #40"/>
    <x v="2"/>
    <x v="30"/>
    <n v="-65.13"/>
    <n v="40"/>
    <s v="2015/06"/>
    <n v="1615008346"/>
    <s v="DG"/>
    <d v="2015-06-30T00:00:00"/>
  </r>
  <r>
    <x v="97"/>
    <s v="DAVID DOUGLAS SCHOOL DIST #40"/>
    <x v="4"/>
    <x v="30"/>
    <n v="5.0599999999999996"/>
    <n v="50"/>
    <s v="2014/08"/>
    <n v="1815004548"/>
    <s v="DR"/>
    <d v="2014-09-03T00:00:00"/>
  </r>
  <r>
    <x v="97"/>
    <s v="DAVID DOUGLAS SCHOOL DIST #40"/>
    <x v="0"/>
    <x v="31"/>
    <n v="351846.01"/>
    <m/>
    <m/>
    <m/>
    <m/>
    <m/>
  </r>
  <r>
    <x v="97"/>
    <s v="DAVID DOUGLAS SCHOOL DIST #40"/>
    <x v="3"/>
    <x v="31"/>
    <n v="6.81"/>
    <n v="50"/>
    <s v="2014/07"/>
    <n v="1815002019"/>
    <s v="DR"/>
    <d v="2014-08-04T00:00:00"/>
  </r>
  <r>
    <x v="97"/>
    <s v="DAVID DOUGLAS SCHOOL DIST #40"/>
    <x v="3"/>
    <x v="31"/>
    <n v="99.76"/>
    <n v="50"/>
    <s v="2014/08"/>
    <n v="1815004434"/>
    <s v="DR"/>
    <d v="2014-09-03T00:00:00"/>
  </r>
  <r>
    <x v="97"/>
    <s v="DAVID DOUGLAS SCHOOL DIST #40"/>
    <x v="3"/>
    <x v="31"/>
    <n v="39.11"/>
    <n v="50"/>
    <s v="2014/09"/>
    <n v="1815007253"/>
    <s v="DR"/>
    <d v="2014-10-02T00:00:00"/>
  </r>
  <r>
    <x v="97"/>
    <s v="DAVID DOUGLAS SCHOOL DIST #40"/>
    <x v="3"/>
    <x v="31"/>
    <n v="65.2"/>
    <n v="50"/>
    <s v="2014/10"/>
    <n v="1815010311"/>
    <s v="DR"/>
    <d v="2014-11-05T00:00:00"/>
  </r>
  <r>
    <x v="97"/>
    <s v="DAVID DOUGLAS SCHOOL DIST #40"/>
    <x v="3"/>
    <x v="31"/>
    <n v="-2.0499999999999998"/>
    <n v="40"/>
    <s v="2014/11WK1"/>
    <n v="1615002306"/>
    <s v="DG"/>
    <d v="2014-11-13T00:00:00"/>
  </r>
  <r>
    <x v="97"/>
    <s v="DAVID DOUGLAS SCHOOL DIST #40"/>
    <x v="3"/>
    <x v="31"/>
    <n v="112.85"/>
    <n v="50"/>
    <s v="2014/11WK3"/>
    <n v="1815023396"/>
    <s v="DR"/>
    <d v="2014-11-26T00:00:00"/>
  </r>
  <r>
    <x v="97"/>
    <s v="DAVID DOUGLAS SCHOOL DIST #40"/>
    <x v="3"/>
    <x v="31"/>
    <n v="19.47"/>
    <n v="50"/>
    <s v="2014/11WK4"/>
    <n v="1815026750"/>
    <s v="DR"/>
    <d v="2014-12-03T00:00:00"/>
  </r>
  <r>
    <x v="97"/>
    <s v="DAVID DOUGLAS SCHOOL DIST #40"/>
    <x v="3"/>
    <x v="31"/>
    <n v="38.21"/>
    <n v="50"/>
    <s v="2014/12"/>
    <n v="1815029257"/>
    <s v="DR"/>
    <d v="2015-01-06T00:00:00"/>
  </r>
  <r>
    <x v="97"/>
    <s v="DAVID DOUGLAS SCHOOL DIST #40"/>
    <x v="3"/>
    <x v="31"/>
    <n v="30.95"/>
    <n v="50"/>
    <s v="2015/01"/>
    <n v="1815031885"/>
    <s v="DR"/>
    <d v="2015-02-03T00:00:00"/>
  </r>
  <r>
    <x v="97"/>
    <s v="DAVID DOUGLAS SCHOOL DIST #40"/>
    <x v="3"/>
    <x v="31"/>
    <n v="31.82"/>
    <n v="50"/>
    <s v="2015/02"/>
    <n v="1815034231"/>
    <s v="DR"/>
    <d v="2015-03-03T00:00:00"/>
  </r>
  <r>
    <x v="97"/>
    <s v="DAVID DOUGLAS SCHOOL DIST #40"/>
    <x v="3"/>
    <x v="31"/>
    <n v="6.38"/>
    <n v="50"/>
    <s v="2015/03"/>
    <n v="1815037473"/>
    <s v="DR"/>
    <d v="2015-04-02T00:00:00"/>
  </r>
  <r>
    <x v="97"/>
    <s v="DAVID DOUGLAS SCHOOL DIST #40"/>
    <x v="3"/>
    <x v="31"/>
    <n v="-1.56"/>
    <n v="40"/>
    <s v="2015/04"/>
    <n v="1615006998"/>
    <s v="DG"/>
    <d v="2015-05-04T00:00:00"/>
  </r>
  <r>
    <x v="97"/>
    <s v="DAVID DOUGLAS SCHOOL DIST #40"/>
    <x v="3"/>
    <x v="31"/>
    <n v="2.52"/>
    <n v="50"/>
    <s v="2015/05"/>
    <n v="1815042606"/>
    <s v="DR"/>
    <d v="2015-06-03T00:00:00"/>
  </r>
  <r>
    <x v="97"/>
    <s v="DAVID DOUGLAS SCHOOL DIST #40"/>
    <x v="3"/>
    <x v="31"/>
    <n v="2.31"/>
    <n v="50"/>
    <s v="2015/06"/>
    <n v="1815045236"/>
    <s v="DR"/>
    <d v="2015-06-30T00:00:00"/>
  </r>
  <r>
    <x v="97"/>
    <s v="DAVID DOUGLAS SCHOOL DIST #40"/>
    <x v="1"/>
    <x v="31"/>
    <n v="-23332.95"/>
    <n v="40"/>
    <s v="2014/07"/>
    <n v="1615000354"/>
    <s v="DG"/>
    <d v="2014-08-04T00:00:00"/>
  </r>
  <r>
    <x v="97"/>
    <s v="DAVID DOUGLAS SCHOOL DIST #40"/>
    <x v="1"/>
    <x v="31"/>
    <n v="-16656.41"/>
    <n v="40"/>
    <s v="2014/08"/>
    <n v="1615000975"/>
    <s v="DG"/>
    <d v="2014-09-03T00:00:00"/>
  </r>
  <r>
    <x v="97"/>
    <s v="DAVID DOUGLAS SCHOOL DIST #40"/>
    <x v="1"/>
    <x v="31"/>
    <n v="-19456"/>
    <n v="40"/>
    <s v="2014/09"/>
    <n v="1615001457"/>
    <s v="DG"/>
    <d v="2014-10-02T00:00:00"/>
  </r>
  <r>
    <x v="97"/>
    <s v="DAVID DOUGLAS SCHOOL DIST #40"/>
    <x v="1"/>
    <x v="31"/>
    <n v="-12589.12"/>
    <n v="40"/>
    <s v="2014/10"/>
    <n v="1615002010"/>
    <s v="DG"/>
    <d v="2014-11-05T00:00:00"/>
  </r>
  <r>
    <x v="97"/>
    <s v="DAVID DOUGLAS SCHOOL DIST #40"/>
    <x v="1"/>
    <x v="31"/>
    <n v="-4208.59"/>
    <n v="40"/>
    <s v="2014/11WK1"/>
    <n v="1615002568"/>
    <s v="DG"/>
    <d v="2014-11-13T00:00:00"/>
  </r>
  <r>
    <x v="97"/>
    <s v="DAVID DOUGLAS SCHOOL DIST #40"/>
    <x v="1"/>
    <x v="31"/>
    <n v="-5418.73"/>
    <n v="40"/>
    <s v="2014/11WK2"/>
    <n v="1615002970"/>
    <s v="DG"/>
    <d v="2014-11-18T00:00:00"/>
  </r>
  <r>
    <x v="97"/>
    <s v="DAVID DOUGLAS SCHOOL DIST #40"/>
    <x v="1"/>
    <x v="31"/>
    <n v="-5644.07"/>
    <n v="40"/>
    <s v="2014/11WK3"/>
    <n v="1615003408"/>
    <s v="DG"/>
    <d v="2014-11-26T00:00:00"/>
  </r>
  <r>
    <x v="97"/>
    <s v="DAVID DOUGLAS SCHOOL DIST #40"/>
    <x v="1"/>
    <x v="31"/>
    <n v="-6082.76"/>
    <n v="40"/>
    <s v="2014/11WK4"/>
    <n v="1615003819"/>
    <s v="DG"/>
    <d v="2014-12-03T00:00:00"/>
  </r>
  <r>
    <x v="97"/>
    <s v="DAVID DOUGLAS SCHOOL DIST #40"/>
    <x v="1"/>
    <x v="31"/>
    <n v="-10026.91"/>
    <n v="40"/>
    <s v="2014/12"/>
    <n v="1615004421"/>
    <s v="DG"/>
    <d v="2015-01-06T00:00:00"/>
  </r>
  <r>
    <x v="97"/>
    <s v="DAVID DOUGLAS SCHOOL DIST #40"/>
    <x v="1"/>
    <x v="31"/>
    <n v="-5224.51"/>
    <n v="40"/>
    <s v="2015/01"/>
    <n v="1615005012"/>
    <s v="DG"/>
    <d v="2015-02-03T00:00:00"/>
  </r>
  <r>
    <x v="97"/>
    <s v="DAVID DOUGLAS SCHOOL DIST #40"/>
    <x v="1"/>
    <x v="31"/>
    <n v="-5641.68"/>
    <n v="40"/>
    <s v="2015/02"/>
    <n v="1615005573"/>
    <s v="DG"/>
    <d v="2015-03-03T00:00:00"/>
  </r>
  <r>
    <x v="97"/>
    <s v="DAVID DOUGLAS SCHOOL DIST #40"/>
    <x v="1"/>
    <x v="31"/>
    <n v="-4459.8"/>
    <n v="40"/>
    <s v="2015/03"/>
    <n v="1615006661"/>
    <s v="DG"/>
    <d v="2015-04-02T00:00:00"/>
  </r>
  <r>
    <x v="97"/>
    <s v="DAVID DOUGLAS SCHOOL DIST #40"/>
    <x v="1"/>
    <x v="31"/>
    <n v="-5602.5"/>
    <n v="40"/>
    <s v="2015/04"/>
    <n v="1615007249"/>
    <s v="DG"/>
    <d v="2015-05-04T00:00:00"/>
  </r>
  <r>
    <x v="97"/>
    <s v="DAVID DOUGLAS SCHOOL DIST #40"/>
    <x v="1"/>
    <x v="31"/>
    <n v="-4928.58"/>
    <n v="40"/>
    <s v="2015/05"/>
    <n v="1615007871"/>
    <s v="DG"/>
    <d v="2015-06-03T00:00:00"/>
  </r>
  <r>
    <x v="97"/>
    <s v="DAVID DOUGLAS SCHOOL DIST #40"/>
    <x v="1"/>
    <x v="31"/>
    <n v="-8882.6"/>
    <n v="40"/>
    <s v="2015/06"/>
    <n v="1615008489"/>
    <s v="DG"/>
    <d v="2015-06-30T00:00:00"/>
  </r>
  <r>
    <x v="97"/>
    <s v="DAVID DOUGLAS SCHOOL DIST #40"/>
    <x v="2"/>
    <x v="31"/>
    <n v="-346.34"/>
    <n v="40"/>
    <s v="2014/07"/>
    <n v="1615000208"/>
    <s v="DG"/>
    <d v="2014-08-04T00:00:00"/>
  </r>
  <r>
    <x v="97"/>
    <s v="DAVID DOUGLAS SCHOOL DIST #40"/>
    <x v="2"/>
    <x v="31"/>
    <n v="-153"/>
    <n v="40"/>
    <s v="2014/07"/>
    <n v="1615000496"/>
    <s v="DG"/>
    <d v="2014-08-04T00:00:00"/>
  </r>
  <r>
    <x v="97"/>
    <s v="DAVID DOUGLAS SCHOOL DIST #40"/>
    <x v="2"/>
    <x v="31"/>
    <n v="-3622.49"/>
    <n v="40"/>
    <s v="2014/08"/>
    <n v="1615000823"/>
    <s v="DG"/>
    <d v="2014-09-03T00:00:00"/>
  </r>
  <r>
    <x v="97"/>
    <s v="DAVID DOUGLAS SCHOOL DIST #40"/>
    <x v="2"/>
    <x v="31"/>
    <n v="-0.24"/>
    <n v="40"/>
    <s v="2014/08"/>
    <n v="1615001095"/>
    <s v="DG"/>
    <d v="2014-09-03T00:00:00"/>
  </r>
  <r>
    <x v="97"/>
    <s v="DAVID DOUGLAS SCHOOL DIST #40"/>
    <x v="2"/>
    <x v="31"/>
    <n v="-1273.19"/>
    <n v="40"/>
    <s v="2014/09"/>
    <n v="1615001316"/>
    <s v="DG"/>
    <d v="2014-10-02T00:00:00"/>
  </r>
  <r>
    <x v="97"/>
    <s v="DAVID DOUGLAS SCHOOL DIST #40"/>
    <x v="2"/>
    <x v="31"/>
    <n v="-0.09"/>
    <n v="40"/>
    <s v="2014/09"/>
    <n v="1615001558"/>
    <s v="DG"/>
    <d v="2014-10-02T00:00:00"/>
  </r>
  <r>
    <x v="97"/>
    <s v="DAVID DOUGLAS SCHOOL DIST #40"/>
    <x v="2"/>
    <x v="31"/>
    <n v="-2760.25"/>
    <n v="40"/>
    <s v="2014/10"/>
    <n v="1615001872"/>
    <s v="DG"/>
    <d v="2014-11-05T00:00:00"/>
  </r>
  <r>
    <x v="97"/>
    <s v="DAVID DOUGLAS SCHOOL DIST #40"/>
    <x v="2"/>
    <x v="31"/>
    <n v="-492.19"/>
    <n v="40"/>
    <s v="2014/10"/>
    <n v="1615002164"/>
    <s v="DG"/>
    <d v="2014-11-05T00:00:00"/>
  </r>
  <r>
    <x v="97"/>
    <s v="DAVID DOUGLAS SCHOOL DIST #40"/>
    <x v="2"/>
    <x v="31"/>
    <n v="-369.19"/>
    <n v="40"/>
    <s v="2014/11WK1"/>
    <n v="1615002426"/>
    <s v="DG"/>
    <d v="2014-11-13T00:00:00"/>
  </r>
  <r>
    <x v="97"/>
    <s v="DAVID DOUGLAS SCHOOL DIST #40"/>
    <x v="2"/>
    <x v="31"/>
    <n v="-3932.52"/>
    <n v="40"/>
    <s v="2014/11WK3"/>
    <n v="1615003278"/>
    <s v="DG"/>
    <d v="2014-11-26T00:00:00"/>
  </r>
  <r>
    <x v="97"/>
    <s v="DAVID DOUGLAS SCHOOL DIST #40"/>
    <x v="2"/>
    <x v="31"/>
    <n v="-652.69000000000005"/>
    <n v="40"/>
    <s v="2014/11WK4"/>
    <n v="1615003688"/>
    <s v="DG"/>
    <d v="2014-12-03T00:00:00"/>
  </r>
  <r>
    <x v="97"/>
    <s v="DAVID DOUGLAS SCHOOL DIST #40"/>
    <x v="2"/>
    <x v="31"/>
    <n v="-0.01"/>
    <n v="40"/>
    <s v="2014/11WK4"/>
    <n v="1615003926"/>
    <s v="DG"/>
    <d v="2014-12-03T00:00:00"/>
  </r>
  <r>
    <x v="97"/>
    <s v="DAVID DOUGLAS SCHOOL DIST #40"/>
    <x v="2"/>
    <x v="31"/>
    <n v="-1989.8"/>
    <n v="40"/>
    <s v="2014/12"/>
    <n v="1615004281"/>
    <s v="DG"/>
    <d v="2015-01-06T00:00:00"/>
  </r>
  <r>
    <x v="97"/>
    <s v="DAVID DOUGLAS SCHOOL DIST #40"/>
    <x v="2"/>
    <x v="31"/>
    <n v="-0.01"/>
    <n v="40"/>
    <s v="2014/12"/>
    <n v="1615004536"/>
    <s v="DG"/>
    <d v="2015-01-06T00:00:00"/>
  </r>
  <r>
    <x v="97"/>
    <s v="DAVID DOUGLAS SCHOOL DIST #40"/>
    <x v="2"/>
    <x v="31"/>
    <n v="-1117.49"/>
    <n v="40"/>
    <s v="2015/01"/>
    <n v="1615004876"/>
    <s v="DG"/>
    <d v="2015-02-03T00:00:00"/>
  </r>
  <r>
    <x v="97"/>
    <s v="DAVID DOUGLAS SCHOOL DIST #40"/>
    <x v="2"/>
    <x v="31"/>
    <n v="-4.32"/>
    <n v="40"/>
    <s v="2015/01"/>
    <n v="1615005133"/>
    <s v="DG"/>
    <d v="2015-02-03T00:00:00"/>
  </r>
  <r>
    <x v="97"/>
    <s v="DAVID DOUGLAS SCHOOL DIST #40"/>
    <x v="2"/>
    <x v="31"/>
    <n v="-1166.1400000000001"/>
    <n v="40"/>
    <s v="2015/02"/>
    <n v="1615005440"/>
    <s v="DG"/>
    <d v="2015-03-03T00:00:00"/>
  </r>
  <r>
    <x v="97"/>
    <s v="DAVID DOUGLAS SCHOOL DIST #40"/>
    <x v="2"/>
    <x v="31"/>
    <n v="-585.94000000000005"/>
    <n v="40"/>
    <s v="2015/03"/>
    <n v="1615006518"/>
    <s v="DG"/>
    <d v="2015-04-02T00:00:00"/>
  </r>
  <r>
    <x v="97"/>
    <s v="DAVID DOUGLAS SCHOOL DIST #40"/>
    <x v="2"/>
    <x v="31"/>
    <n v="-69.180000000000007"/>
    <n v="40"/>
    <s v="2015/04"/>
    <n v="1615007099"/>
    <s v="DG"/>
    <d v="2015-05-04T00:00:00"/>
  </r>
  <r>
    <x v="97"/>
    <s v="DAVID DOUGLAS SCHOOL DIST #40"/>
    <x v="2"/>
    <x v="31"/>
    <n v="-105.79"/>
    <n v="40"/>
    <s v="2015/05"/>
    <n v="1615007737"/>
    <s v="DG"/>
    <d v="2015-06-03T00:00:00"/>
  </r>
  <r>
    <x v="97"/>
    <s v="DAVID DOUGLAS SCHOOL DIST #40"/>
    <x v="2"/>
    <x v="31"/>
    <n v="-1800.51"/>
    <n v="40"/>
    <s v="2015/06"/>
    <n v="1615008346"/>
    <s v="DG"/>
    <d v="2015-06-30T00:00:00"/>
  </r>
  <r>
    <x v="97"/>
    <s v="DAVID DOUGLAS SCHOOL DIST #40"/>
    <x v="4"/>
    <x v="31"/>
    <n v="5.28"/>
    <n v="50"/>
    <s v="2014/08"/>
    <n v="1815004548"/>
    <s v="DR"/>
    <d v="2014-09-03T00:00:00"/>
  </r>
  <r>
    <x v="97"/>
    <s v="DAVID DOUGLAS SCHOOL DIST #40"/>
    <x v="4"/>
    <x v="31"/>
    <n v="14.29"/>
    <n v="50"/>
    <s v="2014/12"/>
    <n v="1815029366"/>
    <s v="DR"/>
    <d v="2015-01-06T00:00:00"/>
  </r>
  <r>
    <x v="97"/>
    <s v="DAVID DOUGLAS SCHOOL DIST #40"/>
    <x v="4"/>
    <x v="31"/>
    <n v="2"/>
    <n v="50"/>
    <s v="2015/03"/>
    <n v="1815037576"/>
    <s v="DR"/>
    <d v="2015-04-02T00:00:00"/>
  </r>
  <r>
    <x v="97"/>
    <s v="DAVID DOUGLAS SCHOOL DIST #40"/>
    <x v="4"/>
    <x v="31"/>
    <n v="0.81"/>
    <n v="50"/>
    <s v="2015/06"/>
    <n v="1815045321"/>
    <s v="DR"/>
    <d v="2015-06-30T00:00:00"/>
  </r>
  <r>
    <x v="97"/>
    <s v="DAVID DOUGLAS SCHOOL DIST #40"/>
    <x v="3"/>
    <x v="32"/>
    <n v="-33759.040000000001"/>
    <n v="40"/>
    <s v="2014/10"/>
    <n v="1615001753"/>
    <s v="DG"/>
    <d v="2014-11-05T00:00:00"/>
  </r>
  <r>
    <x v="97"/>
    <s v="DAVID DOUGLAS SCHOOL DIST #40"/>
    <x v="3"/>
    <x v="32"/>
    <n v="-70906.59"/>
    <n v="40"/>
    <s v="2014/11WK1"/>
    <n v="1615002306"/>
    <s v="DG"/>
    <d v="2014-11-13T00:00:00"/>
  </r>
  <r>
    <x v="97"/>
    <s v="DAVID DOUGLAS SCHOOL DIST #40"/>
    <x v="3"/>
    <x v="32"/>
    <n v="-160073.60000000001"/>
    <n v="40"/>
    <s v="2014/11WK2"/>
    <n v="1615002725"/>
    <s v="DG"/>
    <d v="2014-11-18T00:00:00"/>
  </r>
  <r>
    <x v="97"/>
    <s v="DAVID DOUGLAS SCHOOL DIST #40"/>
    <x v="3"/>
    <x v="32"/>
    <n v="-77030.45"/>
    <n v="40"/>
    <s v="2014/11WK3"/>
    <n v="1615003157"/>
    <s v="DG"/>
    <d v="2014-11-26T00:00:00"/>
  </r>
  <r>
    <x v="97"/>
    <s v="DAVID DOUGLAS SCHOOL DIST #40"/>
    <x v="3"/>
    <x v="32"/>
    <n v="-17024.919999999998"/>
    <n v="40"/>
    <s v="2014/11WK4"/>
    <n v="1615003569"/>
    <s v="DG"/>
    <d v="2014-12-03T00:00:00"/>
  </r>
  <r>
    <x v="97"/>
    <s v="DAVID DOUGLAS SCHOOL DIST #40"/>
    <x v="3"/>
    <x v="32"/>
    <n v="-57.1"/>
    <n v="40"/>
    <s v="2014/12"/>
    <n v="1615004167"/>
    <s v="DG"/>
    <d v="2015-01-06T00:00:00"/>
  </r>
  <r>
    <x v="97"/>
    <s v="DAVID DOUGLAS SCHOOL DIST #40"/>
    <x v="3"/>
    <x v="32"/>
    <n v="-74.61"/>
    <n v="40"/>
    <s v="2015/01"/>
    <n v="1615004758"/>
    <s v="DG"/>
    <d v="2015-02-03T00:00:00"/>
  </r>
  <r>
    <x v="97"/>
    <s v="DAVID DOUGLAS SCHOOL DIST #40"/>
    <x v="3"/>
    <x v="32"/>
    <n v="89.38"/>
    <n v="50"/>
    <s v="2015/02"/>
    <n v="1815034231"/>
    <s v="DR"/>
    <d v="2015-03-03T00:00:00"/>
  </r>
  <r>
    <x v="97"/>
    <s v="DAVID DOUGLAS SCHOOL DIST #40"/>
    <x v="3"/>
    <x v="32"/>
    <n v="74.209999999999994"/>
    <n v="50"/>
    <s v="2015/03"/>
    <n v="1815037473"/>
    <s v="DR"/>
    <d v="2015-04-02T00:00:00"/>
  </r>
  <r>
    <x v="97"/>
    <s v="DAVID DOUGLAS SCHOOL DIST #40"/>
    <x v="3"/>
    <x v="32"/>
    <n v="133.04"/>
    <n v="50"/>
    <s v="2015/04"/>
    <n v="1815040153"/>
    <s v="DR"/>
    <d v="2015-05-04T00:00:00"/>
  </r>
  <r>
    <x v="97"/>
    <s v="DAVID DOUGLAS SCHOOL DIST #40"/>
    <x v="3"/>
    <x v="32"/>
    <n v="-28.22"/>
    <n v="40"/>
    <s v="2015/05"/>
    <n v="1615007626"/>
    <s v="DG"/>
    <d v="2015-06-03T00:00:00"/>
  </r>
  <r>
    <x v="97"/>
    <s v="DAVID DOUGLAS SCHOOL DIST #40"/>
    <x v="3"/>
    <x v="32"/>
    <n v="-24.3"/>
    <n v="40"/>
    <s v="2015/06"/>
    <n v="1615008235"/>
    <s v="DG"/>
    <d v="2015-06-30T00:00:00"/>
  </r>
  <r>
    <x v="97"/>
    <s v="DAVID DOUGLAS SCHOOL DIST #40"/>
    <x v="5"/>
    <x v="32"/>
    <n v="13984504.41"/>
    <n v="50"/>
    <m/>
    <n v="1815008421"/>
    <s v="DR"/>
    <d v="2014-10-15T00:00:00"/>
  </r>
  <r>
    <x v="97"/>
    <s v="DAVID DOUGLAS SCHOOL DIST #40"/>
    <x v="1"/>
    <x v="32"/>
    <n v="-1124422.72"/>
    <n v="40"/>
    <s v="2014/10"/>
    <n v="1615002010"/>
    <s v="DG"/>
    <d v="2014-11-05T00:00:00"/>
  </r>
  <r>
    <x v="97"/>
    <s v="DAVID DOUGLAS SCHOOL DIST #40"/>
    <x v="1"/>
    <x v="32"/>
    <n v="-2354712.44"/>
    <n v="40"/>
    <s v="2014/11WK1"/>
    <n v="1615002568"/>
    <s v="DG"/>
    <d v="2014-11-13T00:00:00"/>
  </r>
  <r>
    <x v="97"/>
    <s v="DAVID DOUGLAS SCHOOL DIST #40"/>
    <x v="1"/>
    <x v="32"/>
    <n v="-5270209.17"/>
    <n v="40"/>
    <s v="2014/11WK2"/>
    <n v="1615002970"/>
    <s v="DG"/>
    <d v="2014-11-18T00:00:00"/>
  </r>
  <r>
    <x v="97"/>
    <s v="DAVID DOUGLAS SCHOOL DIST #40"/>
    <x v="1"/>
    <x v="32"/>
    <n v="-2687009.35"/>
    <n v="40"/>
    <s v="2014/11WK3"/>
    <n v="1615003408"/>
    <s v="DG"/>
    <d v="2014-11-26T00:00:00"/>
  </r>
  <r>
    <x v="97"/>
    <s v="DAVID DOUGLAS SCHOOL DIST #40"/>
    <x v="1"/>
    <x v="32"/>
    <n v="-679686.48"/>
    <n v="40"/>
    <s v="2014/11WK4"/>
    <n v="1615003819"/>
    <s v="DG"/>
    <d v="2014-12-03T00:00:00"/>
  </r>
  <r>
    <x v="97"/>
    <s v="DAVID DOUGLAS SCHOOL DIST #40"/>
    <x v="1"/>
    <x v="32"/>
    <n v="-136176.69"/>
    <n v="40"/>
    <s v="2014/12"/>
    <n v="1615004421"/>
    <s v="DG"/>
    <d v="2015-01-06T00:00:00"/>
  </r>
  <r>
    <x v="97"/>
    <s v="DAVID DOUGLAS SCHOOL DIST #40"/>
    <x v="1"/>
    <x v="32"/>
    <n v="-78606.17"/>
    <n v="40"/>
    <s v="2015/01"/>
    <n v="1615005012"/>
    <s v="DG"/>
    <d v="2015-02-03T00:00:00"/>
  </r>
  <r>
    <x v="97"/>
    <s v="DAVID DOUGLAS SCHOOL DIST #40"/>
    <x v="1"/>
    <x v="32"/>
    <n v="-389868.51"/>
    <n v="40"/>
    <s v="2015/02"/>
    <n v="1615005573"/>
    <s v="DG"/>
    <d v="2015-03-03T00:00:00"/>
  </r>
  <r>
    <x v="97"/>
    <s v="DAVID DOUGLAS SCHOOL DIST #40"/>
    <x v="1"/>
    <x v="32"/>
    <n v="-47733.01"/>
    <n v="40"/>
    <s v="2015/03"/>
    <n v="1615006661"/>
    <s v="DG"/>
    <d v="2015-04-02T00:00:00"/>
  </r>
  <r>
    <x v="97"/>
    <s v="DAVID DOUGLAS SCHOOL DIST #40"/>
    <x v="1"/>
    <x v="32"/>
    <n v="-53648.06"/>
    <n v="40"/>
    <s v="2015/04"/>
    <n v="1615007249"/>
    <s v="DG"/>
    <d v="2015-05-04T00:00:00"/>
  </r>
  <r>
    <x v="97"/>
    <s v="DAVID DOUGLAS SCHOOL DIST #40"/>
    <x v="1"/>
    <x v="32"/>
    <n v="-379848.91"/>
    <n v="40"/>
    <s v="2015/05"/>
    <n v="1615007871"/>
    <s v="DG"/>
    <d v="2015-06-03T00:00:00"/>
  </r>
  <r>
    <x v="97"/>
    <s v="DAVID DOUGLAS SCHOOL DIST #40"/>
    <x v="1"/>
    <x v="32"/>
    <n v="-57510.400000000001"/>
    <n v="40"/>
    <s v="2015/06"/>
    <n v="1615008489"/>
    <s v="DG"/>
    <d v="2015-06-30T00:00:00"/>
  </r>
  <r>
    <x v="97"/>
    <s v="DAVID DOUGLAS SCHOOL DIST #40"/>
    <x v="2"/>
    <x v="32"/>
    <n v="-95294.3"/>
    <n v="40"/>
    <s v="2014/10"/>
    <n v="1615001872"/>
    <s v="DG"/>
    <d v="2014-11-05T00:00:00"/>
  </r>
  <r>
    <x v="97"/>
    <s v="DAVID DOUGLAS SCHOOL DIST #40"/>
    <x v="2"/>
    <x v="32"/>
    <n v="-432.96"/>
    <n v="40"/>
    <s v="2014/10"/>
    <n v="1615002164"/>
    <s v="DG"/>
    <d v="2014-11-05T00:00:00"/>
  </r>
  <r>
    <x v="97"/>
    <s v="DAVID DOUGLAS SCHOOL DIST #40"/>
    <x v="2"/>
    <x v="32"/>
    <n v="-987.98"/>
    <n v="40"/>
    <s v="2014/11WK1"/>
    <n v="1615002426"/>
    <s v="DG"/>
    <d v="2014-11-13T00:00:00"/>
  </r>
  <r>
    <x v="97"/>
    <s v="DAVID DOUGLAS SCHOOL DIST #40"/>
    <x v="2"/>
    <x v="32"/>
    <n v="-1405.62"/>
    <n v="40"/>
    <s v="2014/11WK2"/>
    <n v="1615002841"/>
    <s v="DG"/>
    <d v="2014-11-18T00:00:00"/>
  </r>
  <r>
    <x v="97"/>
    <s v="DAVID DOUGLAS SCHOOL DIST #40"/>
    <x v="2"/>
    <x v="32"/>
    <n v="-4408.66"/>
    <n v="40"/>
    <s v="2014/11WK3"/>
    <n v="1615003278"/>
    <s v="DG"/>
    <d v="2014-11-26T00:00:00"/>
  </r>
  <r>
    <x v="97"/>
    <s v="DAVID DOUGLAS SCHOOL DIST #40"/>
    <x v="2"/>
    <x v="32"/>
    <n v="-2330.9299999999998"/>
    <n v="40"/>
    <s v="2014/11WK4"/>
    <n v="1615003688"/>
    <s v="DG"/>
    <d v="2014-12-03T00:00:00"/>
  </r>
  <r>
    <x v="97"/>
    <s v="DAVID DOUGLAS SCHOOL DIST #40"/>
    <x v="2"/>
    <x v="32"/>
    <n v="-0.35"/>
    <n v="40"/>
    <s v="2014/11WK4"/>
    <n v="1615003926"/>
    <s v="DG"/>
    <d v="2014-12-03T00:00:00"/>
  </r>
  <r>
    <x v="97"/>
    <s v="DAVID DOUGLAS SCHOOL DIST #40"/>
    <x v="2"/>
    <x v="32"/>
    <n v="-3456.16"/>
    <n v="40"/>
    <s v="2014/12"/>
    <n v="1615004281"/>
    <s v="DG"/>
    <d v="2015-01-06T00:00:00"/>
  </r>
  <r>
    <x v="97"/>
    <s v="DAVID DOUGLAS SCHOOL DIST #40"/>
    <x v="2"/>
    <x v="32"/>
    <n v="-1.55"/>
    <n v="40"/>
    <s v="2014/12"/>
    <n v="1615004536"/>
    <s v="DG"/>
    <d v="2015-01-06T00:00:00"/>
  </r>
  <r>
    <x v="97"/>
    <s v="DAVID DOUGLAS SCHOOL DIST #40"/>
    <x v="2"/>
    <x v="32"/>
    <n v="-2049.06"/>
    <n v="40"/>
    <s v="2015/01"/>
    <n v="1615004876"/>
    <s v="DG"/>
    <d v="2015-02-03T00:00:00"/>
  </r>
  <r>
    <x v="97"/>
    <s v="DAVID DOUGLAS SCHOOL DIST #40"/>
    <x v="2"/>
    <x v="32"/>
    <n v="-0.3"/>
    <n v="40"/>
    <s v="2015/01"/>
    <n v="1615005133"/>
    <s v="DG"/>
    <d v="2015-02-03T00:00:00"/>
  </r>
  <r>
    <x v="97"/>
    <s v="DAVID DOUGLAS SCHOOL DIST #40"/>
    <x v="2"/>
    <x v="32"/>
    <n v="-4574.49"/>
    <n v="40"/>
    <s v="2015/02"/>
    <n v="1615005440"/>
    <s v="DG"/>
    <d v="2015-03-03T00:00:00"/>
  </r>
  <r>
    <x v="97"/>
    <s v="DAVID DOUGLAS SCHOOL DIST #40"/>
    <x v="2"/>
    <x v="32"/>
    <n v="-0.12"/>
    <n v="40"/>
    <s v="2015/02"/>
    <n v="1615005671"/>
    <s v="DG"/>
    <d v="2015-03-03T00:00:00"/>
  </r>
  <r>
    <x v="97"/>
    <s v="DAVID DOUGLAS SCHOOL DIST #40"/>
    <x v="2"/>
    <x v="32"/>
    <n v="-4771.8599999999997"/>
    <n v="40"/>
    <s v="2015/03"/>
    <n v="1615006518"/>
    <s v="DG"/>
    <d v="2015-04-02T00:00:00"/>
  </r>
  <r>
    <x v="97"/>
    <s v="DAVID DOUGLAS SCHOOL DIST #40"/>
    <x v="2"/>
    <x v="32"/>
    <n v="-0.14000000000000001"/>
    <n v="40"/>
    <s v="2015/03"/>
    <n v="1615006766"/>
    <s v="DG"/>
    <d v="2015-04-02T00:00:00"/>
  </r>
  <r>
    <x v="97"/>
    <s v="DAVID DOUGLAS SCHOOL DIST #40"/>
    <x v="2"/>
    <x v="32"/>
    <n v="-5138.79"/>
    <n v="40"/>
    <s v="2015/04"/>
    <n v="1615007099"/>
    <s v="DG"/>
    <d v="2015-05-04T00:00:00"/>
  </r>
  <r>
    <x v="97"/>
    <s v="DAVID DOUGLAS SCHOOL DIST #40"/>
    <x v="2"/>
    <x v="32"/>
    <n v="-0.18"/>
    <n v="40"/>
    <s v="2015/04"/>
    <n v="1615007363"/>
    <s v="DG"/>
    <d v="2015-05-04T00:00:00"/>
  </r>
  <r>
    <x v="97"/>
    <s v="DAVID DOUGLAS SCHOOL DIST #40"/>
    <x v="2"/>
    <x v="32"/>
    <n v="-181.82"/>
    <n v="40"/>
    <s v="2015/05"/>
    <n v="1615007737"/>
    <s v="DG"/>
    <d v="2015-06-03T00:00:00"/>
  </r>
  <r>
    <x v="97"/>
    <s v="DAVID DOUGLAS SCHOOL DIST #40"/>
    <x v="2"/>
    <x v="32"/>
    <n v="-7.0000000000000007E-2"/>
    <n v="40"/>
    <s v="2015/05"/>
    <n v="1615007973"/>
    <s v="DG"/>
    <d v="2015-06-03T00:00:00"/>
  </r>
  <r>
    <x v="97"/>
    <s v="DAVID DOUGLAS SCHOOL DIST #40"/>
    <x v="2"/>
    <x v="32"/>
    <n v="-208.55"/>
    <n v="40"/>
    <s v="2015/06"/>
    <n v="1615008346"/>
    <s v="DG"/>
    <d v="2015-06-30T00:00:00"/>
  </r>
  <r>
    <x v="97"/>
    <s v="DAVID DOUGLAS SCHOOL DIST #40"/>
    <x v="2"/>
    <x v="32"/>
    <n v="-0.89"/>
    <n v="40"/>
    <s v="2015/06"/>
    <n v="1615008602"/>
    <s v="DG"/>
    <d v="2015-06-30T00:00:00"/>
  </r>
  <r>
    <x v="97"/>
    <s v="DAVID DOUGLAS SCHOOL DIST #40"/>
    <x v="4"/>
    <x v="32"/>
    <n v="85082.47"/>
    <n v="50"/>
    <s v="2014/10"/>
    <n v="1815010421"/>
    <s v="DR"/>
    <d v="2014-11-05T00:00:00"/>
  </r>
  <r>
    <x v="97"/>
    <s v="DAVID DOUGLAS SCHOOL DIST #40"/>
    <x v="4"/>
    <x v="32"/>
    <n v="497.77"/>
    <n v="50"/>
    <s v="2014/11WK1"/>
    <n v="1815016139"/>
    <s v="DR"/>
    <d v="2014-11-13T00:00:00"/>
  </r>
  <r>
    <x v="97"/>
    <s v="DAVID DOUGLAS SCHOOL DIST #40"/>
    <x v="4"/>
    <x v="32"/>
    <n v="108.8"/>
    <n v="50"/>
    <s v="2014/11WK2"/>
    <n v="1815022652"/>
    <s v="DR"/>
    <d v="2014-11-18T00:00:00"/>
  </r>
  <r>
    <x v="97"/>
    <s v="DAVID DOUGLAS SCHOOL DIST #40"/>
    <x v="4"/>
    <x v="32"/>
    <n v="686.29"/>
    <n v="50"/>
    <s v="2014/11WK3"/>
    <n v="1815023507"/>
    <s v="DR"/>
    <d v="2014-11-26T00:00:00"/>
  </r>
  <r>
    <x v="97"/>
    <s v="DAVID DOUGLAS SCHOOL DIST #40"/>
    <x v="4"/>
    <x v="32"/>
    <n v="1559.68"/>
    <n v="50"/>
    <s v="2014/12"/>
    <n v="1815029366"/>
    <s v="DR"/>
    <d v="2015-01-06T00:00:00"/>
  </r>
  <r>
    <x v="97"/>
    <s v="DAVID DOUGLAS SCHOOL DIST #40"/>
    <x v="4"/>
    <x v="32"/>
    <n v="11.39"/>
    <n v="50"/>
    <s v="2015/02"/>
    <n v="1815034339"/>
    <s v="DR"/>
    <d v="2015-03-03T00:00:00"/>
  </r>
  <r>
    <x v="97"/>
    <s v="DAVID DOUGLAS SCHOOL DIST #40"/>
    <x v="4"/>
    <x v="32"/>
    <n v="1.03"/>
    <n v="50"/>
    <s v="2015/03"/>
    <n v="1815037576"/>
    <s v="DR"/>
    <d v="2015-04-02T00:00:00"/>
  </r>
  <r>
    <x v="97"/>
    <s v="DAVID DOUGLAS SCHOOL DIST #40"/>
    <x v="4"/>
    <x v="32"/>
    <n v="0.76"/>
    <n v="50"/>
    <s v="2015/06"/>
    <n v="1815045321"/>
    <s v="DR"/>
    <d v="2015-06-30T00:00:00"/>
  </r>
  <r>
    <x v="98"/>
    <s v="DAVID DOUGLAS SCHOOL DIST #40 BONDS"/>
    <x v="0"/>
    <x v="0"/>
    <n v="0.94"/>
    <m/>
    <m/>
    <m/>
    <m/>
    <m/>
  </r>
  <r>
    <x v="98"/>
    <s v="DAVID DOUGLAS SCHOOL DIST #40 BONDS"/>
    <x v="1"/>
    <x v="0"/>
    <n v="-0.32"/>
    <n v="40"/>
    <s v="2014/08"/>
    <n v="1615000976"/>
    <s v="DG"/>
    <d v="2014-09-03T00:00:00"/>
  </r>
  <r>
    <x v="98"/>
    <s v="DAVID DOUGLAS SCHOOL DIST #40 BONDS"/>
    <x v="0"/>
    <x v="1"/>
    <n v="0.43"/>
    <m/>
    <m/>
    <m/>
    <m/>
    <m/>
  </r>
  <r>
    <x v="98"/>
    <s v="DAVID DOUGLAS SCHOOL DIST #40 BONDS"/>
    <x v="1"/>
    <x v="1"/>
    <n v="0.21"/>
    <n v="50"/>
    <s v="2014/07"/>
    <n v="1815002106"/>
    <s v="DR"/>
    <d v="2014-08-04T00:00:00"/>
  </r>
  <r>
    <x v="98"/>
    <s v="DAVID DOUGLAS SCHOOL DIST #40 BONDS"/>
    <x v="1"/>
    <x v="1"/>
    <n v="-0.24"/>
    <n v="40"/>
    <s v="2014/08"/>
    <n v="1615000976"/>
    <s v="DG"/>
    <d v="2014-09-03T00:00:00"/>
  </r>
  <r>
    <x v="98"/>
    <s v="DAVID DOUGLAS SCHOOL DIST #40 BONDS"/>
    <x v="0"/>
    <x v="2"/>
    <n v="0.55000000000000004"/>
    <m/>
    <m/>
    <m/>
    <m/>
    <m/>
  </r>
  <r>
    <x v="98"/>
    <s v="DAVID DOUGLAS SCHOOL DIST #40 BONDS"/>
    <x v="1"/>
    <x v="2"/>
    <n v="-0.19"/>
    <n v="40"/>
    <s v="2014/08"/>
    <n v="1615000976"/>
    <s v="DG"/>
    <d v="2014-09-03T00:00:00"/>
  </r>
  <r>
    <x v="98"/>
    <s v="DAVID DOUGLAS SCHOOL DIST #40 BONDS"/>
    <x v="0"/>
    <x v="3"/>
    <n v="0.83"/>
    <m/>
    <m/>
    <m/>
    <m/>
    <m/>
  </r>
  <r>
    <x v="98"/>
    <s v="DAVID DOUGLAS SCHOOL DIST #40 BONDS"/>
    <x v="1"/>
    <x v="3"/>
    <n v="-0.23"/>
    <n v="40"/>
    <s v="2014/08"/>
    <n v="1615000976"/>
    <s v="DG"/>
    <d v="2014-09-03T00:00:00"/>
  </r>
  <r>
    <x v="98"/>
    <s v="DAVID DOUGLAS SCHOOL DIST #40 BONDS"/>
    <x v="0"/>
    <x v="11"/>
    <n v="14.06"/>
    <m/>
    <m/>
    <m/>
    <m/>
    <m/>
  </r>
  <r>
    <x v="98"/>
    <s v="DAVID DOUGLAS SCHOOL DIST #40 BONDS"/>
    <x v="1"/>
    <x v="11"/>
    <n v="-0.03"/>
    <n v="40"/>
    <s v="2014/08"/>
    <n v="1615000976"/>
    <s v="DG"/>
    <d v="2014-09-03T00:00:00"/>
  </r>
  <r>
    <x v="98"/>
    <s v="DAVID DOUGLAS SCHOOL DIST #40 BONDS"/>
    <x v="1"/>
    <x v="11"/>
    <n v="-0.03"/>
    <n v="40"/>
    <s v="2014/11WK1"/>
    <n v="1615002569"/>
    <s v="DG"/>
    <d v="2014-11-13T00:00:00"/>
  </r>
  <r>
    <x v="98"/>
    <s v="DAVID DOUGLAS SCHOOL DIST #40 BONDS"/>
    <x v="1"/>
    <x v="11"/>
    <n v="-0.1"/>
    <n v="40"/>
    <s v="2014/12"/>
    <n v="1615004422"/>
    <s v="DG"/>
    <d v="2015-01-06T00:00:00"/>
  </r>
  <r>
    <x v="98"/>
    <s v="DAVID DOUGLAS SCHOOL DIST #40 BONDS"/>
    <x v="1"/>
    <x v="11"/>
    <n v="-0.1"/>
    <n v="40"/>
    <s v="2015/03"/>
    <n v="1615006662"/>
    <s v="DG"/>
    <d v="2015-04-02T00:00:00"/>
  </r>
  <r>
    <x v="98"/>
    <s v="DAVID DOUGLAS SCHOOL DIST #40 BONDS"/>
    <x v="1"/>
    <x v="11"/>
    <n v="-0.14000000000000001"/>
    <n v="40"/>
    <s v="2015/04"/>
    <n v="1615007250"/>
    <s v="DG"/>
    <d v="2015-05-04T00:00:00"/>
  </r>
  <r>
    <x v="98"/>
    <s v="DAVID DOUGLAS SCHOOL DIST #40 BONDS"/>
    <x v="1"/>
    <x v="11"/>
    <n v="-0.14000000000000001"/>
    <n v="40"/>
    <s v="2015/06"/>
    <n v="1615008490"/>
    <s v="DG"/>
    <d v="2015-06-30T00:00:00"/>
  </r>
  <r>
    <x v="98"/>
    <s v="DAVID DOUGLAS SCHOOL DIST #40 BONDS"/>
    <x v="2"/>
    <x v="11"/>
    <n v="-0.31"/>
    <n v="40"/>
    <s v="2014/10"/>
    <n v="1615002165"/>
    <s v="DG"/>
    <d v="2014-11-05T00:00:00"/>
  </r>
  <r>
    <x v="98"/>
    <s v="DAVID DOUGLAS SCHOOL DIST #40 BONDS"/>
    <x v="0"/>
    <x v="12"/>
    <n v="21.47"/>
    <m/>
    <m/>
    <m/>
    <m/>
    <m/>
  </r>
  <r>
    <x v="98"/>
    <s v="DAVID DOUGLAS SCHOOL DIST #40 BONDS"/>
    <x v="1"/>
    <x v="12"/>
    <n v="-7.0000000000000007E-2"/>
    <n v="40"/>
    <s v="2014/07"/>
    <n v="1615000355"/>
    <s v="DG"/>
    <d v="2014-08-04T00:00:00"/>
  </r>
  <r>
    <x v="98"/>
    <s v="DAVID DOUGLAS SCHOOL DIST #40 BONDS"/>
    <x v="0"/>
    <x v="13"/>
    <n v="27.11"/>
    <m/>
    <m/>
    <m/>
    <m/>
    <m/>
  </r>
  <r>
    <x v="98"/>
    <s v="DAVID DOUGLAS SCHOOL DIST #40 BONDS"/>
    <x v="1"/>
    <x v="13"/>
    <n v="-0.13"/>
    <n v="40"/>
    <s v="2014/08"/>
    <n v="1615000976"/>
    <s v="DG"/>
    <d v="2014-09-03T00:00:00"/>
  </r>
  <r>
    <x v="98"/>
    <s v="DAVID DOUGLAS SCHOOL DIST #40 BONDS"/>
    <x v="1"/>
    <x v="13"/>
    <n v="-2.12"/>
    <n v="40"/>
    <s v="2015/01"/>
    <n v="1615005013"/>
    <s v="DG"/>
    <d v="2015-02-03T00:00:00"/>
  </r>
  <r>
    <x v="98"/>
    <s v="DAVID DOUGLAS SCHOOL DIST #40 BONDS"/>
    <x v="1"/>
    <x v="13"/>
    <n v="-0.01"/>
    <n v="40"/>
    <s v="2015/05"/>
    <n v="1615007872"/>
    <s v="DG"/>
    <d v="2015-06-03T00:00:00"/>
  </r>
  <r>
    <x v="98"/>
    <s v="DAVID DOUGLAS SCHOOL DIST #40 BONDS"/>
    <x v="2"/>
    <x v="13"/>
    <n v="-0.36"/>
    <n v="40"/>
    <s v="2014/10"/>
    <n v="1615002165"/>
    <s v="DG"/>
    <d v="2014-11-05T00:00:00"/>
  </r>
  <r>
    <x v="98"/>
    <s v="DAVID DOUGLAS SCHOOL DIST #40 BONDS"/>
    <x v="0"/>
    <x v="14"/>
    <n v="40.89"/>
    <m/>
    <m/>
    <m/>
    <m/>
    <m/>
  </r>
  <r>
    <x v="98"/>
    <s v="DAVID DOUGLAS SCHOOL DIST #40 BONDS"/>
    <x v="1"/>
    <x v="14"/>
    <n v="-1.93"/>
    <n v="40"/>
    <s v="2014/07"/>
    <n v="1615000355"/>
    <s v="DG"/>
    <d v="2014-08-04T00:00:00"/>
  </r>
  <r>
    <x v="98"/>
    <s v="DAVID DOUGLAS SCHOOL DIST #40 BONDS"/>
    <x v="1"/>
    <x v="14"/>
    <n v="-0.05"/>
    <n v="40"/>
    <s v="2014/08"/>
    <n v="1615000976"/>
    <s v="DG"/>
    <d v="2014-09-03T00:00:00"/>
  </r>
  <r>
    <x v="98"/>
    <s v="DAVID DOUGLAS SCHOOL DIST #40 BONDS"/>
    <x v="1"/>
    <x v="14"/>
    <n v="-2.4900000000000002"/>
    <n v="40"/>
    <s v="2014/10"/>
    <n v="1615002011"/>
    <s v="DG"/>
    <d v="2014-11-05T00:00:00"/>
  </r>
  <r>
    <x v="98"/>
    <s v="DAVID DOUGLAS SCHOOL DIST #40 BONDS"/>
    <x v="2"/>
    <x v="14"/>
    <n v="-0.72"/>
    <n v="40"/>
    <s v="2014/10"/>
    <n v="1615002165"/>
    <s v="DG"/>
    <d v="2014-11-05T00:00:00"/>
  </r>
  <r>
    <x v="98"/>
    <s v="DAVID DOUGLAS SCHOOL DIST #40 BONDS"/>
    <x v="0"/>
    <x v="15"/>
    <n v="55.86"/>
    <m/>
    <m/>
    <m/>
    <m/>
    <m/>
  </r>
  <r>
    <x v="98"/>
    <s v="DAVID DOUGLAS SCHOOL DIST #40 BONDS"/>
    <x v="1"/>
    <x v="15"/>
    <n v="-0.2"/>
    <n v="40"/>
    <s v="2014/07"/>
    <n v="1615000355"/>
    <s v="DG"/>
    <d v="2014-08-04T00:00:00"/>
  </r>
  <r>
    <x v="98"/>
    <s v="DAVID DOUGLAS SCHOOL DIST #40 BONDS"/>
    <x v="1"/>
    <x v="15"/>
    <n v="-0.88"/>
    <n v="40"/>
    <s v="2014/08"/>
    <n v="1615000976"/>
    <s v="DG"/>
    <d v="2014-09-03T00:00:00"/>
  </r>
  <r>
    <x v="98"/>
    <s v="DAVID DOUGLAS SCHOOL DIST #40 BONDS"/>
    <x v="1"/>
    <x v="15"/>
    <n v="-3.04"/>
    <n v="40"/>
    <s v="2014/10"/>
    <n v="1615002011"/>
    <s v="DG"/>
    <d v="2014-11-05T00:00:00"/>
  </r>
  <r>
    <x v="98"/>
    <s v="DAVID DOUGLAS SCHOOL DIST #40 BONDS"/>
    <x v="1"/>
    <x v="15"/>
    <n v="-0.04"/>
    <n v="40"/>
    <s v="2014/11WK4"/>
    <n v="1615003820"/>
    <s v="DG"/>
    <d v="2014-12-03T00:00:00"/>
  </r>
  <r>
    <x v="98"/>
    <s v="DAVID DOUGLAS SCHOOL DIST #40 BONDS"/>
    <x v="1"/>
    <x v="15"/>
    <n v="-0.04"/>
    <n v="40"/>
    <s v="2015/01"/>
    <n v="1615005013"/>
    <s v="DG"/>
    <d v="2015-02-03T00:00:00"/>
  </r>
  <r>
    <x v="98"/>
    <s v="DAVID DOUGLAS SCHOOL DIST #40 BONDS"/>
    <x v="2"/>
    <x v="15"/>
    <n v="-0.52"/>
    <n v="40"/>
    <s v="2014/10"/>
    <n v="1615002165"/>
    <s v="DG"/>
    <d v="2014-11-05T00:00:00"/>
  </r>
  <r>
    <x v="98"/>
    <s v="DAVID DOUGLAS SCHOOL DIST #40 BONDS"/>
    <x v="0"/>
    <x v="16"/>
    <n v="94.85"/>
    <m/>
    <m/>
    <m/>
    <m/>
    <m/>
  </r>
  <r>
    <x v="98"/>
    <s v="DAVID DOUGLAS SCHOOL DIST #40 BONDS"/>
    <x v="1"/>
    <x v="16"/>
    <n v="-0.14000000000000001"/>
    <n v="40"/>
    <s v="2014/07"/>
    <n v="1615000355"/>
    <s v="DG"/>
    <d v="2014-08-04T00:00:00"/>
  </r>
  <r>
    <x v="98"/>
    <s v="DAVID DOUGLAS SCHOOL DIST #40 BONDS"/>
    <x v="1"/>
    <x v="16"/>
    <n v="-0.6"/>
    <n v="40"/>
    <s v="2014/08"/>
    <n v="1615000976"/>
    <s v="DG"/>
    <d v="2014-09-03T00:00:00"/>
  </r>
  <r>
    <x v="98"/>
    <s v="DAVID DOUGLAS SCHOOL DIST #40 BONDS"/>
    <x v="1"/>
    <x v="16"/>
    <n v="-2.76"/>
    <n v="40"/>
    <s v="2014/10"/>
    <n v="1615002011"/>
    <s v="DG"/>
    <d v="2014-11-05T00:00:00"/>
  </r>
  <r>
    <x v="98"/>
    <s v="DAVID DOUGLAS SCHOOL DIST #40 BONDS"/>
    <x v="1"/>
    <x v="16"/>
    <n v="-1.54"/>
    <n v="40"/>
    <s v="2015/05"/>
    <n v="1615007872"/>
    <s v="DG"/>
    <d v="2015-06-03T00:00:00"/>
  </r>
  <r>
    <x v="98"/>
    <s v="DAVID DOUGLAS SCHOOL DIST #40 BONDS"/>
    <x v="0"/>
    <x v="17"/>
    <n v="98.63"/>
    <m/>
    <m/>
    <m/>
    <m/>
    <m/>
  </r>
  <r>
    <x v="98"/>
    <s v="DAVID DOUGLAS SCHOOL DIST #40 BONDS"/>
    <x v="1"/>
    <x v="17"/>
    <n v="-7.0000000000000007E-2"/>
    <n v="40"/>
    <s v="2014/07"/>
    <n v="1615000355"/>
    <s v="DG"/>
    <d v="2014-08-04T00:00:00"/>
  </r>
  <r>
    <x v="98"/>
    <s v="DAVID DOUGLAS SCHOOL DIST #40 BONDS"/>
    <x v="1"/>
    <x v="17"/>
    <n v="-0.04"/>
    <n v="40"/>
    <s v="2014/08"/>
    <n v="1615000976"/>
    <s v="DG"/>
    <d v="2014-09-03T00:00:00"/>
  </r>
  <r>
    <x v="98"/>
    <s v="DAVID DOUGLAS SCHOOL DIST #40 BONDS"/>
    <x v="1"/>
    <x v="17"/>
    <n v="-0.04"/>
    <n v="40"/>
    <s v="2014/09"/>
    <n v="1615001458"/>
    <s v="DG"/>
    <d v="2014-10-02T00:00:00"/>
  </r>
  <r>
    <x v="98"/>
    <s v="DAVID DOUGLAS SCHOOL DIST #40 BONDS"/>
    <x v="1"/>
    <x v="17"/>
    <n v="-2.72"/>
    <n v="40"/>
    <s v="2014/10"/>
    <n v="1615002011"/>
    <s v="DG"/>
    <d v="2014-11-05T00:00:00"/>
  </r>
  <r>
    <x v="98"/>
    <s v="DAVID DOUGLAS SCHOOL DIST #40 BONDS"/>
    <x v="1"/>
    <x v="17"/>
    <n v="-0.01"/>
    <n v="40"/>
    <s v="2014/11WK2"/>
    <n v="1615002971"/>
    <s v="DG"/>
    <d v="2014-11-18T00:00:00"/>
  </r>
  <r>
    <x v="98"/>
    <s v="DAVID DOUGLAS SCHOOL DIST #40 BONDS"/>
    <x v="1"/>
    <x v="17"/>
    <n v="-0.04"/>
    <n v="40"/>
    <s v="2014/12"/>
    <n v="1615004422"/>
    <s v="DG"/>
    <d v="2015-01-06T00:00:00"/>
  </r>
  <r>
    <x v="98"/>
    <s v="DAVID DOUGLAS SCHOOL DIST #40 BONDS"/>
    <x v="1"/>
    <x v="17"/>
    <n v="-0.01"/>
    <n v="40"/>
    <s v="2015/01"/>
    <n v="1615005013"/>
    <s v="DG"/>
    <d v="2015-02-03T00:00:00"/>
  </r>
  <r>
    <x v="98"/>
    <s v="DAVID DOUGLAS SCHOOL DIST #40 BONDS"/>
    <x v="1"/>
    <x v="17"/>
    <n v="-0.04"/>
    <n v="40"/>
    <s v="2015/02"/>
    <n v="1615005574"/>
    <s v="DG"/>
    <d v="2015-03-03T00:00:00"/>
  </r>
  <r>
    <x v="98"/>
    <s v="DAVID DOUGLAS SCHOOL DIST #40 BONDS"/>
    <x v="1"/>
    <x v="17"/>
    <n v="-0.01"/>
    <n v="40"/>
    <s v="2015/03"/>
    <n v="1615006662"/>
    <s v="DG"/>
    <d v="2015-04-02T00:00:00"/>
  </r>
  <r>
    <x v="98"/>
    <s v="DAVID DOUGLAS SCHOOL DIST #40 BONDS"/>
    <x v="1"/>
    <x v="17"/>
    <n v="-7.0000000000000007E-2"/>
    <n v="40"/>
    <s v="2015/04"/>
    <n v="1615007250"/>
    <s v="DG"/>
    <d v="2015-05-04T00:00:00"/>
  </r>
  <r>
    <x v="98"/>
    <s v="DAVID DOUGLAS SCHOOL DIST #40 BONDS"/>
    <x v="1"/>
    <x v="17"/>
    <n v="-8.61"/>
    <n v="40"/>
    <s v="2015/05"/>
    <n v="1615007872"/>
    <s v="DG"/>
    <d v="2015-06-03T00:00:00"/>
  </r>
  <r>
    <x v="98"/>
    <s v="DAVID DOUGLAS SCHOOL DIST #40 BONDS"/>
    <x v="1"/>
    <x v="17"/>
    <n v="-0.01"/>
    <n v="40"/>
    <s v="2015/06"/>
    <n v="1615008490"/>
    <s v="DG"/>
    <d v="2015-06-30T00:00:00"/>
  </r>
  <r>
    <x v="98"/>
    <s v="DAVID DOUGLAS SCHOOL DIST #40 BONDS"/>
    <x v="2"/>
    <x v="17"/>
    <n v="-2.62"/>
    <n v="40"/>
    <s v="2014/07"/>
    <n v="1615000497"/>
    <s v="DG"/>
    <d v="2014-08-04T00:00:00"/>
  </r>
  <r>
    <x v="98"/>
    <s v="DAVID DOUGLAS SCHOOL DIST #40 BONDS"/>
    <x v="2"/>
    <x v="17"/>
    <n v="-1.98"/>
    <n v="40"/>
    <s v="2014/10"/>
    <n v="1615002165"/>
    <s v="DG"/>
    <d v="2014-11-05T00:00:00"/>
  </r>
  <r>
    <x v="98"/>
    <s v="DAVID DOUGLAS SCHOOL DIST #40 BONDS"/>
    <x v="0"/>
    <x v="18"/>
    <n v="116.63"/>
    <m/>
    <m/>
    <m/>
    <m/>
    <m/>
  </r>
  <r>
    <x v="98"/>
    <s v="DAVID DOUGLAS SCHOOL DIST #40 BONDS"/>
    <x v="1"/>
    <x v="18"/>
    <n v="-0.28999999999999998"/>
    <n v="40"/>
    <s v="2014/07"/>
    <n v="1615000355"/>
    <s v="DG"/>
    <d v="2014-08-04T00:00:00"/>
  </r>
  <r>
    <x v="98"/>
    <s v="DAVID DOUGLAS SCHOOL DIST #40 BONDS"/>
    <x v="1"/>
    <x v="18"/>
    <n v="-0.19"/>
    <n v="40"/>
    <s v="2014/08"/>
    <n v="1615000976"/>
    <s v="DG"/>
    <d v="2014-09-03T00:00:00"/>
  </r>
  <r>
    <x v="98"/>
    <s v="DAVID DOUGLAS SCHOOL DIST #40 BONDS"/>
    <x v="1"/>
    <x v="18"/>
    <n v="-0.65"/>
    <n v="40"/>
    <s v="2014/09"/>
    <n v="1615001458"/>
    <s v="DG"/>
    <d v="2014-10-02T00:00:00"/>
  </r>
  <r>
    <x v="98"/>
    <s v="DAVID DOUGLAS SCHOOL DIST #40 BONDS"/>
    <x v="1"/>
    <x v="18"/>
    <n v="-0.2"/>
    <n v="40"/>
    <s v="2014/10"/>
    <n v="1615002011"/>
    <s v="DG"/>
    <d v="2014-11-05T00:00:00"/>
  </r>
  <r>
    <x v="98"/>
    <s v="DAVID DOUGLAS SCHOOL DIST #40 BONDS"/>
    <x v="1"/>
    <x v="18"/>
    <n v="-0.06"/>
    <n v="40"/>
    <s v="2014/11WK4"/>
    <n v="1615003820"/>
    <s v="DG"/>
    <d v="2014-12-03T00:00:00"/>
  </r>
  <r>
    <x v="98"/>
    <s v="DAVID DOUGLAS SCHOOL DIST #40 BONDS"/>
    <x v="1"/>
    <x v="18"/>
    <n v="-8.33"/>
    <n v="40"/>
    <s v="2015/05"/>
    <n v="1615007872"/>
    <s v="DG"/>
    <d v="2015-06-03T00:00:00"/>
  </r>
  <r>
    <x v="98"/>
    <s v="DAVID DOUGLAS SCHOOL DIST #40 BONDS"/>
    <x v="1"/>
    <x v="18"/>
    <n v="-0.77"/>
    <n v="40"/>
    <s v="2015/06"/>
    <n v="1615008490"/>
    <s v="DG"/>
    <d v="2015-06-30T00:00:00"/>
  </r>
  <r>
    <x v="98"/>
    <s v="DAVID DOUGLAS SCHOOL DIST #40 BONDS"/>
    <x v="2"/>
    <x v="18"/>
    <n v="-2.58"/>
    <n v="40"/>
    <s v="2014/07"/>
    <n v="1615000497"/>
    <s v="DG"/>
    <d v="2014-08-04T00:00:00"/>
  </r>
  <r>
    <x v="98"/>
    <s v="DAVID DOUGLAS SCHOOL DIST #40 BONDS"/>
    <x v="0"/>
    <x v="19"/>
    <n v="302.58"/>
    <m/>
    <m/>
    <m/>
    <m/>
    <m/>
  </r>
  <r>
    <x v="98"/>
    <s v="DAVID DOUGLAS SCHOOL DIST #40 BONDS"/>
    <x v="1"/>
    <x v="19"/>
    <n v="-0.21"/>
    <n v="40"/>
    <s v="2014/07"/>
    <n v="1615000355"/>
    <s v="DG"/>
    <d v="2014-08-04T00:00:00"/>
  </r>
  <r>
    <x v="98"/>
    <s v="DAVID DOUGLAS SCHOOL DIST #40 BONDS"/>
    <x v="1"/>
    <x v="19"/>
    <n v="-0.26"/>
    <n v="40"/>
    <s v="2014/08"/>
    <n v="1615000976"/>
    <s v="DG"/>
    <d v="2014-09-03T00:00:00"/>
  </r>
  <r>
    <x v="98"/>
    <s v="DAVID DOUGLAS SCHOOL DIST #40 BONDS"/>
    <x v="1"/>
    <x v="19"/>
    <n v="-0.46"/>
    <n v="40"/>
    <s v="2014/11WK4"/>
    <n v="1615003820"/>
    <s v="DG"/>
    <d v="2014-12-03T00:00:00"/>
  </r>
  <r>
    <x v="98"/>
    <s v="DAVID DOUGLAS SCHOOL DIST #40 BONDS"/>
    <x v="1"/>
    <x v="19"/>
    <n v="-0.56000000000000005"/>
    <n v="40"/>
    <s v="2014/12"/>
    <n v="1615004422"/>
    <s v="DG"/>
    <d v="2015-01-06T00:00:00"/>
  </r>
  <r>
    <x v="98"/>
    <s v="DAVID DOUGLAS SCHOOL DIST #40 BONDS"/>
    <x v="1"/>
    <x v="19"/>
    <n v="-0.05"/>
    <n v="40"/>
    <s v="2015/01"/>
    <n v="1615005013"/>
    <s v="DG"/>
    <d v="2015-02-03T00:00:00"/>
  </r>
  <r>
    <x v="98"/>
    <s v="DAVID DOUGLAS SCHOOL DIST #40 BONDS"/>
    <x v="1"/>
    <x v="19"/>
    <n v="-22.48"/>
    <n v="40"/>
    <s v="2015/05"/>
    <n v="1615007872"/>
    <s v="DG"/>
    <d v="2015-06-03T00:00:00"/>
  </r>
  <r>
    <x v="98"/>
    <s v="DAVID DOUGLAS SCHOOL DIST #40 BONDS"/>
    <x v="1"/>
    <x v="19"/>
    <n v="-0.44"/>
    <n v="40"/>
    <s v="2015/06"/>
    <n v="1615008490"/>
    <s v="DG"/>
    <d v="2015-06-30T00:00:00"/>
  </r>
  <r>
    <x v="98"/>
    <s v="DAVID DOUGLAS SCHOOL DIST #40 BONDS"/>
    <x v="2"/>
    <x v="19"/>
    <n v="-6.8"/>
    <n v="40"/>
    <s v="2014/07"/>
    <n v="1615000497"/>
    <s v="DG"/>
    <d v="2014-08-04T00:00:00"/>
  </r>
  <r>
    <x v="98"/>
    <s v="DAVID DOUGLAS SCHOOL DIST #40 BONDS"/>
    <x v="2"/>
    <x v="19"/>
    <n v="-2.04"/>
    <n v="40"/>
    <s v="2014/10"/>
    <n v="1615002165"/>
    <s v="DG"/>
    <d v="2014-11-05T00:00:00"/>
  </r>
  <r>
    <x v="98"/>
    <s v="DAVID DOUGLAS SCHOOL DIST #40 BONDS"/>
    <x v="0"/>
    <x v="20"/>
    <n v="281.17"/>
    <m/>
    <m/>
    <m/>
    <m/>
    <m/>
  </r>
  <r>
    <x v="98"/>
    <s v="DAVID DOUGLAS SCHOOL DIST #40 BONDS"/>
    <x v="1"/>
    <x v="20"/>
    <n v="-1.94"/>
    <n v="40"/>
    <s v="2014/07"/>
    <n v="1615000355"/>
    <s v="DG"/>
    <d v="2014-08-04T00:00:00"/>
  </r>
  <r>
    <x v="98"/>
    <s v="DAVID DOUGLAS SCHOOL DIST #40 BONDS"/>
    <x v="1"/>
    <x v="20"/>
    <n v="-0.55000000000000004"/>
    <n v="40"/>
    <s v="2014/08"/>
    <n v="1615000976"/>
    <s v="DG"/>
    <d v="2014-09-03T00:00:00"/>
  </r>
  <r>
    <x v="98"/>
    <s v="DAVID DOUGLAS SCHOOL DIST #40 BONDS"/>
    <x v="1"/>
    <x v="20"/>
    <n v="-0.04"/>
    <n v="40"/>
    <s v="2014/11WK3"/>
    <n v="1615003409"/>
    <s v="DG"/>
    <d v="2014-11-26T00:00:00"/>
  </r>
  <r>
    <x v="98"/>
    <s v="DAVID DOUGLAS SCHOOL DIST #40 BONDS"/>
    <x v="1"/>
    <x v="20"/>
    <n v="-0.02"/>
    <n v="40"/>
    <s v="2014/11WK4"/>
    <n v="1615003820"/>
    <s v="DG"/>
    <d v="2014-12-03T00:00:00"/>
  </r>
  <r>
    <x v="98"/>
    <s v="DAVID DOUGLAS SCHOOL DIST #40 BONDS"/>
    <x v="1"/>
    <x v="20"/>
    <n v="-7.0000000000000007E-2"/>
    <n v="40"/>
    <s v="2014/12"/>
    <n v="1615004422"/>
    <s v="DG"/>
    <d v="2015-01-06T00:00:00"/>
  </r>
  <r>
    <x v="98"/>
    <s v="DAVID DOUGLAS SCHOOL DIST #40 BONDS"/>
    <x v="1"/>
    <x v="20"/>
    <n v="-0.57999999999999996"/>
    <n v="40"/>
    <s v="2015/01"/>
    <n v="1615005013"/>
    <s v="DG"/>
    <d v="2015-02-03T00:00:00"/>
  </r>
  <r>
    <x v="98"/>
    <s v="DAVID DOUGLAS SCHOOL DIST #40 BONDS"/>
    <x v="1"/>
    <x v="20"/>
    <n v="-0.36"/>
    <n v="40"/>
    <s v="2015/02"/>
    <n v="1615005574"/>
    <s v="DG"/>
    <d v="2015-03-03T00:00:00"/>
  </r>
  <r>
    <x v="98"/>
    <s v="DAVID DOUGLAS SCHOOL DIST #40 BONDS"/>
    <x v="1"/>
    <x v="20"/>
    <n v="-7.0000000000000007E-2"/>
    <n v="40"/>
    <s v="2015/03"/>
    <n v="1615006662"/>
    <s v="DG"/>
    <d v="2015-04-02T00:00:00"/>
  </r>
  <r>
    <x v="98"/>
    <s v="DAVID DOUGLAS SCHOOL DIST #40 BONDS"/>
    <x v="1"/>
    <x v="20"/>
    <n v="-7.0000000000000007E-2"/>
    <n v="40"/>
    <s v="2015/04"/>
    <n v="1615007250"/>
    <s v="DG"/>
    <d v="2015-05-04T00:00:00"/>
  </r>
  <r>
    <x v="98"/>
    <s v="DAVID DOUGLAS SCHOOL DIST #40 BONDS"/>
    <x v="1"/>
    <x v="20"/>
    <n v="-6.96"/>
    <n v="40"/>
    <s v="2015/05"/>
    <n v="1615007872"/>
    <s v="DG"/>
    <d v="2015-06-03T00:00:00"/>
  </r>
  <r>
    <x v="98"/>
    <s v="DAVID DOUGLAS SCHOOL DIST #40 BONDS"/>
    <x v="1"/>
    <x v="20"/>
    <n v="-7.0000000000000007E-2"/>
    <n v="40"/>
    <s v="2015/06"/>
    <n v="1615008490"/>
    <s v="DG"/>
    <d v="2015-06-30T00:00:00"/>
  </r>
  <r>
    <x v="98"/>
    <s v="DAVID DOUGLAS SCHOOL DIST #40 BONDS"/>
    <x v="2"/>
    <x v="20"/>
    <n v="-7.17"/>
    <n v="40"/>
    <s v="2014/07"/>
    <n v="1615000497"/>
    <s v="DG"/>
    <d v="2014-08-04T00:00:00"/>
  </r>
  <r>
    <x v="98"/>
    <s v="DAVID DOUGLAS SCHOOL DIST #40 BONDS"/>
    <x v="0"/>
    <x v="21"/>
    <n v="324.7"/>
    <m/>
    <m/>
    <m/>
    <m/>
    <m/>
  </r>
  <r>
    <x v="98"/>
    <s v="DAVID DOUGLAS SCHOOL DIST #40 BONDS"/>
    <x v="1"/>
    <x v="21"/>
    <n v="-6.42"/>
    <n v="40"/>
    <s v="2014/07"/>
    <n v="1615000355"/>
    <s v="DG"/>
    <d v="2014-08-04T00:00:00"/>
  </r>
  <r>
    <x v="98"/>
    <s v="DAVID DOUGLAS SCHOOL DIST #40 BONDS"/>
    <x v="1"/>
    <x v="21"/>
    <n v="-9.94"/>
    <n v="40"/>
    <s v="2014/08"/>
    <n v="1615000976"/>
    <s v="DG"/>
    <d v="2014-09-03T00:00:00"/>
  </r>
  <r>
    <x v="98"/>
    <s v="DAVID DOUGLAS SCHOOL DIST #40 BONDS"/>
    <x v="1"/>
    <x v="21"/>
    <n v="-15.43"/>
    <n v="40"/>
    <s v="2014/09"/>
    <n v="1615001458"/>
    <s v="DG"/>
    <d v="2014-10-02T00:00:00"/>
  </r>
  <r>
    <x v="98"/>
    <s v="DAVID DOUGLAS SCHOOL DIST #40 BONDS"/>
    <x v="1"/>
    <x v="21"/>
    <n v="-0.17"/>
    <n v="40"/>
    <s v="2014/10"/>
    <n v="1615002011"/>
    <s v="DG"/>
    <d v="2014-11-05T00:00:00"/>
  </r>
  <r>
    <x v="98"/>
    <s v="DAVID DOUGLAS SCHOOL DIST #40 BONDS"/>
    <x v="1"/>
    <x v="21"/>
    <n v="-0.17"/>
    <n v="40"/>
    <s v="2014/11WK1"/>
    <n v="1615002569"/>
    <s v="DG"/>
    <d v="2014-11-13T00:00:00"/>
  </r>
  <r>
    <x v="98"/>
    <s v="DAVID DOUGLAS SCHOOL DIST #40 BONDS"/>
    <x v="1"/>
    <x v="21"/>
    <n v="-1.02"/>
    <n v="40"/>
    <s v="2014/11WK4"/>
    <n v="1615003820"/>
    <s v="DG"/>
    <d v="2014-12-03T00:00:00"/>
  </r>
  <r>
    <x v="98"/>
    <s v="DAVID DOUGLAS SCHOOL DIST #40 BONDS"/>
    <x v="1"/>
    <x v="21"/>
    <n v="-11.96"/>
    <n v="40"/>
    <s v="2014/12"/>
    <n v="1615004422"/>
    <s v="DG"/>
    <d v="2015-01-06T00:00:00"/>
  </r>
  <r>
    <x v="98"/>
    <s v="DAVID DOUGLAS SCHOOL DIST #40 BONDS"/>
    <x v="1"/>
    <x v="21"/>
    <n v="-0.17"/>
    <n v="40"/>
    <s v="2015/01"/>
    <n v="1615005013"/>
    <s v="DG"/>
    <d v="2015-02-03T00:00:00"/>
  </r>
  <r>
    <x v="98"/>
    <s v="DAVID DOUGLAS SCHOOL DIST #40 BONDS"/>
    <x v="1"/>
    <x v="21"/>
    <n v="-0.86"/>
    <n v="40"/>
    <s v="2015/02"/>
    <n v="1615005574"/>
    <s v="DG"/>
    <d v="2015-03-03T00:00:00"/>
  </r>
  <r>
    <x v="98"/>
    <s v="DAVID DOUGLAS SCHOOL DIST #40 BONDS"/>
    <x v="1"/>
    <x v="21"/>
    <n v="-0.38"/>
    <n v="40"/>
    <s v="2015/03"/>
    <n v="1615006662"/>
    <s v="DG"/>
    <d v="2015-04-02T00:00:00"/>
  </r>
  <r>
    <x v="98"/>
    <s v="DAVID DOUGLAS SCHOOL DIST #40 BONDS"/>
    <x v="1"/>
    <x v="21"/>
    <n v="-0.95"/>
    <n v="40"/>
    <s v="2015/04"/>
    <n v="1615007250"/>
    <s v="DG"/>
    <d v="2015-05-04T00:00:00"/>
  </r>
  <r>
    <x v="98"/>
    <s v="DAVID DOUGLAS SCHOOL DIST #40 BONDS"/>
    <x v="1"/>
    <x v="21"/>
    <n v="-0.34"/>
    <n v="40"/>
    <s v="2015/05"/>
    <n v="1615007872"/>
    <s v="DG"/>
    <d v="2015-06-03T00:00:00"/>
  </r>
  <r>
    <x v="98"/>
    <s v="DAVID DOUGLAS SCHOOL DIST #40 BONDS"/>
    <x v="1"/>
    <x v="21"/>
    <n v="-0.5"/>
    <n v="40"/>
    <s v="2015/06"/>
    <n v="1615008490"/>
    <s v="DG"/>
    <d v="2015-06-30T00:00:00"/>
  </r>
  <r>
    <x v="98"/>
    <s v="DAVID DOUGLAS SCHOOL DIST #40 BONDS"/>
    <x v="2"/>
    <x v="21"/>
    <n v="-7.24"/>
    <n v="40"/>
    <s v="2014/07"/>
    <n v="1615000497"/>
    <s v="DG"/>
    <d v="2014-08-04T00:00:00"/>
  </r>
  <r>
    <x v="98"/>
    <s v="DAVID DOUGLAS SCHOOL DIST #40 BONDS"/>
    <x v="2"/>
    <x v="21"/>
    <n v="-2.75"/>
    <n v="40"/>
    <s v="2014/10"/>
    <n v="1615002165"/>
    <s v="DG"/>
    <d v="2014-11-05T00:00:00"/>
  </r>
  <r>
    <x v="98"/>
    <s v="DAVID DOUGLAS SCHOOL DIST #40 BONDS"/>
    <x v="0"/>
    <x v="22"/>
    <n v="366.16"/>
    <m/>
    <m/>
    <m/>
    <m/>
    <m/>
  </r>
  <r>
    <x v="98"/>
    <s v="DAVID DOUGLAS SCHOOL DIST #40 BONDS"/>
    <x v="1"/>
    <x v="22"/>
    <n v="-0.35"/>
    <n v="40"/>
    <s v="2014/07"/>
    <n v="1615000355"/>
    <s v="DG"/>
    <d v="2014-08-04T00:00:00"/>
  </r>
  <r>
    <x v="98"/>
    <s v="DAVID DOUGLAS SCHOOL DIST #40 BONDS"/>
    <x v="1"/>
    <x v="22"/>
    <n v="-12.94"/>
    <n v="40"/>
    <s v="2014/08"/>
    <n v="1615000976"/>
    <s v="DG"/>
    <d v="2014-09-03T00:00:00"/>
  </r>
  <r>
    <x v="98"/>
    <s v="DAVID DOUGLAS SCHOOL DIST #40 BONDS"/>
    <x v="1"/>
    <x v="22"/>
    <n v="-16.11"/>
    <n v="40"/>
    <s v="2014/09"/>
    <n v="1615001458"/>
    <s v="DG"/>
    <d v="2014-10-02T00:00:00"/>
  </r>
  <r>
    <x v="98"/>
    <s v="DAVID DOUGLAS SCHOOL DIST #40 BONDS"/>
    <x v="1"/>
    <x v="22"/>
    <n v="-1.01"/>
    <n v="40"/>
    <s v="2014/11WK4"/>
    <n v="1615003820"/>
    <s v="DG"/>
    <d v="2014-12-03T00:00:00"/>
  </r>
  <r>
    <x v="98"/>
    <s v="DAVID DOUGLAS SCHOOL DIST #40 BONDS"/>
    <x v="1"/>
    <x v="22"/>
    <n v="-16.32"/>
    <n v="40"/>
    <s v="2014/12"/>
    <n v="1615004422"/>
    <s v="DG"/>
    <d v="2015-01-06T00:00:00"/>
  </r>
  <r>
    <x v="98"/>
    <s v="DAVID DOUGLAS SCHOOL DIST #40 BONDS"/>
    <x v="1"/>
    <x v="22"/>
    <n v="-0.18"/>
    <n v="40"/>
    <s v="2015/01"/>
    <n v="1615005013"/>
    <s v="DG"/>
    <d v="2015-02-03T00:00:00"/>
  </r>
  <r>
    <x v="98"/>
    <s v="DAVID DOUGLAS SCHOOL DIST #40 BONDS"/>
    <x v="1"/>
    <x v="22"/>
    <n v="-0.18"/>
    <n v="40"/>
    <s v="2015/02"/>
    <n v="1615005574"/>
    <s v="DG"/>
    <d v="2015-03-03T00:00:00"/>
  </r>
  <r>
    <x v="98"/>
    <s v="DAVID DOUGLAS SCHOOL DIST #40 BONDS"/>
    <x v="1"/>
    <x v="22"/>
    <n v="-0.51"/>
    <n v="40"/>
    <s v="2015/03"/>
    <n v="1615006662"/>
    <s v="DG"/>
    <d v="2015-04-02T00:00:00"/>
  </r>
  <r>
    <x v="98"/>
    <s v="DAVID DOUGLAS SCHOOL DIST #40 BONDS"/>
    <x v="1"/>
    <x v="22"/>
    <n v="-10.06"/>
    <n v="40"/>
    <s v="2015/04"/>
    <n v="1615007250"/>
    <s v="DG"/>
    <d v="2015-05-04T00:00:00"/>
  </r>
  <r>
    <x v="98"/>
    <s v="DAVID DOUGLAS SCHOOL DIST #40 BONDS"/>
    <x v="2"/>
    <x v="22"/>
    <n v="-14.25"/>
    <n v="40"/>
    <s v="2014/10"/>
    <n v="1615002165"/>
    <s v="DG"/>
    <d v="2014-11-05T00:00:00"/>
  </r>
  <r>
    <x v="98"/>
    <s v="DAVID DOUGLAS SCHOOL DIST #40 BONDS"/>
    <x v="0"/>
    <x v="23"/>
    <n v="457.37"/>
    <m/>
    <m/>
    <m/>
    <m/>
    <m/>
  </r>
  <r>
    <x v="98"/>
    <s v="DAVID DOUGLAS SCHOOL DIST #40 BONDS"/>
    <x v="1"/>
    <x v="23"/>
    <n v="-0.21"/>
    <n v="40"/>
    <s v="2014/07"/>
    <n v="1615000355"/>
    <s v="DG"/>
    <d v="2014-08-04T00:00:00"/>
  </r>
  <r>
    <x v="98"/>
    <s v="DAVID DOUGLAS SCHOOL DIST #40 BONDS"/>
    <x v="1"/>
    <x v="23"/>
    <n v="-2.33"/>
    <n v="40"/>
    <s v="2014/08"/>
    <n v="1615000976"/>
    <s v="DG"/>
    <d v="2014-09-03T00:00:00"/>
  </r>
  <r>
    <x v="98"/>
    <s v="DAVID DOUGLAS SCHOOL DIST #40 BONDS"/>
    <x v="1"/>
    <x v="23"/>
    <n v="-0.92"/>
    <n v="40"/>
    <s v="2014/09"/>
    <n v="1615001458"/>
    <s v="DG"/>
    <d v="2014-10-02T00:00:00"/>
  </r>
  <r>
    <x v="98"/>
    <s v="DAVID DOUGLAS SCHOOL DIST #40 BONDS"/>
    <x v="1"/>
    <x v="23"/>
    <n v="-1.56"/>
    <n v="40"/>
    <s v="2014/10"/>
    <n v="1615002011"/>
    <s v="DG"/>
    <d v="2014-11-05T00:00:00"/>
  </r>
  <r>
    <x v="98"/>
    <s v="DAVID DOUGLAS SCHOOL DIST #40 BONDS"/>
    <x v="1"/>
    <x v="23"/>
    <n v="-10.4"/>
    <n v="40"/>
    <s v="2014/11WK1"/>
    <n v="1615002569"/>
    <s v="DG"/>
    <d v="2014-11-13T00:00:00"/>
  </r>
  <r>
    <x v="98"/>
    <s v="DAVID DOUGLAS SCHOOL DIST #40 BONDS"/>
    <x v="1"/>
    <x v="23"/>
    <n v="-1.04"/>
    <n v="40"/>
    <s v="2014/11WK4"/>
    <n v="1615003820"/>
    <s v="DG"/>
    <d v="2014-12-03T00:00:00"/>
  </r>
  <r>
    <x v="98"/>
    <s v="DAVID DOUGLAS SCHOOL DIST #40 BONDS"/>
    <x v="1"/>
    <x v="23"/>
    <n v="-3.13"/>
    <n v="40"/>
    <s v="2014/12"/>
    <n v="1615004422"/>
    <s v="DG"/>
    <d v="2015-01-06T00:00:00"/>
  </r>
  <r>
    <x v="98"/>
    <s v="DAVID DOUGLAS SCHOOL DIST #40 BONDS"/>
    <x v="1"/>
    <x v="23"/>
    <n v="-0.75"/>
    <n v="40"/>
    <s v="2015/01"/>
    <n v="1615005013"/>
    <s v="DG"/>
    <d v="2015-02-03T00:00:00"/>
  </r>
  <r>
    <x v="98"/>
    <s v="DAVID DOUGLAS SCHOOL DIST #40 BONDS"/>
    <x v="1"/>
    <x v="23"/>
    <n v="-10.51"/>
    <n v="40"/>
    <s v="2015/02"/>
    <n v="1615005574"/>
    <s v="DG"/>
    <d v="2015-03-03T00:00:00"/>
  </r>
  <r>
    <x v="98"/>
    <s v="DAVID DOUGLAS SCHOOL DIST #40 BONDS"/>
    <x v="1"/>
    <x v="23"/>
    <n v="-1.3"/>
    <n v="40"/>
    <s v="2015/03"/>
    <n v="1615006662"/>
    <s v="DG"/>
    <d v="2015-04-02T00:00:00"/>
  </r>
  <r>
    <x v="98"/>
    <s v="DAVID DOUGLAS SCHOOL DIST #40 BONDS"/>
    <x v="1"/>
    <x v="23"/>
    <n v="-27.81"/>
    <n v="40"/>
    <s v="2015/04"/>
    <n v="1615007250"/>
    <s v="DG"/>
    <d v="2015-05-04T00:00:00"/>
  </r>
  <r>
    <x v="98"/>
    <s v="DAVID DOUGLAS SCHOOL DIST #40 BONDS"/>
    <x v="1"/>
    <x v="23"/>
    <n v="-0.28000000000000003"/>
    <n v="40"/>
    <s v="2015/05"/>
    <n v="1615007872"/>
    <s v="DG"/>
    <d v="2015-06-03T00:00:00"/>
  </r>
  <r>
    <x v="98"/>
    <s v="DAVID DOUGLAS SCHOOL DIST #40 BONDS"/>
    <x v="1"/>
    <x v="23"/>
    <n v="1.6"/>
    <n v="50"/>
    <s v="2015/06"/>
    <n v="1815045412"/>
    <s v="DR"/>
    <d v="2015-06-30T00:00:00"/>
  </r>
  <r>
    <x v="98"/>
    <s v="DAVID DOUGLAS SCHOOL DIST #40 BONDS"/>
    <x v="2"/>
    <x v="23"/>
    <n v="-13.25"/>
    <n v="40"/>
    <s v="2014/10"/>
    <n v="1615002165"/>
    <s v="DG"/>
    <d v="2014-11-05T00:00:00"/>
  </r>
  <r>
    <x v="98"/>
    <s v="DAVID DOUGLAS SCHOOL DIST #40 BONDS"/>
    <x v="0"/>
    <x v="24"/>
    <n v="675.04"/>
    <m/>
    <m/>
    <m/>
    <m/>
    <m/>
  </r>
  <r>
    <x v="98"/>
    <s v="DAVID DOUGLAS SCHOOL DIST #40 BONDS"/>
    <x v="1"/>
    <x v="24"/>
    <n v="-1.41"/>
    <n v="40"/>
    <s v="2014/07"/>
    <n v="1615000355"/>
    <s v="DG"/>
    <d v="2014-08-04T00:00:00"/>
  </r>
  <r>
    <x v="98"/>
    <s v="DAVID DOUGLAS SCHOOL DIST #40 BONDS"/>
    <x v="1"/>
    <x v="24"/>
    <n v="-9.2799999999999994"/>
    <n v="40"/>
    <s v="2014/08"/>
    <n v="1615000976"/>
    <s v="DG"/>
    <d v="2014-09-03T00:00:00"/>
  </r>
  <r>
    <x v="98"/>
    <s v="DAVID DOUGLAS SCHOOL DIST #40 BONDS"/>
    <x v="1"/>
    <x v="24"/>
    <n v="-0.87"/>
    <n v="40"/>
    <s v="2014/09"/>
    <n v="1615001458"/>
    <s v="DG"/>
    <d v="2014-10-02T00:00:00"/>
  </r>
  <r>
    <x v="98"/>
    <s v="DAVID DOUGLAS SCHOOL DIST #40 BONDS"/>
    <x v="1"/>
    <x v="24"/>
    <n v="-0.76"/>
    <n v="40"/>
    <s v="2014/10"/>
    <n v="1615002011"/>
    <s v="DG"/>
    <d v="2014-11-05T00:00:00"/>
  </r>
  <r>
    <x v="98"/>
    <s v="DAVID DOUGLAS SCHOOL DIST #40 BONDS"/>
    <x v="1"/>
    <x v="24"/>
    <n v="-12.28"/>
    <n v="40"/>
    <s v="2014/11WK1"/>
    <n v="1615002569"/>
    <s v="DG"/>
    <d v="2014-11-13T00:00:00"/>
  </r>
  <r>
    <x v="98"/>
    <s v="DAVID DOUGLAS SCHOOL DIST #40 BONDS"/>
    <x v="1"/>
    <x v="24"/>
    <n v="-0.12"/>
    <n v="40"/>
    <s v="2014/11WK2"/>
    <n v="1615002971"/>
    <s v="DG"/>
    <d v="2014-11-18T00:00:00"/>
  </r>
  <r>
    <x v="98"/>
    <s v="DAVID DOUGLAS SCHOOL DIST #40 BONDS"/>
    <x v="1"/>
    <x v="24"/>
    <n v="-0.45"/>
    <n v="40"/>
    <s v="2014/11WK3"/>
    <n v="1615003409"/>
    <s v="DG"/>
    <d v="2014-11-26T00:00:00"/>
  </r>
  <r>
    <x v="98"/>
    <s v="DAVID DOUGLAS SCHOOL DIST #40 BONDS"/>
    <x v="1"/>
    <x v="24"/>
    <n v="-1.39"/>
    <n v="40"/>
    <s v="2014/11WK4"/>
    <n v="1615003820"/>
    <s v="DG"/>
    <d v="2014-12-03T00:00:00"/>
  </r>
  <r>
    <x v="98"/>
    <s v="DAVID DOUGLAS SCHOOL DIST #40 BONDS"/>
    <x v="1"/>
    <x v="24"/>
    <n v="-3.65"/>
    <n v="40"/>
    <s v="2014/12"/>
    <n v="1615004422"/>
    <s v="DG"/>
    <d v="2015-01-06T00:00:00"/>
  </r>
  <r>
    <x v="98"/>
    <s v="DAVID DOUGLAS SCHOOL DIST #40 BONDS"/>
    <x v="1"/>
    <x v="24"/>
    <n v="-1.1499999999999999"/>
    <n v="40"/>
    <s v="2015/01"/>
    <n v="1615005013"/>
    <s v="DG"/>
    <d v="2015-02-03T00:00:00"/>
  </r>
  <r>
    <x v="98"/>
    <s v="DAVID DOUGLAS SCHOOL DIST #40 BONDS"/>
    <x v="1"/>
    <x v="24"/>
    <n v="-13.31"/>
    <n v="40"/>
    <s v="2015/02"/>
    <n v="1615005574"/>
    <s v="DG"/>
    <d v="2015-03-03T00:00:00"/>
  </r>
  <r>
    <x v="98"/>
    <s v="DAVID DOUGLAS SCHOOL DIST #40 BONDS"/>
    <x v="1"/>
    <x v="24"/>
    <n v="-2.0099999999999998"/>
    <n v="40"/>
    <s v="2015/03"/>
    <n v="1615006662"/>
    <s v="DG"/>
    <d v="2015-04-02T00:00:00"/>
  </r>
  <r>
    <x v="98"/>
    <s v="DAVID DOUGLAS SCHOOL DIST #40 BONDS"/>
    <x v="1"/>
    <x v="24"/>
    <n v="-32.17"/>
    <n v="40"/>
    <s v="2015/04"/>
    <n v="1615007250"/>
    <s v="DG"/>
    <d v="2015-05-04T00:00:00"/>
  </r>
  <r>
    <x v="98"/>
    <s v="DAVID DOUGLAS SCHOOL DIST #40 BONDS"/>
    <x v="1"/>
    <x v="24"/>
    <n v="-1.25"/>
    <n v="40"/>
    <s v="2015/05"/>
    <n v="1615007872"/>
    <s v="DG"/>
    <d v="2015-06-03T00:00:00"/>
  </r>
  <r>
    <x v="98"/>
    <s v="DAVID DOUGLAS SCHOOL DIST #40 BONDS"/>
    <x v="1"/>
    <x v="24"/>
    <n v="-0.62"/>
    <n v="40"/>
    <s v="2015/06"/>
    <n v="1615008490"/>
    <s v="DG"/>
    <d v="2015-06-30T00:00:00"/>
  </r>
  <r>
    <x v="98"/>
    <s v="DAVID DOUGLAS SCHOOL DIST #40 BONDS"/>
    <x v="2"/>
    <x v="24"/>
    <n v="-22.34"/>
    <n v="40"/>
    <s v="2014/10"/>
    <n v="1615002165"/>
    <s v="DG"/>
    <d v="2014-11-05T00:00:00"/>
  </r>
  <r>
    <x v="98"/>
    <s v="DAVID DOUGLAS SCHOOL DIST #40 BONDS"/>
    <x v="0"/>
    <x v="25"/>
    <n v="929.01"/>
    <m/>
    <m/>
    <m/>
    <m/>
    <m/>
  </r>
  <r>
    <x v="98"/>
    <s v="DAVID DOUGLAS SCHOOL DIST #40 BONDS"/>
    <x v="1"/>
    <x v="25"/>
    <n v="-8.14"/>
    <n v="40"/>
    <s v="2014/07"/>
    <n v="1615000355"/>
    <s v="DG"/>
    <d v="2014-08-04T00:00:00"/>
  </r>
  <r>
    <x v="98"/>
    <s v="DAVID DOUGLAS SCHOOL DIST #40 BONDS"/>
    <x v="1"/>
    <x v="25"/>
    <n v="-27.18"/>
    <n v="40"/>
    <s v="2014/08"/>
    <n v="1615000976"/>
    <s v="DG"/>
    <d v="2014-09-03T00:00:00"/>
  </r>
  <r>
    <x v="98"/>
    <s v="DAVID DOUGLAS SCHOOL DIST #40 BONDS"/>
    <x v="1"/>
    <x v="25"/>
    <n v="-5.41"/>
    <n v="40"/>
    <s v="2014/09"/>
    <n v="1615001458"/>
    <s v="DG"/>
    <d v="2014-10-02T00:00:00"/>
  </r>
  <r>
    <x v="98"/>
    <s v="DAVID DOUGLAS SCHOOL DIST #40 BONDS"/>
    <x v="1"/>
    <x v="25"/>
    <n v="-3.52"/>
    <n v="40"/>
    <s v="2014/10"/>
    <n v="1615002011"/>
    <s v="DG"/>
    <d v="2014-11-05T00:00:00"/>
  </r>
  <r>
    <x v="98"/>
    <s v="DAVID DOUGLAS SCHOOL DIST #40 BONDS"/>
    <x v="1"/>
    <x v="25"/>
    <n v="-13.64"/>
    <n v="40"/>
    <s v="2014/11WK1"/>
    <n v="1615002569"/>
    <s v="DG"/>
    <d v="2014-11-13T00:00:00"/>
  </r>
  <r>
    <x v="98"/>
    <s v="DAVID DOUGLAS SCHOOL DIST #40 BONDS"/>
    <x v="1"/>
    <x v="25"/>
    <n v="-18.690000000000001"/>
    <n v="40"/>
    <s v="2014/11WK2"/>
    <n v="1615002971"/>
    <s v="DG"/>
    <d v="2014-11-18T00:00:00"/>
  </r>
  <r>
    <x v="98"/>
    <s v="DAVID DOUGLAS SCHOOL DIST #40 BONDS"/>
    <x v="1"/>
    <x v="25"/>
    <n v="-1.24"/>
    <n v="40"/>
    <s v="2014/11WK3"/>
    <n v="1615003409"/>
    <s v="DG"/>
    <d v="2014-11-26T00:00:00"/>
  </r>
  <r>
    <x v="98"/>
    <s v="DAVID DOUGLAS SCHOOL DIST #40 BONDS"/>
    <x v="1"/>
    <x v="25"/>
    <n v="-1.66"/>
    <n v="40"/>
    <s v="2014/11WK4"/>
    <n v="1615003820"/>
    <s v="DG"/>
    <d v="2014-12-03T00:00:00"/>
  </r>
  <r>
    <x v="98"/>
    <s v="DAVID DOUGLAS SCHOOL DIST #40 BONDS"/>
    <x v="1"/>
    <x v="25"/>
    <n v="-4.0599999999999996"/>
    <n v="40"/>
    <s v="2014/12"/>
    <n v="1615004422"/>
    <s v="DG"/>
    <d v="2015-01-06T00:00:00"/>
  </r>
  <r>
    <x v="98"/>
    <s v="DAVID DOUGLAS SCHOOL DIST #40 BONDS"/>
    <x v="1"/>
    <x v="25"/>
    <n v="-2.71"/>
    <n v="40"/>
    <s v="2015/01"/>
    <n v="1615005013"/>
    <s v="DG"/>
    <d v="2015-02-03T00:00:00"/>
  </r>
  <r>
    <x v="98"/>
    <s v="DAVID DOUGLAS SCHOOL DIST #40 BONDS"/>
    <x v="1"/>
    <x v="25"/>
    <n v="-15.32"/>
    <n v="40"/>
    <s v="2015/02"/>
    <n v="1615005574"/>
    <s v="DG"/>
    <d v="2015-03-03T00:00:00"/>
  </r>
  <r>
    <x v="98"/>
    <s v="DAVID DOUGLAS SCHOOL DIST #40 BONDS"/>
    <x v="1"/>
    <x v="25"/>
    <n v="-5.49"/>
    <n v="40"/>
    <s v="2015/03"/>
    <n v="1615006662"/>
    <s v="DG"/>
    <d v="2015-04-02T00:00:00"/>
  </r>
  <r>
    <x v="98"/>
    <s v="DAVID DOUGLAS SCHOOL DIST #40 BONDS"/>
    <x v="1"/>
    <x v="25"/>
    <n v="-21.39"/>
    <n v="40"/>
    <s v="2015/04"/>
    <n v="1615007250"/>
    <s v="DG"/>
    <d v="2015-05-04T00:00:00"/>
  </r>
  <r>
    <x v="98"/>
    <s v="DAVID DOUGLAS SCHOOL DIST #40 BONDS"/>
    <x v="1"/>
    <x v="25"/>
    <n v="-2.4700000000000002"/>
    <n v="40"/>
    <s v="2015/05"/>
    <n v="1615007872"/>
    <s v="DG"/>
    <d v="2015-06-03T00:00:00"/>
  </r>
  <r>
    <x v="98"/>
    <s v="DAVID DOUGLAS SCHOOL DIST #40 BONDS"/>
    <x v="1"/>
    <x v="25"/>
    <n v="-5.58"/>
    <n v="40"/>
    <s v="2015/06"/>
    <n v="1615008490"/>
    <s v="DG"/>
    <d v="2015-06-30T00:00:00"/>
  </r>
  <r>
    <x v="98"/>
    <s v="DAVID DOUGLAS SCHOOL DIST #40 BONDS"/>
    <x v="2"/>
    <x v="25"/>
    <n v="-32.299999999999997"/>
    <n v="40"/>
    <s v="2014/10"/>
    <n v="1615002165"/>
    <s v="DG"/>
    <d v="2014-11-05T00:00:00"/>
  </r>
  <r>
    <x v="98"/>
    <s v="DAVID DOUGLAS SCHOOL DIST #40 BONDS"/>
    <x v="0"/>
    <x v="26"/>
    <n v="1966.19"/>
    <m/>
    <m/>
    <m/>
    <m/>
    <m/>
  </r>
  <r>
    <x v="98"/>
    <s v="DAVID DOUGLAS SCHOOL DIST #40 BONDS"/>
    <x v="1"/>
    <x v="26"/>
    <n v="-174.16"/>
    <n v="40"/>
    <s v="2014/07"/>
    <n v="1615000355"/>
    <s v="DG"/>
    <d v="2014-08-04T00:00:00"/>
  </r>
  <r>
    <x v="98"/>
    <s v="DAVID DOUGLAS SCHOOL DIST #40 BONDS"/>
    <x v="1"/>
    <x v="26"/>
    <n v="-82.2"/>
    <n v="40"/>
    <s v="2014/08"/>
    <n v="1615000976"/>
    <s v="DG"/>
    <d v="2014-09-03T00:00:00"/>
  </r>
  <r>
    <x v="98"/>
    <s v="DAVID DOUGLAS SCHOOL DIST #40 BONDS"/>
    <x v="1"/>
    <x v="26"/>
    <n v="-183.69"/>
    <n v="40"/>
    <s v="2014/09"/>
    <n v="1615001458"/>
    <s v="DG"/>
    <d v="2014-10-02T00:00:00"/>
  </r>
  <r>
    <x v="98"/>
    <s v="DAVID DOUGLAS SCHOOL DIST #40 BONDS"/>
    <x v="1"/>
    <x v="26"/>
    <n v="-11.84"/>
    <n v="40"/>
    <s v="2014/10"/>
    <n v="1615002011"/>
    <s v="DG"/>
    <d v="2014-11-05T00:00:00"/>
  </r>
  <r>
    <x v="98"/>
    <s v="DAVID DOUGLAS SCHOOL DIST #40 BONDS"/>
    <x v="1"/>
    <x v="26"/>
    <n v="-13.18"/>
    <n v="40"/>
    <s v="2014/11WK1"/>
    <n v="1615002569"/>
    <s v="DG"/>
    <d v="2014-11-13T00:00:00"/>
  </r>
  <r>
    <x v="98"/>
    <s v="DAVID DOUGLAS SCHOOL DIST #40 BONDS"/>
    <x v="1"/>
    <x v="26"/>
    <n v="-20.49"/>
    <n v="40"/>
    <s v="2014/11WK2"/>
    <n v="1615002971"/>
    <s v="DG"/>
    <d v="2014-11-18T00:00:00"/>
  </r>
  <r>
    <x v="98"/>
    <s v="DAVID DOUGLAS SCHOOL DIST #40 BONDS"/>
    <x v="1"/>
    <x v="26"/>
    <n v="-4.6500000000000004"/>
    <n v="40"/>
    <s v="2014/11WK4"/>
    <n v="1615003820"/>
    <s v="DG"/>
    <d v="2014-12-03T00:00:00"/>
  </r>
  <r>
    <x v="98"/>
    <s v="DAVID DOUGLAS SCHOOL DIST #40 BONDS"/>
    <x v="1"/>
    <x v="26"/>
    <n v="0.15"/>
    <n v="50"/>
    <s v="2014/12"/>
    <n v="1815029461"/>
    <s v="DR"/>
    <d v="2015-01-06T00:00:00"/>
  </r>
  <r>
    <x v="98"/>
    <s v="DAVID DOUGLAS SCHOOL DIST #40 BONDS"/>
    <x v="1"/>
    <x v="26"/>
    <n v="-2.63"/>
    <n v="40"/>
    <s v="2015/01"/>
    <n v="1615005013"/>
    <s v="DG"/>
    <d v="2015-02-03T00:00:00"/>
  </r>
  <r>
    <x v="98"/>
    <s v="DAVID DOUGLAS SCHOOL DIST #40 BONDS"/>
    <x v="1"/>
    <x v="26"/>
    <n v="-34.840000000000003"/>
    <n v="40"/>
    <s v="2015/02"/>
    <n v="1615005574"/>
    <s v="DG"/>
    <d v="2015-03-03T00:00:00"/>
  </r>
  <r>
    <x v="98"/>
    <s v="DAVID DOUGLAS SCHOOL DIST #40 BONDS"/>
    <x v="1"/>
    <x v="26"/>
    <n v="-10.69"/>
    <n v="40"/>
    <s v="2015/03"/>
    <n v="1615006662"/>
    <s v="DG"/>
    <d v="2015-04-02T00:00:00"/>
  </r>
  <r>
    <x v="98"/>
    <s v="DAVID DOUGLAS SCHOOL DIST #40 BONDS"/>
    <x v="1"/>
    <x v="26"/>
    <n v="-0.18"/>
    <n v="40"/>
    <s v="2015/04"/>
    <n v="1615007250"/>
    <s v="DG"/>
    <d v="2015-05-04T00:00:00"/>
  </r>
  <r>
    <x v="98"/>
    <s v="DAVID DOUGLAS SCHOOL DIST #40 BONDS"/>
    <x v="1"/>
    <x v="26"/>
    <n v="-2.3199999999999998"/>
    <n v="40"/>
    <s v="2015/05"/>
    <n v="1615007872"/>
    <s v="DG"/>
    <d v="2015-06-03T00:00:00"/>
  </r>
  <r>
    <x v="98"/>
    <s v="DAVID DOUGLAS SCHOOL DIST #40 BONDS"/>
    <x v="1"/>
    <x v="26"/>
    <n v="-2.87"/>
    <n v="40"/>
    <s v="2015/06"/>
    <n v="1615008490"/>
    <s v="DG"/>
    <d v="2015-06-30T00:00:00"/>
  </r>
  <r>
    <x v="98"/>
    <s v="DAVID DOUGLAS SCHOOL DIST #40 BONDS"/>
    <x v="2"/>
    <x v="26"/>
    <n v="-0.36"/>
    <n v="40"/>
    <s v="2014/09"/>
    <n v="1615001317"/>
    <s v="DG"/>
    <d v="2014-10-02T00:00:00"/>
  </r>
  <r>
    <x v="98"/>
    <s v="DAVID DOUGLAS SCHOOL DIST #40 BONDS"/>
    <x v="2"/>
    <x v="26"/>
    <n v="-269.37"/>
    <n v="40"/>
    <s v="2014/10"/>
    <n v="1615002165"/>
    <s v="DG"/>
    <d v="2014-11-05T00:00:00"/>
  </r>
  <r>
    <x v="98"/>
    <s v="DAVID DOUGLAS SCHOOL DIST #40 BONDS"/>
    <x v="0"/>
    <x v="27"/>
    <n v="21344.81"/>
    <m/>
    <m/>
    <m/>
    <m/>
    <m/>
  </r>
  <r>
    <x v="98"/>
    <s v="DAVID DOUGLAS SCHOOL DIST #40 BONDS"/>
    <x v="3"/>
    <x v="27"/>
    <n v="-0.13"/>
    <n v="40"/>
    <s v="2014/07"/>
    <n v="1615000117"/>
    <s v="DG"/>
    <d v="2014-08-04T00:00:00"/>
  </r>
  <r>
    <x v="98"/>
    <s v="DAVID DOUGLAS SCHOOL DIST #40 BONDS"/>
    <x v="3"/>
    <x v="27"/>
    <n v="0.06"/>
    <n v="50"/>
    <s v="2015/01"/>
    <n v="1815031886"/>
    <s v="DR"/>
    <d v="2015-02-03T00:00:00"/>
  </r>
  <r>
    <x v="98"/>
    <s v="DAVID DOUGLAS SCHOOL DIST #40 BONDS"/>
    <x v="1"/>
    <x v="27"/>
    <n v="-204.64"/>
    <n v="40"/>
    <s v="2014/07"/>
    <n v="1615000355"/>
    <s v="DG"/>
    <d v="2014-08-04T00:00:00"/>
  </r>
  <r>
    <x v="98"/>
    <s v="DAVID DOUGLAS SCHOOL DIST #40 BONDS"/>
    <x v="1"/>
    <x v="27"/>
    <n v="-202.74"/>
    <n v="40"/>
    <s v="2014/08"/>
    <n v="1615000976"/>
    <s v="DG"/>
    <d v="2014-09-03T00:00:00"/>
  </r>
  <r>
    <x v="98"/>
    <s v="DAVID DOUGLAS SCHOOL DIST #40 BONDS"/>
    <x v="1"/>
    <x v="27"/>
    <n v="-264.19"/>
    <n v="40"/>
    <s v="2014/09"/>
    <n v="1615001458"/>
    <s v="DG"/>
    <d v="2014-10-02T00:00:00"/>
  </r>
  <r>
    <x v="98"/>
    <s v="DAVID DOUGLAS SCHOOL DIST #40 BONDS"/>
    <x v="1"/>
    <x v="27"/>
    <n v="-81.599999999999994"/>
    <n v="40"/>
    <s v="2014/10"/>
    <n v="1615002011"/>
    <s v="DG"/>
    <d v="2014-11-05T00:00:00"/>
  </r>
  <r>
    <x v="98"/>
    <s v="DAVID DOUGLAS SCHOOL DIST #40 BONDS"/>
    <x v="1"/>
    <x v="27"/>
    <n v="-15.48"/>
    <n v="40"/>
    <s v="2014/11WK1"/>
    <n v="1615002569"/>
    <s v="DG"/>
    <d v="2014-11-13T00:00:00"/>
  </r>
  <r>
    <x v="98"/>
    <s v="DAVID DOUGLAS SCHOOL DIST #40 BONDS"/>
    <x v="1"/>
    <x v="27"/>
    <n v="-16.5"/>
    <n v="40"/>
    <s v="2014/11WK2"/>
    <n v="1615002971"/>
    <s v="DG"/>
    <d v="2014-11-18T00:00:00"/>
  </r>
  <r>
    <x v="98"/>
    <s v="DAVID DOUGLAS SCHOOL DIST #40 BONDS"/>
    <x v="1"/>
    <x v="27"/>
    <n v="-0.88"/>
    <n v="40"/>
    <s v="2014/11WK3"/>
    <n v="1615003409"/>
    <s v="DG"/>
    <d v="2014-11-26T00:00:00"/>
  </r>
  <r>
    <x v="98"/>
    <s v="DAVID DOUGLAS SCHOOL DIST #40 BONDS"/>
    <x v="1"/>
    <x v="27"/>
    <n v="-19.41"/>
    <n v="40"/>
    <s v="2014/11WK4"/>
    <n v="1615003820"/>
    <s v="DG"/>
    <d v="2014-12-03T00:00:00"/>
  </r>
  <r>
    <x v="98"/>
    <s v="DAVID DOUGLAS SCHOOL DIST #40 BONDS"/>
    <x v="1"/>
    <x v="27"/>
    <n v="-8.1"/>
    <n v="40"/>
    <s v="2014/12"/>
    <n v="1615004422"/>
    <s v="DG"/>
    <d v="2015-01-06T00:00:00"/>
  </r>
  <r>
    <x v="98"/>
    <s v="DAVID DOUGLAS SCHOOL DIST #40 BONDS"/>
    <x v="1"/>
    <x v="27"/>
    <n v="-8.9600000000000009"/>
    <n v="40"/>
    <s v="2015/01"/>
    <n v="1615005013"/>
    <s v="DG"/>
    <d v="2015-02-03T00:00:00"/>
  </r>
  <r>
    <x v="98"/>
    <s v="DAVID DOUGLAS SCHOOL DIST #40 BONDS"/>
    <x v="1"/>
    <x v="27"/>
    <n v="-51.89"/>
    <n v="40"/>
    <s v="2015/02"/>
    <n v="1615005574"/>
    <s v="DG"/>
    <d v="2015-03-03T00:00:00"/>
  </r>
  <r>
    <x v="98"/>
    <s v="DAVID DOUGLAS SCHOOL DIST #40 BONDS"/>
    <x v="1"/>
    <x v="27"/>
    <n v="-35.380000000000003"/>
    <n v="40"/>
    <s v="2015/03"/>
    <n v="1615006662"/>
    <s v="DG"/>
    <d v="2015-04-02T00:00:00"/>
  </r>
  <r>
    <x v="98"/>
    <s v="DAVID DOUGLAS SCHOOL DIST #40 BONDS"/>
    <x v="1"/>
    <x v="27"/>
    <n v="-21.55"/>
    <n v="40"/>
    <s v="2015/04"/>
    <n v="1615007250"/>
    <s v="DG"/>
    <d v="2015-05-04T00:00:00"/>
  </r>
  <r>
    <x v="98"/>
    <s v="DAVID DOUGLAS SCHOOL DIST #40 BONDS"/>
    <x v="1"/>
    <x v="27"/>
    <n v="-45.05"/>
    <n v="40"/>
    <s v="2015/05"/>
    <n v="1615007872"/>
    <s v="DG"/>
    <d v="2015-06-03T00:00:00"/>
  </r>
  <r>
    <x v="98"/>
    <s v="DAVID DOUGLAS SCHOOL DIST #40 BONDS"/>
    <x v="1"/>
    <x v="27"/>
    <n v="-97.77"/>
    <n v="40"/>
    <s v="2015/06"/>
    <n v="1615008490"/>
    <s v="DG"/>
    <d v="2015-06-30T00:00:00"/>
  </r>
  <r>
    <x v="98"/>
    <s v="DAVID DOUGLAS SCHOOL DIST #40 BONDS"/>
    <x v="2"/>
    <x v="27"/>
    <n v="-11.39"/>
    <n v="40"/>
    <s v="2014/07"/>
    <n v="1615000209"/>
    <s v="DG"/>
    <d v="2014-08-04T00:00:00"/>
  </r>
  <r>
    <x v="98"/>
    <s v="DAVID DOUGLAS SCHOOL DIST #40 BONDS"/>
    <x v="2"/>
    <x v="27"/>
    <n v="-38.03"/>
    <n v="40"/>
    <s v="2014/07"/>
    <n v="1615000497"/>
    <s v="DG"/>
    <d v="2014-08-04T00:00:00"/>
  </r>
  <r>
    <x v="98"/>
    <s v="DAVID DOUGLAS SCHOOL DIST #40 BONDS"/>
    <x v="2"/>
    <x v="27"/>
    <n v="-0.3"/>
    <n v="40"/>
    <s v="2014/09"/>
    <n v="1615001317"/>
    <s v="DG"/>
    <d v="2014-10-02T00:00:00"/>
  </r>
  <r>
    <x v="98"/>
    <s v="DAVID DOUGLAS SCHOOL DIST #40 BONDS"/>
    <x v="2"/>
    <x v="27"/>
    <n v="-257.99"/>
    <n v="40"/>
    <s v="2014/10"/>
    <n v="1615002165"/>
    <s v="DG"/>
    <d v="2014-11-05T00:00:00"/>
  </r>
  <r>
    <x v="98"/>
    <s v="DAVID DOUGLAS SCHOOL DIST #40 BONDS"/>
    <x v="2"/>
    <x v="27"/>
    <n v="-2.04"/>
    <n v="40"/>
    <s v="2015/01"/>
    <n v="1615004877"/>
    <s v="DG"/>
    <d v="2015-02-03T00:00:00"/>
  </r>
  <r>
    <x v="98"/>
    <s v="DAVID DOUGLAS SCHOOL DIST #40 BONDS"/>
    <x v="2"/>
    <x v="27"/>
    <n v="-10.48"/>
    <n v="40"/>
    <s v="2015/02"/>
    <n v="1615005441"/>
    <s v="DG"/>
    <d v="2015-03-03T00:00:00"/>
  </r>
  <r>
    <x v="98"/>
    <s v="DAVID DOUGLAS SCHOOL DIST #40 BONDS"/>
    <x v="0"/>
    <x v="28"/>
    <n v="31050.69"/>
    <m/>
    <m/>
    <m/>
    <m/>
    <m/>
  </r>
  <r>
    <x v="98"/>
    <s v="DAVID DOUGLAS SCHOOL DIST #40 BONDS"/>
    <x v="3"/>
    <x v="28"/>
    <n v="0.45"/>
    <n v="50"/>
    <s v="2014/07"/>
    <n v="1815002020"/>
    <s v="DR"/>
    <d v="2014-08-04T00:00:00"/>
  </r>
  <r>
    <x v="98"/>
    <s v="DAVID DOUGLAS SCHOOL DIST #40 BONDS"/>
    <x v="3"/>
    <x v="28"/>
    <n v="0.05"/>
    <n v="50"/>
    <s v="2015/01"/>
    <n v="1815031886"/>
    <s v="DR"/>
    <d v="2015-02-03T00:00:00"/>
  </r>
  <r>
    <x v="98"/>
    <s v="DAVID DOUGLAS SCHOOL DIST #40 BONDS"/>
    <x v="1"/>
    <x v="28"/>
    <n v="-3831.48"/>
    <n v="40"/>
    <s v="2014/07"/>
    <n v="1615000355"/>
    <s v="DG"/>
    <d v="2014-08-04T00:00:00"/>
  </r>
  <r>
    <x v="98"/>
    <s v="DAVID DOUGLAS SCHOOL DIST #40 BONDS"/>
    <x v="1"/>
    <x v="28"/>
    <n v="-3325.88"/>
    <n v="40"/>
    <s v="2014/08"/>
    <n v="1615000976"/>
    <s v="DG"/>
    <d v="2014-09-03T00:00:00"/>
  </r>
  <r>
    <x v="98"/>
    <s v="DAVID DOUGLAS SCHOOL DIST #40 BONDS"/>
    <x v="1"/>
    <x v="28"/>
    <n v="-1006.19"/>
    <n v="40"/>
    <s v="2014/09"/>
    <n v="1615001458"/>
    <s v="DG"/>
    <d v="2014-10-02T00:00:00"/>
  </r>
  <r>
    <x v="98"/>
    <s v="DAVID DOUGLAS SCHOOL DIST #40 BONDS"/>
    <x v="1"/>
    <x v="28"/>
    <n v="-333.74"/>
    <n v="40"/>
    <s v="2014/10"/>
    <n v="1615002011"/>
    <s v="DG"/>
    <d v="2014-11-05T00:00:00"/>
  </r>
  <r>
    <x v="98"/>
    <s v="DAVID DOUGLAS SCHOOL DIST #40 BONDS"/>
    <x v="1"/>
    <x v="28"/>
    <n v="-32.72"/>
    <n v="40"/>
    <s v="2014/11WK1"/>
    <n v="1615002569"/>
    <s v="DG"/>
    <d v="2014-11-13T00:00:00"/>
  </r>
  <r>
    <x v="98"/>
    <s v="DAVID DOUGLAS SCHOOL DIST #40 BONDS"/>
    <x v="1"/>
    <x v="28"/>
    <n v="-7"/>
    <n v="40"/>
    <s v="2014/11WK2"/>
    <n v="1615002971"/>
    <s v="DG"/>
    <d v="2014-11-18T00:00:00"/>
  </r>
  <r>
    <x v="98"/>
    <s v="DAVID DOUGLAS SCHOOL DIST #40 BONDS"/>
    <x v="1"/>
    <x v="28"/>
    <n v="-1.04"/>
    <n v="40"/>
    <s v="2014/11WK3"/>
    <n v="1615003409"/>
    <s v="DG"/>
    <d v="2014-11-26T00:00:00"/>
  </r>
  <r>
    <x v="98"/>
    <s v="DAVID DOUGLAS SCHOOL DIST #40 BONDS"/>
    <x v="1"/>
    <x v="28"/>
    <n v="-31.97"/>
    <n v="40"/>
    <s v="2014/11WK4"/>
    <n v="1615003820"/>
    <s v="DG"/>
    <d v="2014-12-03T00:00:00"/>
  </r>
  <r>
    <x v="98"/>
    <s v="DAVID DOUGLAS SCHOOL DIST #40 BONDS"/>
    <x v="1"/>
    <x v="28"/>
    <n v="-77.349999999999994"/>
    <n v="40"/>
    <s v="2014/12"/>
    <n v="1615004422"/>
    <s v="DG"/>
    <d v="2015-01-06T00:00:00"/>
  </r>
  <r>
    <x v="98"/>
    <s v="DAVID DOUGLAS SCHOOL DIST #40 BONDS"/>
    <x v="1"/>
    <x v="28"/>
    <n v="-128.78"/>
    <n v="40"/>
    <s v="2015/01"/>
    <n v="1615005013"/>
    <s v="DG"/>
    <d v="2015-02-03T00:00:00"/>
  </r>
  <r>
    <x v="98"/>
    <s v="DAVID DOUGLAS SCHOOL DIST #40 BONDS"/>
    <x v="1"/>
    <x v="28"/>
    <n v="-34.15"/>
    <n v="40"/>
    <s v="2015/02"/>
    <n v="1615005574"/>
    <s v="DG"/>
    <d v="2015-03-03T00:00:00"/>
  </r>
  <r>
    <x v="98"/>
    <s v="DAVID DOUGLAS SCHOOL DIST #40 BONDS"/>
    <x v="1"/>
    <x v="28"/>
    <n v="-67.42"/>
    <n v="40"/>
    <s v="2015/03"/>
    <n v="1615006662"/>
    <s v="DG"/>
    <d v="2015-04-02T00:00:00"/>
  </r>
  <r>
    <x v="98"/>
    <s v="DAVID DOUGLAS SCHOOL DIST #40 BONDS"/>
    <x v="1"/>
    <x v="28"/>
    <n v="-156.19999999999999"/>
    <n v="40"/>
    <s v="2015/04"/>
    <n v="1615007250"/>
    <s v="DG"/>
    <d v="2015-05-04T00:00:00"/>
  </r>
  <r>
    <x v="98"/>
    <s v="DAVID DOUGLAS SCHOOL DIST #40 BONDS"/>
    <x v="1"/>
    <x v="28"/>
    <n v="-102.55"/>
    <n v="40"/>
    <s v="2015/05"/>
    <n v="1615007872"/>
    <s v="DG"/>
    <d v="2015-06-03T00:00:00"/>
  </r>
  <r>
    <x v="98"/>
    <s v="DAVID DOUGLAS SCHOOL DIST #40 BONDS"/>
    <x v="1"/>
    <x v="28"/>
    <n v="-220.11"/>
    <n v="40"/>
    <s v="2015/06"/>
    <n v="1615008490"/>
    <s v="DG"/>
    <d v="2015-06-30T00:00:00"/>
  </r>
  <r>
    <x v="98"/>
    <s v="DAVID DOUGLAS SCHOOL DIST #40 BONDS"/>
    <x v="2"/>
    <x v="28"/>
    <n v="-15.86"/>
    <n v="40"/>
    <s v="2014/07"/>
    <n v="1615000209"/>
    <s v="DG"/>
    <d v="2014-08-04T00:00:00"/>
  </r>
  <r>
    <x v="98"/>
    <s v="DAVID DOUGLAS SCHOOL DIST #40 BONDS"/>
    <x v="2"/>
    <x v="28"/>
    <n v="-51.16"/>
    <n v="40"/>
    <s v="2014/07"/>
    <n v="1615000497"/>
    <s v="DG"/>
    <d v="2014-08-04T00:00:00"/>
  </r>
  <r>
    <x v="98"/>
    <s v="DAVID DOUGLAS SCHOOL DIST #40 BONDS"/>
    <x v="2"/>
    <x v="28"/>
    <n v="-0.04"/>
    <n v="40"/>
    <s v="2014/08"/>
    <n v="1615000824"/>
    <s v="DG"/>
    <d v="2014-09-03T00:00:00"/>
  </r>
  <r>
    <x v="98"/>
    <s v="DAVID DOUGLAS SCHOOL DIST #40 BONDS"/>
    <x v="2"/>
    <x v="28"/>
    <n v="-0.3"/>
    <n v="40"/>
    <s v="2014/09"/>
    <n v="1615001317"/>
    <s v="DG"/>
    <d v="2014-10-02T00:00:00"/>
  </r>
  <r>
    <x v="98"/>
    <s v="DAVID DOUGLAS SCHOOL DIST #40 BONDS"/>
    <x v="2"/>
    <x v="28"/>
    <n v="-209.85"/>
    <n v="40"/>
    <s v="2014/10"/>
    <n v="1615002165"/>
    <s v="DG"/>
    <d v="2014-11-05T00:00:00"/>
  </r>
  <r>
    <x v="98"/>
    <s v="DAVID DOUGLAS SCHOOL DIST #40 BONDS"/>
    <x v="2"/>
    <x v="28"/>
    <n v="-1.63"/>
    <n v="40"/>
    <s v="2015/01"/>
    <n v="1615004877"/>
    <s v="DG"/>
    <d v="2015-02-03T00:00:00"/>
  </r>
  <r>
    <x v="98"/>
    <s v="DAVID DOUGLAS SCHOOL DIST #40 BONDS"/>
    <x v="2"/>
    <x v="28"/>
    <n v="-10.7"/>
    <n v="40"/>
    <s v="2015/02"/>
    <n v="1615005441"/>
    <s v="DG"/>
    <d v="2015-03-03T00:00:00"/>
  </r>
  <r>
    <x v="98"/>
    <s v="DAVID DOUGLAS SCHOOL DIST #40 BONDS"/>
    <x v="2"/>
    <x v="28"/>
    <n v="-1.47"/>
    <n v="40"/>
    <s v="2015/03"/>
    <n v="1615006519"/>
    <s v="DG"/>
    <d v="2015-04-02T00:00:00"/>
  </r>
  <r>
    <x v="98"/>
    <s v="DAVID DOUGLAS SCHOOL DIST #40 BONDS"/>
    <x v="2"/>
    <x v="28"/>
    <n v="-0.02"/>
    <n v="40"/>
    <s v="2015/05"/>
    <n v="1615007738"/>
    <s v="DG"/>
    <d v="2015-06-03T00:00:00"/>
  </r>
  <r>
    <x v="98"/>
    <s v="DAVID DOUGLAS SCHOOL DIST #40 BONDS"/>
    <x v="0"/>
    <x v="29"/>
    <n v="60185.63"/>
    <m/>
    <m/>
    <m/>
    <m/>
    <m/>
  </r>
  <r>
    <x v="98"/>
    <s v="DAVID DOUGLAS SCHOOL DIST #40 BONDS"/>
    <x v="3"/>
    <x v="29"/>
    <n v="2.0499999999999998"/>
    <n v="50"/>
    <s v="2014/07"/>
    <n v="1815002020"/>
    <s v="DR"/>
    <d v="2014-08-04T00:00:00"/>
  </r>
  <r>
    <x v="98"/>
    <s v="DAVID DOUGLAS SCHOOL DIST #40 BONDS"/>
    <x v="3"/>
    <x v="29"/>
    <n v="-0.75"/>
    <n v="40"/>
    <s v="2014/08"/>
    <n v="1615000721"/>
    <s v="DG"/>
    <d v="2014-09-03T00:00:00"/>
  </r>
  <r>
    <x v="98"/>
    <s v="DAVID DOUGLAS SCHOOL DIST #40 BONDS"/>
    <x v="3"/>
    <x v="29"/>
    <n v="0.39"/>
    <n v="50"/>
    <s v="2014/11WK1"/>
    <n v="1815016041"/>
    <s v="DR"/>
    <d v="2014-11-13T00:00:00"/>
  </r>
  <r>
    <x v="98"/>
    <s v="DAVID DOUGLAS SCHOOL DIST #40 BONDS"/>
    <x v="3"/>
    <x v="29"/>
    <n v="2.2000000000000002"/>
    <n v="50"/>
    <s v="2014/11WK3"/>
    <n v="1815023397"/>
    <s v="DR"/>
    <d v="2014-11-26T00:00:00"/>
  </r>
  <r>
    <x v="98"/>
    <s v="DAVID DOUGLAS SCHOOL DIST #40 BONDS"/>
    <x v="3"/>
    <x v="29"/>
    <n v="0.04"/>
    <n v="50"/>
    <s v="2014/11WK4"/>
    <n v="1815026751"/>
    <s v="DR"/>
    <d v="2014-12-03T00:00:00"/>
  </r>
  <r>
    <x v="98"/>
    <s v="DAVID DOUGLAS SCHOOL DIST #40 BONDS"/>
    <x v="3"/>
    <x v="29"/>
    <n v="0.09"/>
    <n v="50"/>
    <s v="2015/01"/>
    <n v="1815031886"/>
    <s v="DR"/>
    <d v="2015-02-03T00:00:00"/>
  </r>
  <r>
    <x v="98"/>
    <s v="DAVID DOUGLAS SCHOOL DIST #40 BONDS"/>
    <x v="3"/>
    <x v="29"/>
    <n v="0.11"/>
    <n v="50"/>
    <s v="2015/02"/>
    <n v="1815034232"/>
    <s v="DR"/>
    <d v="2015-03-03T00:00:00"/>
  </r>
  <r>
    <x v="98"/>
    <s v="DAVID DOUGLAS SCHOOL DIST #40 BONDS"/>
    <x v="3"/>
    <x v="29"/>
    <n v="1.37"/>
    <n v="50"/>
    <s v="2015/03"/>
    <n v="1815037474"/>
    <s v="DR"/>
    <d v="2015-04-02T00:00:00"/>
  </r>
  <r>
    <x v="98"/>
    <s v="DAVID DOUGLAS SCHOOL DIST #40 BONDS"/>
    <x v="3"/>
    <x v="29"/>
    <n v="0.22"/>
    <n v="50"/>
    <s v="2015/05"/>
    <n v="1815042607"/>
    <s v="DR"/>
    <d v="2015-06-03T00:00:00"/>
  </r>
  <r>
    <x v="98"/>
    <s v="DAVID DOUGLAS SCHOOL DIST #40 BONDS"/>
    <x v="1"/>
    <x v="29"/>
    <n v="-1887.37"/>
    <n v="40"/>
    <s v="2014/07"/>
    <n v="1615000355"/>
    <s v="DG"/>
    <d v="2014-08-04T00:00:00"/>
  </r>
  <r>
    <x v="98"/>
    <s v="DAVID DOUGLAS SCHOOL DIST #40 BONDS"/>
    <x v="1"/>
    <x v="29"/>
    <n v="-809.14"/>
    <n v="40"/>
    <s v="2014/08"/>
    <n v="1615000976"/>
    <s v="DG"/>
    <d v="2014-09-03T00:00:00"/>
  </r>
  <r>
    <x v="98"/>
    <s v="DAVID DOUGLAS SCHOOL DIST #40 BONDS"/>
    <x v="1"/>
    <x v="29"/>
    <n v="-1497.34"/>
    <n v="40"/>
    <s v="2014/09"/>
    <n v="1615001458"/>
    <s v="DG"/>
    <d v="2014-10-02T00:00:00"/>
  </r>
  <r>
    <x v="98"/>
    <s v="DAVID DOUGLAS SCHOOL DIST #40 BONDS"/>
    <x v="1"/>
    <x v="29"/>
    <n v="-1509.51"/>
    <n v="40"/>
    <s v="2014/10"/>
    <n v="1615002011"/>
    <s v="DG"/>
    <d v="2014-11-05T00:00:00"/>
  </r>
  <r>
    <x v="98"/>
    <s v="DAVID DOUGLAS SCHOOL DIST #40 BONDS"/>
    <x v="1"/>
    <x v="29"/>
    <n v="-314.67"/>
    <n v="40"/>
    <s v="2014/11WK1"/>
    <n v="1615002569"/>
    <s v="DG"/>
    <d v="2014-11-13T00:00:00"/>
  </r>
  <r>
    <x v="98"/>
    <s v="DAVID DOUGLAS SCHOOL DIST #40 BONDS"/>
    <x v="1"/>
    <x v="29"/>
    <n v="-482.83"/>
    <n v="40"/>
    <s v="2014/11WK2"/>
    <n v="1615002971"/>
    <s v="DG"/>
    <d v="2014-11-18T00:00:00"/>
  </r>
  <r>
    <x v="98"/>
    <s v="DAVID DOUGLAS SCHOOL DIST #40 BONDS"/>
    <x v="1"/>
    <x v="29"/>
    <n v="-1620.28"/>
    <n v="40"/>
    <s v="2014/11WK3"/>
    <n v="1615003409"/>
    <s v="DG"/>
    <d v="2014-11-26T00:00:00"/>
  </r>
  <r>
    <x v="98"/>
    <s v="DAVID DOUGLAS SCHOOL DIST #40 BONDS"/>
    <x v="1"/>
    <x v="29"/>
    <n v="-486.52"/>
    <n v="40"/>
    <s v="2014/11WK4"/>
    <n v="1615003820"/>
    <s v="DG"/>
    <d v="2014-12-03T00:00:00"/>
  </r>
  <r>
    <x v="98"/>
    <s v="DAVID DOUGLAS SCHOOL DIST #40 BONDS"/>
    <x v="1"/>
    <x v="29"/>
    <n v="-1272.69"/>
    <n v="40"/>
    <s v="2014/12"/>
    <n v="1615004422"/>
    <s v="DG"/>
    <d v="2015-01-06T00:00:00"/>
  </r>
  <r>
    <x v="98"/>
    <s v="DAVID DOUGLAS SCHOOL DIST #40 BONDS"/>
    <x v="1"/>
    <x v="29"/>
    <n v="-1048.3599999999999"/>
    <n v="40"/>
    <s v="2015/01"/>
    <n v="1615005013"/>
    <s v="DG"/>
    <d v="2015-02-03T00:00:00"/>
  </r>
  <r>
    <x v="98"/>
    <s v="DAVID DOUGLAS SCHOOL DIST #40 BONDS"/>
    <x v="1"/>
    <x v="29"/>
    <n v="-566.47"/>
    <n v="40"/>
    <s v="2015/02"/>
    <n v="1615005574"/>
    <s v="DG"/>
    <d v="2015-03-03T00:00:00"/>
  </r>
  <r>
    <x v="98"/>
    <s v="DAVID DOUGLAS SCHOOL DIST #40 BONDS"/>
    <x v="1"/>
    <x v="29"/>
    <n v="-924.55"/>
    <n v="40"/>
    <s v="2015/03"/>
    <n v="1615006662"/>
    <s v="DG"/>
    <d v="2015-04-02T00:00:00"/>
  </r>
  <r>
    <x v="98"/>
    <s v="DAVID DOUGLAS SCHOOL DIST #40 BONDS"/>
    <x v="1"/>
    <x v="29"/>
    <n v="-1358.64"/>
    <n v="40"/>
    <s v="2015/04"/>
    <n v="1615007250"/>
    <s v="DG"/>
    <d v="2015-05-04T00:00:00"/>
  </r>
  <r>
    <x v="98"/>
    <s v="DAVID DOUGLAS SCHOOL DIST #40 BONDS"/>
    <x v="1"/>
    <x v="29"/>
    <n v="-1824.55"/>
    <n v="40"/>
    <s v="2015/05"/>
    <n v="1615007872"/>
    <s v="DG"/>
    <d v="2015-06-03T00:00:00"/>
  </r>
  <r>
    <x v="98"/>
    <s v="DAVID DOUGLAS SCHOOL DIST #40 BONDS"/>
    <x v="1"/>
    <x v="29"/>
    <n v="-2667.62"/>
    <n v="40"/>
    <s v="2015/06"/>
    <n v="1615008490"/>
    <s v="DG"/>
    <d v="2015-06-30T00:00:00"/>
  </r>
  <r>
    <x v="98"/>
    <s v="DAVID DOUGLAS SCHOOL DIST #40 BONDS"/>
    <x v="2"/>
    <x v="29"/>
    <n v="-69.36"/>
    <n v="40"/>
    <s v="2014/07"/>
    <n v="1615000209"/>
    <s v="DG"/>
    <d v="2014-08-04T00:00:00"/>
  </r>
  <r>
    <x v="98"/>
    <s v="DAVID DOUGLAS SCHOOL DIST #40 BONDS"/>
    <x v="2"/>
    <x v="29"/>
    <n v="-56.42"/>
    <n v="40"/>
    <s v="2014/07"/>
    <n v="1615000497"/>
    <s v="DG"/>
    <d v="2014-08-04T00:00:00"/>
  </r>
  <r>
    <x v="98"/>
    <s v="DAVID DOUGLAS SCHOOL DIST #40 BONDS"/>
    <x v="2"/>
    <x v="29"/>
    <n v="-767.7"/>
    <n v="40"/>
    <s v="2014/08"/>
    <n v="1615000824"/>
    <s v="DG"/>
    <d v="2014-09-03T00:00:00"/>
  </r>
  <r>
    <x v="98"/>
    <s v="DAVID DOUGLAS SCHOOL DIST #40 BONDS"/>
    <x v="2"/>
    <x v="29"/>
    <n v="-0.3"/>
    <n v="40"/>
    <s v="2014/09"/>
    <n v="1615001317"/>
    <s v="DG"/>
    <d v="2014-10-02T00:00:00"/>
  </r>
  <r>
    <x v="98"/>
    <s v="DAVID DOUGLAS SCHOOL DIST #40 BONDS"/>
    <x v="2"/>
    <x v="29"/>
    <n v="-219.25"/>
    <n v="40"/>
    <s v="2014/10"/>
    <n v="1615002165"/>
    <s v="DG"/>
    <d v="2014-11-05T00:00:00"/>
  </r>
  <r>
    <x v="98"/>
    <s v="DAVID DOUGLAS SCHOOL DIST #40 BONDS"/>
    <x v="2"/>
    <x v="29"/>
    <n v="-13.11"/>
    <n v="40"/>
    <s v="2014/11WK1"/>
    <n v="1615002427"/>
    <s v="DG"/>
    <d v="2014-11-13T00:00:00"/>
  </r>
  <r>
    <x v="98"/>
    <s v="DAVID DOUGLAS SCHOOL DIST #40 BONDS"/>
    <x v="2"/>
    <x v="29"/>
    <n v="-73.25"/>
    <n v="40"/>
    <s v="2014/11WK3"/>
    <n v="1615003279"/>
    <s v="DG"/>
    <d v="2014-11-26T00:00:00"/>
  </r>
  <r>
    <x v="98"/>
    <s v="DAVID DOUGLAS SCHOOL DIST #40 BONDS"/>
    <x v="2"/>
    <x v="29"/>
    <n v="-1.36"/>
    <n v="40"/>
    <s v="2014/11WK4"/>
    <n v="1615003689"/>
    <s v="DG"/>
    <d v="2014-12-03T00:00:00"/>
  </r>
  <r>
    <x v="98"/>
    <s v="DAVID DOUGLAS SCHOOL DIST #40 BONDS"/>
    <x v="2"/>
    <x v="29"/>
    <n v="-2.86"/>
    <n v="40"/>
    <s v="2015/01"/>
    <n v="1615004877"/>
    <s v="DG"/>
    <d v="2015-02-03T00:00:00"/>
  </r>
  <r>
    <x v="98"/>
    <s v="DAVID DOUGLAS SCHOOL DIST #40 BONDS"/>
    <x v="2"/>
    <x v="29"/>
    <n v="-11.02"/>
    <n v="40"/>
    <s v="2015/02"/>
    <n v="1615005441"/>
    <s v="DG"/>
    <d v="2015-03-03T00:00:00"/>
  </r>
  <r>
    <x v="98"/>
    <s v="DAVID DOUGLAS SCHOOL DIST #40 BONDS"/>
    <x v="2"/>
    <x v="29"/>
    <n v="-47.07"/>
    <n v="40"/>
    <s v="2015/03"/>
    <n v="1615006519"/>
    <s v="DG"/>
    <d v="2015-04-02T00:00:00"/>
  </r>
  <r>
    <x v="98"/>
    <s v="DAVID DOUGLAS SCHOOL DIST #40 BONDS"/>
    <x v="2"/>
    <x v="29"/>
    <n v="-7.42"/>
    <n v="40"/>
    <s v="2015/05"/>
    <n v="1615007738"/>
    <s v="DG"/>
    <d v="2015-06-03T00:00:00"/>
  </r>
  <r>
    <x v="98"/>
    <s v="DAVID DOUGLAS SCHOOL DIST #40 BONDS"/>
    <x v="4"/>
    <x v="29"/>
    <n v="1.86"/>
    <n v="50"/>
    <s v="2014/08"/>
    <n v="1815004549"/>
    <s v="DR"/>
    <d v="2014-09-03T00:00:00"/>
  </r>
  <r>
    <x v="98"/>
    <s v="DAVID DOUGLAS SCHOOL DIST #40 BONDS"/>
    <x v="0"/>
    <x v="30"/>
    <n v="72849.06"/>
    <m/>
    <m/>
    <m/>
    <m/>
    <m/>
  </r>
  <r>
    <x v="98"/>
    <s v="DAVID DOUGLAS SCHOOL DIST #40 BONDS"/>
    <x v="3"/>
    <x v="30"/>
    <n v="0.62"/>
    <n v="50"/>
    <s v="2014/07"/>
    <n v="1815002020"/>
    <s v="DR"/>
    <d v="2014-08-04T00:00:00"/>
  </r>
  <r>
    <x v="98"/>
    <s v="DAVID DOUGLAS SCHOOL DIST #40 BONDS"/>
    <x v="3"/>
    <x v="30"/>
    <n v="17.82"/>
    <n v="50"/>
    <s v="2014/08"/>
    <n v="1815004435"/>
    <s v="DR"/>
    <d v="2014-09-03T00:00:00"/>
  </r>
  <r>
    <x v="98"/>
    <s v="DAVID DOUGLAS SCHOOL DIST #40 BONDS"/>
    <x v="3"/>
    <x v="30"/>
    <n v="0.27"/>
    <n v="50"/>
    <s v="2014/09"/>
    <n v="1815007254"/>
    <s v="DR"/>
    <d v="2014-10-02T00:00:00"/>
  </r>
  <r>
    <x v="98"/>
    <s v="DAVID DOUGLAS SCHOOL DIST #40 BONDS"/>
    <x v="3"/>
    <x v="30"/>
    <n v="2.4"/>
    <n v="50"/>
    <s v="2014/10"/>
    <n v="1815010312"/>
    <s v="DR"/>
    <d v="2014-11-05T00:00:00"/>
  </r>
  <r>
    <x v="98"/>
    <s v="DAVID DOUGLAS SCHOOL DIST #40 BONDS"/>
    <x v="3"/>
    <x v="30"/>
    <n v="0.4"/>
    <n v="50"/>
    <s v="2014/11WK1"/>
    <n v="1815016041"/>
    <s v="DR"/>
    <d v="2014-11-13T00:00:00"/>
  </r>
  <r>
    <x v="98"/>
    <s v="DAVID DOUGLAS SCHOOL DIST #40 BONDS"/>
    <x v="3"/>
    <x v="30"/>
    <n v="2.2400000000000002"/>
    <n v="50"/>
    <s v="2014/11WK3"/>
    <n v="1815023397"/>
    <s v="DR"/>
    <d v="2014-11-26T00:00:00"/>
  </r>
  <r>
    <x v="98"/>
    <s v="DAVID DOUGLAS SCHOOL DIST #40 BONDS"/>
    <x v="3"/>
    <x v="30"/>
    <n v="0.04"/>
    <n v="50"/>
    <s v="2014/11WK4"/>
    <n v="1815026751"/>
    <s v="DR"/>
    <d v="2014-12-03T00:00:00"/>
  </r>
  <r>
    <x v="98"/>
    <s v="DAVID DOUGLAS SCHOOL DIST #40 BONDS"/>
    <x v="3"/>
    <x v="30"/>
    <n v="2.17"/>
    <n v="50"/>
    <s v="2015/01"/>
    <n v="1815031886"/>
    <s v="DR"/>
    <d v="2015-02-03T00:00:00"/>
  </r>
  <r>
    <x v="98"/>
    <s v="DAVID DOUGLAS SCHOOL DIST #40 BONDS"/>
    <x v="3"/>
    <x v="30"/>
    <n v="0.26"/>
    <n v="50"/>
    <s v="2015/02"/>
    <n v="1815034232"/>
    <s v="DR"/>
    <d v="2015-03-03T00:00:00"/>
  </r>
  <r>
    <x v="98"/>
    <s v="DAVID DOUGLAS SCHOOL DIST #40 BONDS"/>
    <x v="3"/>
    <x v="30"/>
    <n v="0.23"/>
    <n v="50"/>
    <s v="2015/03"/>
    <n v="1815037474"/>
    <s v="DR"/>
    <d v="2015-04-02T00:00:00"/>
  </r>
  <r>
    <x v="98"/>
    <s v="DAVID DOUGLAS SCHOOL DIST #40 BONDS"/>
    <x v="3"/>
    <x v="30"/>
    <n v="0.53"/>
    <n v="50"/>
    <s v="2015/04"/>
    <n v="1815040154"/>
    <s v="DR"/>
    <d v="2015-05-04T00:00:00"/>
  </r>
  <r>
    <x v="98"/>
    <s v="DAVID DOUGLAS SCHOOL DIST #40 BONDS"/>
    <x v="3"/>
    <x v="30"/>
    <n v="1.1100000000000001"/>
    <n v="50"/>
    <s v="2015/05"/>
    <n v="1815042607"/>
    <s v="DR"/>
    <d v="2015-06-03T00:00:00"/>
  </r>
  <r>
    <x v="98"/>
    <s v="DAVID DOUGLAS SCHOOL DIST #40 BONDS"/>
    <x v="3"/>
    <x v="30"/>
    <n v="0.66"/>
    <n v="50"/>
    <s v="2015/06"/>
    <n v="1815045237"/>
    <s v="DR"/>
    <d v="2015-06-30T00:00:00"/>
  </r>
  <r>
    <x v="98"/>
    <s v="DAVID DOUGLAS SCHOOL DIST #40 BONDS"/>
    <x v="1"/>
    <x v="30"/>
    <n v="-1862.62"/>
    <n v="40"/>
    <s v="2014/07"/>
    <n v="1615000355"/>
    <s v="DG"/>
    <d v="2014-08-04T00:00:00"/>
  </r>
  <r>
    <x v="98"/>
    <s v="DAVID DOUGLAS SCHOOL DIST #40 BONDS"/>
    <x v="1"/>
    <x v="30"/>
    <n v="-1472.69"/>
    <n v="40"/>
    <s v="2014/08"/>
    <n v="1615000976"/>
    <s v="DG"/>
    <d v="2014-09-03T00:00:00"/>
  </r>
  <r>
    <x v="98"/>
    <s v="DAVID DOUGLAS SCHOOL DIST #40 BONDS"/>
    <x v="1"/>
    <x v="30"/>
    <n v="-2254.81"/>
    <n v="40"/>
    <s v="2014/09"/>
    <n v="1615001458"/>
    <s v="DG"/>
    <d v="2014-10-02T00:00:00"/>
  </r>
  <r>
    <x v="98"/>
    <s v="DAVID DOUGLAS SCHOOL DIST #40 BONDS"/>
    <x v="1"/>
    <x v="30"/>
    <n v="-1728.89"/>
    <n v="40"/>
    <s v="2014/10"/>
    <n v="1615002011"/>
    <s v="DG"/>
    <d v="2014-11-05T00:00:00"/>
  </r>
  <r>
    <x v="98"/>
    <s v="DAVID DOUGLAS SCHOOL DIST #40 BONDS"/>
    <x v="1"/>
    <x v="30"/>
    <n v="-698.4"/>
    <n v="40"/>
    <s v="2014/11WK1"/>
    <n v="1615002569"/>
    <s v="DG"/>
    <d v="2014-11-13T00:00:00"/>
  </r>
  <r>
    <x v="98"/>
    <s v="DAVID DOUGLAS SCHOOL DIST #40 BONDS"/>
    <x v="1"/>
    <x v="30"/>
    <n v="-770.06"/>
    <n v="40"/>
    <s v="2014/11WK2"/>
    <n v="1615002971"/>
    <s v="DG"/>
    <d v="2014-11-18T00:00:00"/>
  </r>
  <r>
    <x v="98"/>
    <s v="DAVID DOUGLAS SCHOOL DIST #40 BONDS"/>
    <x v="1"/>
    <x v="30"/>
    <n v="-858.16"/>
    <n v="40"/>
    <s v="2014/11WK3"/>
    <n v="1615003409"/>
    <s v="DG"/>
    <d v="2014-11-26T00:00:00"/>
  </r>
  <r>
    <x v="98"/>
    <s v="DAVID DOUGLAS SCHOOL DIST #40 BONDS"/>
    <x v="1"/>
    <x v="30"/>
    <n v="-709.99"/>
    <n v="40"/>
    <s v="2014/11WK4"/>
    <n v="1615003820"/>
    <s v="DG"/>
    <d v="2014-12-03T00:00:00"/>
  </r>
  <r>
    <x v="98"/>
    <s v="DAVID DOUGLAS SCHOOL DIST #40 BONDS"/>
    <x v="1"/>
    <x v="30"/>
    <n v="-2024.37"/>
    <n v="40"/>
    <s v="2014/12"/>
    <n v="1615004422"/>
    <s v="DG"/>
    <d v="2015-01-06T00:00:00"/>
  </r>
  <r>
    <x v="98"/>
    <s v="DAVID DOUGLAS SCHOOL DIST #40 BONDS"/>
    <x v="1"/>
    <x v="30"/>
    <n v="-953.67"/>
    <n v="40"/>
    <s v="2015/01"/>
    <n v="1615005013"/>
    <s v="DG"/>
    <d v="2015-02-03T00:00:00"/>
  </r>
  <r>
    <x v="98"/>
    <s v="DAVID DOUGLAS SCHOOL DIST #40 BONDS"/>
    <x v="1"/>
    <x v="30"/>
    <n v="-826.16"/>
    <n v="40"/>
    <s v="2015/02"/>
    <n v="1615005574"/>
    <s v="DG"/>
    <d v="2015-03-03T00:00:00"/>
  </r>
  <r>
    <x v="98"/>
    <s v="DAVID DOUGLAS SCHOOL DIST #40 BONDS"/>
    <x v="1"/>
    <x v="30"/>
    <n v="-789.52"/>
    <n v="40"/>
    <s v="2015/03"/>
    <n v="1615006662"/>
    <s v="DG"/>
    <d v="2015-04-02T00:00:00"/>
  </r>
  <r>
    <x v="98"/>
    <s v="DAVID DOUGLAS SCHOOL DIST #40 BONDS"/>
    <x v="1"/>
    <x v="30"/>
    <n v="-1612.67"/>
    <n v="40"/>
    <s v="2015/04"/>
    <n v="1615007250"/>
    <s v="DG"/>
    <d v="2015-05-04T00:00:00"/>
  </r>
  <r>
    <x v="98"/>
    <s v="DAVID DOUGLAS SCHOOL DIST #40 BONDS"/>
    <x v="1"/>
    <x v="30"/>
    <n v="-1174.79"/>
    <n v="40"/>
    <s v="2015/05"/>
    <n v="1615007872"/>
    <s v="DG"/>
    <d v="2015-06-03T00:00:00"/>
  </r>
  <r>
    <x v="98"/>
    <s v="DAVID DOUGLAS SCHOOL DIST #40 BONDS"/>
    <x v="1"/>
    <x v="30"/>
    <n v="-1871.63"/>
    <n v="40"/>
    <s v="2015/06"/>
    <n v="1615008490"/>
    <s v="DG"/>
    <d v="2015-06-30T00:00:00"/>
  </r>
  <r>
    <x v="98"/>
    <s v="DAVID DOUGLAS SCHOOL DIST #40 BONDS"/>
    <x v="2"/>
    <x v="30"/>
    <n v="-76.45"/>
    <n v="40"/>
    <s v="2014/07"/>
    <n v="1615000209"/>
    <s v="DG"/>
    <d v="2014-08-04T00:00:00"/>
  </r>
  <r>
    <x v="98"/>
    <s v="DAVID DOUGLAS SCHOOL DIST #40 BONDS"/>
    <x v="2"/>
    <x v="30"/>
    <n v="-57.17"/>
    <n v="40"/>
    <s v="2014/07"/>
    <n v="1615000497"/>
    <s v="DG"/>
    <d v="2014-08-04T00:00:00"/>
  </r>
  <r>
    <x v="98"/>
    <s v="DAVID DOUGLAS SCHOOL DIST #40 BONDS"/>
    <x v="2"/>
    <x v="30"/>
    <n v="-618.45000000000005"/>
    <n v="40"/>
    <s v="2014/08"/>
    <n v="1615000824"/>
    <s v="DG"/>
    <d v="2014-09-03T00:00:00"/>
  </r>
  <r>
    <x v="98"/>
    <s v="DAVID DOUGLAS SCHOOL DIST #40 BONDS"/>
    <x v="2"/>
    <x v="30"/>
    <n v="-9.24"/>
    <n v="40"/>
    <s v="2014/09"/>
    <n v="1615001317"/>
    <s v="DG"/>
    <d v="2014-10-02T00:00:00"/>
  </r>
  <r>
    <x v="98"/>
    <s v="DAVID DOUGLAS SCHOOL DIST #40 BONDS"/>
    <x v="2"/>
    <x v="30"/>
    <n v="-80.16"/>
    <n v="40"/>
    <s v="2014/10"/>
    <n v="1615001873"/>
    <s v="DG"/>
    <d v="2014-11-05T00:00:00"/>
  </r>
  <r>
    <x v="98"/>
    <s v="DAVID DOUGLAS SCHOOL DIST #40 BONDS"/>
    <x v="2"/>
    <x v="30"/>
    <n v="-240.44"/>
    <n v="40"/>
    <s v="2014/10"/>
    <n v="1615002165"/>
    <s v="DG"/>
    <d v="2014-11-05T00:00:00"/>
  </r>
  <r>
    <x v="98"/>
    <s v="DAVID DOUGLAS SCHOOL DIST #40 BONDS"/>
    <x v="2"/>
    <x v="30"/>
    <n v="-13.28"/>
    <n v="40"/>
    <s v="2014/11WK1"/>
    <n v="1615002427"/>
    <s v="DG"/>
    <d v="2014-11-13T00:00:00"/>
  </r>
  <r>
    <x v="98"/>
    <s v="DAVID DOUGLAS SCHOOL DIST #40 BONDS"/>
    <x v="2"/>
    <x v="30"/>
    <n v="-74.8"/>
    <n v="40"/>
    <s v="2014/11WK3"/>
    <n v="1615003279"/>
    <s v="DG"/>
    <d v="2014-11-26T00:00:00"/>
  </r>
  <r>
    <x v="98"/>
    <s v="DAVID DOUGLAS SCHOOL DIST #40 BONDS"/>
    <x v="2"/>
    <x v="30"/>
    <n v="-1.4"/>
    <n v="40"/>
    <s v="2014/11WK4"/>
    <n v="1615003689"/>
    <s v="DG"/>
    <d v="2014-12-03T00:00:00"/>
  </r>
  <r>
    <x v="98"/>
    <s v="DAVID DOUGLAS SCHOOL DIST #40 BONDS"/>
    <x v="2"/>
    <x v="30"/>
    <n v="-72.2"/>
    <n v="40"/>
    <s v="2015/01"/>
    <n v="1615004877"/>
    <s v="DG"/>
    <d v="2015-02-03T00:00:00"/>
  </r>
  <r>
    <x v="98"/>
    <s v="DAVID DOUGLAS SCHOOL DIST #40 BONDS"/>
    <x v="2"/>
    <x v="30"/>
    <n v="-16.079999999999998"/>
    <n v="40"/>
    <s v="2015/02"/>
    <n v="1615005441"/>
    <s v="DG"/>
    <d v="2015-03-03T00:00:00"/>
  </r>
  <r>
    <x v="98"/>
    <s v="DAVID DOUGLAS SCHOOL DIST #40 BONDS"/>
    <x v="2"/>
    <x v="30"/>
    <n v="-151.34"/>
    <n v="40"/>
    <s v="2015/03"/>
    <n v="1615006519"/>
    <s v="DG"/>
    <d v="2015-04-02T00:00:00"/>
  </r>
  <r>
    <x v="98"/>
    <s v="DAVID DOUGLAS SCHOOL DIST #40 BONDS"/>
    <x v="2"/>
    <x v="30"/>
    <n v="-27.36"/>
    <n v="40"/>
    <s v="2015/04"/>
    <n v="1615007100"/>
    <s v="DG"/>
    <d v="2015-05-04T00:00:00"/>
  </r>
  <r>
    <x v="98"/>
    <s v="DAVID DOUGLAS SCHOOL DIST #40 BONDS"/>
    <x v="2"/>
    <x v="30"/>
    <n v="-36.86"/>
    <n v="40"/>
    <s v="2015/05"/>
    <n v="1615007738"/>
    <s v="DG"/>
    <d v="2015-06-03T00:00:00"/>
  </r>
  <r>
    <x v="98"/>
    <s v="DAVID DOUGLAS SCHOOL DIST #40 BONDS"/>
    <x v="2"/>
    <x v="30"/>
    <n v="-24.5"/>
    <n v="40"/>
    <s v="2015/06"/>
    <n v="1615008347"/>
    <s v="DG"/>
    <d v="2015-06-30T00:00:00"/>
  </r>
  <r>
    <x v="98"/>
    <s v="DAVID DOUGLAS SCHOOL DIST #40 BONDS"/>
    <x v="4"/>
    <x v="30"/>
    <n v="1.9"/>
    <n v="50"/>
    <s v="2014/08"/>
    <n v="1815004549"/>
    <s v="DR"/>
    <d v="2014-09-03T00:00:00"/>
  </r>
  <r>
    <x v="98"/>
    <s v="DAVID DOUGLAS SCHOOL DIST #40 BONDS"/>
    <x v="0"/>
    <x v="31"/>
    <n v="127994.16"/>
    <m/>
    <m/>
    <m/>
    <m/>
    <m/>
  </r>
  <r>
    <x v="98"/>
    <s v="DAVID DOUGLAS SCHOOL DIST #40 BONDS"/>
    <x v="3"/>
    <x v="31"/>
    <n v="2.48"/>
    <n v="50"/>
    <s v="2014/07"/>
    <n v="1815002020"/>
    <s v="DR"/>
    <d v="2014-08-04T00:00:00"/>
  </r>
  <r>
    <x v="98"/>
    <s v="DAVID DOUGLAS SCHOOL DIST #40 BONDS"/>
    <x v="3"/>
    <x v="31"/>
    <n v="36.299999999999997"/>
    <n v="50"/>
    <s v="2014/08"/>
    <n v="1815004435"/>
    <s v="DR"/>
    <d v="2014-09-03T00:00:00"/>
  </r>
  <r>
    <x v="98"/>
    <s v="DAVID DOUGLAS SCHOOL DIST #40 BONDS"/>
    <x v="3"/>
    <x v="31"/>
    <n v="14.23"/>
    <n v="50"/>
    <s v="2014/09"/>
    <n v="1815007254"/>
    <s v="DR"/>
    <d v="2014-10-02T00:00:00"/>
  </r>
  <r>
    <x v="98"/>
    <s v="DAVID DOUGLAS SCHOOL DIST #40 BONDS"/>
    <x v="3"/>
    <x v="31"/>
    <n v="23.71"/>
    <n v="50"/>
    <s v="2014/10"/>
    <n v="1815010312"/>
    <s v="DR"/>
    <d v="2014-11-05T00:00:00"/>
  </r>
  <r>
    <x v="98"/>
    <s v="DAVID DOUGLAS SCHOOL DIST #40 BONDS"/>
    <x v="3"/>
    <x v="31"/>
    <n v="-0.75"/>
    <n v="40"/>
    <s v="2014/11WK1"/>
    <n v="1615002307"/>
    <s v="DG"/>
    <d v="2014-11-13T00:00:00"/>
  </r>
  <r>
    <x v="98"/>
    <s v="DAVID DOUGLAS SCHOOL DIST #40 BONDS"/>
    <x v="3"/>
    <x v="31"/>
    <n v="41.05"/>
    <n v="50"/>
    <s v="2014/11WK3"/>
    <n v="1815023397"/>
    <s v="DR"/>
    <d v="2014-11-26T00:00:00"/>
  </r>
  <r>
    <x v="98"/>
    <s v="DAVID DOUGLAS SCHOOL DIST #40 BONDS"/>
    <x v="3"/>
    <x v="31"/>
    <n v="7.08"/>
    <n v="50"/>
    <s v="2014/11WK4"/>
    <n v="1815026751"/>
    <s v="DR"/>
    <d v="2014-12-03T00:00:00"/>
  </r>
  <r>
    <x v="98"/>
    <s v="DAVID DOUGLAS SCHOOL DIST #40 BONDS"/>
    <x v="3"/>
    <x v="31"/>
    <n v="13.9"/>
    <n v="50"/>
    <s v="2014/12"/>
    <n v="1815029258"/>
    <s v="DR"/>
    <d v="2015-01-06T00:00:00"/>
  </r>
  <r>
    <x v="98"/>
    <s v="DAVID DOUGLAS SCHOOL DIST #40 BONDS"/>
    <x v="3"/>
    <x v="31"/>
    <n v="11.26"/>
    <n v="50"/>
    <s v="2015/01"/>
    <n v="1815031886"/>
    <s v="DR"/>
    <d v="2015-02-03T00:00:00"/>
  </r>
  <r>
    <x v="98"/>
    <s v="DAVID DOUGLAS SCHOOL DIST #40 BONDS"/>
    <x v="3"/>
    <x v="31"/>
    <n v="11.58"/>
    <n v="50"/>
    <s v="2015/02"/>
    <n v="1815034232"/>
    <s v="DR"/>
    <d v="2015-03-03T00:00:00"/>
  </r>
  <r>
    <x v="98"/>
    <s v="DAVID DOUGLAS SCHOOL DIST #40 BONDS"/>
    <x v="3"/>
    <x v="31"/>
    <n v="2.3199999999999998"/>
    <n v="50"/>
    <s v="2015/03"/>
    <n v="1815037474"/>
    <s v="DR"/>
    <d v="2015-04-02T00:00:00"/>
  </r>
  <r>
    <x v="98"/>
    <s v="DAVID DOUGLAS SCHOOL DIST #40 BONDS"/>
    <x v="3"/>
    <x v="31"/>
    <n v="-0.56999999999999995"/>
    <n v="40"/>
    <s v="2015/04"/>
    <n v="1615006999"/>
    <s v="DG"/>
    <d v="2015-05-04T00:00:00"/>
  </r>
  <r>
    <x v="98"/>
    <s v="DAVID DOUGLAS SCHOOL DIST #40 BONDS"/>
    <x v="3"/>
    <x v="31"/>
    <n v="0.92"/>
    <n v="50"/>
    <s v="2015/05"/>
    <n v="1815042607"/>
    <s v="DR"/>
    <d v="2015-06-03T00:00:00"/>
  </r>
  <r>
    <x v="98"/>
    <s v="DAVID DOUGLAS SCHOOL DIST #40 BONDS"/>
    <x v="3"/>
    <x v="31"/>
    <n v="0.84"/>
    <n v="50"/>
    <s v="2015/06"/>
    <n v="1815045237"/>
    <s v="DR"/>
    <d v="2015-06-30T00:00:00"/>
  </r>
  <r>
    <x v="98"/>
    <s v="DAVID DOUGLAS SCHOOL DIST #40 BONDS"/>
    <x v="1"/>
    <x v="31"/>
    <n v="-8488.0300000000007"/>
    <n v="40"/>
    <s v="2014/07"/>
    <n v="1615000355"/>
    <s v="DG"/>
    <d v="2014-08-04T00:00:00"/>
  </r>
  <r>
    <x v="98"/>
    <s v="DAVID DOUGLAS SCHOOL DIST #40 BONDS"/>
    <x v="1"/>
    <x v="31"/>
    <n v="-6059.26"/>
    <n v="40"/>
    <s v="2014/08"/>
    <n v="1615000976"/>
    <s v="DG"/>
    <d v="2014-09-03T00:00:00"/>
  </r>
  <r>
    <x v="98"/>
    <s v="DAVID DOUGLAS SCHOOL DIST #40 BONDS"/>
    <x v="1"/>
    <x v="31"/>
    <n v="-7077.68"/>
    <n v="40"/>
    <s v="2014/09"/>
    <n v="1615001458"/>
    <s v="DG"/>
    <d v="2014-10-02T00:00:00"/>
  </r>
  <r>
    <x v="98"/>
    <s v="DAVID DOUGLAS SCHOOL DIST #40 BONDS"/>
    <x v="1"/>
    <x v="31"/>
    <n v="-4579.66"/>
    <n v="40"/>
    <s v="2014/10"/>
    <n v="1615002011"/>
    <s v="DG"/>
    <d v="2014-11-05T00:00:00"/>
  </r>
  <r>
    <x v="98"/>
    <s v="DAVID DOUGLAS SCHOOL DIST #40 BONDS"/>
    <x v="1"/>
    <x v="31"/>
    <n v="-1531"/>
    <n v="40"/>
    <s v="2014/11WK1"/>
    <n v="1615002569"/>
    <s v="DG"/>
    <d v="2014-11-13T00:00:00"/>
  </r>
  <r>
    <x v="98"/>
    <s v="DAVID DOUGLAS SCHOOL DIST #40 BONDS"/>
    <x v="1"/>
    <x v="31"/>
    <n v="-1971.22"/>
    <n v="40"/>
    <s v="2014/11WK2"/>
    <n v="1615002971"/>
    <s v="DG"/>
    <d v="2014-11-18T00:00:00"/>
  </r>
  <r>
    <x v="98"/>
    <s v="DAVID DOUGLAS SCHOOL DIST #40 BONDS"/>
    <x v="1"/>
    <x v="31"/>
    <n v="-2053.19"/>
    <n v="40"/>
    <s v="2014/11WK3"/>
    <n v="1615003409"/>
    <s v="DG"/>
    <d v="2014-11-26T00:00:00"/>
  </r>
  <r>
    <x v="98"/>
    <s v="DAVID DOUGLAS SCHOOL DIST #40 BONDS"/>
    <x v="1"/>
    <x v="31"/>
    <n v="-2212.7800000000002"/>
    <n v="40"/>
    <s v="2014/11WK4"/>
    <n v="1615003820"/>
    <s v="DG"/>
    <d v="2014-12-03T00:00:00"/>
  </r>
  <r>
    <x v="98"/>
    <s v="DAVID DOUGLAS SCHOOL DIST #40 BONDS"/>
    <x v="1"/>
    <x v="31"/>
    <n v="-3647.58"/>
    <n v="40"/>
    <s v="2014/12"/>
    <n v="1615004422"/>
    <s v="DG"/>
    <d v="2015-01-06T00:00:00"/>
  </r>
  <r>
    <x v="98"/>
    <s v="DAVID DOUGLAS SCHOOL DIST #40 BONDS"/>
    <x v="1"/>
    <x v="31"/>
    <n v="-1900.57"/>
    <n v="40"/>
    <s v="2015/01"/>
    <n v="1615005013"/>
    <s v="DG"/>
    <d v="2015-02-03T00:00:00"/>
  </r>
  <r>
    <x v="98"/>
    <s v="DAVID DOUGLAS SCHOOL DIST #40 BONDS"/>
    <x v="1"/>
    <x v="31"/>
    <n v="-2052.3200000000002"/>
    <n v="40"/>
    <s v="2015/02"/>
    <n v="1615005574"/>
    <s v="DG"/>
    <d v="2015-03-03T00:00:00"/>
  </r>
  <r>
    <x v="98"/>
    <s v="DAVID DOUGLAS SCHOOL DIST #40 BONDS"/>
    <x v="1"/>
    <x v="31"/>
    <n v="-1622.38"/>
    <n v="40"/>
    <s v="2015/03"/>
    <n v="1615006662"/>
    <s v="DG"/>
    <d v="2015-04-02T00:00:00"/>
  </r>
  <r>
    <x v="98"/>
    <s v="DAVID DOUGLAS SCHOOL DIST #40 BONDS"/>
    <x v="1"/>
    <x v="31"/>
    <n v="-2038.07"/>
    <n v="40"/>
    <s v="2015/04"/>
    <n v="1615007250"/>
    <s v="DG"/>
    <d v="2015-05-04T00:00:00"/>
  </r>
  <r>
    <x v="98"/>
    <s v="DAVID DOUGLAS SCHOOL DIST #40 BONDS"/>
    <x v="1"/>
    <x v="31"/>
    <n v="-1792.91"/>
    <n v="40"/>
    <s v="2015/05"/>
    <n v="1615007872"/>
    <s v="DG"/>
    <d v="2015-06-03T00:00:00"/>
  </r>
  <r>
    <x v="98"/>
    <s v="DAVID DOUGLAS SCHOOL DIST #40 BONDS"/>
    <x v="1"/>
    <x v="31"/>
    <n v="-3231.3"/>
    <n v="40"/>
    <s v="2015/06"/>
    <n v="1615008490"/>
    <s v="DG"/>
    <d v="2015-06-30T00:00:00"/>
  </r>
  <r>
    <x v="98"/>
    <s v="DAVID DOUGLAS SCHOOL DIST #40 BONDS"/>
    <x v="2"/>
    <x v="31"/>
    <n v="-125.99"/>
    <n v="40"/>
    <s v="2014/07"/>
    <n v="1615000209"/>
    <s v="DG"/>
    <d v="2014-08-04T00:00:00"/>
  </r>
  <r>
    <x v="98"/>
    <s v="DAVID DOUGLAS SCHOOL DIST #40 BONDS"/>
    <x v="2"/>
    <x v="31"/>
    <n v="-55.66"/>
    <n v="40"/>
    <s v="2014/07"/>
    <n v="1615000497"/>
    <s v="DG"/>
    <d v="2014-08-04T00:00:00"/>
  </r>
  <r>
    <x v="98"/>
    <s v="DAVID DOUGLAS SCHOOL DIST #40 BONDS"/>
    <x v="2"/>
    <x v="31"/>
    <n v="-1317.79"/>
    <n v="40"/>
    <s v="2014/08"/>
    <n v="1615000824"/>
    <s v="DG"/>
    <d v="2014-09-03T00:00:00"/>
  </r>
  <r>
    <x v="98"/>
    <s v="DAVID DOUGLAS SCHOOL DIST #40 BONDS"/>
    <x v="2"/>
    <x v="31"/>
    <n v="-0.09"/>
    <n v="40"/>
    <s v="2014/08"/>
    <n v="1615001096"/>
    <s v="DG"/>
    <d v="2014-09-03T00:00:00"/>
  </r>
  <r>
    <x v="98"/>
    <s v="DAVID DOUGLAS SCHOOL DIST #40 BONDS"/>
    <x v="2"/>
    <x v="31"/>
    <n v="-463.16"/>
    <n v="40"/>
    <s v="2014/09"/>
    <n v="1615001317"/>
    <s v="DG"/>
    <d v="2014-10-02T00:00:00"/>
  </r>
  <r>
    <x v="98"/>
    <s v="DAVID DOUGLAS SCHOOL DIST #40 BONDS"/>
    <x v="2"/>
    <x v="31"/>
    <n v="-0.03"/>
    <n v="40"/>
    <s v="2014/09"/>
    <n v="1615001559"/>
    <s v="DG"/>
    <d v="2014-10-02T00:00:00"/>
  </r>
  <r>
    <x v="98"/>
    <s v="DAVID DOUGLAS SCHOOL DIST #40 BONDS"/>
    <x v="2"/>
    <x v="31"/>
    <n v="-1004.12"/>
    <n v="40"/>
    <s v="2014/10"/>
    <n v="1615001873"/>
    <s v="DG"/>
    <d v="2014-11-05T00:00:00"/>
  </r>
  <r>
    <x v="98"/>
    <s v="DAVID DOUGLAS SCHOOL DIST #40 BONDS"/>
    <x v="2"/>
    <x v="31"/>
    <n v="-179.05"/>
    <n v="40"/>
    <s v="2014/10"/>
    <n v="1615002165"/>
    <s v="DG"/>
    <d v="2014-11-05T00:00:00"/>
  </r>
  <r>
    <x v="98"/>
    <s v="DAVID DOUGLAS SCHOOL DIST #40 BONDS"/>
    <x v="2"/>
    <x v="31"/>
    <n v="-134.30000000000001"/>
    <n v="40"/>
    <s v="2014/11WK1"/>
    <n v="1615002427"/>
    <s v="DG"/>
    <d v="2014-11-13T00:00:00"/>
  </r>
  <r>
    <x v="98"/>
    <s v="DAVID DOUGLAS SCHOOL DIST #40 BONDS"/>
    <x v="2"/>
    <x v="31"/>
    <n v="-1430.57"/>
    <n v="40"/>
    <s v="2014/11WK3"/>
    <n v="1615003279"/>
    <s v="DG"/>
    <d v="2014-11-26T00:00:00"/>
  </r>
  <r>
    <x v="98"/>
    <s v="DAVID DOUGLAS SCHOOL DIST #40 BONDS"/>
    <x v="2"/>
    <x v="31"/>
    <n v="-237.44"/>
    <n v="40"/>
    <s v="2014/11WK4"/>
    <n v="1615003689"/>
    <s v="DG"/>
    <d v="2014-12-03T00:00:00"/>
  </r>
  <r>
    <x v="98"/>
    <s v="DAVID DOUGLAS SCHOOL DIST #40 BONDS"/>
    <x v="2"/>
    <x v="31"/>
    <n v="-723.85"/>
    <n v="40"/>
    <s v="2014/12"/>
    <n v="1615004282"/>
    <s v="DG"/>
    <d v="2015-01-06T00:00:00"/>
  </r>
  <r>
    <x v="98"/>
    <s v="DAVID DOUGLAS SCHOOL DIST #40 BONDS"/>
    <x v="2"/>
    <x v="31"/>
    <n v="-406.52"/>
    <n v="40"/>
    <s v="2015/01"/>
    <n v="1615004877"/>
    <s v="DG"/>
    <d v="2015-02-03T00:00:00"/>
  </r>
  <r>
    <x v="98"/>
    <s v="DAVID DOUGLAS SCHOOL DIST #40 BONDS"/>
    <x v="2"/>
    <x v="31"/>
    <n v="-1.57"/>
    <n v="40"/>
    <s v="2015/01"/>
    <n v="1615005134"/>
    <s v="DG"/>
    <d v="2015-02-03T00:00:00"/>
  </r>
  <r>
    <x v="98"/>
    <s v="DAVID DOUGLAS SCHOOL DIST #40 BONDS"/>
    <x v="2"/>
    <x v="31"/>
    <n v="-424.22"/>
    <n v="40"/>
    <s v="2015/02"/>
    <n v="1615005441"/>
    <s v="DG"/>
    <d v="2015-03-03T00:00:00"/>
  </r>
  <r>
    <x v="98"/>
    <s v="DAVID DOUGLAS SCHOOL DIST #40 BONDS"/>
    <x v="2"/>
    <x v="31"/>
    <n v="-213.15"/>
    <n v="40"/>
    <s v="2015/03"/>
    <n v="1615006519"/>
    <s v="DG"/>
    <d v="2015-04-02T00:00:00"/>
  </r>
  <r>
    <x v="98"/>
    <s v="DAVID DOUGLAS SCHOOL DIST #40 BONDS"/>
    <x v="2"/>
    <x v="31"/>
    <n v="-25.17"/>
    <n v="40"/>
    <s v="2015/04"/>
    <n v="1615007100"/>
    <s v="DG"/>
    <d v="2015-05-04T00:00:00"/>
  </r>
  <r>
    <x v="98"/>
    <s v="DAVID DOUGLAS SCHOOL DIST #40 BONDS"/>
    <x v="2"/>
    <x v="31"/>
    <n v="-38.49"/>
    <n v="40"/>
    <s v="2015/05"/>
    <n v="1615007738"/>
    <s v="DG"/>
    <d v="2015-06-03T00:00:00"/>
  </r>
  <r>
    <x v="98"/>
    <s v="DAVID DOUGLAS SCHOOL DIST #40 BONDS"/>
    <x v="2"/>
    <x v="31"/>
    <n v="-654.99"/>
    <n v="40"/>
    <s v="2015/06"/>
    <n v="1615008347"/>
    <s v="DG"/>
    <d v="2015-06-30T00:00:00"/>
  </r>
  <r>
    <x v="98"/>
    <s v="DAVID DOUGLAS SCHOOL DIST #40 BONDS"/>
    <x v="4"/>
    <x v="31"/>
    <n v="1.92"/>
    <n v="50"/>
    <s v="2014/08"/>
    <n v="1815004549"/>
    <s v="DR"/>
    <d v="2014-09-03T00:00:00"/>
  </r>
  <r>
    <x v="98"/>
    <s v="DAVID DOUGLAS SCHOOL DIST #40 BONDS"/>
    <x v="4"/>
    <x v="31"/>
    <n v="5.2"/>
    <n v="50"/>
    <s v="2014/12"/>
    <n v="1815029367"/>
    <s v="DR"/>
    <d v="2015-01-06T00:00:00"/>
  </r>
  <r>
    <x v="98"/>
    <s v="DAVID DOUGLAS SCHOOL DIST #40 BONDS"/>
    <x v="4"/>
    <x v="31"/>
    <n v="0.73"/>
    <n v="50"/>
    <s v="2015/03"/>
    <n v="1815037577"/>
    <s v="DR"/>
    <d v="2015-04-02T00:00:00"/>
  </r>
  <r>
    <x v="98"/>
    <s v="DAVID DOUGLAS SCHOOL DIST #40 BONDS"/>
    <x v="4"/>
    <x v="31"/>
    <n v="0.3"/>
    <n v="50"/>
    <s v="2015/06"/>
    <n v="1815045322"/>
    <s v="DR"/>
    <d v="2015-06-30T00:00:00"/>
  </r>
  <r>
    <x v="98"/>
    <s v="DAVID DOUGLAS SCHOOL DIST #40 BONDS"/>
    <x v="3"/>
    <x v="32"/>
    <n v="-12921.34"/>
    <n v="40"/>
    <s v="2014/10"/>
    <n v="1615001754"/>
    <s v="DG"/>
    <d v="2014-11-05T00:00:00"/>
  </r>
  <r>
    <x v="98"/>
    <s v="DAVID DOUGLAS SCHOOL DIST #40 BONDS"/>
    <x v="3"/>
    <x v="32"/>
    <n v="-27139.64"/>
    <n v="40"/>
    <s v="2014/11WK1"/>
    <n v="1615002307"/>
    <s v="DG"/>
    <d v="2014-11-13T00:00:00"/>
  </r>
  <r>
    <x v="98"/>
    <s v="DAVID DOUGLAS SCHOOL DIST #40 BONDS"/>
    <x v="3"/>
    <x v="32"/>
    <n v="-61268.49"/>
    <n v="40"/>
    <s v="2014/11WK2"/>
    <n v="1615002726"/>
    <s v="DG"/>
    <d v="2014-11-18T00:00:00"/>
  </r>
  <r>
    <x v="98"/>
    <s v="DAVID DOUGLAS SCHOOL DIST #40 BONDS"/>
    <x v="3"/>
    <x v="32"/>
    <n v="-29483.56"/>
    <n v="40"/>
    <s v="2014/11WK3"/>
    <n v="1615003158"/>
    <s v="DG"/>
    <d v="2014-11-26T00:00:00"/>
  </r>
  <r>
    <x v="98"/>
    <s v="DAVID DOUGLAS SCHOOL DIST #40 BONDS"/>
    <x v="3"/>
    <x v="32"/>
    <n v="-6516.32"/>
    <n v="40"/>
    <s v="2014/11WK4"/>
    <n v="1615003570"/>
    <s v="DG"/>
    <d v="2014-12-03T00:00:00"/>
  </r>
  <r>
    <x v="98"/>
    <s v="DAVID DOUGLAS SCHOOL DIST #40 BONDS"/>
    <x v="3"/>
    <x v="32"/>
    <n v="-21.85"/>
    <n v="40"/>
    <s v="2014/12"/>
    <n v="1615004168"/>
    <s v="DG"/>
    <d v="2015-01-06T00:00:00"/>
  </r>
  <r>
    <x v="98"/>
    <s v="DAVID DOUGLAS SCHOOL DIST #40 BONDS"/>
    <x v="3"/>
    <x v="32"/>
    <n v="-28.56"/>
    <n v="40"/>
    <s v="2015/01"/>
    <n v="1615004759"/>
    <s v="DG"/>
    <d v="2015-02-03T00:00:00"/>
  </r>
  <r>
    <x v="98"/>
    <s v="DAVID DOUGLAS SCHOOL DIST #40 BONDS"/>
    <x v="3"/>
    <x v="32"/>
    <n v="34.22"/>
    <n v="50"/>
    <s v="2015/02"/>
    <n v="1815034232"/>
    <s v="DR"/>
    <d v="2015-03-03T00:00:00"/>
  </r>
  <r>
    <x v="98"/>
    <s v="DAVID DOUGLAS SCHOOL DIST #40 BONDS"/>
    <x v="3"/>
    <x v="32"/>
    <n v="28.4"/>
    <n v="50"/>
    <s v="2015/03"/>
    <n v="1815037474"/>
    <s v="DR"/>
    <d v="2015-04-02T00:00:00"/>
  </r>
  <r>
    <x v="98"/>
    <s v="DAVID DOUGLAS SCHOOL DIST #40 BONDS"/>
    <x v="3"/>
    <x v="32"/>
    <n v="50.93"/>
    <n v="50"/>
    <s v="2015/04"/>
    <n v="1815040154"/>
    <s v="DR"/>
    <d v="2015-05-04T00:00:00"/>
  </r>
  <r>
    <x v="98"/>
    <s v="DAVID DOUGLAS SCHOOL DIST #40 BONDS"/>
    <x v="3"/>
    <x v="32"/>
    <n v="-10.81"/>
    <n v="40"/>
    <s v="2015/05"/>
    <n v="1615007627"/>
    <s v="DG"/>
    <d v="2015-06-03T00:00:00"/>
  </r>
  <r>
    <x v="98"/>
    <s v="DAVID DOUGLAS SCHOOL DIST #40 BONDS"/>
    <x v="3"/>
    <x v="32"/>
    <n v="-9.3000000000000007"/>
    <n v="40"/>
    <s v="2015/06"/>
    <n v="1615008236"/>
    <s v="DG"/>
    <d v="2015-06-30T00:00:00"/>
  </r>
  <r>
    <x v="98"/>
    <s v="DAVID DOUGLAS SCHOOL DIST #40 BONDS"/>
    <x v="5"/>
    <x v="32"/>
    <n v="5352597.7300000004"/>
    <n v="50"/>
    <m/>
    <n v="1815008422"/>
    <s v="DR"/>
    <d v="2014-10-15T00:00:00"/>
  </r>
  <r>
    <x v="98"/>
    <s v="DAVID DOUGLAS SCHOOL DIST #40 BONDS"/>
    <x v="1"/>
    <x v="32"/>
    <n v="-430375.1"/>
    <n v="40"/>
    <s v="2014/10"/>
    <n v="1615002011"/>
    <s v="DG"/>
    <d v="2014-11-05T00:00:00"/>
  </r>
  <r>
    <x v="98"/>
    <s v="DAVID DOUGLAS SCHOOL DIST #40 BONDS"/>
    <x v="1"/>
    <x v="32"/>
    <n v="-901271.01"/>
    <n v="40"/>
    <s v="2014/11WK1"/>
    <n v="1615002569"/>
    <s v="DG"/>
    <d v="2014-11-13T00:00:00"/>
  </r>
  <r>
    <x v="98"/>
    <s v="DAVID DOUGLAS SCHOOL DIST #40 BONDS"/>
    <x v="1"/>
    <x v="32"/>
    <n v="-2017183.37"/>
    <n v="40"/>
    <s v="2014/11WK2"/>
    <n v="1615002971"/>
    <s v="DG"/>
    <d v="2014-11-18T00:00:00"/>
  </r>
  <r>
    <x v="98"/>
    <s v="DAVID DOUGLAS SCHOOL DIST #40 BONDS"/>
    <x v="1"/>
    <x v="32"/>
    <n v="-1028458.33"/>
    <n v="40"/>
    <s v="2014/11WK3"/>
    <n v="1615003409"/>
    <s v="DG"/>
    <d v="2014-11-26T00:00:00"/>
  </r>
  <r>
    <x v="98"/>
    <s v="DAVID DOUGLAS SCHOOL DIST #40 BONDS"/>
    <x v="1"/>
    <x v="32"/>
    <n v="-260151.39"/>
    <n v="40"/>
    <s v="2014/11WK4"/>
    <n v="1615003820"/>
    <s v="DG"/>
    <d v="2014-12-03T00:00:00"/>
  </r>
  <r>
    <x v="98"/>
    <s v="DAVID DOUGLAS SCHOOL DIST #40 BONDS"/>
    <x v="1"/>
    <x v="32"/>
    <n v="-52121.91"/>
    <n v="40"/>
    <s v="2014/12"/>
    <n v="1615004422"/>
    <s v="DG"/>
    <d v="2015-01-06T00:00:00"/>
  </r>
  <r>
    <x v="98"/>
    <s v="DAVID DOUGLAS SCHOOL DIST #40 BONDS"/>
    <x v="1"/>
    <x v="32"/>
    <n v="-30086.67"/>
    <n v="40"/>
    <s v="2015/01"/>
    <n v="1615005013"/>
    <s v="DG"/>
    <d v="2015-02-03T00:00:00"/>
  </r>
  <r>
    <x v="98"/>
    <s v="DAVID DOUGLAS SCHOOL DIST #40 BONDS"/>
    <x v="1"/>
    <x v="32"/>
    <n v="-149222.97"/>
    <n v="40"/>
    <s v="2015/02"/>
    <n v="1615005574"/>
    <s v="DG"/>
    <d v="2015-03-03T00:00:00"/>
  </r>
  <r>
    <x v="98"/>
    <s v="DAVID DOUGLAS SCHOOL DIST #40 BONDS"/>
    <x v="1"/>
    <x v="32"/>
    <n v="-18269.91"/>
    <n v="40"/>
    <s v="2015/03"/>
    <n v="1615006662"/>
    <s v="DG"/>
    <d v="2015-04-02T00:00:00"/>
  </r>
  <r>
    <x v="98"/>
    <s v="DAVID DOUGLAS SCHOOL DIST #40 BONDS"/>
    <x v="1"/>
    <x v="32"/>
    <n v="-20533.900000000001"/>
    <n v="40"/>
    <s v="2015/04"/>
    <n v="1615007250"/>
    <s v="DG"/>
    <d v="2015-05-04T00:00:00"/>
  </r>
  <r>
    <x v="98"/>
    <s v="DAVID DOUGLAS SCHOOL DIST #40 BONDS"/>
    <x v="1"/>
    <x v="32"/>
    <n v="-145387.95000000001"/>
    <n v="40"/>
    <s v="2015/05"/>
    <n v="1615007872"/>
    <s v="DG"/>
    <d v="2015-06-03T00:00:00"/>
  </r>
  <r>
    <x v="98"/>
    <s v="DAVID DOUGLAS SCHOOL DIST #40 BONDS"/>
    <x v="1"/>
    <x v="32"/>
    <n v="-22012.23"/>
    <n v="40"/>
    <s v="2015/06"/>
    <n v="1615008490"/>
    <s v="DG"/>
    <d v="2015-06-30T00:00:00"/>
  </r>
  <r>
    <x v="98"/>
    <s v="DAVID DOUGLAS SCHOOL DIST #40 BONDS"/>
    <x v="2"/>
    <x v="32"/>
    <n v="-36474.089999999997"/>
    <n v="40"/>
    <s v="2014/10"/>
    <n v="1615001873"/>
    <s v="DG"/>
    <d v="2014-11-05T00:00:00"/>
  </r>
  <r>
    <x v="98"/>
    <s v="DAVID DOUGLAS SCHOOL DIST #40 BONDS"/>
    <x v="2"/>
    <x v="32"/>
    <n v="-165.72"/>
    <n v="40"/>
    <s v="2014/10"/>
    <n v="1615002165"/>
    <s v="DG"/>
    <d v="2014-11-05T00:00:00"/>
  </r>
  <r>
    <x v="98"/>
    <s v="DAVID DOUGLAS SCHOOL DIST #40 BONDS"/>
    <x v="2"/>
    <x v="32"/>
    <n v="-378.15"/>
    <n v="40"/>
    <s v="2014/11WK1"/>
    <n v="1615002427"/>
    <s v="DG"/>
    <d v="2014-11-13T00:00:00"/>
  </r>
  <r>
    <x v="98"/>
    <s v="DAVID DOUGLAS SCHOOL DIST #40 BONDS"/>
    <x v="2"/>
    <x v="32"/>
    <n v="-538"/>
    <n v="40"/>
    <s v="2014/11WK2"/>
    <n v="1615002842"/>
    <s v="DG"/>
    <d v="2014-11-18T00:00:00"/>
  </r>
  <r>
    <x v="98"/>
    <s v="DAVID DOUGLAS SCHOOL DIST #40 BONDS"/>
    <x v="2"/>
    <x v="32"/>
    <n v="-1687.42"/>
    <n v="40"/>
    <s v="2014/11WK3"/>
    <n v="1615003279"/>
    <s v="DG"/>
    <d v="2014-11-26T00:00:00"/>
  </r>
  <r>
    <x v="98"/>
    <s v="DAVID DOUGLAS SCHOOL DIST #40 BONDS"/>
    <x v="2"/>
    <x v="32"/>
    <n v="-892.17"/>
    <n v="40"/>
    <s v="2014/11WK4"/>
    <n v="1615003689"/>
    <s v="DG"/>
    <d v="2014-12-03T00:00:00"/>
  </r>
  <r>
    <x v="98"/>
    <s v="DAVID DOUGLAS SCHOOL DIST #40 BONDS"/>
    <x v="2"/>
    <x v="32"/>
    <n v="-0.13"/>
    <n v="40"/>
    <s v="2014/11WK4"/>
    <n v="1615003927"/>
    <s v="DG"/>
    <d v="2014-12-03T00:00:00"/>
  </r>
  <r>
    <x v="98"/>
    <s v="DAVID DOUGLAS SCHOOL DIST #40 BONDS"/>
    <x v="2"/>
    <x v="32"/>
    <n v="-1322.85"/>
    <n v="40"/>
    <s v="2014/12"/>
    <n v="1615004282"/>
    <s v="DG"/>
    <d v="2015-01-06T00:00:00"/>
  </r>
  <r>
    <x v="98"/>
    <s v="DAVID DOUGLAS SCHOOL DIST #40 BONDS"/>
    <x v="2"/>
    <x v="32"/>
    <n v="-0.59"/>
    <n v="40"/>
    <s v="2014/12"/>
    <n v="1615004537"/>
    <s v="DG"/>
    <d v="2015-01-06T00:00:00"/>
  </r>
  <r>
    <x v="98"/>
    <s v="DAVID DOUGLAS SCHOOL DIST #40 BONDS"/>
    <x v="2"/>
    <x v="32"/>
    <n v="-784.28"/>
    <n v="40"/>
    <s v="2015/01"/>
    <n v="1615004877"/>
    <s v="DG"/>
    <d v="2015-02-03T00:00:00"/>
  </r>
  <r>
    <x v="98"/>
    <s v="DAVID DOUGLAS SCHOOL DIST #40 BONDS"/>
    <x v="2"/>
    <x v="32"/>
    <n v="-0.12"/>
    <n v="40"/>
    <s v="2015/01"/>
    <n v="1615005134"/>
    <s v="DG"/>
    <d v="2015-02-03T00:00:00"/>
  </r>
  <r>
    <x v="98"/>
    <s v="DAVID DOUGLAS SCHOOL DIST #40 BONDS"/>
    <x v="2"/>
    <x v="32"/>
    <n v="-1750.9"/>
    <n v="40"/>
    <s v="2015/02"/>
    <n v="1615005441"/>
    <s v="DG"/>
    <d v="2015-03-03T00:00:00"/>
  </r>
  <r>
    <x v="98"/>
    <s v="DAVID DOUGLAS SCHOOL DIST #40 BONDS"/>
    <x v="2"/>
    <x v="32"/>
    <n v="-0.05"/>
    <n v="40"/>
    <s v="2015/02"/>
    <n v="1615005672"/>
    <s v="DG"/>
    <d v="2015-03-03T00:00:00"/>
  </r>
  <r>
    <x v="98"/>
    <s v="DAVID DOUGLAS SCHOOL DIST #40 BONDS"/>
    <x v="2"/>
    <x v="32"/>
    <n v="-1826.44"/>
    <n v="40"/>
    <s v="2015/03"/>
    <n v="1615006519"/>
    <s v="DG"/>
    <d v="2015-04-02T00:00:00"/>
  </r>
  <r>
    <x v="98"/>
    <s v="DAVID DOUGLAS SCHOOL DIST #40 BONDS"/>
    <x v="2"/>
    <x v="32"/>
    <n v="-0.05"/>
    <n v="40"/>
    <s v="2015/03"/>
    <n v="1615006767"/>
    <s v="DG"/>
    <d v="2015-04-02T00:00:00"/>
  </r>
  <r>
    <x v="98"/>
    <s v="DAVID DOUGLAS SCHOOL DIST #40 BONDS"/>
    <x v="2"/>
    <x v="32"/>
    <n v="-1966.88"/>
    <n v="40"/>
    <s v="2015/04"/>
    <n v="1615007100"/>
    <s v="DG"/>
    <d v="2015-05-04T00:00:00"/>
  </r>
  <r>
    <x v="98"/>
    <s v="DAVID DOUGLAS SCHOOL DIST #40 BONDS"/>
    <x v="2"/>
    <x v="32"/>
    <n v="-7.0000000000000007E-2"/>
    <n v="40"/>
    <s v="2015/04"/>
    <n v="1615007364"/>
    <s v="DG"/>
    <d v="2015-05-04T00:00:00"/>
  </r>
  <r>
    <x v="98"/>
    <s v="DAVID DOUGLAS SCHOOL DIST #40 BONDS"/>
    <x v="2"/>
    <x v="32"/>
    <n v="-69.59"/>
    <n v="40"/>
    <s v="2015/05"/>
    <n v="1615007738"/>
    <s v="DG"/>
    <d v="2015-06-03T00:00:00"/>
  </r>
  <r>
    <x v="98"/>
    <s v="DAVID DOUGLAS SCHOOL DIST #40 BONDS"/>
    <x v="2"/>
    <x v="32"/>
    <n v="-0.03"/>
    <n v="40"/>
    <s v="2015/05"/>
    <n v="1615007974"/>
    <s v="DG"/>
    <d v="2015-06-03T00:00:00"/>
  </r>
  <r>
    <x v="98"/>
    <s v="DAVID DOUGLAS SCHOOL DIST #40 BONDS"/>
    <x v="2"/>
    <x v="32"/>
    <n v="-79.819999999999993"/>
    <n v="40"/>
    <s v="2015/06"/>
    <n v="1615008347"/>
    <s v="DG"/>
    <d v="2015-06-30T00:00:00"/>
  </r>
  <r>
    <x v="98"/>
    <s v="DAVID DOUGLAS SCHOOL DIST #40 BONDS"/>
    <x v="2"/>
    <x v="32"/>
    <n v="-0.34"/>
    <n v="40"/>
    <s v="2015/06"/>
    <n v="1615008603"/>
    <s v="DG"/>
    <d v="2015-06-30T00:00:00"/>
  </r>
  <r>
    <x v="98"/>
    <s v="DAVID DOUGLAS SCHOOL DIST #40 BONDS"/>
    <x v="4"/>
    <x v="32"/>
    <n v="32565.49"/>
    <n v="50"/>
    <s v="2014/10"/>
    <n v="1815010422"/>
    <s v="DR"/>
    <d v="2014-11-05T00:00:00"/>
  </r>
  <r>
    <x v="98"/>
    <s v="DAVID DOUGLAS SCHOOL DIST #40 BONDS"/>
    <x v="4"/>
    <x v="32"/>
    <n v="190.52"/>
    <n v="50"/>
    <s v="2014/11WK1"/>
    <n v="1815016140"/>
    <s v="DR"/>
    <d v="2014-11-13T00:00:00"/>
  </r>
  <r>
    <x v="98"/>
    <s v="DAVID DOUGLAS SCHOOL DIST #40 BONDS"/>
    <x v="4"/>
    <x v="32"/>
    <n v="41.64"/>
    <n v="50"/>
    <s v="2014/11WK2"/>
    <n v="1815022653"/>
    <s v="DR"/>
    <d v="2014-11-18T00:00:00"/>
  </r>
  <r>
    <x v="98"/>
    <s v="DAVID DOUGLAS SCHOOL DIST #40 BONDS"/>
    <x v="4"/>
    <x v="32"/>
    <n v="262.68"/>
    <n v="50"/>
    <s v="2014/11WK3"/>
    <n v="1815023508"/>
    <s v="DR"/>
    <d v="2014-11-26T00:00:00"/>
  </r>
  <r>
    <x v="98"/>
    <s v="DAVID DOUGLAS SCHOOL DIST #40 BONDS"/>
    <x v="4"/>
    <x v="32"/>
    <n v="596.97"/>
    <n v="50"/>
    <s v="2014/12"/>
    <n v="1815029367"/>
    <s v="DR"/>
    <d v="2015-01-06T00:00:00"/>
  </r>
  <r>
    <x v="98"/>
    <s v="DAVID DOUGLAS SCHOOL DIST #40 BONDS"/>
    <x v="4"/>
    <x v="32"/>
    <n v="4.3600000000000003"/>
    <n v="50"/>
    <s v="2015/02"/>
    <n v="1815034340"/>
    <s v="DR"/>
    <d v="2015-03-03T00:00:00"/>
  </r>
  <r>
    <x v="98"/>
    <s v="DAVID DOUGLAS SCHOOL DIST #40 BONDS"/>
    <x v="4"/>
    <x v="32"/>
    <n v="0.4"/>
    <n v="50"/>
    <s v="2015/03"/>
    <n v="1815037577"/>
    <s v="DR"/>
    <d v="2015-04-02T00:00:00"/>
  </r>
  <r>
    <x v="98"/>
    <s v="DAVID DOUGLAS SCHOOL DIST #40 BONDS"/>
    <x v="4"/>
    <x v="32"/>
    <n v="0.28999999999999998"/>
    <n v="50"/>
    <s v="2015/06"/>
    <n v="1815045322"/>
    <s v="DR"/>
    <d v="2015-06-30T00:00:00"/>
  </r>
  <r>
    <x v="99"/>
    <s v="DAVID DOUGLAS SD #40 CANCEL/OMIT"/>
    <x v="0"/>
    <x v="21"/>
    <n v="0.61"/>
    <m/>
    <m/>
    <m/>
    <m/>
    <m/>
  </r>
  <r>
    <x v="99"/>
    <s v="DAVID DOUGLAS SD #40 CANCEL/OMIT"/>
    <x v="1"/>
    <x v="21"/>
    <n v="-0.01"/>
    <n v="40"/>
    <s v="2014/07"/>
    <n v="1615000356"/>
    <s v="DG"/>
    <d v="2014-08-04T00:00:00"/>
  </r>
  <r>
    <x v="99"/>
    <s v="DAVID DOUGLAS SD #40 CANCEL/OMIT"/>
    <x v="1"/>
    <x v="21"/>
    <n v="-0.02"/>
    <n v="40"/>
    <s v="2014/08"/>
    <n v="1615000977"/>
    <s v="DG"/>
    <d v="2014-09-03T00:00:00"/>
  </r>
  <r>
    <x v="99"/>
    <s v="DAVID DOUGLAS SD #40 CANCEL/OMIT"/>
    <x v="1"/>
    <x v="21"/>
    <n v="-0.03"/>
    <n v="40"/>
    <s v="2014/09"/>
    <n v="1615001459"/>
    <s v="DG"/>
    <d v="2014-10-02T00:00:00"/>
  </r>
  <r>
    <x v="99"/>
    <s v="DAVID DOUGLAS SD #40 CANCEL/OMIT"/>
    <x v="1"/>
    <x v="21"/>
    <n v="-0.02"/>
    <n v="40"/>
    <s v="2014/12"/>
    <n v="1615004423"/>
    <s v="DG"/>
    <d v="2015-01-06T00:00:00"/>
  </r>
  <r>
    <x v="99"/>
    <s v="DAVID DOUGLAS SD #40 CANCEL/OMIT"/>
    <x v="2"/>
    <x v="21"/>
    <n v="-0.01"/>
    <n v="40"/>
    <s v="2014/07"/>
    <n v="1615000498"/>
    <s v="DG"/>
    <d v="2014-08-04T00:00:00"/>
  </r>
  <r>
    <x v="99"/>
    <s v="DAVID DOUGLAS SD #40 CANCEL/OMIT"/>
    <x v="2"/>
    <x v="21"/>
    <n v="-0.01"/>
    <n v="40"/>
    <s v="2014/10"/>
    <n v="1615002166"/>
    <s v="DG"/>
    <d v="2014-11-05T00:00:00"/>
  </r>
  <r>
    <x v="99"/>
    <s v="DAVID DOUGLAS SD #40 CANCEL/OMIT"/>
    <x v="0"/>
    <x v="22"/>
    <n v="2.6"/>
    <m/>
    <m/>
    <m/>
    <m/>
    <m/>
  </r>
  <r>
    <x v="99"/>
    <s v="DAVID DOUGLAS SD #40 CANCEL/OMIT"/>
    <x v="1"/>
    <x v="22"/>
    <n v="-0.09"/>
    <n v="40"/>
    <s v="2014/08"/>
    <n v="1615000977"/>
    <s v="DG"/>
    <d v="2014-09-03T00:00:00"/>
  </r>
  <r>
    <x v="99"/>
    <s v="DAVID DOUGLAS SD #40 CANCEL/OMIT"/>
    <x v="1"/>
    <x v="22"/>
    <n v="-0.11"/>
    <n v="40"/>
    <s v="2014/09"/>
    <n v="1615001459"/>
    <s v="DG"/>
    <d v="2014-10-02T00:00:00"/>
  </r>
  <r>
    <x v="99"/>
    <s v="DAVID DOUGLAS SD #40 CANCEL/OMIT"/>
    <x v="1"/>
    <x v="22"/>
    <n v="-0.01"/>
    <n v="40"/>
    <s v="2014/11WK4"/>
    <n v="1615003821"/>
    <s v="DG"/>
    <d v="2014-12-03T00:00:00"/>
  </r>
  <r>
    <x v="99"/>
    <s v="DAVID DOUGLAS SD #40 CANCEL/OMIT"/>
    <x v="1"/>
    <x v="22"/>
    <n v="-0.11"/>
    <n v="40"/>
    <s v="2014/12"/>
    <n v="1615004423"/>
    <s v="DG"/>
    <d v="2015-01-06T00:00:00"/>
  </r>
  <r>
    <x v="99"/>
    <s v="DAVID DOUGLAS SD #40 CANCEL/OMIT"/>
    <x v="1"/>
    <x v="22"/>
    <n v="-7.0000000000000007E-2"/>
    <n v="40"/>
    <s v="2015/04"/>
    <n v="1615007251"/>
    <s v="DG"/>
    <d v="2015-05-04T00:00:00"/>
  </r>
  <r>
    <x v="99"/>
    <s v="DAVID DOUGLAS SD #40 CANCEL/OMIT"/>
    <x v="2"/>
    <x v="22"/>
    <n v="-0.1"/>
    <n v="40"/>
    <s v="2014/10"/>
    <n v="1615002166"/>
    <s v="DG"/>
    <d v="2014-11-05T00:00:00"/>
  </r>
  <r>
    <x v="99"/>
    <s v="DAVID DOUGLAS SD #40 CANCEL/OMIT"/>
    <x v="0"/>
    <x v="23"/>
    <n v="2.2400000000000002"/>
    <m/>
    <m/>
    <m/>
    <m/>
    <m/>
  </r>
  <r>
    <x v="99"/>
    <s v="DAVID DOUGLAS SD #40 CANCEL/OMIT"/>
    <x v="1"/>
    <x v="23"/>
    <n v="-0.01"/>
    <n v="40"/>
    <s v="2014/08"/>
    <n v="1615000977"/>
    <s v="DG"/>
    <d v="2014-09-03T00:00:00"/>
  </r>
  <r>
    <x v="99"/>
    <s v="DAVID DOUGLAS SD #40 CANCEL/OMIT"/>
    <x v="1"/>
    <x v="23"/>
    <n v="-0.01"/>
    <n v="40"/>
    <s v="2014/10"/>
    <n v="1615002012"/>
    <s v="DG"/>
    <d v="2014-11-05T00:00:00"/>
  </r>
  <r>
    <x v="99"/>
    <s v="DAVID DOUGLAS SD #40 CANCEL/OMIT"/>
    <x v="1"/>
    <x v="23"/>
    <n v="-0.05"/>
    <n v="40"/>
    <s v="2014/11WK1"/>
    <n v="1615002570"/>
    <s v="DG"/>
    <d v="2014-11-13T00:00:00"/>
  </r>
  <r>
    <x v="99"/>
    <s v="DAVID DOUGLAS SD #40 CANCEL/OMIT"/>
    <x v="1"/>
    <x v="23"/>
    <n v="-0.01"/>
    <n v="40"/>
    <s v="2014/12"/>
    <n v="1615004423"/>
    <s v="DG"/>
    <d v="2015-01-06T00:00:00"/>
  </r>
  <r>
    <x v="99"/>
    <s v="DAVID DOUGLAS SD #40 CANCEL/OMIT"/>
    <x v="1"/>
    <x v="23"/>
    <n v="-0.05"/>
    <n v="40"/>
    <s v="2015/02"/>
    <n v="1615005575"/>
    <s v="DG"/>
    <d v="2015-03-03T00:00:00"/>
  </r>
  <r>
    <x v="99"/>
    <s v="DAVID DOUGLAS SD #40 CANCEL/OMIT"/>
    <x v="1"/>
    <x v="23"/>
    <n v="-0.01"/>
    <n v="40"/>
    <s v="2015/03"/>
    <n v="1615006663"/>
    <s v="DG"/>
    <d v="2015-04-02T00:00:00"/>
  </r>
  <r>
    <x v="99"/>
    <s v="DAVID DOUGLAS SD #40 CANCEL/OMIT"/>
    <x v="1"/>
    <x v="23"/>
    <n v="-0.13"/>
    <n v="40"/>
    <s v="2015/04"/>
    <n v="1615007251"/>
    <s v="DG"/>
    <d v="2015-05-04T00:00:00"/>
  </r>
  <r>
    <x v="99"/>
    <s v="DAVID DOUGLAS SD #40 CANCEL/OMIT"/>
    <x v="1"/>
    <x v="23"/>
    <n v="0.01"/>
    <n v="50"/>
    <s v="2015/06"/>
    <n v="1815045413"/>
    <s v="DR"/>
    <d v="2015-06-30T00:00:00"/>
  </r>
  <r>
    <x v="99"/>
    <s v="DAVID DOUGLAS SD #40 CANCEL/OMIT"/>
    <x v="2"/>
    <x v="23"/>
    <n v="-0.06"/>
    <n v="40"/>
    <s v="2014/10"/>
    <n v="1615002166"/>
    <s v="DG"/>
    <d v="2014-11-05T00:00:00"/>
  </r>
  <r>
    <x v="99"/>
    <s v="DAVID DOUGLAS SD #40 CANCEL/OMIT"/>
    <x v="0"/>
    <x v="24"/>
    <n v="4.1500000000000004"/>
    <m/>
    <m/>
    <m/>
    <m/>
    <m/>
  </r>
  <r>
    <x v="99"/>
    <s v="DAVID DOUGLAS SD #40 CANCEL/OMIT"/>
    <x v="1"/>
    <x v="24"/>
    <n v="-0.01"/>
    <n v="40"/>
    <s v="2014/07"/>
    <n v="1615000356"/>
    <s v="DG"/>
    <d v="2014-08-04T00:00:00"/>
  </r>
  <r>
    <x v="99"/>
    <s v="DAVID DOUGLAS SD #40 CANCEL/OMIT"/>
    <x v="1"/>
    <x v="24"/>
    <n v="-0.06"/>
    <n v="40"/>
    <s v="2014/08"/>
    <n v="1615000977"/>
    <s v="DG"/>
    <d v="2014-09-03T00:00:00"/>
  </r>
  <r>
    <x v="99"/>
    <s v="DAVID DOUGLAS SD #40 CANCEL/OMIT"/>
    <x v="1"/>
    <x v="24"/>
    <n v="-0.01"/>
    <n v="40"/>
    <s v="2014/09"/>
    <n v="1615001459"/>
    <s v="DG"/>
    <d v="2014-10-02T00:00:00"/>
  </r>
  <r>
    <x v="99"/>
    <s v="DAVID DOUGLAS SD #40 CANCEL/OMIT"/>
    <x v="1"/>
    <x v="24"/>
    <n v="-0.08"/>
    <n v="40"/>
    <s v="2014/11WK1"/>
    <n v="1615002570"/>
    <s v="DG"/>
    <d v="2014-11-13T00:00:00"/>
  </r>
  <r>
    <x v="99"/>
    <s v="DAVID DOUGLAS SD #40 CANCEL/OMIT"/>
    <x v="1"/>
    <x v="24"/>
    <n v="-0.01"/>
    <n v="40"/>
    <s v="2014/11WK4"/>
    <n v="1615003821"/>
    <s v="DG"/>
    <d v="2014-12-03T00:00:00"/>
  </r>
  <r>
    <x v="99"/>
    <s v="DAVID DOUGLAS SD #40 CANCEL/OMIT"/>
    <x v="1"/>
    <x v="24"/>
    <n v="-0.02"/>
    <n v="40"/>
    <s v="2014/12"/>
    <n v="1615004423"/>
    <s v="DG"/>
    <d v="2015-01-06T00:00:00"/>
  </r>
  <r>
    <x v="99"/>
    <s v="DAVID DOUGLAS SD #40 CANCEL/OMIT"/>
    <x v="1"/>
    <x v="24"/>
    <n v="-0.01"/>
    <n v="40"/>
    <s v="2015/01"/>
    <n v="1615005014"/>
    <s v="DG"/>
    <d v="2015-02-03T00:00:00"/>
  </r>
  <r>
    <x v="99"/>
    <s v="DAVID DOUGLAS SD #40 CANCEL/OMIT"/>
    <x v="1"/>
    <x v="24"/>
    <n v="-0.08"/>
    <n v="40"/>
    <s v="2015/02"/>
    <n v="1615005575"/>
    <s v="DG"/>
    <d v="2015-03-03T00:00:00"/>
  </r>
  <r>
    <x v="99"/>
    <s v="DAVID DOUGLAS SD #40 CANCEL/OMIT"/>
    <x v="1"/>
    <x v="24"/>
    <n v="-0.01"/>
    <n v="40"/>
    <s v="2015/03"/>
    <n v="1615006663"/>
    <s v="DG"/>
    <d v="2015-04-02T00:00:00"/>
  </r>
  <r>
    <x v="99"/>
    <s v="DAVID DOUGLAS SD #40 CANCEL/OMIT"/>
    <x v="1"/>
    <x v="24"/>
    <n v="-0.2"/>
    <n v="40"/>
    <s v="2015/04"/>
    <n v="1615007251"/>
    <s v="DG"/>
    <d v="2015-05-04T00:00:00"/>
  </r>
  <r>
    <x v="99"/>
    <s v="DAVID DOUGLAS SD #40 CANCEL/OMIT"/>
    <x v="1"/>
    <x v="24"/>
    <n v="-0.01"/>
    <n v="40"/>
    <s v="2015/05"/>
    <n v="1615007873"/>
    <s v="DG"/>
    <d v="2015-06-03T00:00:00"/>
  </r>
  <r>
    <x v="99"/>
    <s v="DAVID DOUGLAS SD #40 CANCEL/OMIT"/>
    <x v="2"/>
    <x v="24"/>
    <n v="-0.14000000000000001"/>
    <n v="40"/>
    <s v="2014/10"/>
    <n v="1615002166"/>
    <s v="DG"/>
    <d v="2014-11-05T00:00:00"/>
  </r>
  <r>
    <x v="99"/>
    <s v="DAVID DOUGLAS SD #40 CANCEL/OMIT"/>
    <x v="0"/>
    <x v="25"/>
    <n v="3.6"/>
    <m/>
    <m/>
    <m/>
    <m/>
    <m/>
  </r>
  <r>
    <x v="99"/>
    <s v="DAVID DOUGLAS SD #40 CANCEL/OMIT"/>
    <x v="1"/>
    <x v="25"/>
    <n v="-0.03"/>
    <n v="40"/>
    <s v="2014/07"/>
    <n v="1615000356"/>
    <s v="DG"/>
    <d v="2014-08-04T00:00:00"/>
  </r>
  <r>
    <x v="99"/>
    <s v="DAVID DOUGLAS SD #40 CANCEL/OMIT"/>
    <x v="1"/>
    <x v="25"/>
    <n v="-0.11"/>
    <n v="40"/>
    <s v="2014/08"/>
    <n v="1615000977"/>
    <s v="DG"/>
    <d v="2014-09-03T00:00:00"/>
  </r>
  <r>
    <x v="99"/>
    <s v="DAVID DOUGLAS SD #40 CANCEL/OMIT"/>
    <x v="1"/>
    <x v="25"/>
    <n v="-0.02"/>
    <n v="40"/>
    <s v="2014/09"/>
    <n v="1615001459"/>
    <s v="DG"/>
    <d v="2014-10-02T00:00:00"/>
  </r>
  <r>
    <x v="99"/>
    <s v="DAVID DOUGLAS SD #40 CANCEL/OMIT"/>
    <x v="1"/>
    <x v="25"/>
    <n v="-0.01"/>
    <n v="40"/>
    <s v="2014/10"/>
    <n v="1615002012"/>
    <s v="DG"/>
    <d v="2014-11-05T00:00:00"/>
  </r>
  <r>
    <x v="99"/>
    <s v="DAVID DOUGLAS SD #40 CANCEL/OMIT"/>
    <x v="1"/>
    <x v="25"/>
    <n v="-0.05"/>
    <n v="40"/>
    <s v="2014/11WK1"/>
    <n v="1615002570"/>
    <s v="DG"/>
    <d v="2014-11-13T00:00:00"/>
  </r>
  <r>
    <x v="99"/>
    <s v="DAVID DOUGLAS SD #40 CANCEL/OMIT"/>
    <x v="1"/>
    <x v="25"/>
    <n v="-7.0000000000000007E-2"/>
    <n v="40"/>
    <s v="2014/11WK2"/>
    <n v="1615002972"/>
    <s v="DG"/>
    <d v="2014-11-18T00:00:00"/>
  </r>
  <r>
    <x v="99"/>
    <s v="DAVID DOUGLAS SD #40 CANCEL/OMIT"/>
    <x v="1"/>
    <x v="25"/>
    <n v="-0.01"/>
    <n v="40"/>
    <s v="2014/11WK4"/>
    <n v="1615003821"/>
    <s v="DG"/>
    <d v="2014-12-03T00:00:00"/>
  </r>
  <r>
    <x v="99"/>
    <s v="DAVID DOUGLAS SD #40 CANCEL/OMIT"/>
    <x v="1"/>
    <x v="25"/>
    <n v="-0.02"/>
    <n v="40"/>
    <s v="2014/12"/>
    <n v="1615004423"/>
    <s v="DG"/>
    <d v="2015-01-06T00:00:00"/>
  </r>
  <r>
    <x v="99"/>
    <s v="DAVID DOUGLAS SD #40 CANCEL/OMIT"/>
    <x v="1"/>
    <x v="25"/>
    <n v="-0.01"/>
    <n v="40"/>
    <s v="2015/01"/>
    <n v="1615005014"/>
    <s v="DG"/>
    <d v="2015-02-03T00:00:00"/>
  </r>
  <r>
    <x v="99"/>
    <s v="DAVID DOUGLAS SD #40 CANCEL/OMIT"/>
    <x v="1"/>
    <x v="25"/>
    <n v="-0.06"/>
    <n v="40"/>
    <s v="2015/02"/>
    <n v="1615005575"/>
    <s v="DG"/>
    <d v="2015-03-03T00:00:00"/>
  </r>
  <r>
    <x v="99"/>
    <s v="DAVID DOUGLAS SD #40 CANCEL/OMIT"/>
    <x v="1"/>
    <x v="25"/>
    <n v="-0.02"/>
    <n v="40"/>
    <s v="2015/03"/>
    <n v="1615006663"/>
    <s v="DG"/>
    <d v="2015-04-02T00:00:00"/>
  </r>
  <r>
    <x v="99"/>
    <s v="DAVID DOUGLAS SD #40 CANCEL/OMIT"/>
    <x v="1"/>
    <x v="25"/>
    <n v="-0.08"/>
    <n v="40"/>
    <s v="2015/04"/>
    <n v="1615007251"/>
    <s v="DG"/>
    <d v="2015-05-04T00:00:00"/>
  </r>
  <r>
    <x v="99"/>
    <s v="DAVID DOUGLAS SD #40 CANCEL/OMIT"/>
    <x v="1"/>
    <x v="25"/>
    <n v="-0.01"/>
    <n v="40"/>
    <s v="2015/05"/>
    <n v="1615007873"/>
    <s v="DG"/>
    <d v="2015-06-03T00:00:00"/>
  </r>
  <r>
    <x v="99"/>
    <s v="DAVID DOUGLAS SD #40 CANCEL/OMIT"/>
    <x v="1"/>
    <x v="25"/>
    <n v="-0.02"/>
    <n v="40"/>
    <s v="2015/06"/>
    <n v="1615008491"/>
    <s v="DG"/>
    <d v="2015-06-30T00:00:00"/>
  </r>
  <r>
    <x v="99"/>
    <s v="DAVID DOUGLAS SD #40 CANCEL/OMIT"/>
    <x v="2"/>
    <x v="25"/>
    <n v="-0.13"/>
    <n v="40"/>
    <s v="2014/10"/>
    <n v="1615002166"/>
    <s v="DG"/>
    <d v="2014-11-05T00:00:00"/>
  </r>
  <r>
    <x v="99"/>
    <s v="DAVID DOUGLAS SD #40 CANCEL/OMIT"/>
    <x v="0"/>
    <x v="26"/>
    <n v="5.81"/>
    <m/>
    <m/>
    <m/>
    <m/>
    <m/>
  </r>
  <r>
    <x v="99"/>
    <s v="DAVID DOUGLAS SD #40 CANCEL/OMIT"/>
    <x v="1"/>
    <x v="26"/>
    <n v="-0.52"/>
    <n v="40"/>
    <s v="2014/07"/>
    <n v="1615000356"/>
    <s v="DG"/>
    <d v="2014-08-04T00:00:00"/>
  </r>
  <r>
    <x v="99"/>
    <s v="DAVID DOUGLAS SD #40 CANCEL/OMIT"/>
    <x v="1"/>
    <x v="26"/>
    <n v="-0.24"/>
    <n v="40"/>
    <s v="2014/08"/>
    <n v="1615000977"/>
    <s v="DG"/>
    <d v="2014-09-03T00:00:00"/>
  </r>
  <r>
    <x v="99"/>
    <s v="DAVID DOUGLAS SD #40 CANCEL/OMIT"/>
    <x v="1"/>
    <x v="26"/>
    <n v="-0.54"/>
    <n v="40"/>
    <s v="2014/09"/>
    <n v="1615001459"/>
    <s v="DG"/>
    <d v="2014-10-02T00:00:00"/>
  </r>
  <r>
    <x v="99"/>
    <s v="DAVID DOUGLAS SD #40 CANCEL/OMIT"/>
    <x v="1"/>
    <x v="26"/>
    <n v="-0.04"/>
    <n v="40"/>
    <s v="2014/10"/>
    <n v="1615002012"/>
    <s v="DG"/>
    <d v="2014-11-05T00:00:00"/>
  </r>
  <r>
    <x v="99"/>
    <s v="DAVID DOUGLAS SD #40 CANCEL/OMIT"/>
    <x v="1"/>
    <x v="26"/>
    <n v="-0.04"/>
    <n v="40"/>
    <s v="2014/11WK1"/>
    <n v="1615002570"/>
    <s v="DG"/>
    <d v="2014-11-13T00:00:00"/>
  </r>
  <r>
    <x v="99"/>
    <s v="DAVID DOUGLAS SD #40 CANCEL/OMIT"/>
    <x v="1"/>
    <x v="26"/>
    <n v="-0.06"/>
    <n v="40"/>
    <s v="2014/11WK2"/>
    <n v="1615002972"/>
    <s v="DG"/>
    <d v="2014-11-18T00:00:00"/>
  </r>
  <r>
    <x v="99"/>
    <s v="DAVID DOUGLAS SD #40 CANCEL/OMIT"/>
    <x v="1"/>
    <x v="26"/>
    <n v="-0.01"/>
    <n v="40"/>
    <s v="2014/11WK4"/>
    <n v="1615003821"/>
    <s v="DG"/>
    <d v="2014-12-03T00:00:00"/>
  </r>
  <r>
    <x v="99"/>
    <s v="DAVID DOUGLAS SD #40 CANCEL/OMIT"/>
    <x v="1"/>
    <x v="26"/>
    <n v="-0.01"/>
    <n v="40"/>
    <s v="2015/01"/>
    <n v="1615005014"/>
    <s v="DG"/>
    <d v="2015-02-03T00:00:00"/>
  </r>
  <r>
    <x v="99"/>
    <s v="DAVID DOUGLAS SD #40 CANCEL/OMIT"/>
    <x v="1"/>
    <x v="26"/>
    <n v="-0.1"/>
    <n v="40"/>
    <s v="2015/02"/>
    <n v="1615005575"/>
    <s v="DG"/>
    <d v="2015-03-03T00:00:00"/>
  </r>
  <r>
    <x v="99"/>
    <s v="DAVID DOUGLAS SD #40 CANCEL/OMIT"/>
    <x v="1"/>
    <x v="26"/>
    <n v="-0.03"/>
    <n v="40"/>
    <s v="2015/03"/>
    <n v="1615006663"/>
    <s v="DG"/>
    <d v="2015-04-02T00:00:00"/>
  </r>
  <r>
    <x v="99"/>
    <s v="DAVID DOUGLAS SD #40 CANCEL/OMIT"/>
    <x v="1"/>
    <x v="26"/>
    <n v="-0.01"/>
    <n v="40"/>
    <s v="2015/05"/>
    <n v="1615007873"/>
    <s v="DG"/>
    <d v="2015-06-03T00:00:00"/>
  </r>
  <r>
    <x v="99"/>
    <s v="DAVID DOUGLAS SD #40 CANCEL/OMIT"/>
    <x v="1"/>
    <x v="26"/>
    <n v="-0.01"/>
    <n v="40"/>
    <s v="2015/06"/>
    <n v="1615008491"/>
    <s v="DG"/>
    <d v="2015-06-30T00:00:00"/>
  </r>
  <r>
    <x v="99"/>
    <s v="DAVID DOUGLAS SD #40 CANCEL/OMIT"/>
    <x v="2"/>
    <x v="26"/>
    <n v="-0.8"/>
    <n v="40"/>
    <s v="2014/10"/>
    <n v="1615002166"/>
    <s v="DG"/>
    <d v="2014-11-05T00:00:00"/>
  </r>
  <r>
    <x v="99"/>
    <s v="DAVID DOUGLAS SD #40 CANCEL/OMIT"/>
    <x v="0"/>
    <x v="27"/>
    <n v="316.93"/>
    <m/>
    <m/>
    <m/>
    <m/>
    <m/>
  </r>
  <r>
    <x v="99"/>
    <s v="DAVID DOUGLAS SD #40 CANCEL/OMIT"/>
    <x v="1"/>
    <x v="27"/>
    <n v="-3.04"/>
    <n v="40"/>
    <s v="2014/07"/>
    <n v="1615000356"/>
    <s v="DG"/>
    <d v="2014-08-04T00:00:00"/>
  </r>
  <r>
    <x v="99"/>
    <s v="DAVID DOUGLAS SD #40 CANCEL/OMIT"/>
    <x v="1"/>
    <x v="27"/>
    <n v="-3.01"/>
    <n v="40"/>
    <s v="2014/08"/>
    <n v="1615000977"/>
    <s v="DG"/>
    <d v="2014-09-03T00:00:00"/>
  </r>
  <r>
    <x v="99"/>
    <s v="DAVID DOUGLAS SD #40 CANCEL/OMIT"/>
    <x v="1"/>
    <x v="27"/>
    <n v="-3.92"/>
    <n v="40"/>
    <s v="2014/09"/>
    <n v="1615001459"/>
    <s v="DG"/>
    <d v="2014-10-02T00:00:00"/>
  </r>
  <r>
    <x v="99"/>
    <s v="DAVID DOUGLAS SD #40 CANCEL/OMIT"/>
    <x v="1"/>
    <x v="27"/>
    <n v="-1.21"/>
    <n v="40"/>
    <s v="2014/10"/>
    <n v="1615002012"/>
    <s v="DG"/>
    <d v="2014-11-05T00:00:00"/>
  </r>
  <r>
    <x v="99"/>
    <s v="DAVID DOUGLAS SD #40 CANCEL/OMIT"/>
    <x v="1"/>
    <x v="27"/>
    <n v="-0.23"/>
    <n v="40"/>
    <s v="2014/11WK1"/>
    <n v="1615002570"/>
    <s v="DG"/>
    <d v="2014-11-13T00:00:00"/>
  </r>
  <r>
    <x v="99"/>
    <s v="DAVID DOUGLAS SD #40 CANCEL/OMIT"/>
    <x v="1"/>
    <x v="27"/>
    <n v="-0.25"/>
    <n v="40"/>
    <s v="2014/11WK2"/>
    <n v="1615002972"/>
    <s v="DG"/>
    <d v="2014-11-18T00:00:00"/>
  </r>
  <r>
    <x v="99"/>
    <s v="DAVID DOUGLAS SD #40 CANCEL/OMIT"/>
    <x v="1"/>
    <x v="27"/>
    <n v="-0.01"/>
    <n v="40"/>
    <s v="2014/11WK3"/>
    <n v="1615003410"/>
    <s v="DG"/>
    <d v="2014-11-26T00:00:00"/>
  </r>
  <r>
    <x v="99"/>
    <s v="DAVID DOUGLAS SD #40 CANCEL/OMIT"/>
    <x v="1"/>
    <x v="27"/>
    <n v="-0.28999999999999998"/>
    <n v="40"/>
    <s v="2014/11WK4"/>
    <n v="1615003821"/>
    <s v="DG"/>
    <d v="2014-12-03T00:00:00"/>
  </r>
  <r>
    <x v="99"/>
    <s v="DAVID DOUGLAS SD #40 CANCEL/OMIT"/>
    <x v="1"/>
    <x v="27"/>
    <n v="-0.12"/>
    <n v="40"/>
    <s v="2014/12"/>
    <n v="1615004423"/>
    <s v="DG"/>
    <d v="2015-01-06T00:00:00"/>
  </r>
  <r>
    <x v="99"/>
    <s v="DAVID DOUGLAS SD #40 CANCEL/OMIT"/>
    <x v="1"/>
    <x v="27"/>
    <n v="-0.13"/>
    <n v="40"/>
    <s v="2015/01"/>
    <n v="1615005014"/>
    <s v="DG"/>
    <d v="2015-02-03T00:00:00"/>
  </r>
  <r>
    <x v="99"/>
    <s v="DAVID DOUGLAS SD #40 CANCEL/OMIT"/>
    <x v="1"/>
    <x v="27"/>
    <n v="-0.77"/>
    <n v="40"/>
    <s v="2015/02"/>
    <n v="1615005575"/>
    <s v="DG"/>
    <d v="2015-03-03T00:00:00"/>
  </r>
  <r>
    <x v="99"/>
    <s v="DAVID DOUGLAS SD #40 CANCEL/OMIT"/>
    <x v="1"/>
    <x v="27"/>
    <n v="-0.53"/>
    <n v="40"/>
    <s v="2015/03"/>
    <n v="1615006663"/>
    <s v="DG"/>
    <d v="2015-04-02T00:00:00"/>
  </r>
  <r>
    <x v="99"/>
    <s v="DAVID DOUGLAS SD #40 CANCEL/OMIT"/>
    <x v="1"/>
    <x v="27"/>
    <n v="-0.32"/>
    <n v="40"/>
    <s v="2015/04"/>
    <n v="1615007251"/>
    <s v="DG"/>
    <d v="2015-05-04T00:00:00"/>
  </r>
  <r>
    <x v="99"/>
    <s v="DAVID DOUGLAS SD #40 CANCEL/OMIT"/>
    <x v="1"/>
    <x v="27"/>
    <n v="-0.67"/>
    <n v="40"/>
    <s v="2015/05"/>
    <n v="1615007873"/>
    <s v="DG"/>
    <d v="2015-06-03T00:00:00"/>
  </r>
  <r>
    <x v="99"/>
    <s v="DAVID DOUGLAS SD #40 CANCEL/OMIT"/>
    <x v="1"/>
    <x v="27"/>
    <n v="-1.45"/>
    <n v="40"/>
    <s v="2015/06"/>
    <n v="1615008491"/>
    <s v="DG"/>
    <d v="2015-06-30T00:00:00"/>
  </r>
  <r>
    <x v="99"/>
    <s v="DAVID DOUGLAS SD #40 CANCEL/OMIT"/>
    <x v="2"/>
    <x v="27"/>
    <n v="-0.17"/>
    <n v="40"/>
    <s v="2014/07"/>
    <n v="1615000210"/>
    <s v="DG"/>
    <d v="2014-08-04T00:00:00"/>
  </r>
  <r>
    <x v="99"/>
    <s v="DAVID DOUGLAS SD #40 CANCEL/OMIT"/>
    <x v="2"/>
    <x v="27"/>
    <n v="-0.56000000000000005"/>
    <n v="40"/>
    <s v="2014/07"/>
    <n v="1615000498"/>
    <s v="DG"/>
    <d v="2014-08-04T00:00:00"/>
  </r>
  <r>
    <x v="99"/>
    <s v="DAVID DOUGLAS SD #40 CANCEL/OMIT"/>
    <x v="2"/>
    <x v="27"/>
    <n v="-3.83"/>
    <n v="40"/>
    <s v="2014/10"/>
    <n v="1615002166"/>
    <s v="DG"/>
    <d v="2014-11-05T00:00:00"/>
  </r>
  <r>
    <x v="99"/>
    <s v="DAVID DOUGLAS SD #40 CANCEL/OMIT"/>
    <x v="2"/>
    <x v="27"/>
    <n v="-0.03"/>
    <n v="40"/>
    <s v="2015/01"/>
    <n v="1615004878"/>
    <s v="DG"/>
    <d v="2015-02-03T00:00:00"/>
  </r>
  <r>
    <x v="99"/>
    <s v="DAVID DOUGLAS SD #40 CANCEL/OMIT"/>
    <x v="2"/>
    <x v="27"/>
    <n v="-0.16"/>
    <n v="40"/>
    <s v="2015/02"/>
    <n v="1615005442"/>
    <s v="DG"/>
    <d v="2015-03-03T00:00:00"/>
  </r>
  <r>
    <x v="99"/>
    <s v="DAVID DOUGLAS SD #40 CANCEL/OMIT"/>
    <x v="0"/>
    <x v="28"/>
    <n v="97.91"/>
    <m/>
    <m/>
    <m/>
    <m/>
    <m/>
  </r>
  <r>
    <x v="99"/>
    <s v="DAVID DOUGLAS SD #40 CANCEL/OMIT"/>
    <x v="1"/>
    <x v="28"/>
    <n v="-12.08"/>
    <n v="40"/>
    <s v="2014/07"/>
    <n v="1615000356"/>
    <s v="DG"/>
    <d v="2014-08-04T00:00:00"/>
  </r>
  <r>
    <x v="99"/>
    <s v="DAVID DOUGLAS SD #40 CANCEL/OMIT"/>
    <x v="1"/>
    <x v="28"/>
    <n v="-10.49"/>
    <n v="40"/>
    <s v="2014/08"/>
    <n v="1615000977"/>
    <s v="DG"/>
    <d v="2014-09-03T00:00:00"/>
  </r>
  <r>
    <x v="99"/>
    <s v="DAVID DOUGLAS SD #40 CANCEL/OMIT"/>
    <x v="1"/>
    <x v="28"/>
    <n v="-3.17"/>
    <n v="40"/>
    <s v="2014/09"/>
    <n v="1615001459"/>
    <s v="DG"/>
    <d v="2014-10-02T00:00:00"/>
  </r>
  <r>
    <x v="99"/>
    <s v="DAVID DOUGLAS SD #40 CANCEL/OMIT"/>
    <x v="1"/>
    <x v="28"/>
    <n v="-1.05"/>
    <n v="40"/>
    <s v="2014/10"/>
    <n v="1615002012"/>
    <s v="DG"/>
    <d v="2014-11-05T00:00:00"/>
  </r>
  <r>
    <x v="99"/>
    <s v="DAVID DOUGLAS SD #40 CANCEL/OMIT"/>
    <x v="1"/>
    <x v="28"/>
    <n v="-0.1"/>
    <n v="40"/>
    <s v="2014/11WK1"/>
    <n v="1615002570"/>
    <s v="DG"/>
    <d v="2014-11-13T00:00:00"/>
  </r>
  <r>
    <x v="99"/>
    <s v="DAVID DOUGLAS SD #40 CANCEL/OMIT"/>
    <x v="1"/>
    <x v="28"/>
    <n v="-0.02"/>
    <n v="40"/>
    <s v="2014/11WK2"/>
    <n v="1615002972"/>
    <s v="DG"/>
    <d v="2014-11-18T00:00:00"/>
  </r>
  <r>
    <x v="99"/>
    <s v="DAVID DOUGLAS SD #40 CANCEL/OMIT"/>
    <x v="1"/>
    <x v="28"/>
    <n v="-0.1"/>
    <n v="40"/>
    <s v="2014/11WK4"/>
    <n v="1615003821"/>
    <s v="DG"/>
    <d v="2014-12-03T00:00:00"/>
  </r>
  <r>
    <x v="99"/>
    <s v="DAVID DOUGLAS SD #40 CANCEL/OMIT"/>
    <x v="1"/>
    <x v="28"/>
    <n v="-0.24"/>
    <n v="40"/>
    <s v="2014/12"/>
    <n v="1615004423"/>
    <s v="DG"/>
    <d v="2015-01-06T00:00:00"/>
  </r>
  <r>
    <x v="99"/>
    <s v="DAVID DOUGLAS SD #40 CANCEL/OMIT"/>
    <x v="1"/>
    <x v="28"/>
    <n v="-0.41"/>
    <n v="40"/>
    <s v="2015/01"/>
    <n v="1615005014"/>
    <s v="DG"/>
    <d v="2015-02-03T00:00:00"/>
  </r>
  <r>
    <x v="99"/>
    <s v="DAVID DOUGLAS SD #40 CANCEL/OMIT"/>
    <x v="1"/>
    <x v="28"/>
    <n v="-0.11"/>
    <n v="40"/>
    <s v="2015/02"/>
    <n v="1615005575"/>
    <s v="DG"/>
    <d v="2015-03-03T00:00:00"/>
  </r>
  <r>
    <x v="99"/>
    <s v="DAVID DOUGLAS SD #40 CANCEL/OMIT"/>
    <x v="1"/>
    <x v="28"/>
    <n v="-0.21"/>
    <n v="40"/>
    <s v="2015/03"/>
    <n v="1615006663"/>
    <s v="DG"/>
    <d v="2015-04-02T00:00:00"/>
  </r>
  <r>
    <x v="99"/>
    <s v="DAVID DOUGLAS SD #40 CANCEL/OMIT"/>
    <x v="1"/>
    <x v="28"/>
    <n v="-0.49"/>
    <n v="40"/>
    <s v="2015/04"/>
    <n v="1615007251"/>
    <s v="DG"/>
    <d v="2015-05-04T00:00:00"/>
  </r>
  <r>
    <x v="99"/>
    <s v="DAVID DOUGLAS SD #40 CANCEL/OMIT"/>
    <x v="1"/>
    <x v="28"/>
    <n v="-0.32"/>
    <n v="40"/>
    <s v="2015/05"/>
    <n v="1615007873"/>
    <s v="DG"/>
    <d v="2015-06-03T00:00:00"/>
  </r>
  <r>
    <x v="99"/>
    <s v="DAVID DOUGLAS SD #40 CANCEL/OMIT"/>
    <x v="1"/>
    <x v="28"/>
    <n v="-0.69"/>
    <n v="40"/>
    <s v="2015/06"/>
    <n v="1615008491"/>
    <s v="DG"/>
    <d v="2015-06-30T00:00:00"/>
  </r>
  <r>
    <x v="99"/>
    <s v="DAVID DOUGLAS SD #40 CANCEL/OMIT"/>
    <x v="2"/>
    <x v="28"/>
    <n v="-0.05"/>
    <n v="40"/>
    <s v="2014/07"/>
    <n v="1615000210"/>
    <s v="DG"/>
    <d v="2014-08-04T00:00:00"/>
  </r>
  <r>
    <x v="99"/>
    <s v="DAVID DOUGLAS SD #40 CANCEL/OMIT"/>
    <x v="2"/>
    <x v="28"/>
    <n v="-0.16"/>
    <n v="40"/>
    <s v="2014/07"/>
    <n v="1615000498"/>
    <s v="DG"/>
    <d v="2014-08-04T00:00:00"/>
  </r>
  <r>
    <x v="99"/>
    <s v="DAVID DOUGLAS SD #40 CANCEL/OMIT"/>
    <x v="2"/>
    <x v="28"/>
    <n v="-0.66"/>
    <n v="40"/>
    <s v="2014/10"/>
    <n v="1615002166"/>
    <s v="DG"/>
    <d v="2014-11-05T00:00:00"/>
  </r>
  <r>
    <x v="99"/>
    <s v="DAVID DOUGLAS SD #40 CANCEL/OMIT"/>
    <x v="2"/>
    <x v="28"/>
    <n v="-0.01"/>
    <n v="40"/>
    <s v="2015/01"/>
    <n v="1615004878"/>
    <s v="DG"/>
    <d v="2015-02-03T00:00:00"/>
  </r>
  <r>
    <x v="99"/>
    <s v="DAVID DOUGLAS SD #40 CANCEL/OMIT"/>
    <x v="2"/>
    <x v="28"/>
    <n v="-0.03"/>
    <n v="40"/>
    <s v="2015/02"/>
    <n v="1615005442"/>
    <s v="DG"/>
    <d v="2015-03-03T00:00:00"/>
  </r>
  <r>
    <x v="99"/>
    <s v="DAVID DOUGLAS SD #40 CANCEL/OMIT"/>
    <x v="0"/>
    <x v="29"/>
    <n v="242.65"/>
    <m/>
    <m/>
    <m/>
    <m/>
    <m/>
  </r>
  <r>
    <x v="99"/>
    <s v="DAVID DOUGLAS SD #40 CANCEL/OMIT"/>
    <x v="3"/>
    <x v="29"/>
    <n v="0.01"/>
    <n v="50"/>
    <s v="2014/07"/>
    <n v="1815002021"/>
    <s v="DR"/>
    <d v="2014-08-04T00:00:00"/>
  </r>
  <r>
    <x v="99"/>
    <s v="DAVID DOUGLAS SD #40 CANCEL/OMIT"/>
    <x v="3"/>
    <x v="29"/>
    <n v="0.01"/>
    <n v="50"/>
    <s v="2014/11WK3"/>
    <n v="1815023398"/>
    <s v="DR"/>
    <d v="2014-11-26T00:00:00"/>
  </r>
  <r>
    <x v="99"/>
    <s v="DAVID DOUGLAS SD #40 CANCEL/OMIT"/>
    <x v="3"/>
    <x v="29"/>
    <n v="0.01"/>
    <n v="50"/>
    <s v="2015/03"/>
    <n v="1815037475"/>
    <s v="DR"/>
    <d v="2015-04-02T00:00:00"/>
  </r>
  <r>
    <x v="99"/>
    <s v="DAVID DOUGLAS SD #40 CANCEL/OMIT"/>
    <x v="1"/>
    <x v="29"/>
    <n v="-7.61"/>
    <n v="40"/>
    <s v="2014/07"/>
    <n v="1615000356"/>
    <s v="DG"/>
    <d v="2014-08-04T00:00:00"/>
  </r>
  <r>
    <x v="99"/>
    <s v="DAVID DOUGLAS SD #40 CANCEL/OMIT"/>
    <x v="1"/>
    <x v="29"/>
    <n v="-3.26"/>
    <n v="40"/>
    <s v="2014/08"/>
    <n v="1615000977"/>
    <s v="DG"/>
    <d v="2014-09-03T00:00:00"/>
  </r>
  <r>
    <x v="99"/>
    <s v="DAVID DOUGLAS SD #40 CANCEL/OMIT"/>
    <x v="1"/>
    <x v="29"/>
    <n v="-6.04"/>
    <n v="40"/>
    <s v="2014/09"/>
    <n v="1615001459"/>
    <s v="DG"/>
    <d v="2014-10-02T00:00:00"/>
  </r>
  <r>
    <x v="99"/>
    <s v="DAVID DOUGLAS SD #40 CANCEL/OMIT"/>
    <x v="1"/>
    <x v="29"/>
    <n v="-6.09"/>
    <n v="40"/>
    <s v="2014/10"/>
    <n v="1615002012"/>
    <s v="DG"/>
    <d v="2014-11-05T00:00:00"/>
  </r>
  <r>
    <x v="99"/>
    <s v="DAVID DOUGLAS SD #40 CANCEL/OMIT"/>
    <x v="1"/>
    <x v="29"/>
    <n v="-1.27"/>
    <n v="40"/>
    <s v="2014/11WK1"/>
    <n v="1615002570"/>
    <s v="DG"/>
    <d v="2014-11-13T00:00:00"/>
  </r>
  <r>
    <x v="99"/>
    <s v="DAVID DOUGLAS SD #40 CANCEL/OMIT"/>
    <x v="1"/>
    <x v="29"/>
    <n v="-1.95"/>
    <n v="40"/>
    <s v="2014/11WK2"/>
    <n v="1615002972"/>
    <s v="DG"/>
    <d v="2014-11-18T00:00:00"/>
  </r>
  <r>
    <x v="99"/>
    <s v="DAVID DOUGLAS SD #40 CANCEL/OMIT"/>
    <x v="1"/>
    <x v="29"/>
    <n v="-6.53"/>
    <n v="40"/>
    <s v="2014/11WK3"/>
    <n v="1615003410"/>
    <s v="DG"/>
    <d v="2014-11-26T00:00:00"/>
  </r>
  <r>
    <x v="99"/>
    <s v="DAVID DOUGLAS SD #40 CANCEL/OMIT"/>
    <x v="1"/>
    <x v="29"/>
    <n v="-1.96"/>
    <n v="40"/>
    <s v="2014/11WK4"/>
    <n v="1615003821"/>
    <s v="DG"/>
    <d v="2014-12-03T00:00:00"/>
  </r>
  <r>
    <x v="99"/>
    <s v="DAVID DOUGLAS SD #40 CANCEL/OMIT"/>
    <x v="1"/>
    <x v="29"/>
    <n v="-5.13"/>
    <n v="40"/>
    <s v="2014/12"/>
    <n v="1615004423"/>
    <s v="DG"/>
    <d v="2015-01-06T00:00:00"/>
  </r>
  <r>
    <x v="99"/>
    <s v="DAVID DOUGLAS SD #40 CANCEL/OMIT"/>
    <x v="1"/>
    <x v="29"/>
    <n v="-4.2300000000000004"/>
    <n v="40"/>
    <s v="2015/01"/>
    <n v="1615005014"/>
    <s v="DG"/>
    <d v="2015-02-03T00:00:00"/>
  </r>
  <r>
    <x v="99"/>
    <s v="DAVID DOUGLAS SD #40 CANCEL/OMIT"/>
    <x v="1"/>
    <x v="29"/>
    <n v="-2.29"/>
    <n v="40"/>
    <s v="2015/02"/>
    <n v="1615005575"/>
    <s v="DG"/>
    <d v="2015-03-03T00:00:00"/>
  </r>
  <r>
    <x v="99"/>
    <s v="DAVID DOUGLAS SD #40 CANCEL/OMIT"/>
    <x v="1"/>
    <x v="29"/>
    <n v="-3.73"/>
    <n v="40"/>
    <s v="2015/03"/>
    <n v="1615006663"/>
    <s v="DG"/>
    <d v="2015-04-02T00:00:00"/>
  </r>
  <r>
    <x v="99"/>
    <s v="DAVID DOUGLAS SD #40 CANCEL/OMIT"/>
    <x v="1"/>
    <x v="29"/>
    <n v="-5.48"/>
    <n v="40"/>
    <s v="2015/04"/>
    <n v="1615007251"/>
    <s v="DG"/>
    <d v="2015-05-04T00:00:00"/>
  </r>
  <r>
    <x v="99"/>
    <s v="DAVID DOUGLAS SD #40 CANCEL/OMIT"/>
    <x v="1"/>
    <x v="29"/>
    <n v="-7.35"/>
    <n v="40"/>
    <s v="2015/05"/>
    <n v="1615007873"/>
    <s v="DG"/>
    <d v="2015-06-03T00:00:00"/>
  </r>
  <r>
    <x v="99"/>
    <s v="DAVID DOUGLAS SD #40 CANCEL/OMIT"/>
    <x v="1"/>
    <x v="29"/>
    <n v="-10.75"/>
    <n v="40"/>
    <s v="2015/06"/>
    <n v="1615008491"/>
    <s v="DG"/>
    <d v="2015-06-30T00:00:00"/>
  </r>
  <r>
    <x v="99"/>
    <s v="DAVID DOUGLAS SD #40 CANCEL/OMIT"/>
    <x v="2"/>
    <x v="29"/>
    <n v="-0.28000000000000003"/>
    <n v="40"/>
    <s v="2014/07"/>
    <n v="1615000210"/>
    <s v="DG"/>
    <d v="2014-08-04T00:00:00"/>
  </r>
  <r>
    <x v="99"/>
    <s v="DAVID DOUGLAS SD #40 CANCEL/OMIT"/>
    <x v="2"/>
    <x v="29"/>
    <n v="-0.23"/>
    <n v="40"/>
    <s v="2014/07"/>
    <n v="1615000498"/>
    <s v="DG"/>
    <d v="2014-08-04T00:00:00"/>
  </r>
  <r>
    <x v="99"/>
    <s v="DAVID DOUGLAS SD #40 CANCEL/OMIT"/>
    <x v="2"/>
    <x v="29"/>
    <n v="-3.09"/>
    <n v="40"/>
    <s v="2014/08"/>
    <n v="1615000825"/>
    <s v="DG"/>
    <d v="2014-09-03T00:00:00"/>
  </r>
  <r>
    <x v="99"/>
    <s v="DAVID DOUGLAS SD #40 CANCEL/OMIT"/>
    <x v="2"/>
    <x v="29"/>
    <n v="-0.88"/>
    <n v="40"/>
    <s v="2014/10"/>
    <n v="1615002166"/>
    <s v="DG"/>
    <d v="2014-11-05T00:00:00"/>
  </r>
  <r>
    <x v="99"/>
    <s v="DAVID DOUGLAS SD #40 CANCEL/OMIT"/>
    <x v="2"/>
    <x v="29"/>
    <n v="-0.05"/>
    <n v="40"/>
    <s v="2014/11WK1"/>
    <n v="1615002428"/>
    <s v="DG"/>
    <d v="2014-11-13T00:00:00"/>
  </r>
  <r>
    <x v="99"/>
    <s v="DAVID DOUGLAS SD #40 CANCEL/OMIT"/>
    <x v="2"/>
    <x v="29"/>
    <n v="-0.3"/>
    <n v="40"/>
    <s v="2014/11WK3"/>
    <n v="1615003280"/>
    <s v="DG"/>
    <d v="2014-11-26T00:00:00"/>
  </r>
  <r>
    <x v="99"/>
    <s v="DAVID DOUGLAS SD #40 CANCEL/OMIT"/>
    <x v="2"/>
    <x v="29"/>
    <n v="-0.01"/>
    <n v="40"/>
    <s v="2014/11WK4"/>
    <n v="1615003690"/>
    <s v="DG"/>
    <d v="2014-12-03T00:00:00"/>
  </r>
  <r>
    <x v="99"/>
    <s v="DAVID DOUGLAS SD #40 CANCEL/OMIT"/>
    <x v="2"/>
    <x v="29"/>
    <n v="-0.01"/>
    <n v="40"/>
    <s v="2015/01"/>
    <n v="1615004878"/>
    <s v="DG"/>
    <d v="2015-02-03T00:00:00"/>
  </r>
  <r>
    <x v="99"/>
    <s v="DAVID DOUGLAS SD #40 CANCEL/OMIT"/>
    <x v="2"/>
    <x v="29"/>
    <n v="-0.04"/>
    <n v="40"/>
    <s v="2015/02"/>
    <n v="1615005442"/>
    <s v="DG"/>
    <d v="2015-03-03T00:00:00"/>
  </r>
  <r>
    <x v="99"/>
    <s v="DAVID DOUGLAS SD #40 CANCEL/OMIT"/>
    <x v="2"/>
    <x v="29"/>
    <n v="-0.19"/>
    <n v="40"/>
    <s v="2015/03"/>
    <n v="1615006520"/>
    <s v="DG"/>
    <d v="2015-04-02T00:00:00"/>
  </r>
  <r>
    <x v="99"/>
    <s v="DAVID DOUGLAS SD #40 CANCEL/OMIT"/>
    <x v="2"/>
    <x v="29"/>
    <n v="-0.03"/>
    <n v="40"/>
    <s v="2015/05"/>
    <n v="1615007739"/>
    <s v="DG"/>
    <d v="2015-06-03T00:00:00"/>
  </r>
  <r>
    <x v="99"/>
    <s v="DAVID DOUGLAS SD #40 CANCEL/OMIT"/>
    <x v="4"/>
    <x v="29"/>
    <n v="0.01"/>
    <n v="50"/>
    <s v="2014/08"/>
    <n v="1815004550"/>
    <s v="DR"/>
    <d v="2014-09-03T00:00:00"/>
  </r>
  <r>
    <x v="99"/>
    <s v="DAVID DOUGLAS SD #40 CANCEL/OMIT"/>
    <x v="0"/>
    <x v="30"/>
    <n v="5.75"/>
    <m/>
    <m/>
    <m/>
    <m/>
    <m/>
  </r>
  <r>
    <x v="99"/>
    <s v="DAVID DOUGLAS SD #40 CANCEL/OMIT"/>
    <x v="1"/>
    <x v="30"/>
    <n v="-0.14000000000000001"/>
    <n v="40"/>
    <s v="2014/07"/>
    <n v="1615000356"/>
    <s v="DG"/>
    <d v="2014-08-04T00:00:00"/>
  </r>
  <r>
    <x v="99"/>
    <s v="DAVID DOUGLAS SD #40 CANCEL/OMIT"/>
    <x v="1"/>
    <x v="30"/>
    <n v="-0.11"/>
    <n v="40"/>
    <s v="2014/08"/>
    <n v="1615000977"/>
    <s v="DG"/>
    <d v="2014-09-03T00:00:00"/>
  </r>
  <r>
    <x v="99"/>
    <s v="DAVID DOUGLAS SD #40 CANCEL/OMIT"/>
    <x v="1"/>
    <x v="30"/>
    <n v="-0.18"/>
    <n v="40"/>
    <s v="2014/09"/>
    <n v="1615001459"/>
    <s v="DG"/>
    <d v="2014-10-02T00:00:00"/>
  </r>
  <r>
    <x v="99"/>
    <s v="DAVID DOUGLAS SD #40 CANCEL/OMIT"/>
    <x v="1"/>
    <x v="30"/>
    <n v="-0.13"/>
    <n v="40"/>
    <s v="2014/10"/>
    <n v="1615002012"/>
    <s v="DG"/>
    <d v="2014-11-05T00:00:00"/>
  </r>
  <r>
    <x v="99"/>
    <s v="DAVID DOUGLAS SD #40 CANCEL/OMIT"/>
    <x v="1"/>
    <x v="30"/>
    <n v="-0.06"/>
    <n v="40"/>
    <s v="2014/11WK1"/>
    <n v="1615002570"/>
    <s v="DG"/>
    <d v="2014-11-13T00:00:00"/>
  </r>
  <r>
    <x v="99"/>
    <s v="DAVID DOUGLAS SD #40 CANCEL/OMIT"/>
    <x v="1"/>
    <x v="30"/>
    <n v="-0.06"/>
    <n v="40"/>
    <s v="2014/11WK2"/>
    <n v="1615002972"/>
    <s v="DG"/>
    <d v="2014-11-18T00:00:00"/>
  </r>
  <r>
    <x v="99"/>
    <s v="DAVID DOUGLAS SD #40 CANCEL/OMIT"/>
    <x v="1"/>
    <x v="30"/>
    <n v="-0.06"/>
    <n v="40"/>
    <s v="2014/11WK3"/>
    <n v="1615003410"/>
    <s v="DG"/>
    <d v="2014-11-26T00:00:00"/>
  </r>
  <r>
    <x v="99"/>
    <s v="DAVID DOUGLAS SD #40 CANCEL/OMIT"/>
    <x v="1"/>
    <x v="30"/>
    <n v="-0.06"/>
    <n v="40"/>
    <s v="2014/11WK4"/>
    <n v="1615003821"/>
    <s v="DG"/>
    <d v="2014-12-03T00:00:00"/>
  </r>
  <r>
    <x v="99"/>
    <s v="DAVID DOUGLAS SD #40 CANCEL/OMIT"/>
    <x v="1"/>
    <x v="30"/>
    <n v="-0.16"/>
    <n v="40"/>
    <s v="2014/12"/>
    <n v="1615004423"/>
    <s v="DG"/>
    <d v="2015-01-06T00:00:00"/>
  </r>
  <r>
    <x v="99"/>
    <s v="DAVID DOUGLAS SD #40 CANCEL/OMIT"/>
    <x v="1"/>
    <x v="30"/>
    <n v="-7.0000000000000007E-2"/>
    <n v="40"/>
    <s v="2015/01"/>
    <n v="1615005014"/>
    <s v="DG"/>
    <d v="2015-02-03T00:00:00"/>
  </r>
  <r>
    <x v="99"/>
    <s v="DAVID DOUGLAS SD #40 CANCEL/OMIT"/>
    <x v="1"/>
    <x v="30"/>
    <n v="-7.0000000000000007E-2"/>
    <n v="40"/>
    <s v="2015/02"/>
    <n v="1615005575"/>
    <s v="DG"/>
    <d v="2015-03-03T00:00:00"/>
  </r>
  <r>
    <x v="99"/>
    <s v="DAVID DOUGLAS SD #40 CANCEL/OMIT"/>
    <x v="1"/>
    <x v="30"/>
    <n v="-0.06"/>
    <n v="40"/>
    <s v="2015/03"/>
    <n v="1615006663"/>
    <s v="DG"/>
    <d v="2015-04-02T00:00:00"/>
  </r>
  <r>
    <x v="99"/>
    <s v="DAVID DOUGLAS SD #40 CANCEL/OMIT"/>
    <x v="1"/>
    <x v="30"/>
    <n v="-0.13"/>
    <n v="40"/>
    <s v="2015/04"/>
    <n v="1615007251"/>
    <s v="DG"/>
    <d v="2015-05-04T00:00:00"/>
  </r>
  <r>
    <x v="99"/>
    <s v="DAVID DOUGLAS SD #40 CANCEL/OMIT"/>
    <x v="1"/>
    <x v="30"/>
    <n v="-0.1"/>
    <n v="40"/>
    <s v="2015/05"/>
    <n v="1615007873"/>
    <s v="DG"/>
    <d v="2015-06-03T00:00:00"/>
  </r>
  <r>
    <x v="99"/>
    <s v="DAVID DOUGLAS SD #40 CANCEL/OMIT"/>
    <x v="1"/>
    <x v="30"/>
    <n v="-0.15"/>
    <n v="40"/>
    <s v="2015/06"/>
    <n v="1615008491"/>
    <s v="DG"/>
    <d v="2015-06-30T00:00:00"/>
  </r>
  <r>
    <x v="99"/>
    <s v="DAVID DOUGLAS SD #40 CANCEL/OMIT"/>
    <x v="2"/>
    <x v="30"/>
    <n v="-0.01"/>
    <n v="40"/>
    <s v="2014/07"/>
    <n v="1615000210"/>
    <s v="DG"/>
    <d v="2014-08-04T00:00:00"/>
  </r>
  <r>
    <x v="99"/>
    <s v="DAVID DOUGLAS SD #40 CANCEL/OMIT"/>
    <x v="2"/>
    <x v="30"/>
    <n v="-0.05"/>
    <n v="40"/>
    <s v="2014/08"/>
    <n v="1615000825"/>
    <s v="DG"/>
    <d v="2014-09-03T00:00:00"/>
  </r>
  <r>
    <x v="99"/>
    <s v="DAVID DOUGLAS SD #40 CANCEL/OMIT"/>
    <x v="2"/>
    <x v="30"/>
    <n v="-0.01"/>
    <n v="40"/>
    <s v="2014/10"/>
    <n v="1615001874"/>
    <s v="DG"/>
    <d v="2014-11-05T00:00:00"/>
  </r>
  <r>
    <x v="99"/>
    <s v="DAVID DOUGLAS SD #40 CANCEL/OMIT"/>
    <x v="2"/>
    <x v="30"/>
    <n v="-0.02"/>
    <n v="40"/>
    <s v="2014/10"/>
    <n v="1615002166"/>
    <s v="DG"/>
    <d v="2014-11-05T00:00:00"/>
  </r>
  <r>
    <x v="99"/>
    <s v="DAVID DOUGLAS SD #40 CANCEL/OMIT"/>
    <x v="2"/>
    <x v="30"/>
    <n v="-0.01"/>
    <n v="40"/>
    <s v="2014/11WK3"/>
    <n v="1615003280"/>
    <s v="DG"/>
    <d v="2014-11-26T00:00:00"/>
  </r>
  <r>
    <x v="99"/>
    <s v="DAVID DOUGLAS SD #40 CANCEL/OMIT"/>
    <x v="2"/>
    <x v="30"/>
    <n v="-0.01"/>
    <n v="40"/>
    <s v="2015/01"/>
    <n v="1615004878"/>
    <s v="DG"/>
    <d v="2015-02-03T00:00:00"/>
  </r>
  <r>
    <x v="99"/>
    <s v="DAVID DOUGLAS SD #40 CANCEL/OMIT"/>
    <x v="2"/>
    <x v="30"/>
    <n v="-0.01"/>
    <n v="40"/>
    <s v="2015/03"/>
    <n v="1615006520"/>
    <s v="DG"/>
    <d v="2015-04-02T00:00:00"/>
  </r>
  <r>
    <x v="99"/>
    <s v="DAVID DOUGLAS SD #40 CANCEL/OMIT"/>
    <x v="0"/>
    <x v="31"/>
    <n v="53.99"/>
    <m/>
    <m/>
    <m/>
    <m/>
    <m/>
  </r>
  <r>
    <x v="99"/>
    <s v="DAVID DOUGLAS SD #40 CANCEL/OMIT"/>
    <x v="3"/>
    <x v="31"/>
    <n v="0.02"/>
    <n v="50"/>
    <s v="2014/08"/>
    <n v="1815004436"/>
    <s v="DR"/>
    <d v="2014-09-03T00:00:00"/>
  </r>
  <r>
    <x v="99"/>
    <s v="DAVID DOUGLAS SD #40 CANCEL/OMIT"/>
    <x v="3"/>
    <x v="31"/>
    <n v="0.01"/>
    <n v="50"/>
    <s v="2014/09"/>
    <n v="1815007255"/>
    <s v="DR"/>
    <d v="2014-10-02T00:00:00"/>
  </r>
  <r>
    <x v="99"/>
    <s v="DAVID DOUGLAS SD #40 CANCEL/OMIT"/>
    <x v="3"/>
    <x v="31"/>
    <n v="0.01"/>
    <n v="50"/>
    <s v="2014/10"/>
    <n v="1815010313"/>
    <s v="DR"/>
    <d v="2014-11-05T00:00:00"/>
  </r>
  <r>
    <x v="99"/>
    <s v="DAVID DOUGLAS SD #40 CANCEL/OMIT"/>
    <x v="3"/>
    <x v="31"/>
    <n v="0.02"/>
    <n v="50"/>
    <s v="2014/11WK3"/>
    <n v="1815023398"/>
    <s v="DR"/>
    <d v="2014-11-26T00:00:00"/>
  </r>
  <r>
    <x v="99"/>
    <s v="DAVID DOUGLAS SD #40 CANCEL/OMIT"/>
    <x v="3"/>
    <x v="31"/>
    <n v="0.01"/>
    <n v="50"/>
    <s v="2014/12"/>
    <n v="1815029259"/>
    <s v="DR"/>
    <d v="2015-01-06T00:00:00"/>
  </r>
  <r>
    <x v="99"/>
    <s v="DAVID DOUGLAS SD #40 CANCEL/OMIT"/>
    <x v="3"/>
    <x v="31"/>
    <n v="0.01"/>
    <n v="50"/>
    <s v="2015/02"/>
    <n v="1815034233"/>
    <s v="DR"/>
    <d v="2015-03-03T00:00:00"/>
  </r>
  <r>
    <x v="99"/>
    <s v="DAVID DOUGLAS SD #40 CANCEL/OMIT"/>
    <x v="1"/>
    <x v="31"/>
    <n v="-3.58"/>
    <n v="40"/>
    <s v="2014/07"/>
    <n v="1615000356"/>
    <s v="DG"/>
    <d v="2014-08-04T00:00:00"/>
  </r>
  <r>
    <x v="99"/>
    <s v="DAVID DOUGLAS SD #40 CANCEL/OMIT"/>
    <x v="1"/>
    <x v="31"/>
    <n v="-2.5499999999999998"/>
    <n v="40"/>
    <s v="2014/08"/>
    <n v="1615000977"/>
    <s v="DG"/>
    <d v="2014-09-03T00:00:00"/>
  </r>
  <r>
    <x v="99"/>
    <s v="DAVID DOUGLAS SD #40 CANCEL/OMIT"/>
    <x v="1"/>
    <x v="31"/>
    <n v="-2.98"/>
    <n v="40"/>
    <s v="2014/09"/>
    <n v="1615001459"/>
    <s v="DG"/>
    <d v="2014-10-02T00:00:00"/>
  </r>
  <r>
    <x v="99"/>
    <s v="DAVID DOUGLAS SD #40 CANCEL/OMIT"/>
    <x v="1"/>
    <x v="31"/>
    <n v="-1.93"/>
    <n v="40"/>
    <s v="2014/10"/>
    <n v="1615002012"/>
    <s v="DG"/>
    <d v="2014-11-05T00:00:00"/>
  </r>
  <r>
    <x v="99"/>
    <s v="DAVID DOUGLAS SD #40 CANCEL/OMIT"/>
    <x v="1"/>
    <x v="31"/>
    <n v="-0.64"/>
    <n v="40"/>
    <s v="2014/11WK1"/>
    <n v="1615002570"/>
    <s v="DG"/>
    <d v="2014-11-13T00:00:00"/>
  </r>
  <r>
    <x v="99"/>
    <s v="DAVID DOUGLAS SD #40 CANCEL/OMIT"/>
    <x v="1"/>
    <x v="31"/>
    <n v="-0.83"/>
    <n v="40"/>
    <s v="2014/11WK2"/>
    <n v="1615002972"/>
    <s v="DG"/>
    <d v="2014-11-18T00:00:00"/>
  </r>
  <r>
    <x v="99"/>
    <s v="DAVID DOUGLAS SD #40 CANCEL/OMIT"/>
    <x v="1"/>
    <x v="31"/>
    <n v="-0.87"/>
    <n v="40"/>
    <s v="2014/11WK3"/>
    <n v="1615003410"/>
    <s v="DG"/>
    <d v="2014-11-26T00:00:00"/>
  </r>
  <r>
    <x v="99"/>
    <s v="DAVID DOUGLAS SD #40 CANCEL/OMIT"/>
    <x v="1"/>
    <x v="31"/>
    <n v="-0.93"/>
    <n v="40"/>
    <s v="2014/11WK4"/>
    <n v="1615003821"/>
    <s v="DG"/>
    <d v="2014-12-03T00:00:00"/>
  </r>
  <r>
    <x v="99"/>
    <s v="DAVID DOUGLAS SD #40 CANCEL/OMIT"/>
    <x v="1"/>
    <x v="31"/>
    <n v="-1.54"/>
    <n v="40"/>
    <s v="2014/12"/>
    <n v="1615004423"/>
    <s v="DG"/>
    <d v="2015-01-06T00:00:00"/>
  </r>
  <r>
    <x v="99"/>
    <s v="DAVID DOUGLAS SD #40 CANCEL/OMIT"/>
    <x v="1"/>
    <x v="31"/>
    <n v="-0.8"/>
    <n v="40"/>
    <s v="2015/01"/>
    <n v="1615005014"/>
    <s v="DG"/>
    <d v="2015-02-03T00:00:00"/>
  </r>
  <r>
    <x v="99"/>
    <s v="DAVID DOUGLAS SD #40 CANCEL/OMIT"/>
    <x v="1"/>
    <x v="31"/>
    <n v="-0.87"/>
    <n v="40"/>
    <s v="2015/02"/>
    <n v="1615005575"/>
    <s v="DG"/>
    <d v="2015-03-03T00:00:00"/>
  </r>
  <r>
    <x v="99"/>
    <s v="DAVID DOUGLAS SD #40 CANCEL/OMIT"/>
    <x v="1"/>
    <x v="31"/>
    <n v="-0.68"/>
    <n v="40"/>
    <s v="2015/03"/>
    <n v="1615006663"/>
    <s v="DG"/>
    <d v="2015-04-02T00:00:00"/>
  </r>
  <r>
    <x v="99"/>
    <s v="DAVID DOUGLAS SD #40 CANCEL/OMIT"/>
    <x v="1"/>
    <x v="31"/>
    <n v="-0.86"/>
    <n v="40"/>
    <s v="2015/04"/>
    <n v="1615007251"/>
    <s v="DG"/>
    <d v="2015-05-04T00:00:00"/>
  </r>
  <r>
    <x v="99"/>
    <s v="DAVID DOUGLAS SD #40 CANCEL/OMIT"/>
    <x v="1"/>
    <x v="31"/>
    <n v="-0.75"/>
    <n v="40"/>
    <s v="2015/05"/>
    <n v="1615007873"/>
    <s v="DG"/>
    <d v="2015-06-03T00:00:00"/>
  </r>
  <r>
    <x v="99"/>
    <s v="DAVID DOUGLAS SD #40 CANCEL/OMIT"/>
    <x v="1"/>
    <x v="31"/>
    <n v="-1.36"/>
    <n v="40"/>
    <s v="2015/06"/>
    <n v="1615008491"/>
    <s v="DG"/>
    <d v="2015-06-30T00:00:00"/>
  </r>
  <r>
    <x v="99"/>
    <s v="DAVID DOUGLAS SD #40 CANCEL/OMIT"/>
    <x v="2"/>
    <x v="31"/>
    <n v="-0.05"/>
    <n v="40"/>
    <s v="2014/07"/>
    <n v="1615000210"/>
    <s v="DG"/>
    <d v="2014-08-04T00:00:00"/>
  </r>
  <r>
    <x v="99"/>
    <s v="DAVID DOUGLAS SD #40 CANCEL/OMIT"/>
    <x v="2"/>
    <x v="31"/>
    <n v="-0.02"/>
    <n v="40"/>
    <s v="2014/07"/>
    <n v="1615000498"/>
    <s v="DG"/>
    <d v="2014-08-04T00:00:00"/>
  </r>
  <r>
    <x v="99"/>
    <s v="DAVID DOUGLAS SD #40 CANCEL/OMIT"/>
    <x v="2"/>
    <x v="31"/>
    <n v="-0.56000000000000005"/>
    <n v="40"/>
    <s v="2014/08"/>
    <n v="1615000825"/>
    <s v="DG"/>
    <d v="2014-09-03T00:00:00"/>
  </r>
  <r>
    <x v="99"/>
    <s v="DAVID DOUGLAS SD #40 CANCEL/OMIT"/>
    <x v="2"/>
    <x v="31"/>
    <n v="-0.2"/>
    <n v="40"/>
    <s v="2014/09"/>
    <n v="1615001318"/>
    <s v="DG"/>
    <d v="2014-10-02T00:00:00"/>
  </r>
  <r>
    <x v="99"/>
    <s v="DAVID DOUGLAS SD #40 CANCEL/OMIT"/>
    <x v="2"/>
    <x v="31"/>
    <n v="-0.42"/>
    <n v="40"/>
    <s v="2014/10"/>
    <n v="1615001874"/>
    <s v="DG"/>
    <d v="2014-11-05T00:00:00"/>
  </r>
  <r>
    <x v="99"/>
    <s v="DAVID DOUGLAS SD #40 CANCEL/OMIT"/>
    <x v="2"/>
    <x v="31"/>
    <n v="-0.08"/>
    <n v="40"/>
    <s v="2014/10"/>
    <n v="1615002166"/>
    <s v="DG"/>
    <d v="2014-11-05T00:00:00"/>
  </r>
  <r>
    <x v="99"/>
    <s v="DAVID DOUGLAS SD #40 CANCEL/OMIT"/>
    <x v="2"/>
    <x v="31"/>
    <n v="-0.06"/>
    <n v="40"/>
    <s v="2014/11WK1"/>
    <n v="1615002428"/>
    <s v="DG"/>
    <d v="2014-11-13T00:00:00"/>
  </r>
  <r>
    <x v="99"/>
    <s v="DAVID DOUGLAS SD #40 CANCEL/OMIT"/>
    <x v="2"/>
    <x v="31"/>
    <n v="-0.6"/>
    <n v="40"/>
    <s v="2014/11WK3"/>
    <n v="1615003280"/>
    <s v="DG"/>
    <d v="2014-11-26T00:00:00"/>
  </r>
  <r>
    <x v="99"/>
    <s v="DAVID DOUGLAS SD #40 CANCEL/OMIT"/>
    <x v="2"/>
    <x v="31"/>
    <n v="-0.1"/>
    <n v="40"/>
    <s v="2014/11WK4"/>
    <n v="1615003690"/>
    <s v="DG"/>
    <d v="2014-12-03T00:00:00"/>
  </r>
  <r>
    <x v="99"/>
    <s v="DAVID DOUGLAS SD #40 CANCEL/OMIT"/>
    <x v="2"/>
    <x v="31"/>
    <n v="-0.31"/>
    <n v="40"/>
    <s v="2014/12"/>
    <n v="1615004283"/>
    <s v="DG"/>
    <d v="2015-01-06T00:00:00"/>
  </r>
  <r>
    <x v="99"/>
    <s v="DAVID DOUGLAS SD #40 CANCEL/OMIT"/>
    <x v="2"/>
    <x v="31"/>
    <n v="-0.17"/>
    <n v="40"/>
    <s v="2015/01"/>
    <n v="1615004878"/>
    <s v="DG"/>
    <d v="2015-02-03T00:00:00"/>
  </r>
  <r>
    <x v="99"/>
    <s v="DAVID DOUGLAS SD #40 CANCEL/OMIT"/>
    <x v="2"/>
    <x v="31"/>
    <n v="-0.18"/>
    <n v="40"/>
    <s v="2015/02"/>
    <n v="1615005442"/>
    <s v="DG"/>
    <d v="2015-03-03T00:00:00"/>
  </r>
  <r>
    <x v="99"/>
    <s v="DAVID DOUGLAS SD #40 CANCEL/OMIT"/>
    <x v="2"/>
    <x v="31"/>
    <n v="-0.09"/>
    <n v="40"/>
    <s v="2015/03"/>
    <n v="1615006520"/>
    <s v="DG"/>
    <d v="2015-04-02T00:00:00"/>
  </r>
  <r>
    <x v="99"/>
    <s v="DAVID DOUGLAS SD #40 CANCEL/OMIT"/>
    <x v="2"/>
    <x v="31"/>
    <n v="-0.01"/>
    <n v="40"/>
    <s v="2015/04"/>
    <n v="1615007101"/>
    <s v="DG"/>
    <d v="2015-05-04T00:00:00"/>
  </r>
  <r>
    <x v="99"/>
    <s v="DAVID DOUGLAS SD #40 CANCEL/OMIT"/>
    <x v="2"/>
    <x v="31"/>
    <n v="-0.02"/>
    <n v="40"/>
    <s v="2015/05"/>
    <n v="1615007739"/>
    <s v="DG"/>
    <d v="2015-06-03T00:00:00"/>
  </r>
  <r>
    <x v="99"/>
    <s v="DAVID DOUGLAS SD #40 CANCEL/OMIT"/>
    <x v="2"/>
    <x v="31"/>
    <n v="-0.28000000000000003"/>
    <n v="40"/>
    <s v="2015/06"/>
    <n v="1615008348"/>
    <s v="DG"/>
    <d v="2015-06-30T00:00:00"/>
  </r>
  <r>
    <x v="99"/>
    <s v="DAVID DOUGLAS SD #40 CANCEL/OMIT"/>
    <x v="3"/>
    <x v="32"/>
    <n v="-8.9600000000000009"/>
    <n v="40"/>
    <s v="2014/10"/>
    <n v="1615001755"/>
    <s v="DG"/>
    <d v="2014-11-05T00:00:00"/>
  </r>
  <r>
    <x v="99"/>
    <s v="DAVID DOUGLAS SD #40 CANCEL/OMIT"/>
    <x v="3"/>
    <x v="32"/>
    <n v="-18.809999999999999"/>
    <n v="40"/>
    <s v="2014/11WK1"/>
    <n v="1615002308"/>
    <s v="DG"/>
    <d v="2014-11-13T00:00:00"/>
  </r>
  <r>
    <x v="99"/>
    <s v="DAVID DOUGLAS SD #40 CANCEL/OMIT"/>
    <x v="3"/>
    <x v="32"/>
    <n v="-42.47"/>
    <n v="40"/>
    <s v="2014/11WK2"/>
    <n v="1615002727"/>
    <s v="DG"/>
    <d v="2014-11-18T00:00:00"/>
  </r>
  <r>
    <x v="99"/>
    <s v="DAVID DOUGLAS SD #40 CANCEL/OMIT"/>
    <x v="3"/>
    <x v="32"/>
    <n v="-20.440000000000001"/>
    <n v="40"/>
    <s v="2014/11WK3"/>
    <n v="1615003159"/>
    <s v="DG"/>
    <d v="2014-11-26T00:00:00"/>
  </r>
  <r>
    <x v="99"/>
    <s v="DAVID DOUGLAS SD #40 CANCEL/OMIT"/>
    <x v="3"/>
    <x v="32"/>
    <n v="-4.51"/>
    <n v="40"/>
    <s v="2014/11WK4"/>
    <n v="1615003571"/>
    <s v="DG"/>
    <d v="2014-12-03T00:00:00"/>
  </r>
  <r>
    <x v="99"/>
    <s v="DAVID DOUGLAS SD #40 CANCEL/OMIT"/>
    <x v="3"/>
    <x v="32"/>
    <n v="-0.02"/>
    <n v="40"/>
    <s v="2014/12"/>
    <n v="1615004169"/>
    <s v="DG"/>
    <d v="2015-01-06T00:00:00"/>
  </r>
  <r>
    <x v="99"/>
    <s v="DAVID DOUGLAS SD #40 CANCEL/OMIT"/>
    <x v="3"/>
    <x v="32"/>
    <n v="-0.02"/>
    <n v="40"/>
    <s v="2015/01"/>
    <n v="1615004760"/>
    <s v="DG"/>
    <d v="2015-02-03T00:00:00"/>
  </r>
  <r>
    <x v="99"/>
    <s v="DAVID DOUGLAS SD #40 CANCEL/OMIT"/>
    <x v="3"/>
    <x v="32"/>
    <n v="0.03"/>
    <n v="50"/>
    <s v="2015/02"/>
    <n v="1815034233"/>
    <s v="DR"/>
    <d v="2015-03-03T00:00:00"/>
  </r>
  <r>
    <x v="99"/>
    <s v="DAVID DOUGLAS SD #40 CANCEL/OMIT"/>
    <x v="3"/>
    <x v="32"/>
    <n v="0.02"/>
    <n v="50"/>
    <s v="2015/03"/>
    <n v="1815037475"/>
    <s v="DR"/>
    <d v="2015-04-02T00:00:00"/>
  </r>
  <r>
    <x v="99"/>
    <s v="DAVID DOUGLAS SD #40 CANCEL/OMIT"/>
    <x v="3"/>
    <x v="32"/>
    <n v="0.04"/>
    <n v="50"/>
    <s v="2015/04"/>
    <n v="1815040155"/>
    <s v="DR"/>
    <d v="2015-05-04T00:00:00"/>
  </r>
  <r>
    <x v="99"/>
    <s v="DAVID DOUGLAS SD #40 CANCEL/OMIT"/>
    <x v="3"/>
    <x v="32"/>
    <n v="-0.01"/>
    <n v="40"/>
    <s v="2015/05"/>
    <n v="1615007628"/>
    <s v="DG"/>
    <d v="2015-06-03T00:00:00"/>
  </r>
  <r>
    <x v="99"/>
    <s v="DAVID DOUGLAS SD #40 CANCEL/OMIT"/>
    <x v="3"/>
    <x v="32"/>
    <n v="-0.01"/>
    <n v="40"/>
    <s v="2015/06"/>
    <n v="1615008237"/>
    <s v="DG"/>
    <d v="2015-06-30T00:00:00"/>
  </r>
  <r>
    <x v="99"/>
    <s v="DAVID DOUGLAS SD #40 CANCEL/OMIT"/>
    <x v="5"/>
    <x v="32"/>
    <n v="3710.39"/>
    <n v="50"/>
    <m/>
    <n v="1815008423"/>
    <s v="DR"/>
    <d v="2014-10-15T00:00:00"/>
  </r>
  <r>
    <x v="99"/>
    <s v="DAVID DOUGLAS SD #40 CANCEL/OMIT"/>
    <x v="1"/>
    <x v="32"/>
    <n v="-298.33999999999997"/>
    <n v="40"/>
    <s v="2014/10"/>
    <n v="1615002012"/>
    <s v="DG"/>
    <d v="2014-11-05T00:00:00"/>
  </r>
  <r>
    <x v="99"/>
    <s v="DAVID DOUGLAS SD #40 CANCEL/OMIT"/>
    <x v="1"/>
    <x v="32"/>
    <n v="-624.75"/>
    <n v="40"/>
    <s v="2014/11WK1"/>
    <n v="1615002570"/>
    <s v="DG"/>
    <d v="2014-11-13T00:00:00"/>
  </r>
  <r>
    <x v="99"/>
    <s v="DAVID DOUGLAS SD #40 CANCEL/OMIT"/>
    <x v="1"/>
    <x v="32"/>
    <n v="-1398.3"/>
    <n v="40"/>
    <s v="2014/11WK2"/>
    <n v="1615002972"/>
    <s v="DG"/>
    <d v="2014-11-18T00:00:00"/>
  </r>
  <r>
    <x v="99"/>
    <s v="DAVID DOUGLAS SD #40 CANCEL/OMIT"/>
    <x v="1"/>
    <x v="32"/>
    <n v="-712.92"/>
    <n v="40"/>
    <s v="2014/11WK3"/>
    <n v="1615003410"/>
    <s v="DG"/>
    <d v="2014-11-26T00:00:00"/>
  </r>
  <r>
    <x v="99"/>
    <s v="DAVID DOUGLAS SD #40 CANCEL/OMIT"/>
    <x v="1"/>
    <x v="32"/>
    <n v="-180.33"/>
    <n v="40"/>
    <s v="2014/11WK4"/>
    <n v="1615003821"/>
    <s v="DG"/>
    <d v="2014-12-03T00:00:00"/>
  </r>
  <r>
    <x v="99"/>
    <s v="DAVID DOUGLAS SD #40 CANCEL/OMIT"/>
    <x v="1"/>
    <x v="32"/>
    <n v="-36.130000000000003"/>
    <n v="40"/>
    <s v="2014/12"/>
    <n v="1615004423"/>
    <s v="DG"/>
    <d v="2015-01-06T00:00:00"/>
  </r>
  <r>
    <x v="99"/>
    <s v="DAVID DOUGLAS SD #40 CANCEL/OMIT"/>
    <x v="1"/>
    <x v="32"/>
    <n v="-20.85"/>
    <n v="40"/>
    <s v="2015/01"/>
    <n v="1615005014"/>
    <s v="DG"/>
    <d v="2015-02-03T00:00:00"/>
  </r>
  <r>
    <x v="99"/>
    <s v="DAVID DOUGLAS SD #40 CANCEL/OMIT"/>
    <x v="1"/>
    <x v="32"/>
    <n v="-103.44"/>
    <n v="40"/>
    <s v="2015/02"/>
    <n v="1615005575"/>
    <s v="DG"/>
    <d v="2015-03-03T00:00:00"/>
  </r>
  <r>
    <x v="99"/>
    <s v="DAVID DOUGLAS SD #40 CANCEL/OMIT"/>
    <x v="1"/>
    <x v="32"/>
    <n v="-12.66"/>
    <n v="40"/>
    <s v="2015/03"/>
    <n v="1615006663"/>
    <s v="DG"/>
    <d v="2015-04-02T00:00:00"/>
  </r>
  <r>
    <x v="99"/>
    <s v="DAVID DOUGLAS SD #40 CANCEL/OMIT"/>
    <x v="1"/>
    <x v="32"/>
    <n v="-14.23"/>
    <n v="40"/>
    <s v="2015/04"/>
    <n v="1615007251"/>
    <s v="DG"/>
    <d v="2015-05-04T00:00:00"/>
  </r>
  <r>
    <x v="99"/>
    <s v="DAVID DOUGLAS SD #40 CANCEL/OMIT"/>
    <x v="1"/>
    <x v="32"/>
    <n v="-100.78"/>
    <n v="40"/>
    <s v="2015/05"/>
    <n v="1615007873"/>
    <s v="DG"/>
    <d v="2015-06-03T00:00:00"/>
  </r>
  <r>
    <x v="99"/>
    <s v="DAVID DOUGLAS SD #40 CANCEL/OMIT"/>
    <x v="1"/>
    <x v="32"/>
    <n v="-15.26"/>
    <n v="40"/>
    <s v="2015/06"/>
    <n v="1615008491"/>
    <s v="DG"/>
    <d v="2015-06-30T00:00:00"/>
  </r>
  <r>
    <x v="99"/>
    <s v="DAVID DOUGLAS SD #40 CANCEL/OMIT"/>
    <x v="2"/>
    <x v="32"/>
    <n v="-25.28"/>
    <n v="40"/>
    <s v="2014/10"/>
    <n v="1615001874"/>
    <s v="DG"/>
    <d v="2014-11-05T00:00:00"/>
  </r>
  <r>
    <x v="99"/>
    <s v="DAVID DOUGLAS SD #40 CANCEL/OMIT"/>
    <x v="2"/>
    <x v="32"/>
    <n v="-0.11"/>
    <n v="40"/>
    <s v="2014/10"/>
    <n v="1615002166"/>
    <s v="DG"/>
    <d v="2014-11-05T00:00:00"/>
  </r>
  <r>
    <x v="99"/>
    <s v="DAVID DOUGLAS SD #40 CANCEL/OMIT"/>
    <x v="2"/>
    <x v="32"/>
    <n v="-0.26"/>
    <n v="40"/>
    <s v="2014/11WK1"/>
    <n v="1615002428"/>
    <s v="DG"/>
    <d v="2014-11-13T00:00:00"/>
  </r>
  <r>
    <x v="99"/>
    <s v="DAVID DOUGLAS SD #40 CANCEL/OMIT"/>
    <x v="2"/>
    <x v="32"/>
    <n v="-0.37"/>
    <n v="40"/>
    <s v="2014/11WK2"/>
    <n v="1615002843"/>
    <s v="DG"/>
    <d v="2014-11-18T00:00:00"/>
  </r>
  <r>
    <x v="99"/>
    <s v="DAVID DOUGLAS SD #40 CANCEL/OMIT"/>
    <x v="2"/>
    <x v="32"/>
    <n v="-1.17"/>
    <n v="40"/>
    <s v="2014/11WK3"/>
    <n v="1615003280"/>
    <s v="DG"/>
    <d v="2014-11-26T00:00:00"/>
  </r>
  <r>
    <x v="99"/>
    <s v="DAVID DOUGLAS SD #40 CANCEL/OMIT"/>
    <x v="2"/>
    <x v="32"/>
    <n v="-0.62"/>
    <n v="40"/>
    <s v="2014/11WK4"/>
    <n v="1615003690"/>
    <s v="DG"/>
    <d v="2014-12-03T00:00:00"/>
  </r>
  <r>
    <x v="99"/>
    <s v="DAVID DOUGLAS SD #40 CANCEL/OMIT"/>
    <x v="2"/>
    <x v="32"/>
    <n v="-0.92"/>
    <n v="40"/>
    <s v="2014/12"/>
    <n v="1615004283"/>
    <s v="DG"/>
    <d v="2015-01-06T00:00:00"/>
  </r>
  <r>
    <x v="99"/>
    <s v="DAVID DOUGLAS SD #40 CANCEL/OMIT"/>
    <x v="2"/>
    <x v="32"/>
    <n v="-0.54"/>
    <n v="40"/>
    <s v="2015/01"/>
    <n v="1615004878"/>
    <s v="DG"/>
    <d v="2015-02-03T00:00:00"/>
  </r>
  <r>
    <x v="99"/>
    <s v="DAVID DOUGLAS SD #40 CANCEL/OMIT"/>
    <x v="2"/>
    <x v="32"/>
    <n v="-1.21"/>
    <n v="40"/>
    <s v="2015/02"/>
    <n v="1615005442"/>
    <s v="DG"/>
    <d v="2015-03-03T00:00:00"/>
  </r>
  <r>
    <x v="99"/>
    <s v="DAVID DOUGLAS SD #40 CANCEL/OMIT"/>
    <x v="2"/>
    <x v="32"/>
    <n v="-1.27"/>
    <n v="40"/>
    <s v="2015/03"/>
    <n v="1615006520"/>
    <s v="DG"/>
    <d v="2015-04-02T00:00:00"/>
  </r>
  <r>
    <x v="99"/>
    <s v="DAVID DOUGLAS SD #40 CANCEL/OMIT"/>
    <x v="2"/>
    <x v="32"/>
    <n v="-1.36"/>
    <n v="40"/>
    <s v="2015/04"/>
    <n v="1615007101"/>
    <s v="DG"/>
    <d v="2015-05-04T00:00:00"/>
  </r>
  <r>
    <x v="99"/>
    <s v="DAVID DOUGLAS SD #40 CANCEL/OMIT"/>
    <x v="2"/>
    <x v="32"/>
    <n v="-0.05"/>
    <n v="40"/>
    <s v="2015/05"/>
    <n v="1615007739"/>
    <s v="DG"/>
    <d v="2015-06-03T00:00:00"/>
  </r>
  <r>
    <x v="99"/>
    <s v="DAVID DOUGLAS SD #40 CANCEL/OMIT"/>
    <x v="2"/>
    <x v="32"/>
    <n v="-0.06"/>
    <n v="40"/>
    <s v="2015/06"/>
    <n v="1615008348"/>
    <s v="DG"/>
    <d v="2015-06-30T00:00:00"/>
  </r>
  <r>
    <x v="99"/>
    <s v="DAVID DOUGLAS SD #40 CANCEL/OMIT"/>
    <x v="4"/>
    <x v="32"/>
    <n v="22.57"/>
    <n v="50"/>
    <s v="2014/10"/>
    <n v="1815010423"/>
    <s v="DR"/>
    <d v="2014-11-05T00:00:00"/>
  </r>
  <r>
    <x v="99"/>
    <s v="DAVID DOUGLAS SD #40 CANCEL/OMIT"/>
    <x v="4"/>
    <x v="32"/>
    <n v="0.13"/>
    <n v="50"/>
    <s v="2014/11WK1"/>
    <n v="1815016141"/>
    <s v="DR"/>
    <d v="2014-11-13T00:00:00"/>
  </r>
  <r>
    <x v="99"/>
    <s v="DAVID DOUGLAS SD #40 CANCEL/OMIT"/>
    <x v="4"/>
    <x v="32"/>
    <n v="0.03"/>
    <n v="50"/>
    <s v="2014/11WK2"/>
    <n v="1815022654"/>
    <s v="DR"/>
    <d v="2014-11-18T00:00:00"/>
  </r>
  <r>
    <x v="99"/>
    <s v="DAVID DOUGLAS SD #40 CANCEL/OMIT"/>
    <x v="4"/>
    <x v="32"/>
    <n v="0.18"/>
    <n v="50"/>
    <s v="2014/11WK3"/>
    <n v="1815023509"/>
    <s v="DR"/>
    <d v="2014-11-26T00:00:00"/>
  </r>
  <r>
    <x v="99"/>
    <s v="DAVID DOUGLAS SD #40 CANCEL/OMIT"/>
    <x v="4"/>
    <x v="32"/>
    <n v="0.41"/>
    <n v="50"/>
    <s v="2014/12"/>
    <n v="1815029368"/>
    <s v="DR"/>
    <d v="2015-01-06T00:00:00"/>
  </r>
  <r>
    <x v="100"/>
    <s v="BONNEVILLE SCHOOL DISTRICT #46"/>
    <x v="0"/>
    <x v="0"/>
    <n v="0.49"/>
    <m/>
    <m/>
    <m/>
    <m/>
    <m/>
  </r>
  <r>
    <x v="100"/>
    <s v="BONNEVILLE SCHOOL DISTRICT #46"/>
    <x v="1"/>
    <x v="0"/>
    <n v="-0.1"/>
    <n v="40"/>
    <s v="2014/08"/>
    <n v="1615000978"/>
    <s v="DG"/>
    <d v="2014-09-03T00:00:00"/>
  </r>
  <r>
    <x v="100"/>
    <s v="BONNEVILLE SCHOOL DISTRICT #46"/>
    <x v="0"/>
    <x v="1"/>
    <n v="0.2"/>
    <m/>
    <m/>
    <m/>
    <m/>
    <m/>
  </r>
  <r>
    <x v="100"/>
    <s v="BONNEVILLE SCHOOL DISTRICT #46"/>
    <x v="1"/>
    <x v="1"/>
    <n v="0.12"/>
    <n v="50"/>
    <s v="2014/07"/>
    <n v="1815002107"/>
    <s v="DR"/>
    <d v="2014-08-04T00:00:00"/>
  </r>
  <r>
    <x v="100"/>
    <s v="BONNEVILLE SCHOOL DISTRICT #46"/>
    <x v="1"/>
    <x v="1"/>
    <n v="-0.13"/>
    <n v="40"/>
    <s v="2014/08"/>
    <n v="1615000978"/>
    <s v="DG"/>
    <d v="2014-09-03T00:00:00"/>
  </r>
  <r>
    <x v="100"/>
    <s v="BONNEVILLE SCHOOL DISTRICT #46"/>
    <x v="0"/>
    <x v="2"/>
    <n v="0.88"/>
    <m/>
    <m/>
    <m/>
    <m/>
    <m/>
  </r>
  <r>
    <x v="100"/>
    <s v="BONNEVILLE SCHOOL DISTRICT #46"/>
    <x v="1"/>
    <x v="2"/>
    <n v="-0.25"/>
    <n v="40"/>
    <s v="2014/08"/>
    <n v="1615000978"/>
    <s v="DG"/>
    <d v="2014-09-03T00:00:00"/>
  </r>
  <r>
    <x v="100"/>
    <s v="BONNEVILLE SCHOOL DISTRICT #46"/>
    <x v="0"/>
    <x v="3"/>
    <n v="0.78"/>
    <m/>
    <m/>
    <m/>
    <m/>
    <m/>
  </r>
  <r>
    <x v="100"/>
    <s v="BONNEVILLE SCHOOL DISTRICT #46"/>
    <x v="1"/>
    <x v="3"/>
    <n v="-0.22"/>
    <n v="40"/>
    <s v="2014/08"/>
    <n v="1615000978"/>
    <s v="DG"/>
    <d v="2014-09-03T00:00:00"/>
  </r>
  <r>
    <x v="100"/>
    <s v="BONNEVILLE SCHOOL DISTRICT #46"/>
    <x v="0"/>
    <x v="4"/>
    <n v="0.4"/>
    <m/>
    <m/>
    <m/>
    <m/>
    <m/>
  </r>
  <r>
    <x v="100"/>
    <s v="BONNEVILLE SCHOOL DISTRICT #46"/>
    <x v="0"/>
    <x v="5"/>
    <n v="0.65"/>
    <m/>
    <m/>
    <m/>
    <m/>
    <m/>
  </r>
  <r>
    <x v="100"/>
    <s v="BONNEVILLE SCHOOL DISTRICT #46"/>
    <x v="1"/>
    <x v="5"/>
    <n v="-0.25"/>
    <n v="40"/>
    <s v="2015/04"/>
    <n v="1615007252"/>
    <s v="DG"/>
    <d v="2015-05-04T00:00:00"/>
  </r>
  <r>
    <x v="100"/>
    <s v="BONNEVILLE SCHOOL DISTRICT #46"/>
    <x v="0"/>
    <x v="6"/>
    <n v="0.82"/>
    <m/>
    <m/>
    <m/>
    <m/>
    <m/>
  </r>
  <r>
    <x v="100"/>
    <s v="BONNEVILLE SCHOOL DISTRICT #46"/>
    <x v="0"/>
    <x v="7"/>
    <n v="0.99"/>
    <m/>
    <m/>
    <m/>
    <m/>
    <m/>
  </r>
  <r>
    <x v="100"/>
    <s v="BONNEVILLE SCHOOL DISTRICT #46"/>
    <x v="0"/>
    <x v="8"/>
    <n v="1.28"/>
    <m/>
    <m/>
    <m/>
    <m/>
    <m/>
  </r>
  <r>
    <x v="100"/>
    <s v="BONNEVILLE SCHOOL DISTRICT #46"/>
    <x v="0"/>
    <x v="9"/>
    <n v="1.81"/>
    <m/>
    <m/>
    <m/>
    <m/>
    <m/>
  </r>
  <r>
    <x v="100"/>
    <s v="BONNEVILLE SCHOOL DISTRICT #46"/>
    <x v="1"/>
    <x v="9"/>
    <n v="-0.01"/>
    <n v="40"/>
    <s v="2014/07"/>
    <n v="1615000357"/>
    <s v="DG"/>
    <d v="2014-08-04T00:00:00"/>
  </r>
  <r>
    <x v="100"/>
    <s v="BONNEVILLE SCHOOL DISTRICT #46"/>
    <x v="1"/>
    <x v="9"/>
    <n v="-0.01"/>
    <n v="40"/>
    <s v="2014/08"/>
    <n v="1615000978"/>
    <s v="DG"/>
    <d v="2014-09-03T00:00:00"/>
  </r>
  <r>
    <x v="100"/>
    <s v="BONNEVILLE SCHOOL DISTRICT #46"/>
    <x v="0"/>
    <x v="10"/>
    <n v="1.26"/>
    <m/>
    <m/>
    <m/>
    <m/>
    <m/>
  </r>
  <r>
    <x v="100"/>
    <s v="BONNEVILLE SCHOOL DISTRICT #46"/>
    <x v="1"/>
    <x v="10"/>
    <n v="-0.01"/>
    <n v="40"/>
    <s v="2014/07"/>
    <n v="1615000357"/>
    <s v="DG"/>
    <d v="2014-08-04T00:00:00"/>
  </r>
  <r>
    <x v="100"/>
    <s v="BONNEVILLE SCHOOL DISTRICT #46"/>
    <x v="1"/>
    <x v="10"/>
    <n v="-0.01"/>
    <n v="40"/>
    <s v="2014/08"/>
    <n v="1615000978"/>
    <s v="DG"/>
    <d v="2014-09-03T00:00:00"/>
  </r>
  <r>
    <x v="100"/>
    <s v="BONNEVILLE SCHOOL DISTRICT #46"/>
    <x v="1"/>
    <x v="10"/>
    <n v="-0.01"/>
    <n v="40"/>
    <s v="2014/09"/>
    <n v="1615001460"/>
    <s v="DG"/>
    <d v="2014-10-02T00:00:00"/>
  </r>
  <r>
    <x v="100"/>
    <s v="BONNEVILLE SCHOOL DISTRICT #46"/>
    <x v="2"/>
    <x v="10"/>
    <n v="-0.01"/>
    <n v="40"/>
    <s v="2014/10"/>
    <n v="1615002167"/>
    <s v="DG"/>
    <d v="2014-11-05T00:00:00"/>
  </r>
  <r>
    <x v="100"/>
    <s v="BONNEVILLE SCHOOL DISTRICT #46"/>
    <x v="0"/>
    <x v="11"/>
    <n v="1.1100000000000001"/>
    <m/>
    <m/>
    <m/>
    <m/>
    <m/>
  </r>
  <r>
    <x v="100"/>
    <s v="BONNEVILLE SCHOOL DISTRICT #46"/>
    <x v="1"/>
    <x v="11"/>
    <n v="-0.01"/>
    <n v="40"/>
    <s v="2014/12"/>
    <n v="1615004424"/>
    <s v="DG"/>
    <d v="2015-01-06T00:00:00"/>
  </r>
  <r>
    <x v="100"/>
    <s v="BONNEVILLE SCHOOL DISTRICT #46"/>
    <x v="1"/>
    <x v="11"/>
    <n v="-0.01"/>
    <n v="40"/>
    <s v="2015/03"/>
    <n v="1615006664"/>
    <s v="DG"/>
    <d v="2015-04-02T00:00:00"/>
  </r>
  <r>
    <x v="100"/>
    <s v="BONNEVILLE SCHOOL DISTRICT #46"/>
    <x v="1"/>
    <x v="11"/>
    <n v="-0.01"/>
    <n v="40"/>
    <s v="2015/04"/>
    <n v="1615007252"/>
    <s v="DG"/>
    <d v="2015-05-04T00:00:00"/>
  </r>
  <r>
    <x v="100"/>
    <s v="BONNEVILLE SCHOOL DISTRICT #46"/>
    <x v="1"/>
    <x v="11"/>
    <n v="-0.01"/>
    <n v="40"/>
    <s v="2015/06"/>
    <n v="1615008492"/>
    <s v="DG"/>
    <d v="2015-06-30T00:00:00"/>
  </r>
  <r>
    <x v="100"/>
    <s v="BONNEVILLE SCHOOL DISTRICT #46"/>
    <x v="2"/>
    <x v="11"/>
    <n v="-0.02"/>
    <n v="40"/>
    <s v="2014/10"/>
    <n v="1615002167"/>
    <s v="DG"/>
    <d v="2014-11-05T00:00:00"/>
  </r>
  <r>
    <x v="100"/>
    <s v="BONNEVILLE SCHOOL DISTRICT #46"/>
    <x v="0"/>
    <x v="12"/>
    <n v="1.58"/>
    <m/>
    <m/>
    <m/>
    <m/>
    <m/>
  </r>
  <r>
    <x v="100"/>
    <s v="BONNEVILLE SCHOOL DISTRICT #46"/>
    <x v="1"/>
    <x v="12"/>
    <n v="-0.01"/>
    <n v="40"/>
    <s v="2014/07"/>
    <n v="1615000357"/>
    <s v="DG"/>
    <d v="2014-08-04T00:00:00"/>
  </r>
  <r>
    <x v="100"/>
    <s v="BONNEVILLE SCHOOL DISTRICT #46"/>
    <x v="0"/>
    <x v="13"/>
    <n v="1.61"/>
    <m/>
    <m/>
    <m/>
    <m/>
    <m/>
  </r>
  <r>
    <x v="100"/>
    <s v="BONNEVILLE SCHOOL DISTRICT #46"/>
    <x v="1"/>
    <x v="13"/>
    <n v="-0.01"/>
    <n v="40"/>
    <s v="2014/08"/>
    <n v="1615000978"/>
    <s v="DG"/>
    <d v="2014-09-03T00:00:00"/>
  </r>
  <r>
    <x v="100"/>
    <s v="BONNEVILLE SCHOOL DISTRICT #46"/>
    <x v="1"/>
    <x v="13"/>
    <n v="-0.12"/>
    <n v="40"/>
    <s v="2015/01"/>
    <n v="1615005015"/>
    <s v="DG"/>
    <d v="2015-02-03T00:00:00"/>
  </r>
  <r>
    <x v="100"/>
    <s v="BONNEVILLE SCHOOL DISTRICT #46"/>
    <x v="2"/>
    <x v="13"/>
    <n v="-0.02"/>
    <n v="40"/>
    <s v="2014/10"/>
    <n v="1615002167"/>
    <s v="DG"/>
    <d v="2014-11-05T00:00:00"/>
  </r>
  <r>
    <x v="101"/>
    <s v="BEAVERTON SCHOOL DIST #48"/>
    <x v="0"/>
    <x v="0"/>
    <n v="0.85"/>
    <m/>
    <m/>
    <m/>
    <m/>
    <m/>
  </r>
  <r>
    <x v="101"/>
    <s v="BEAVERTON SCHOOL DIST #48"/>
    <x v="1"/>
    <x v="0"/>
    <n v="-0.33"/>
    <n v="40"/>
    <s v="2014/08"/>
    <n v="1615000979"/>
    <s v="DG"/>
    <d v="2014-09-03T00:00:00"/>
  </r>
  <r>
    <x v="101"/>
    <s v="BEAVERTON SCHOOL DIST #48"/>
    <x v="0"/>
    <x v="1"/>
    <n v="0.45"/>
    <m/>
    <m/>
    <m/>
    <m/>
    <m/>
  </r>
  <r>
    <x v="101"/>
    <s v="BEAVERTON SCHOOL DIST #48"/>
    <x v="1"/>
    <x v="1"/>
    <n v="0.35"/>
    <n v="50"/>
    <s v="2014/07"/>
    <n v="1815002108"/>
    <s v="DR"/>
    <d v="2014-08-04T00:00:00"/>
  </r>
  <r>
    <x v="101"/>
    <s v="BEAVERTON SCHOOL DIST #48"/>
    <x v="1"/>
    <x v="1"/>
    <n v="-0.4"/>
    <n v="40"/>
    <s v="2014/08"/>
    <n v="1615000979"/>
    <s v="DG"/>
    <d v="2014-09-03T00:00:00"/>
  </r>
  <r>
    <x v="101"/>
    <s v="BEAVERTON SCHOOL DIST #48"/>
    <x v="0"/>
    <x v="2"/>
    <n v="1.7"/>
    <m/>
    <m/>
    <m/>
    <m/>
    <m/>
  </r>
  <r>
    <x v="101"/>
    <s v="BEAVERTON SCHOOL DIST #48"/>
    <x v="1"/>
    <x v="2"/>
    <n v="-0.51"/>
    <n v="40"/>
    <s v="2014/08"/>
    <n v="1615000979"/>
    <s v="DG"/>
    <d v="2014-09-03T00:00:00"/>
  </r>
  <r>
    <x v="101"/>
    <s v="BEAVERTON SCHOOL DIST #48"/>
    <x v="0"/>
    <x v="3"/>
    <n v="1.74"/>
    <m/>
    <m/>
    <m/>
    <m/>
    <m/>
  </r>
  <r>
    <x v="101"/>
    <s v="BEAVERTON SCHOOL DIST #48"/>
    <x v="1"/>
    <x v="3"/>
    <n v="-0.49"/>
    <n v="40"/>
    <s v="2014/08"/>
    <n v="1615000979"/>
    <s v="DG"/>
    <d v="2014-09-03T00:00:00"/>
  </r>
  <r>
    <x v="101"/>
    <s v="BEAVERTON SCHOOL DIST #48"/>
    <x v="0"/>
    <x v="4"/>
    <n v="0.73"/>
    <m/>
    <m/>
    <m/>
    <m/>
    <m/>
  </r>
  <r>
    <x v="101"/>
    <s v="BEAVERTON SCHOOL DIST #48"/>
    <x v="0"/>
    <x v="5"/>
    <n v="1.1299999999999999"/>
    <m/>
    <m/>
    <m/>
    <m/>
    <m/>
  </r>
  <r>
    <x v="101"/>
    <s v="BEAVERTON SCHOOL DIST #48"/>
    <x v="1"/>
    <x v="5"/>
    <n v="-0.47"/>
    <n v="40"/>
    <s v="2015/04"/>
    <n v="1615007253"/>
    <s v="DG"/>
    <d v="2015-05-04T00:00:00"/>
  </r>
  <r>
    <x v="101"/>
    <s v="BEAVERTON SCHOOL DIST #48"/>
    <x v="0"/>
    <x v="6"/>
    <n v="1.67"/>
    <m/>
    <m/>
    <m/>
    <m/>
    <m/>
  </r>
  <r>
    <x v="101"/>
    <s v="BEAVERTON SCHOOL DIST #48"/>
    <x v="0"/>
    <x v="7"/>
    <n v="1.79"/>
    <m/>
    <m/>
    <m/>
    <m/>
    <m/>
  </r>
  <r>
    <x v="101"/>
    <s v="BEAVERTON SCHOOL DIST #48"/>
    <x v="0"/>
    <x v="8"/>
    <n v="2.69"/>
    <m/>
    <m/>
    <m/>
    <m/>
    <m/>
  </r>
  <r>
    <x v="101"/>
    <s v="BEAVERTON SCHOOL DIST #48"/>
    <x v="0"/>
    <x v="9"/>
    <n v="3.86"/>
    <m/>
    <m/>
    <m/>
    <m/>
    <m/>
  </r>
  <r>
    <x v="101"/>
    <s v="BEAVERTON SCHOOL DIST #48"/>
    <x v="1"/>
    <x v="9"/>
    <n v="-0.02"/>
    <n v="40"/>
    <s v="2014/07"/>
    <n v="1615000358"/>
    <s v="DG"/>
    <d v="2014-08-04T00:00:00"/>
  </r>
  <r>
    <x v="101"/>
    <s v="BEAVERTON SCHOOL DIST #48"/>
    <x v="1"/>
    <x v="9"/>
    <n v="-0.03"/>
    <n v="40"/>
    <s v="2014/08"/>
    <n v="1615000979"/>
    <s v="DG"/>
    <d v="2014-09-03T00:00:00"/>
  </r>
  <r>
    <x v="101"/>
    <s v="BEAVERTON SCHOOL DIST #48"/>
    <x v="0"/>
    <x v="10"/>
    <n v="2.81"/>
    <m/>
    <m/>
    <m/>
    <m/>
    <m/>
  </r>
  <r>
    <x v="101"/>
    <s v="BEAVERTON SCHOOL DIST #48"/>
    <x v="1"/>
    <x v="10"/>
    <n v="-0.02"/>
    <n v="40"/>
    <s v="2014/07"/>
    <n v="1615000358"/>
    <s v="DG"/>
    <d v="2014-08-04T00:00:00"/>
  </r>
  <r>
    <x v="101"/>
    <s v="BEAVERTON SCHOOL DIST #48"/>
    <x v="1"/>
    <x v="10"/>
    <n v="-0.03"/>
    <n v="40"/>
    <s v="2014/08"/>
    <n v="1615000979"/>
    <s v="DG"/>
    <d v="2014-09-03T00:00:00"/>
  </r>
  <r>
    <x v="101"/>
    <s v="BEAVERTON SCHOOL DIST #48"/>
    <x v="1"/>
    <x v="10"/>
    <n v="-0.02"/>
    <n v="40"/>
    <s v="2014/09"/>
    <n v="1615001461"/>
    <s v="DG"/>
    <d v="2014-10-02T00:00:00"/>
  </r>
  <r>
    <x v="101"/>
    <s v="BEAVERTON SCHOOL DIST #48"/>
    <x v="1"/>
    <x v="10"/>
    <n v="-0.01"/>
    <n v="40"/>
    <s v="2014/11WK1"/>
    <n v="1615002571"/>
    <s v="DG"/>
    <d v="2014-11-13T00:00:00"/>
  </r>
  <r>
    <x v="101"/>
    <s v="BEAVERTON SCHOOL DIST #48"/>
    <x v="2"/>
    <x v="10"/>
    <n v="-0.03"/>
    <n v="40"/>
    <s v="2014/10"/>
    <n v="1615002168"/>
    <s v="DG"/>
    <d v="2014-11-05T00:00:00"/>
  </r>
  <r>
    <x v="101"/>
    <s v="BEAVERTON SCHOOL DIST #48"/>
    <x v="0"/>
    <x v="11"/>
    <n v="2.5499999999999998"/>
    <m/>
    <m/>
    <m/>
    <m/>
    <m/>
  </r>
  <r>
    <x v="101"/>
    <s v="BEAVERTON SCHOOL DIST #48"/>
    <x v="1"/>
    <x v="11"/>
    <n v="-0.01"/>
    <n v="40"/>
    <s v="2014/08"/>
    <n v="1615000979"/>
    <s v="DG"/>
    <d v="2014-09-03T00:00:00"/>
  </r>
  <r>
    <x v="101"/>
    <s v="BEAVERTON SCHOOL DIST #48"/>
    <x v="1"/>
    <x v="11"/>
    <n v="-0.02"/>
    <n v="40"/>
    <s v="2014/12"/>
    <n v="1615004425"/>
    <s v="DG"/>
    <d v="2015-01-06T00:00:00"/>
  </r>
  <r>
    <x v="101"/>
    <s v="BEAVERTON SCHOOL DIST #48"/>
    <x v="1"/>
    <x v="11"/>
    <n v="-0.02"/>
    <n v="40"/>
    <s v="2015/03"/>
    <n v="1615006665"/>
    <s v="DG"/>
    <d v="2015-04-02T00:00:00"/>
  </r>
  <r>
    <x v="101"/>
    <s v="BEAVERTON SCHOOL DIST #48"/>
    <x v="1"/>
    <x v="11"/>
    <n v="-0.03"/>
    <n v="40"/>
    <s v="2015/04"/>
    <n v="1615007253"/>
    <s v="DG"/>
    <d v="2015-05-04T00:00:00"/>
  </r>
  <r>
    <x v="101"/>
    <s v="BEAVERTON SCHOOL DIST #48"/>
    <x v="1"/>
    <x v="11"/>
    <n v="-0.03"/>
    <n v="40"/>
    <s v="2015/06"/>
    <n v="1615008493"/>
    <s v="DG"/>
    <d v="2015-06-30T00:00:00"/>
  </r>
  <r>
    <x v="101"/>
    <s v="BEAVERTON SCHOOL DIST #48"/>
    <x v="2"/>
    <x v="11"/>
    <n v="-0.06"/>
    <n v="40"/>
    <s v="2014/10"/>
    <n v="1615002168"/>
    <s v="DG"/>
    <d v="2014-11-05T00:00:00"/>
  </r>
  <r>
    <x v="101"/>
    <s v="BEAVERTON SCHOOL DIST #48"/>
    <x v="0"/>
    <x v="12"/>
    <n v="4.47"/>
    <m/>
    <m/>
    <m/>
    <m/>
    <m/>
  </r>
  <r>
    <x v="101"/>
    <s v="BEAVERTON SCHOOL DIST #48"/>
    <x v="1"/>
    <x v="12"/>
    <n v="-0.02"/>
    <n v="40"/>
    <s v="2014/07"/>
    <n v="1615000358"/>
    <s v="DG"/>
    <d v="2014-08-04T00:00:00"/>
  </r>
  <r>
    <x v="101"/>
    <s v="BEAVERTON SCHOOL DIST #48"/>
    <x v="0"/>
    <x v="13"/>
    <n v="5.8"/>
    <m/>
    <m/>
    <m/>
    <m/>
    <m/>
  </r>
  <r>
    <x v="101"/>
    <s v="BEAVERTON SCHOOL DIST #48"/>
    <x v="1"/>
    <x v="13"/>
    <n v="-0.03"/>
    <n v="40"/>
    <s v="2014/08"/>
    <n v="1615000979"/>
    <s v="DG"/>
    <d v="2014-09-03T00:00:00"/>
  </r>
  <r>
    <x v="101"/>
    <s v="BEAVERTON SCHOOL DIST #48"/>
    <x v="1"/>
    <x v="13"/>
    <n v="-0.45"/>
    <n v="40"/>
    <s v="2015/01"/>
    <n v="1615005016"/>
    <s v="DG"/>
    <d v="2015-02-03T00:00:00"/>
  </r>
  <r>
    <x v="101"/>
    <s v="BEAVERTON SCHOOL DIST #48"/>
    <x v="2"/>
    <x v="13"/>
    <n v="-0.08"/>
    <n v="40"/>
    <s v="2014/10"/>
    <n v="1615002168"/>
    <s v="DG"/>
    <d v="2014-11-05T00:00:00"/>
  </r>
  <r>
    <x v="101"/>
    <s v="BEAVERTON SCHOOL DIST #48"/>
    <x v="0"/>
    <x v="14"/>
    <n v="8"/>
    <m/>
    <m/>
    <m/>
    <m/>
    <m/>
  </r>
  <r>
    <x v="101"/>
    <s v="BEAVERTON SCHOOL DIST #48"/>
    <x v="1"/>
    <x v="14"/>
    <n v="-0.38"/>
    <n v="40"/>
    <s v="2014/07"/>
    <n v="1615000358"/>
    <s v="DG"/>
    <d v="2014-08-04T00:00:00"/>
  </r>
  <r>
    <x v="101"/>
    <s v="BEAVERTON SCHOOL DIST #48"/>
    <x v="1"/>
    <x v="14"/>
    <n v="-0.01"/>
    <n v="40"/>
    <s v="2014/08"/>
    <n v="1615000979"/>
    <s v="DG"/>
    <d v="2014-09-03T00:00:00"/>
  </r>
  <r>
    <x v="101"/>
    <s v="BEAVERTON SCHOOL DIST #48"/>
    <x v="1"/>
    <x v="14"/>
    <n v="-0.49"/>
    <n v="40"/>
    <s v="2014/10"/>
    <n v="1615002013"/>
    <s v="DG"/>
    <d v="2014-11-05T00:00:00"/>
  </r>
  <r>
    <x v="101"/>
    <s v="BEAVERTON SCHOOL DIST #48"/>
    <x v="2"/>
    <x v="14"/>
    <n v="-0.14000000000000001"/>
    <n v="40"/>
    <s v="2014/10"/>
    <n v="1615002168"/>
    <s v="DG"/>
    <d v="2014-11-05T00:00:00"/>
  </r>
  <r>
    <x v="101"/>
    <s v="BEAVERTON SCHOOL DIST #48"/>
    <x v="0"/>
    <x v="15"/>
    <n v="7.84"/>
    <m/>
    <m/>
    <m/>
    <m/>
    <m/>
  </r>
  <r>
    <x v="101"/>
    <s v="BEAVERTON SCHOOL DIST #48"/>
    <x v="1"/>
    <x v="15"/>
    <n v="-0.03"/>
    <n v="40"/>
    <s v="2014/07"/>
    <n v="1615000358"/>
    <s v="DG"/>
    <d v="2014-08-04T00:00:00"/>
  </r>
  <r>
    <x v="101"/>
    <s v="BEAVERTON SCHOOL DIST #48"/>
    <x v="1"/>
    <x v="15"/>
    <n v="-0.12"/>
    <n v="40"/>
    <s v="2014/08"/>
    <n v="1615000979"/>
    <s v="DG"/>
    <d v="2014-09-03T00:00:00"/>
  </r>
  <r>
    <x v="101"/>
    <s v="BEAVERTON SCHOOL DIST #48"/>
    <x v="1"/>
    <x v="15"/>
    <n v="-0.43"/>
    <n v="40"/>
    <s v="2014/10"/>
    <n v="1615002013"/>
    <s v="DG"/>
    <d v="2014-11-05T00:00:00"/>
  </r>
  <r>
    <x v="101"/>
    <s v="BEAVERTON SCHOOL DIST #48"/>
    <x v="1"/>
    <x v="15"/>
    <n v="-0.01"/>
    <n v="40"/>
    <s v="2014/11WK4"/>
    <n v="1615003822"/>
    <s v="DG"/>
    <d v="2014-12-03T00:00:00"/>
  </r>
  <r>
    <x v="101"/>
    <s v="BEAVERTON SCHOOL DIST #48"/>
    <x v="2"/>
    <x v="15"/>
    <n v="-7.0000000000000007E-2"/>
    <n v="40"/>
    <s v="2014/10"/>
    <n v="1615002168"/>
    <s v="DG"/>
    <d v="2014-11-05T00:00:00"/>
  </r>
  <r>
    <x v="101"/>
    <s v="BEAVERTON SCHOOL DIST #48"/>
    <x v="0"/>
    <x v="16"/>
    <n v="14.61"/>
    <m/>
    <m/>
    <m/>
    <m/>
    <m/>
  </r>
  <r>
    <x v="101"/>
    <s v="BEAVERTON SCHOOL DIST #48"/>
    <x v="1"/>
    <x v="16"/>
    <n v="-0.02"/>
    <n v="40"/>
    <s v="2014/07"/>
    <n v="1615000358"/>
    <s v="DG"/>
    <d v="2014-08-04T00:00:00"/>
  </r>
  <r>
    <x v="101"/>
    <s v="BEAVERTON SCHOOL DIST #48"/>
    <x v="1"/>
    <x v="16"/>
    <n v="-0.09"/>
    <n v="40"/>
    <s v="2014/08"/>
    <n v="1615000979"/>
    <s v="DG"/>
    <d v="2014-09-03T00:00:00"/>
  </r>
  <r>
    <x v="101"/>
    <s v="BEAVERTON SCHOOL DIST #48"/>
    <x v="1"/>
    <x v="16"/>
    <n v="-0.43"/>
    <n v="40"/>
    <s v="2014/10"/>
    <n v="1615002013"/>
    <s v="DG"/>
    <d v="2014-11-05T00:00:00"/>
  </r>
  <r>
    <x v="101"/>
    <s v="BEAVERTON SCHOOL DIST #48"/>
    <x v="1"/>
    <x v="16"/>
    <n v="-0.24"/>
    <n v="40"/>
    <s v="2015/05"/>
    <n v="1615007874"/>
    <s v="DG"/>
    <d v="2015-06-03T00:00:00"/>
  </r>
  <r>
    <x v="101"/>
    <s v="BEAVERTON SCHOOL DIST #48"/>
    <x v="0"/>
    <x v="17"/>
    <n v="16.010000000000002"/>
    <m/>
    <m/>
    <m/>
    <m/>
    <m/>
  </r>
  <r>
    <x v="101"/>
    <s v="BEAVERTON SCHOOL DIST #48"/>
    <x v="1"/>
    <x v="17"/>
    <n v="-0.01"/>
    <n v="40"/>
    <s v="2014/07"/>
    <n v="1615000358"/>
    <s v="DG"/>
    <d v="2014-08-04T00:00:00"/>
  </r>
  <r>
    <x v="101"/>
    <s v="BEAVERTON SCHOOL DIST #48"/>
    <x v="1"/>
    <x v="17"/>
    <n v="-0.01"/>
    <n v="40"/>
    <s v="2014/08"/>
    <n v="1615000979"/>
    <s v="DG"/>
    <d v="2014-09-03T00:00:00"/>
  </r>
  <r>
    <x v="101"/>
    <s v="BEAVERTON SCHOOL DIST #48"/>
    <x v="1"/>
    <x v="17"/>
    <n v="-0.01"/>
    <n v="40"/>
    <s v="2014/09"/>
    <n v="1615001461"/>
    <s v="DG"/>
    <d v="2014-10-02T00:00:00"/>
  </r>
  <r>
    <x v="101"/>
    <s v="BEAVERTON SCHOOL DIST #48"/>
    <x v="1"/>
    <x v="17"/>
    <n v="-0.44"/>
    <n v="40"/>
    <s v="2014/10"/>
    <n v="1615002013"/>
    <s v="DG"/>
    <d v="2014-11-05T00:00:00"/>
  </r>
  <r>
    <x v="101"/>
    <s v="BEAVERTON SCHOOL DIST #48"/>
    <x v="1"/>
    <x v="17"/>
    <n v="-0.01"/>
    <n v="40"/>
    <s v="2014/12"/>
    <n v="1615004425"/>
    <s v="DG"/>
    <d v="2015-01-06T00:00:00"/>
  </r>
  <r>
    <x v="101"/>
    <s v="BEAVERTON SCHOOL DIST #48"/>
    <x v="1"/>
    <x v="17"/>
    <n v="-0.01"/>
    <n v="40"/>
    <s v="2015/02"/>
    <n v="1615005576"/>
    <s v="DG"/>
    <d v="2015-03-03T00:00:00"/>
  </r>
  <r>
    <x v="101"/>
    <s v="BEAVERTON SCHOOL DIST #48"/>
    <x v="1"/>
    <x v="17"/>
    <n v="-0.01"/>
    <n v="40"/>
    <s v="2015/04"/>
    <n v="1615007253"/>
    <s v="DG"/>
    <d v="2015-05-04T00:00:00"/>
  </r>
  <r>
    <x v="101"/>
    <s v="BEAVERTON SCHOOL DIST #48"/>
    <x v="1"/>
    <x v="17"/>
    <n v="-1.4"/>
    <n v="40"/>
    <s v="2015/05"/>
    <n v="1615007874"/>
    <s v="DG"/>
    <d v="2015-06-03T00:00:00"/>
  </r>
  <r>
    <x v="101"/>
    <s v="BEAVERTON SCHOOL DIST #48"/>
    <x v="2"/>
    <x v="17"/>
    <n v="-0.43"/>
    <n v="40"/>
    <s v="2014/07"/>
    <n v="1615000499"/>
    <s v="DG"/>
    <d v="2014-08-04T00:00:00"/>
  </r>
  <r>
    <x v="101"/>
    <s v="BEAVERTON SCHOOL DIST #48"/>
    <x v="2"/>
    <x v="17"/>
    <n v="-0.32"/>
    <n v="40"/>
    <s v="2014/10"/>
    <n v="1615002168"/>
    <s v="DG"/>
    <d v="2014-11-05T00:00:00"/>
  </r>
  <r>
    <x v="101"/>
    <s v="BEAVERTON SCHOOL DIST #48"/>
    <x v="0"/>
    <x v="18"/>
    <n v="20"/>
    <m/>
    <m/>
    <m/>
    <m/>
    <m/>
  </r>
  <r>
    <x v="101"/>
    <s v="BEAVERTON SCHOOL DIST #48"/>
    <x v="1"/>
    <x v="18"/>
    <n v="-0.05"/>
    <n v="40"/>
    <s v="2014/07"/>
    <n v="1615000358"/>
    <s v="DG"/>
    <d v="2014-08-04T00:00:00"/>
  </r>
  <r>
    <x v="101"/>
    <s v="BEAVERTON SCHOOL DIST #48"/>
    <x v="1"/>
    <x v="18"/>
    <n v="-0.03"/>
    <n v="40"/>
    <s v="2014/08"/>
    <n v="1615000979"/>
    <s v="DG"/>
    <d v="2014-09-03T00:00:00"/>
  </r>
  <r>
    <x v="101"/>
    <s v="BEAVERTON SCHOOL DIST #48"/>
    <x v="1"/>
    <x v="18"/>
    <n v="-0.11"/>
    <n v="40"/>
    <s v="2014/09"/>
    <n v="1615001461"/>
    <s v="DG"/>
    <d v="2014-10-02T00:00:00"/>
  </r>
  <r>
    <x v="101"/>
    <s v="BEAVERTON SCHOOL DIST #48"/>
    <x v="1"/>
    <x v="18"/>
    <n v="-0.03"/>
    <n v="40"/>
    <s v="2014/10"/>
    <n v="1615002013"/>
    <s v="DG"/>
    <d v="2014-11-05T00:00:00"/>
  </r>
  <r>
    <x v="101"/>
    <s v="BEAVERTON SCHOOL DIST #48"/>
    <x v="1"/>
    <x v="18"/>
    <n v="-0.01"/>
    <n v="40"/>
    <s v="2014/11WK4"/>
    <n v="1615003822"/>
    <s v="DG"/>
    <d v="2014-12-03T00:00:00"/>
  </r>
  <r>
    <x v="101"/>
    <s v="BEAVERTON SCHOOL DIST #48"/>
    <x v="1"/>
    <x v="18"/>
    <n v="-1.43"/>
    <n v="40"/>
    <s v="2015/05"/>
    <n v="1615007874"/>
    <s v="DG"/>
    <d v="2015-06-03T00:00:00"/>
  </r>
  <r>
    <x v="101"/>
    <s v="BEAVERTON SCHOOL DIST #48"/>
    <x v="1"/>
    <x v="18"/>
    <n v="-0.13"/>
    <n v="40"/>
    <s v="2015/06"/>
    <n v="1615008493"/>
    <s v="DG"/>
    <d v="2015-06-30T00:00:00"/>
  </r>
  <r>
    <x v="101"/>
    <s v="BEAVERTON SCHOOL DIST #48"/>
    <x v="2"/>
    <x v="18"/>
    <n v="-0.44"/>
    <n v="40"/>
    <s v="2014/07"/>
    <n v="1615000499"/>
    <s v="DG"/>
    <d v="2014-08-04T00:00:00"/>
  </r>
  <r>
    <x v="101"/>
    <s v="BEAVERTON SCHOOL DIST #48"/>
    <x v="0"/>
    <x v="19"/>
    <n v="23.28"/>
    <m/>
    <m/>
    <m/>
    <m/>
    <m/>
  </r>
  <r>
    <x v="101"/>
    <s v="BEAVERTON SCHOOL DIST #48"/>
    <x v="1"/>
    <x v="19"/>
    <n v="-0.02"/>
    <n v="40"/>
    <s v="2014/07"/>
    <n v="1615000358"/>
    <s v="DG"/>
    <d v="2014-08-04T00:00:00"/>
  </r>
  <r>
    <x v="101"/>
    <s v="BEAVERTON SCHOOL DIST #48"/>
    <x v="1"/>
    <x v="19"/>
    <n v="-0.02"/>
    <n v="40"/>
    <s v="2014/08"/>
    <n v="1615000979"/>
    <s v="DG"/>
    <d v="2014-09-03T00:00:00"/>
  </r>
  <r>
    <x v="101"/>
    <s v="BEAVERTON SCHOOL DIST #48"/>
    <x v="1"/>
    <x v="19"/>
    <n v="-0.04"/>
    <n v="40"/>
    <s v="2014/11WK4"/>
    <n v="1615003822"/>
    <s v="DG"/>
    <d v="2014-12-03T00:00:00"/>
  </r>
  <r>
    <x v="101"/>
    <s v="BEAVERTON SCHOOL DIST #48"/>
    <x v="1"/>
    <x v="19"/>
    <n v="-0.04"/>
    <n v="40"/>
    <s v="2014/12"/>
    <n v="1615004425"/>
    <s v="DG"/>
    <d v="2015-01-06T00:00:00"/>
  </r>
  <r>
    <x v="101"/>
    <s v="BEAVERTON SCHOOL DIST #48"/>
    <x v="1"/>
    <x v="19"/>
    <n v="-1.73"/>
    <n v="40"/>
    <s v="2015/05"/>
    <n v="1615007874"/>
    <s v="DG"/>
    <d v="2015-06-03T00:00:00"/>
  </r>
  <r>
    <x v="101"/>
    <s v="BEAVERTON SCHOOL DIST #48"/>
    <x v="1"/>
    <x v="19"/>
    <n v="-0.03"/>
    <n v="40"/>
    <s v="2015/06"/>
    <n v="1615008493"/>
    <s v="DG"/>
    <d v="2015-06-30T00:00:00"/>
  </r>
  <r>
    <x v="101"/>
    <s v="BEAVERTON SCHOOL DIST #48"/>
    <x v="2"/>
    <x v="19"/>
    <n v="-0.52"/>
    <n v="40"/>
    <s v="2014/07"/>
    <n v="1615000499"/>
    <s v="DG"/>
    <d v="2014-08-04T00:00:00"/>
  </r>
  <r>
    <x v="101"/>
    <s v="BEAVERTON SCHOOL DIST #48"/>
    <x v="2"/>
    <x v="19"/>
    <n v="-0.16"/>
    <n v="40"/>
    <s v="2014/10"/>
    <n v="1615002168"/>
    <s v="DG"/>
    <d v="2014-11-05T00:00:00"/>
  </r>
  <r>
    <x v="101"/>
    <s v="BEAVERTON SCHOOL DIST #48"/>
    <x v="0"/>
    <x v="20"/>
    <n v="20.87"/>
    <m/>
    <m/>
    <m/>
    <m/>
    <m/>
  </r>
  <r>
    <x v="101"/>
    <s v="BEAVERTON SCHOOL DIST #48"/>
    <x v="1"/>
    <x v="20"/>
    <n v="-0.14000000000000001"/>
    <n v="40"/>
    <s v="2014/07"/>
    <n v="1615000358"/>
    <s v="DG"/>
    <d v="2014-08-04T00:00:00"/>
  </r>
  <r>
    <x v="101"/>
    <s v="BEAVERTON SCHOOL DIST #48"/>
    <x v="1"/>
    <x v="20"/>
    <n v="-0.04"/>
    <n v="40"/>
    <s v="2014/08"/>
    <n v="1615000979"/>
    <s v="DG"/>
    <d v="2014-09-03T00:00:00"/>
  </r>
  <r>
    <x v="101"/>
    <s v="BEAVERTON SCHOOL DIST #48"/>
    <x v="1"/>
    <x v="20"/>
    <n v="-0.01"/>
    <n v="40"/>
    <s v="2014/12"/>
    <n v="1615004425"/>
    <s v="DG"/>
    <d v="2015-01-06T00:00:00"/>
  </r>
  <r>
    <x v="101"/>
    <s v="BEAVERTON SCHOOL DIST #48"/>
    <x v="1"/>
    <x v="20"/>
    <n v="-0.04"/>
    <n v="40"/>
    <s v="2015/01"/>
    <n v="1615005016"/>
    <s v="DG"/>
    <d v="2015-02-03T00:00:00"/>
  </r>
  <r>
    <x v="101"/>
    <s v="BEAVERTON SCHOOL DIST #48"/>
    <x v="1"/>
    <x v="20"/>
    <n v="-0.03"/>
    <n v="40"/>
    <s v="2015/02"/>
    <n v="1615005576"/>
    <s v="DG"/>
    <d v="2015-03-03T00:00:00"/>
  </r>
  <r>
    <x v="101"/>
    <s v="BEAVERTON SCHOOL DIST #48"/>
    <x v="1"/>
    <x v="20"/>
    <n v="-0.01"/>
    <n v="40"/>
    <s v="2015/03"/>
    <n v="1615006665"/>
    <s v="DG"/>
    <d v="2015-04-02T00:00:00"/>
  </r>
  <r>
    <x v="101"/>
    <s v="BEAVERTON SCHOOL DIST #48"/>
    <x v="1"/>
    <x v="20"/>
    <n v="-0.01"/>
    <n v="40"/>
    <s v="2015/04"/>
    <n v="1615007253"/>
    <s v="DG"/>
    <d v="2015-05-04T00:00:00"/>
  </r>
  <r>
    <x v="101"/>
    <s v="BEAVERTON SCHOOL DIST #48"/>
    <x v="1"/>
    <x v="20"/>
    <n v="-0.52"/>
    <n v="40"/>
    <s v="2015/05"/>
    <n v="1615007874"/>
    <s v="DG"/>
    <d v="2015-06-03T00:00:00"/>
  </r>
  <r>
    <x v="101"/>
    <s v="BEAVERTON SCHOOL DIST #48"/>
    <x v="1"/>
    <x v="20"/>
    <n v="-0.01"/>
    <n v="40"/>
    <s v="2015/06"/>
    <n v="1615008493"/>
    <s v="DG"/>
    <d v="2015-06-30T00:00:00"/>
  </r>
  <r>
    <x v="101"/>
    <s v="BEAVERTON SCHOOL DIST #48"/>
    <x v="2"/>
    <x v="20"/>
    <n v="-0.53"/>
    <n v="40"/>
    <s v="2014/07"/>
    <n v="1615000499"/>
    <s v="DG"/>
    <d v="2014-08-04T00:00:00"/>
  </r>
  <r>
    <x v="101"/>
    <s v="BEAVERTON SCHOOL DIST #48"/>
    <x v="0"/>
    <x v="21"/>
    <n v="29.6"/>
    <m/>
    <m/>
    <m/>
    <m/>
    <m/>
  </r>
  <r>
    <x v="101"/>
    <s v="BEAVERTON SCHOOL DIST #48"/>
    <x v="1"/>
    <x v="21"/>
    <n v="-0.59"/>
    <n v="40"/>
    <s v="2014/07"/>
    <n v="1615000358"/>
    <s v="DG"/>
    <d v="2014-08-04T00:00:00"/>
  </r>
  <r>
    <x v="101"/>
    <s v="BEAVERTON SCHOOL DIST #48"/>
    <x v="1"/>
    <x v="21"/>
    <n v="-0.91"/>
    <n v="40"/>
    <s v="2014/08"/>
    <n v="1615000979"/>
    <s v="DG"/>
    <d v="2014-09-03T00:00:00"/>
  </r>
  <r>
    <x v="101"/>
    <s v="BEAVERTON SCHOOL DIST #48"/>
    <x v="1"/>
    <x v="21"/>
    <n v="-1.41"/>
    <n v="40"/>
    <s v="2014/09"/>
    <n v="1615001461"/>
    <s v="DG"/>
    <d v="2014-10-02T00:00:00"/>
  </r>
  <r>
    <x v="101"/>
    <s v="BEAVERTON SCHOOL DIST #48"/>
    <x v="1"/>
    <x v="21"/>
    <n v="-0.02"/>
    <n v="40"/>
    <s v="2014/10"/>
    <n v="1615002013"/>
    <s v="DG"/>
    <d v="2014-11-05T00:00:00"/>
  </r>
  <r>
    <x v="101"/>
    <s v="BEAVERTON SCHOOL DIST #48"/>
    <x v="1"/>
    <x v="21"/>
    <n v="-0.02"/>
    <n v="40"/>
    <s v="2014/11WK1"/>
    <n v="1615002571"/>
    <s v="DG"/>
    <d v="2014-11-13T00:00:00"/>
  </r>
  <r>
    <x v="101"/>
    <s v="BEAVERTON SCHOOL DIST #48"/>
    <x v="1"/>
    <x v="21"/>
    <n v="-0.09"/>
    <n v="40"/>
    <s v="2014/11WK4"/>
    <n v="1615003822"/>
    <s v="DG"/>
    <d v="2014-12-03T00:00:00"/>
  </r>
  <r>
    <x v="101"/>
    <s v="BEAVERTON SCHOOL DIST #48"/>
    <x v="1"/>
    <x v="21"/>
    <n v="-1.0900000000000001"/>
    <n v="40"/>
    <s v="2014/12"/>
    <n v="1615004425"/>
    <s v="DG"/>
    <d v="2015-01-06T00:00:00"/>
  </r>
  <r>
    <x v="101"/>
    <s v="BEAVERTON SCHOOL DIST #48"/>
    <x v="1"/>
    <x v="21"/>
    <n v="-0.02"/>
    <n v="40"/>
    <s v="2015/01"/>
    <n v="1615005016"/>
    <s v="DG"/>
    <d v="2015-02-03T00:00:00"/>
  </r>
  <r>
    <x v="101"/>
    <s v="BEAVERTON SCHOOL DIST #48"/>
    <x v="1"/>
    <x v="21"/>
    <n v="-0.08"/>
    <n v="40"/>
    <s v="2015/02"/>
    <n v="1615005576"/>
    <s v="DG"/>
    <d v="2015-03-03T00:00:00"/>
  </r>
  <r>
    <x v="101"/>
    <s v="BEAVERTON SCHOOL DIST #48"/>
    <x v="1"/>
    <x v="21"/>
    <n v="-0.04"/>
    <n v="40"/>
    <s v="2015/03"/>
    <n v="1615006665"/>
    <s v="DG"/>
    <d v="2015-04-02T00:00:00"/>
  </r>
  <r>
    <x v="101"/>
    <s v="BEAVERTON SCHOOL DIST #48"/>
    <x v="1"/>
    <x v="21"/>
    <n v="-0.09"/>
    <n v="40"/>
    <s v="2015/04"/>
    <n v="1615007253"/>
    <s v="DG"/>
    <d v="2015-05-04T00:00:00"/>
  </r>
  <r>
    <x v="101"/>
    <s v="BEAVERTON SCHOOL DIST #48"/>
    <x v="1"/>
    <x v="21"/>
    <n v="-0.03"/>
    <n v="40"/>
    <s v="2015/05"/>
    <n v="1615007874"/>
    <s v="DG"/>
    <d v="2015-06-03T00:00:00"/>
  </r>
  <r>
    <x v="101"/>
    <s v="BEAVERTON SCHOOL DIST #48"/>
    <x v="1"/>
    <x v="21"/>
    <n v="-0.05"/>
    <n v="40"/>
    <s v="2015/06"/>
    <n v="1615008493"/>
    <s v="DG"/>
    <d v="2015-06-30T00:00:00"/>
  </r>
  <r>
    <x v="101"/>
    <s v="BEAVERTON SCHOOL DIST #48"/>
    <x v="2"/>
    <x v="21"/>
    <n v="-0.66"/>
    <n v="40"/>
    <s v="2014/07"/>
    <n v="1615000499"/>
    <s v="DG"/>
    <d v="2014-08-04T00:00:00"/>
  </r>
  <r>
    <x v="101"/>
    <s v="BEAVERTON SCHOOL DIST #48"/>
    <x v="2"/>
    <x v="21"/>
    <n v="-0.25"/>
    <n v="40"/>
    <s v="2014/10"/>
    <n v="1615002168"/>
    <s v="DG"/>
    <d v="2014-11-05T00:00:00"/>
  </r>
  <r>
    <x v="101"/>
    <s v="BEAVERTON SCHOOL DIST #48"/>
    <x v="0"/>
    <x v="22"/>
    <n v="28.43"/>
    <m/>
    <m/>
    <m/>
    <m/>
    <m/>
  </r>
  <r>
    <x v="101"/>
    <s v="BEAVERTON SCHOOL DIST #48"/>
    <x v="1"/>
    <x v="22"/>
    <n v="-0.03"/>
    <n v="40"/>
    <s v="2014/07"/>
    <n v="1615000358"/>
    <s v="DG"/>
    <d v="2014-08-04T00:00:00"/>
  </r>
  <r>
    <x v="101"/>
    <s v="BEAVERTON SCHOOL DIST #48"/>
    <x v="1"/>
    <x v="22"/>
    <n v="-1"/>
    <n v="40"/>
    <s v="2014/08"/>
    <n v="1615000979"/>
    <s v="DG"/>
    <d v="2014-09-03T00:00:00"/>
  </r>
  <r>
    <x v="101"/>
    <s v="BEAVERTON SCHOOL DIST #48"/>
    <x v="1"/>
    <x v="22"/>
    <n v="-1.25"/>
    <n v="40"/>
    <s v="2014/09"/>
    <n v="1615001461"/>
    <s v="DG"/>
    <d v="2014-10-02T00:00:00"/>
  </r>
  <r>
    <x v="101"/>
    <s v="BEAVERTON SCHOOL DIST #48"/>
    <x v="1"/>
    <x v="22"/>
    <n v="-0.08"/>
    <n v="40"/>
    <s v="2014/11WK4"/>
    <n v="1615003822"/>
    <s v="DG"/>
    <d v="2014-12-03T00:00:00"/>
  </r>
  <r>
    <x v="101"/>
    <s v="BEAVERTON SCHOOL DIST #48"/>
    <x v="1"/>
    <x v="22"/>
    <n v="-1.27"/>
    <n v="40"/>
    <s v="2014/12"/>
    <n v="1615004425"/>
    <s v="DG"/>
    <d v="2015-01-06T00:00:00"/>
  </r>
  <r>
    <x v="101"/>
    <s v="BEAVERTON SCHOOL DIST #48"/>
    <x v="1"/>
    <x v="22"/>
    <n v="-0.01"/>
    <n v="40"/>
    <s v="2015/01"/>
    <n v="1615005016"/>
    <s v="DG"/>
    <d v="2015-02-03T00:00:00"/>
  </r>
  <r>
    <x v="101"/>
    <s v="BEAVERTON SCHOOL DIST #48"/>
    <x v="1"/>
    <x v="22"/>
    <n v="-0.01"/>
    <n v="40"/>
    <s v="2015/02"/>
    <n v="1615005576"/>
    <s v="DG"/>
    <d v="2015-03-03T00:00:00"/>
  </r>
  <r>
    <x v="101"/>
    <s v="BEAVERTON SCHOOL DIST #48"/>
    <x v="1"/>
    <x v="22"/>
    <n v="-0.04"/>
    <n v="40"/>
    <s v="2015/03"/>
    <n v="1615006665"/>
    <s v="DG"/>
    <d v="2015-04-02T00:00:00"/>
  </r>
  <r>
    <x v="101"/>
    <s v="BEAVERTON SCHOOL DIST #48"/>
    <x v="1"/>
    <x v="22"/>
    <n v="-0.78"/>
    <n v="40"/>
    <s v="2015/04"/>
    <n v="1615007253"/>
    <s v="DG"/>
    <d v="2015-05-04T00:00:00"/>
  </r>
  <r>
    <x v="101"/>
    <s v="BEAVERTON SCHOOL DIST #48"/>
    <x v="2"/>
    <x v="22"/>
    <n v="-1.1100000000000001"/>
    <n v="40"/>
    <s v="2014/10"/>
    <n v="1615002168"/>
    <s v="DG"/>
    <d v="2014-11-05T00:00:00"/>
  </r>
  <r>
    <x v="101"/>
    <s v="BEAVERTON SCHOOL DIST #48"/>
    <x v="0"/>
    <x v="23"/>
    <n v="47.12"/>
    <m/>
    <m/>
    <m/>
    <m/>
    <m/>
  </r>
  <r>
    <x v="101"/>
    <s v="BEAVERTON SCHOOL DIST #48"/>
    <x v="1"/>
    <x v="23"/>
    <n v="-0.02"/>
    <n v="40"/>
    <s v="2014/07"/>
    <n v="1615000358"/>
    <s v="DG"/>
    <d v="2014-08-04T00:00:00"/>
  </r>
  <r>
    <x v="101"/>
    <s v="BEAVERTON SCHOOL DIST #48"/>
    <x v="1"/>
    <x v="23"/>
    <n v="-0.24"/>
    <n v="40"/>
    <s v="2014/08"/>
    <n v="1615000979"/>
    <s v="DG"/>
    <d v="2014-09-03T00:00:00"/>
  </r>
  <r>
    <x v="101"/>
    <s v="BEAVERTON SCHOOL DIST #48"/>
    <x v="1"/>
    <x v="23"/>
    <n v="-0.09"/>
    <n v="40"/>
    <s v="2014/09"/>
    <n v="1615001461"/>
    <s v="DG"/>
    <d v="2014-10-02T00:00:00"/>
  </r>
  <r>
    <x v="101"/>
    <s v="BEAVERTON SCHOOL DIST #48"/>
    <x v="1"/>
    <x v="23"/>
    <n v="-0.16"/>
    <n v="40"/>
    <s v="2014/10"/>
    <n v="1615002013"/>
    <s v="DG"/>
    <d v="2014-11-05T00:00:00"/>
  </r>
  <r>
    <x v="101"/>
    <s v="BEAVERTON SCHOOL DIST #48"/>
    <x v="1"/>
    <x v="23"/>
    <n v="-1.07"/>
    <n v="40"/>
    <s v="2014/11WK1"/>
    <n v="1615002571"/>
    <s v="DG"/>
    <d v="2014-11-13T00:00:00"/>
  </r>
  <r>
    <x v="101"/>
    <s v="BEAVERTON SCHOOL DIST #48"/>
    <x v="1"/>
    <x v="23"/>
    <n v="-0.11"/>
    <n v="40"/>
    <s v="2014/11WK4"/>
    <n v="1615003822"/>
    <s v="DG"/>
    <d v="2014-12-03T00:00:00"/>
  </r>
  <r>
    <x v="101"/>
    <s v="BEAVERTON SCHOOL DIST #48"/>
    <x v="1"/>
    <x v="23"/>
    <n v="-0.32"/>
    <n v="40"/>
    <s v="2014/12"/>
    <n v="1615004425"/>
    <s v="DG"/>
    <d v="2015-01-06T00:00:00"/>
  </r>
  <r>
    <x v="101"/>
    <s v="BEAVERTON SCHOOL DIST #48"/>
    <x v="1"/>
    <x v="23"/>
    <n v="-0.08"/>
    <n v="40"/>
    <s v="2015/01"/>
    <n v="1615005016"/>
    <s v="DG"/>
    <d v="2015-02-03T00:00:00"/>
  </r>
  <r>
    <x v="101"/>
    <s v="BEAVERTON SCHOOL DIST #48"/>
    <x v="1"/>
    <x v="23"/>
    <n v="-1.08"/>
    <n v="40"/>
    <s v="2015/02"/>
    <n v="1615005576"/>
    <s v="DG"/>
    <d v="2015-03-03T00:00:00"/>
  </r>
  <r>
    <x v="101"/>
    <s v="BEAVERTON SCHOOL DIST #48"/>
    <x v="1"/>
    <x v="23"/>
    <n v="-0.13"/>
    <n v="40"/>
    <s v="2015/03"/>
    <n v="1615006665"/>
    <s v="DG"/>
    <d v="2015-04-02T00:00:00"/>
  </r>
  <r>
    <x v="101"/>
    <s v="BEAVERTON SCHOOL DIST #48"/>
    <x v="1"/>
    <x v="23"/>
    <n v="-2.87"/>
    <n v="40"/>
    <s v="2015/04"/>
    <n v="1615007253"/>
    <s v="DG"/>
    <d v="2015-05-04T00:00:00"/>
  </r>
  <r>
    <x v="101"/>
    <s v="BEAVERTON SCHOOL DIST #48"/>
    <x v="1"/>
    <x v="23"/>
    <n v="-0.03"/>
    <n v="40"/>
    <s v="2015/05"/>
    <n v="1615007874"/>
    <s v="DG"/>
    <d v="2015-06-03T00:00:00"/>
  </r>
  <r>
    <x v="101"/>
    <s v="BEAVERTON SCHOOL DIST #48"/>
    <x v="1"/>
    <x v="23"/>
    <n v="0.17"/>
    <n v="50"/>
    <s v="2015/06"/>
    <n v="1815045414"/>
    <s v="DR"/>
    <d v="2015-06-30T00:00:00"/>
  </r>
  <r>
    <x v="101"/>
    <s v="BEAVERTON SCHOOL DIST #48"/>
    <x v="2"/>
    <x v="23"/>
    <n v="-1.37"/>
    <n v="40"/>
    <s v="2014/10"/>
    <n v="1615002168"/>
    <s v="DG"/>
    <d v="2014-11-05T00:00:00"/>
  </r>
  <r>
    <x v="101"/>
    <s v="BEAVERTON SCHOOL DIST #48"/>
    <x v="0"/>
    <x v="24"/>
    <n v="48.88"/>
    <m/>
    <m/>
    <m/>
    <m/>
    <m/>
  </r>
  <r>
    <x v="101"/>
    <s v="BEAVERTON SCHOOL DIST #48"/>
    <x v="1"/>
    <x v="24"/>
    <n v="-0.1"/>
    <n v="40"/>
    <s v="2014/07"/>
    <n v="1615000358"/>
    <s v="DG"/>
    <d v="2014-08-04T00:00:00"/>
  </r>
  <r>
    <x v="101"/>
    <s v="BEAVERTON SCHOOL DIST #48"/>
    <x v="1"/>
    <x v="24"/>
    <n v="-0.67"/>
    <n v="40"/>
    <s v="2014/08"/>
    <n v="1615000979"/>
    <s v="DG"/>
    <d v="2014-09-03T00:00:00"/>
  </r>
  <r>
    <x v="101"/>
    <s v="BEAVERTON SCHOOL DIST #48"/>
    <x v="1"/>
    <x v="24"/>
    <n v="-0.06"/>
    <n v="40"/>
    <s v="2014/09"/>
    <n v="1615001461"/>
    <s v="DG"/>
    <d v="2014-10-02T00:00:00"/>
  </r>
  <r>
    <x v="101"/>
    <s v="BEAVERTON SCHOOL DIST #48"/>
    <x v="1"/>
    <x v="24"/>
    <n v="-0.06"/>
    <n v="40"/>
    <s v="2014/10"/>
    <n v="1615002013"/>
    <s v="DG"/>
    <d v="2014-11-05T00:00:00"/>
  </r>
  <r>
    <x v="101"/>
    <s v="BEAVERTON SCHOOL DIST #48"/>
    <x v="1"/>
    <x v="24"/>
    <n v="-0.89"/>
    <n v="40"/>
    <s v="2014/11WK1"/>
    <n v="1615002571"/>
    <s v="DG"/>
    <d v="2014-11-13T00:00:00"/>
  </r>
  <r>
    <x v="101"/>
    <s v="BEAVERTON SCHOOL DIST #48"/>
    <x v="1"/>
    <x v="24"/>
    <n v="-0.01"/>
    <n v="40"/>
    <s v="2014/11WK2"/>
    <n v="1615002973"/>
    <s v="DG"/>
    <d v="2014-11-18T00:00:00"/>
  </r>
  <r>
    <x v="101"/>
    <s v="BEAVERTON SCHOOL DIST #48"/>
    <x v="1"/>
    <x v="24"/>
    <n v="-0.03"/>
    <n v="40"/>
    <s v="2014/11WK3"/>
    <n v="1615003411"/>
    <s v="DG"/>
    <d v="2014-11-26T00:00:00"/>
  </r>
  <r>
    <x v="101"/>
    <s v="BEAVERTON SCHOOL DIST #48"/>
    <x v="1"/>
    <x v="24"/>
    <n v="-0.1"/>
    <n v="40"/>
    <s v="2014/11WK4"/>
    <n v="1615003822"/>
    <s v="DG"/>
    <d v="2014-12-03T00:00:00"/>
  </r>
  <r>
    <x v="101"/>
    <s v="BEAVERTON SCHOOL DIST #48"/>
    <x v="1"/>
    <x v="24"/>
    <n v="-0.26"/>
    <n v="40"/>
    <s v="2014/12"/>
    <n v="1615004425"/>
    <s v="DG"/>
    <d v="2015-01-06T00:00:00"/>
  </r>
  <r>
    <x v="101"/>
    <s v="BEAVERTON SCHOOL DIST #48"/>
    <x v="1"/>
    <x v="24"/>
    <n v="-0.08"/>
    <n v="40"/>
    <s v="2015/01"/>
    <n v="1615005016"/>
    <s v="DG"/>
    <d v="2015-02-03T00:00:00"/>
  </r>
  <r>
    <x v="101"/>
    <s v="BEAVERTON SCHOOL DIST #48"/>
    <x v="1"/>
    <x v="24"/>
    <n v="-0.96"/>
    <n v="40"/>
    <s v="2015/02"/>
    <n v="1615005576"/>
    <s v="DG"/>
    <d v="2015-03-03T00:00:00"/>
  </r>
  <r>
    <x v="101"/>
    <s v="BEAVERTON SCHOOL DIST #48"/>
    <x v="1"/>
    <x v="24"/>
    <n v="-0.15"/>
    <n v="40"/>
    <s v="2015/03"/>
    <n v="1615006665"/>
    <s v="DG"/>
    <d v="2015-04-02T00:00:00"/>
  </r>
  <r>
    <x v="101"/>
    <s v="BEAVERTON SCHOOL DIST #48"/>
    <x v="1"/>
    <x v="24"/>
    <n v="-2.33"/>
    <n v="40"/>
    <s v="2015/04"/>
    <n v="1615007253"/>
    <s v="DG"/>
    <d v="2015-05-04T00:00:00"/>
  </r>
  <r>
    <x v="101"/>
    <s v="BEAVERTON SCHOOL DIST #48"/>
    <x v="1"/>
    <x v="24"/>
    <n v="-0.09"/>
    <n v="40"/>
    <s v="2015/05"/>
    <n v="1615007874"/>
    <s v="DG"/>
    <d v="2015-06-03T00:00:00"/>
  </r>
  <r>
    <x v="101"/>
    <s v="BEAVERTON SCHOOL DIST #48"/>
    <x v="1"/>
    <x v="24"/>
    <n v="-0.04"/>
    <n v="40"/>
    <s v="2015/06"/>
    <n v="1615008493"/>
    <s v="DG"/>
    <d v="2015-06-30T00:00:00"/>
  </r>
  <r>
    <x v="101"/>
    <s v="BEAVERTON SCHOOL DIST #48"/>
    <x v="2"/>
    <x v="24"/>
    <n v="-1.62"/>
    <n v="40"/>
    <s v="2014/10"/>
    <n v="1615002168"/>
    <s v="DG"/>
    <d v="2014-11-05T00:00:00"/>
  </r>
  <r>
    <x v="101"/>
    <s v="BEAVERTON SCHOOL DIST #48"/>
    <x v="0"/>
    <x v="25"/>
    <n v="67.63"/>
    <m/>
    <m/>
    <m/>
    <m/>
    <m/>
  </r>
  <r>
    <x v="101"/>
    <s v="BEAVERTON SCHOOL DIST #48"/>
    <x v="1"/>
    <x v="25"/>
    <n v="-0.59"/>
    <n v="40"/>
    <s v="2014/07"/>
    <n v="1615000358"/>
    <s v="DG"/>
    <d v="2014-08-04T00:00:00"/>
  </r>
  <r>
    <x v="101"/>
    <s v="BEAVERTON SCHOOL DIST #48"/>
    <x v="1"/>
    <x v="25"/>
    <n v="-1.98"/>
    <n v="40"/>
    <s v="2014/08"/>
    <n v="1615000979"/>
    <s v="DG"/>
    <d v="2014-09-03T00:00:00"/>
  </r>
  <r>
    <x v="101"/>
    <s v="BEAVERTON SCHOOL DIST #48"/>
    <x v="1"/>
    <x v="25"/>
    <n v="-0.39"/>
    <n v="40"/>
    <s v="2014/09"/>
    <n v="1615001461"/>
    <s v="DG"/>
    <d v="2014-10-02T00:00:00"/>
  </r>
  <r>
    <x v="101"/>
    <s v="BEAVERTON SCHOOL DIST #48"/>
    <x v="1"/>
    <x v="25"/>
    <n v="-0.26"/>
    <n v="40"/>
    <s v="2014/10"/>
    <n v="1615002013"/>
    <s v="DG"/>
    <d v="2014-11-05T00:00:00"/>
  </r>
  <r>
    <x v="101"/>
    <s v="BEAVERTON SCHOOL DIST #48"/>
    <x v="1"/>
    <x v="25"/>
    <n v="-0.99"/>
    <n v="40"/>
    <s v="2014/11WK1"/>
    <n v="1615002571"/>
    <s v="DG"/>
    <d v="2014-11-13T00:00:00"/>
  </r>
  <r>
    <x v="101"/>
    <s v="BEAVERTON SCHOOL DIST #48"/>
    <x v="1"/>
    <x v="25"/>
    <n v="-1.36"/>
    <n v="40"/>
    <s v="2014/11WK2"/>
    <n v="1615002973"/>
    <s v="DG"/>
    <d v="2014-11-18T00:00:00"/>
  </r>
  <r>
    <x v="101"/>
    <s v="BEAVERTON SCHOOL DIST #48"/>
    <x v="1"/>
    <x v="25"/>
    <n v="-0.09"/>
    <n v="40"/>
    <s v="2014/11WK3"/>
    <n v="1615003411"/>
    <s v="DG"/>
    <d v="2014-11-26T00:00:00"/>
  </r>
  <r>
    <x v="101"/>
    <s v="BEAVERTON SCHOOL DIST #48"/>
    <x v="1"/>
    <x v="25"/>
    <n v="-0.12"/>
    <n v="40"/>
    <s v="2014/11WK4"/>
    <n v="1615003822"/>
    <s v="DG"/>
    <d v="2014-12-03T00:00:00"/>
  </r>
  <r>
    <x v="101"/>
    <s v="BEAVERTON SCHOOL DIST #48"/>
    <x v="1"/>
    <x v="25"/>
    <n v="-0.3"/>
    <n v="40"/>
    <s v="2014/12"/>
    <n v="1615004425"/>
    <s v="DG"/>
    <d v="2015-01-06T00:00:00"/>
  </r>
  <r>
    <x v="101"/>
    <s v="BEAVERTON SCHOOL DIST #48"/>
    <x v="1"/>
    <x v="25"/>
    <n v="-0.2"/>
    <n v="40"/>
    <s v="2015/01"/>
    <n v="1615005016"/>
    <s v="DG"/>
    <d v="2015-02-03T00:00:00"/>
  </r>
  <r>
    <x v="101"/>
    <s v="BEAVERTON SCHOOL DIST #48"/>
    <x v="1"/>
    <x v="25"/>
    <n v="-1.1200000000000001"/>
    <n v="40"/>
    <s v="2015/02"/>
    <n v="1615005576"/>
    <s v="DG"/>
    <d v="2015-03-03T00:00:00"/>
  </r>
  <r>
    <x v="101"/>
    <s v="BEAVERTON SCHOOL DIST #48"/>
    <x v="1"/>
    <x v="25"/>
    <n v="-0.4"/>
    <n v="40"/>
    <s v="2015/03"/>
    <n v="1615006665"/>
    <s v="DG"/>
    <d v="2015-04-02T00:00:00"/>
  </r>
  <r>
    <x v="101"/>
    <s v="BEAVERTON SCHOOL DIST #48"/>
    <x v="1"/>
    <x v="25"/>
    <n v="-1.56"/>
    <n v="40"/>
    <s v="2015/04"/>
    <n v="1615007253"/>
    <s v="DG"/>
    <d v="2015-05-04T00:00:00"/>
  </r>
  <r>
    <x v="101"/>
    <s v="BEAVERTON SCHOOL DIST #48"/>
    <x v="1"/>
    <x v="25"/>
    <n v="-0.18"/>
    <n v="40"/>
    <s v="2015/05"/>
    <n v="1615007874"/>
    <s v="DG"/>
    <d v="2015-06-03T00:00:00"/>
  </r>
  <r>
    <x v="101"/>
    <s v="BEAVERTON SCHOOL DIST #48"/>
    <x v="1"/>
    <x v="25"/>
    <n v="-0.41"/>
    <n v="40"/>
    <s v="2015/06"/>
    <n v="1615008493"/>
    <s v="DG"/>
    <d v="2015-06-30T00:00:00"/>
  </r>
  <r>
    <x v="101"/>
    <s v="BEAVERTON SCHOOL DIST #48"/>
    <x v="2"/>
    <x v="25"/>
    <n v="-2.35"/>
    <n v="40"/>
    <s v="2014/10"/>
    <n v="1615002168"/>
    <s v="DG"/>
    <d v="2014-11-05T00:00:00"/>
  </r>
  <r>
    <x v="101"/>
    <s v="BEAVERTON SCHOOL DIST #48"/>
    <x v="0"/>
    <x v="26"/>
    <n v="142.88999999999999"/>
    <m/>
    <m/>
    <m/>
    <m/>
    <m/>
  </r>
  <r>
    <x v="101"/>
    <s v="BEAVERTON SCHOOL DIST #48"/>
    <x v="1"/>
    <x v="26"/>
    <n v="-12.66"/>
    <n v="40"/>
    <s v="2014/07"/>
    <n v="1615000358"/>
    <s v="DG"/>
    <d v="2014-08-04T00:00:00"/>
  </r>
  <r>
    <x v="101"/>
    <s v="BEAVERTON SCHOOL DIST #48"/>
    <x v="1"/>
    <x v="26"/>
    <n v="-5.98"/>
    <n v="40"/>
    <s v="2014/08"/>
    <n v="1615000979"/>
    <s v="DG"/>
    <d v="2014-09-03T00:00:00"/>
  </r>
  <r>
    <x v="101"/>
    <s v="BEAVERTON SCHOOL DIST #48"/>
    <x v="1"/>
    <x v="26"/>
    <n v="-13.36"/>
    <n v="40"/>
    <s v="2014/09"/>
    <n v="1615001461"/>
    <s v="DG"/>
    <d v="2014-10-02T00:00:00"/>
  </r>
  <r>
    <x v="101"/>
    <s v="BEAVERTON SCHOOL DIST #48"/>
    <x v="1"/>
    <x v="26"/>
    <n v="-0.86"/>
    <n v="40"/>
    <s v="2014/10"/>
    <n v="1615002013"/>
    <s v="DG"/>
    <d v="2014-11-05T00:00:00"/>
  </r>
  <r>
    <x v="101"/>
    <s v="BEAVERTON SCHOOL DIST #48"/>
    <x v="1"/>
    <x v="26"/>
    <n v="-0.96"/>
    <n v="40"/>
    <s v="2014/11WK1"/>
    <n v="1615002571"/>
    <s v="DG"/>
    <d v="2014-11-13T00:00:00"/>
  </r>
  <r>
    <x v="101"/>
    <s v="BEAVERTON SCHOOL DIST #48"/>
    <x v="1"/>
    <x v="26"/>
    <n v="-1.49"/>
    <n v="40"/>
    <s v="2014/11WK2"/>
    <n v="1615002973"/>
    <s v="DG"/>
    <d v="2014-11-18T00:00:00"/>
  </r>
  <r>
    <x v="101"/>
    <s v="BEAVERTON SCHOOL DIST #48"/>
    <x v="1"/>
    <x v="26"/>
    <n v="-0.34"/>
    <n v="40"/>
    <s v="2014/11WK4"/>
    <n v="1615003822"/>
    <s v="DG"/>
    <d v="2014-12-03T00:00:00"/>
  </r>
  <r>
    <x v="101"/>
    <s v="BEAVERTON SCHOOL DIST #48"/>
    <x v="1"/>
    <x v="26"/>
    <n v="0.01"/>
    <n v="50"/>
    <s v="2014/12"/>
    <n v="1815029462"/>
    <s v="DR"/>
    <d v="2015-01-06T00:00:00"/>
  </r>
  <r>
    <x v="101"/>
    <s v="BEAVERTON SCHOOL DIST #48"/>
    <x v="1"/>
    <x v="26"/>
    <n v="-0.19"/>
    <n v="40"/>
    <s v="2015/01"/>
    <n v="1615005016"/>
    <s v="DG"/>
    <d v="2015-02-03T00:00:00"/>
  </r>
  <r>
    <x v="101"/>
    <s v="BEAVERTON SCHOOL DIST #48"/>
    <x v="1"/>
    <x v="26"/>
    <n v="-2.5299999999999998"/>
    <n v="40"/>
    <s v="2015/02"/>
    <n v="1615005576"/>
    <s v="DG"/>
    <d v="2015-03-03T00:00:00"/>
  </r>
  <r>
    <x v="101"/>
    <s v="BEAVERTON SCHOOL DIST #48"/>
    <x v="1"/>
    <x v="26"/>
    <n v="-0.78"/>
    <n v="40"/>
    <s v="2015/03"/>
    <n v="1615006665"/>
    <s v="DG"/>
    <d v="2015-04-02T00:00:00"/>
  </r>
  <r>
    <x v="101"/>
    <s v="BEAVERTON SCHOOL DIST #48"/>
    <x v="1"/>
    <x v="26"/>
    <n v="-0.01"/>
    <n v="40"/>
    <s v="2015/04"/>
    <n v="1615007253"/>
    <s v="DG"/>
    <d v="2015-05-04T00:00:00"/>
  </r>
  <r>
    <x v="101"/>
    <s v="BEAVERTON SCHOOL DIST #48"/>
    <x v="1"/>
    <x v="26"/>
    <n v="-0.17"/>
    <n v="40"/>
    <s v="2015/05"/>
    <n v="1615007874"/>
    <s v="DG"/>
    <d v="2015-06-03T00:00:00"/>
  </r>
  <r>
    <x v="101"/>
    <s v="BEAVERTON SCHOOL DIST #48"/>
    <x v="1"/>
    <x v="26"/>
    <n v="-0.21"/>
    <n v="40"/>
    <s v="2015/06"/>
    <n v="1615008493"/>
    <s v="DG"/>
    <d v="2015-06-30T00:00:00"/>
  </r>
  <r>
    <x v="101"/>
    <s v="BEAVERTON SCHOOL DIST #48"/>
    <x v="2"/>
    <x v="26"/>
    <n v="-0.03"/>
    <n v="40"/>
    <s v="2014/09"/>
    <n v="1615001319"/>
    <s v="DG"/>
    <d v="2014-10-02T00:00:00"/>
  </r>
  <r>
    <x v="101"/>
    <s v="BEAVERTON SCHOOL DIST #48"/>
    <x v="2"/>
    <x v="26"/>
    <n v="-19.59"/>
    <n v="40"/>
    <s v="2014/10"/>
    <n v="1615002168"/>
    <s v="DG"/>
    <d v="2014-11-05T00:00:00"/>
  </r>
  <r>
    <x v="101"/>
    <s v="BEAVERTON SCHOOL DIST #48"/>
    <x v="0"/>
    <x v="27"/>
    <n v="1869.58"/>
    <m/>
    <m/>
    <m/>
    <m/>
    <m/>
  </r>
  <r>
    <x v="101"/>
    <s v="BEAVERTON SCHOOL DIST #48"/>
    <x v="3"/>
    <x v="27"/>
    <n v="-0.01"/>
    <n v="40"/>
    <s v="2014/07"/>
    <n v="1615000118"/>
    <s v="DG"/>
    <d v="2014-08-04T00:00:00"/>
  </r>
  <r>
    <x v="101"/>
    <s v="BEAVERTON SCHOOL DIST #48"/>
    <x v="3"/>
    <x v="27"/>
    <n v="0.01"/>
    <n v="50"/>
    <s v="2015/01"/>
    <n v="1815031887"/>
    <s v="DR"/>
    <d v="2015-02-03T00:00:00"/>
  </r>
  <r>
    <x v="101"/>
    <s v="BEAVERTON SCHOOL DIST #48"/>
    <x v="1"/>
    <x v="27"/>
    <n v="-17.920000000000002"/>
    <n v="40"/>
    <s v="2014/07"/>
    <n v="1615000358"/>
    <s v="DG"/>
    <d v="2014-08-04T00:00:00"/>
  </r>
  <r>
    <x v="101"/>
    <s v="BEAVERTON SCHOOL DIST #48"/>
    <x v="1"/>
    <x v="27"/>
    <n v="-17.760000000000002"/>
    <n v="40"/>
    <s v="2014/08"/>
    <n v="1615000979"/>
    <s v="DG"/>
    <d v="2014-09-03T00:00:00"/>
  </r>
  <r>
    <x v="101"/>
    <s v="BEAVERTON SCHOOL DIST #48"/>
    <x v="1"/>
    <x v="27"/>
    <n v="-23.14"/>
    <n v="40"/>
    <s v="2014/09"/>
    <n v="1615001461"/>
    <s v="DG"/>
    <d v="2014-10-02T00:00:00"/>
  </r>
  <r>
    <x v="101"/>
    <s v="BEAVERTON SCHOOL DIST #48"/>
    <x v="1"/>
    <x v="27"/>
    <n v="-7.15"/>
    <n v="40"/>
    <s v="2014/10"/>
    <n v="1615002013"/>
    <s v="DG"/>
    <d v="2014-11-05T00:00:00"/>
  </r>
  <r>
    <x v="101"/>
    <s v="BEAVERTON SCHOOL DIST #48"/>
    <x v="1"/>
    <x v="27"/>
    <n v="-1.36"/>
    <n v="40"/>
    <s v="2014/11WK1"/>
    <n v="1615002571"/>
    <s v="DG"/>
    <d v="2014-11-13T00:00:00"/>
  </r>
  <r>
    <x v="101"/>
    <s v="BEAVERTON SCHOOL DIST #48"/>
    <x v="1"/>
    <x v="27"/>
    <n v="-1.45"/>
    <n v="40"/>
    <s v="2014/11WK2"/>
    <n v="1615002973"/>
    <s v="DG"/>
    <d v="2014-11-18T00:00:00"/>
  </r>
  <r>
    <x v="101"/>
    <s v="BEAVERTON SCHOOL DIST #48"/>
    <x v="1"/>
    <x v="27"/>
    <n v="-0.08"/>
    <n v="40"/>
    <s v="2014/11WK3"/>
    <n v="1615003411"/>
    <s v="DG"/>
    <d v="2014-11-26T00:00:00"/>
  </r>
  <r>
    <x v="101"/>
    <s v="BEAVERTON SCHOOL DIST #48"/>
    <x v="1"/>
    <x v="27"/>
    <n v="-1.7"/>
    <n v="40"/>
    <s v="2014/11WK4"/>
    <n v="1615003822"/>
    <s v="DG"/>
    <d v="2014-12-03T00:00:00"/>
  </r>
  <r>
    <x v="101"/>
    <s v="BEAVERTON SCHOOL DIST #48"/>
    <x v="1"/>
    <x v="27"/>
    <n v="-0.71"/>
    <n v="40"/>
    <s v="2014/12"/>
    <n v="1615004425"/>
    <s v="DG"/>
    <d v="2015-01-06T00:00:00"/>
  </r>
  <r>
    <x v="101"/>
    <s v="BEAVERTON SCHOOL DIST #48"/>
    <x v="1"/>
    <x v="27"/>
    <n v="-0.79"/>
    <n v="40"/>
    <s v="2015/01"/>
    <n v="1615005016"/>
    <s v="DG"/>
    <d v="2015-02-03T00:00:00"/>
  </r>
  <r>
    <x v="101"/>
    <s v="BEAVERTON SCHOOL DIST #48"/>
    <x v="1"/>
    <x v="27"/>
    <n v="-4.54"/>
    <n v="40"/>
    <s v="2015/02"/>
    <n v="1615005576"/>
    <s v="DG"/>
    <d v="2015-03-03T00:00:00"/>
  </r>
  <r>
    <x v="101"/>
    <s v="BEAVERTON SCHOOL DIST #48"/>
    <x v="1"/>
    <x v="27"/>
    <n v="-3.1"/>
    <n v="40"/>
    <s v="2015/03"/>
    <n v="1615006665"/>
    <s v="DG"/>
    <d v="2015-04-02T00:00:00"/>
  </r>
  <r>
    <x v="101"/>
    <s v="BEAVERTON SCHOOL DIST #48"/>
    <x v="1"/>
    <x v="27"/>
    <n v="-1.89"/>
    <n v="40"/>
    <s v="2015/04"/>
    <n v="1615007253"/>
    <s v="DG"/>
    <d v="2015-05-04T00:00:00"/>
  </r>
  <r>
    <x v="101"/>
    <s v="BEAVERTON SCHOOL DIST #48"/>
    <x v="1"/>
    <x v="27"/>
    <n v="-3.95"/>
    <n v="40"/>
    <s v="2015/05"/>
    <n v="1615007874"/>
    <s v="DG"/>
    <d v="2015-06-03T00:00:00"/>
  </r>
  <r>
    <x v="101"/>
    <s v="BEAVERTON SCHOOL DIST #48"/>
    <x v="1"/>
    <x v="27"/>
    <n v="-8.56"/>
    <n v="40"/>
    <s v="2015/06"/>
    <n v="1615008493"/>
    <s v="DG"/>
    <d v="2015-06-30T00:00:00"/>
  </r>
  <r>
    <x v="101"/>
    <s v="BEAVERTON SCHOOL DIST #48"/>
    <x v="2"/>
    <x v="27"/>
    <n v="-1"/>
    <n v="40"/>
    <s v="2014/07"/>
    <n v="1615000211"/>
    <s v="DG"/>
    <d v="2014-08-04T00:00:00"/>
  </r>
  <r>
    <x v="101"/>
    <s v="BEAVERTON SCHOOL DIST #48"/>
    <x v="2"/>
    <x v="27"/>
    <n v="-3.33"/>
    <n v="40"/>
    <s v="2014/07"/>
    <n v="1615000499"/>
    <s v="DG"/>
    <d v="2014-08-04T00:00:00"/>
  </r>
  <r>
    <x v="101"/>
    <s v="BEAVERTON SCHOOL DIST #48"/>
    <x v="2"/>
    <x v="27"/>
    <n v="-0.03"/>
    <n v="40"/>
    <s v="2014/09"/>
    <n v="1615001319"/>
    <s v="DG"/>
    <d v="2014-10-02T00:00:00"/>
  </r>
  <r>
    <x v="101"/>
    <s v="BEAVERTON SCHOOL DIST #48"/>
    <x v="2"/>
    <x v="27"/>
    <n v="-22.6"/>
    <n v="40"/>
    <s v="2014/10"/>
    <n v="1615002168"/>
    <s v="DG"/>
    <d v="2014-11-05T00:00:00"/>
  </r>
  <r>
    <x v="101"/>
    <s v="BEAVERTON SCHOOL DIST #48"/>
    <x v="2"/>
    <x v="27"/>
    <n v="-0.18"/>
    <n v="40"/>
    <s v="2015/01"/>
    <n v="1615004879"/>
    <s v="DG"/>
    <d v="2015-02-03T00:00:00"/>
  </r>
  <r>
    <x v="101"/>
    <s v="BEAVERTON SCHOOL DIST #48"/>
    <x v="2"/>
    <x v="27"/>
    <n v="-0.92"/>
    <n v="40"/>
    <s v="2015/02"/>
    <n v="1615005443"/>
    <s v="DG"/>
    <d v="2015-03-03T00:00:00"/>
  </r>
  <r>
    <x v="101"/>
    <s v="BEAVERTON SCHOOL DIST #48"/>
    <x v="0"/>
    <x v="28"/>
    <n v="2820.72"/>
    <m/>
    <m/>
    <m/>
    <m/>
    <m/>
  </r>
  <r>
    <x v="101"/>
    <s v="BEAVERTON SCHOOL DIST #48"/>
    <x v="3"/>
    <x v="28"/>
    <n v="0.04"/>
    <n v="50"/>
    <s v="2014/07"/>
    <n v="1815002022"/>
    <s v="DR"/>
    <d v="2014-08-04T00:00:00"/>
  </r>
  <r>
    <x v="101"/>
    <s v="BEAVERTON SCHOOL DIST #48"/>
    <x v="1"/>
    <x v="28"/>
    <n v="-348.07"/>
    <n v="40"/>
    <s v="2014/07"/>
    <n v="1615000358"/>
    <s v="DG"/>
    <d v="2014-08-04T00:00:00"/>
  </r>
  <r>
    <x v="101"/>
    <s v="BEAVERTON SCHOOL DIST #48"/>
    <x v="1"/>
    <x v="28"/>
    <n v="-302.14"/>
    <n v="40"/>
    <s v="2014/08"/>
    <n v="1615000979"/>
    <s v="DG"/>
    <d v="2014-09-03T00:00:00"/>
  </r>
  <r>
    <x v="101"/>
    <s v="BEAVERTON SCHOOL DIST #48"/>
    <x v="1"/>
    <x v="28"/>
    <n v="-91.41"/>
    <n v="40"/>
    <s v="2014/09"/>
    <n v="1615001461"/>
    <s v="DG"/>
    <d v="2014-10-02T00:00:00"/>
  </r>
  <r>
    <x v="101"/>
    <s v="BEAVERTON SCHOOL DIST #48"/>
    <x v="1"/>
    <x v="28"/>
    <n v="-30.32"/>
    <n v="40"/>
    <s v="2014/10"/>
    <n v="1615002013"/>
    <s v="DG"/>
    <d v="2014-11-05T00:00:00"/>
  </r>
  <r>
    <x v="101"/>
    <s v="BEAVERTON SCHOOL DIST #48"/>
    <x v="1"/>
    <x v="28"/>
    <n v="-2.97"/>
    <n v="40"/>
    <s v="2014/11WK1"/>
    <n v="1615002571"/>
    <s v="DG"/>
    <d v="2014-11-13T00:00:00"/>
  </r>
  <r>
    <x v="101"/>
    <s v="BEAVERTON SCHOOL DIST #48"/>
    <x v="1"/>
    <x v="28"/>
    <n v="-0.64"/>
    <n v="40"/>
    <s v="2014/11WK2"/>
    <n v="1615002973"/>
    <s v="DG"/>
    <d v="2014-11-18T00:00:00"/>
  </r>
  <r>
    <x v="101"/>
    <s v="BEAVERTON SCHOOL DIST #48"/>
    <x v="1"/>
    <x v="28"/>
    <n v="-0.09"/>
    <n v="40"/>
    <s v="2014/11WK3"/>
    <n v="1615003411"/>
    <s v="DG"/>
    <d v="2014-11-26T00:00:00"/>
  </r>
  <r>
    <x v="101"/>
    <s v="BEAVERTON SCHOOL DIST #48"/>
    <x v="1"/>
    <x v="28"/>
    <n v="-2.9"/>
    <n v="40"/>
    <s v="2014/11WK4"/>
    <n v="1615003822"/>
    <s v="DG"/>
    <d v="2014-12-03T00:00:00"/>
  </r>
  <r>
    <x v="101"/>
    <s v="BEAVERTON SCHOOL DIST #48"/>
    <x v="1"/>
    <x v="28"/>
    <n v="-7.03"/>
    <n v="40"/>
    <s v="2014/12"/>
    <n v="1615004425"/>
    <s v="DG"/>
    <d v="2015-01-06T00:00:00"/>
  </r>
  <r>
    <x v="101"/>
    <s v="BEAVERTON SCHOOL DIST #48"/>
    <x v="1"/>
    <x v="28"/>
    <n v="-11.7"/>
    <n v="40"/>
    <s v="2015/01"/>
    <n v="1615005016"/>
    <s v="DG"/>
    <d v="2015-02-03T00:00:00"/>
  </r>
  <r>
    <x v="101"/>
    <s v="BEAVERTON SCHOOL DIST #48"/>
    <x v="1"/>
    <x v="28"/>
    <n v="-3.1"/>
    <n v="40"/>
    <s v="2015/02"/>
    <n v="1615005576"/>
    <s v="DG"/>
    <d v="2015-03-03T00:00:00"/>
  </r>
  <r>
    <x v="101"/>
    <s v="BEAVERTON SCHOOL DIST #48"/>
    <x v="1"/>
    <x v="28"/>
    <n v="-6.12"/>
    <n v="40"/>
    <s v="2015/03"/>
    <n v="1615006665"/>
    <s v="DG"/>
    <d v="2015-04-02T00:00:00"/>
  </r>
  <r>
    <x v="101"/>
    <s v="BEAVERTON SCHOOL DIST #48"/>
    <x v="1"/>
    <x v="28"/>
    <n v="-14.19"/>
    <n v="40"/>
    <s v="2015/04"/>
    <n v="1615007253"/>
    <s v="DG"/>
    <d v="2015-05-04T00:00:00"/>
  </r>
  <r>
    <x v="101"/>
    <s v="BEAVERTON SCHOOL DIST #48"/>
    <x v="1"/>
    <x v="28"/>
    <n v="-9.32"/>
    <n v="40"/>
    <s v="2015/05"/>
    <n v="1615007874"/>
    <s v="DG"/>
    <d v="2015-06-03T00:00:00"/>
  </r>
  <r>
    <x v="101"/>
    <s v="BEAVERTON SCHOOL DIST #48"/>
    <x v="1"/>
    <x v="28"/>
    <n v="-20"/>
    <n v="40"/>
    <s v="2015/06"/>
    <n v="1615008493"/>
    <s v="DG"/>
    <d v="2015-06-30T00:00:00"/>
  </r>
  <r>
    <x v="101"/>
    <s v="BEAVERTON SCHOOL DIST #48"/>
    <x v="2"/>
    <x v="28"/>
    <n v="-1.44"/>
    <n v="40"/>
    <s v="2014/07"/>
    <n v="1615000211"/>
    <s v="DG"/>
    <d v="2014-08-04T00:00:00"/>
  </r>
  <r>
    <x v="101"/>
    <s v="BEAVERTON SCHOOL DIST #48"/>
    <x v="2"/>
    <x v="28"/>
    <n v="-4.6500000000000004"/>
    <n v="40"/>
    <s v="2014/07"/>
    <n v="1615000499"/>
    <s v="DG"/>
    <d v="2014-08-04T00:00:00"/>
  </r>
  <r>
    <x v="101"/>
    <s v="BEAVERTON SCHOOL DIST #48"/>
    <x v="2"/>
    <x v="28"/>
    <n v="-0.03"/>
    <n v="40"/>
    <s v="2014/09"/>
    <n v="1615001319"/>
    <s v="DG"/>
    <d v="2014-10-02T00:00:00"/>
  </r>
  <r>
    <x v="101"/>
    <s v="BEAVERTON SCHOOL DIST #48"/>
    <x v="2"/>
    <x v="28"/>
    <n v="-19.059999999999999"/>
    <n v="40"/>
    <s v="2014/10"/>
    <n v="1615002168"/>
    <s v="DG"/>
    <d v="2014-11-05T00:00:00"/>
  </r>
  <r>
    <x v="101"/>
    <s v="BEAVERTON SCHOOL DIST #48"/>
    <x v="2"/>
    <x v="28"/>
    <n v="-0.15"/>
    <n v="40"/>
    <s v="2015/01"/>
    <n v="1615004879"/>
    <s v="DG"/>
    <d v="2015-02-03T00:00:00"/>
  </r>
  <r>
    <x v="101"/>
    <s v="BEAVERTON SCHOOL DIST #48"/>
    <x v="2"/>
    <x v="28"/>
    <n v="-0.97"/>
    <n v="40"/>
    <s v="2015/02"/>
    <n v="1615005443"/>
    <s v="DG"/>
    <d v="2015-03-03T00:00:00"/>
  </r>
  <r>
    <x v="101"/>
    <s v="BEAVERTON SCHOOL DIST #48"/>
    <x v="2"/>
    <x v="28"/>
    <n v="-0.13"/>
    <n v="40"/>
    <s v="2015/03"/>
    <n v="1615006521"/>
    <s v="DG"/>
    <d v="2015-04-02T00:00:00"/>
  </r>
  <r>
    <x v="101"/>
    <s v="BEAVERTON SCHOOL DIST #48"/>
    <x v="0"/>
    <x v="29"/>
    <n v="5665.27"/>
    <m/>
    <m/>
    <m/>
    <m/>
    <m/>
  </r>
  <r>
    <x v="101"/>
    <s v="BEAVERTON SCHOOL DIST #48"/>
    <x v="3"/>
    <x v="29"/>
    <n v="0.19"/>
    <n v="50"/>
    <s v="2014/07"/>
    <n v="1815002022"/>
    <s v="DR"/>
    <d v="2014-08-04T00:00:00"/>
  </r>
  <r>
    <x v="101"/>
    <s v="BEAVERTON SCHOOL DIST #48"/>
    <x v="3"/>
    <x v="29"/>
    <n v="-0.08"/>
    <n v="40"/>
    <s v="2014/08"/>
    <n v="1615000722"/>
    <s v="DG"/>
    <d v="2014-09-03T00:00:00"/>
  </r>
  <r>
    <x v="101"/>
    <s v="BEAVERTON SCHOOL DIST #48"/>
    <x v="3"/>
    <x v="29"/>
    <n v="0.04"/>
    <n v="50"/>
    <s v="2014/11WK1"/>
    <n v="1815016042"/>
    <s v="DR"/>
    <d v="2014-11-13T00:00:00"/>
  </r>
  <r>
    <x v="101"/>
    <s v="BEAVERTON SCHOOL DIST #48"/>
    <x v="3"/>
    <x v="29"/>
    <n v="0.21"/>
    <n v="50"/>
    <s v="2014/11WK3"/>
    <n v="1815023399"/>
    <s v="DR"/>
    <d v="2014-11-26T00:00:00"/>
  </r>
  <r>
    <x v="101"/>
    <s v="BEAVERTON SCHOOL DIST #48"/>
    <x v="3"/>
    <x v="29"/>
    <n v="0.01"/>
    <n v="50"/>
    <s v="2015/01"/>
    <n v="1815031887"/>
    <s v="DR"/>
    <d v="2015-02-03T00:00:00"/>
  </r>
  <r>
    <x v="101"/>
    <s v="BEAVERTON SCHOOL DIST #48"/>
    <x v="3"/>
    <x v="29"/>
    <n v="0.01"/>
    <n v="50"/>
    <s v="2015/02"/>
    <n v="1815034234"/>
    <s v="DR"/>
    <d v="2015-03-03T00:00:00"/>
  </r>
  <r>
    <x v="101"/>
    <s v="BEAVERTON SCHOOL DIST #48"/>
    <x v="3"/>
    <x v="29"/>
    <n v="0.13"/>
    <n v="50"/>
    <s v="2015/03"/>
    <n v="1815037476"/>
    <s v="DR"/>
    <d v="2015-04-02T00:00:00"/>
  </r>
  <r>
    <x v="101"/>
    <s v="BEAVERTON SCHOOL DIST #48"/>
    <x v="3"/>
    <x v="29"/>
    <n v="0.02"/>
    <n v="50"/>
    <s v="2015/05"/>
    <n v="1815042608"/>
    <s v="DR"/>
    <d v="2015-06-03T00:00:00"/>
  </r>
  <r>
    <x v="101"/>
    <s v="BEAVERTON SCHOOL DIST #48"/>
    <x v="1"/>
    <x v="29"/>
    <n v="-177.66"/>
    <n v="40"/>
    <s v="2014/07"/>
    <n v="1615000358"/>
    <s v="DG"/>
    <d v="2014-08-04T00:00:00"/>
  </r>
  <r>
    <x v="101"/>
    <s v="BEAVERTON SCHOOL DIST #48"/>
    <x v="1"/>
    <x v="29"/>
    <n v="-76.16"/>
    <n v="40"/>
    <s v="2014/08"/>
    <n v="1615000979"/>
    <s v="DG"/>
    <d v="2014-09-03T00:00:00"/>
  </r>
  <r>
    <x v="101"/>
    <s v="BEAVERTON SCHOOL DIST #48"/>
    <x v="1"/>
    <x v="29"/>
    <n v="-140.94999999999999"/>
    <n v="40"/>
    <s v="2014/09"/>
    <n v="1615001461"/>
    <s v="DG"/>
    <d v="2014-10-02T00:00:00"/>
  </r>
  <r>
    <x v="101"/>
    <s v="BEAVERTON SCHOOL DIST #48"/>
    <x v="1"/>
    <x v="29"/>
    <n v="-142.09"/>
    <n v="40"/>
    <s v="2014/10"/>
    <n v="1615002013"/>
    <s v="DG"/>
    <d v="2014-11-05T00:00:00"/>
  </r>
  <r>
    <x v="101"/>
    <s v="BEAVERTON SCHOOL DIST #48"/>
    <x v="1"/>
    <x v="29"/>
    <n v="-29.62"/>
    <n v="40"/>
    <s v="2014/11WK1"/>
    <n v="1615002571"/>
    <s v="DG"/>
    <d v="2014-11-13T00:00:00"/>
  </r>
  <r>
    <x v="101"/>
    <s v="BEAVERTON SCHOOL DIST #48"/>
    <x v="1"/>
    <x v="29"/>
    <n v="-45.45"/>
    <n v="40"/>
    <s v="2014/11WK2"/>
    <n v="1615002973"/>
    <s v="DG"/>
    <d v="2014-11-18T00:00:00"/>
  </r>
  <r>
    <x v="101"/>
    <s v="BEAVERTON SCHOOL DIST #48"/>
    <x v="1"/>
    <x v="29"/>
    <n v="-152.52000000000001"/>
    <n v="40"/>
    <s v="2014/11WK3"/>
    <n v="1615003411"/>
    <s v="DG"/>
    <d v="2014-11-26T00:00:00"/>
  </r>
  <r>
    <x v="101"/>
    <s v="BEAVERTON SCHOOL DIST #48"/>
    <x v="1"/>
    <x v="29"/>
    <n v="-45.8"/>
    <n v="40"/>
    <s v="2014/11WK4"/>
    <n v="1615003822"/>
    <s v="DG"/>
    <d v="2014-12-03T00:00:00"/>
  </r>
  <r>
    <x v="101"/>
    <s v="BEAVERTON SCHOOL DIST #48"/>
    <x v="1"/>
    <x v="29"/>
    <n v="-119.8"/>
    <n v="40"/>
    <s v="2014/12"/>
    <n v="1615004425"/>
    <s v="DG"/>
    <d v="2015-01-06T00:00:00"/>
  </r>
  <r>
    <x v="101"/>
    <s v="BEAVERTON SCHOOL DIST #48"/>
    <x v="1"/>
    <x v="29"/>
    <n v="-98.69"/>
    <n v="40"/>
    <s v="2015/01"/>
    <n v="1615005016"/>
    <s v="DG"/>
    <d v="2015-02-03T00:00:00"/>
  </r>
  <r>
    <x v="101"/>
    <s v="BEAVERTON SCHOOL DIST #48"/>
    <x v="1"/>
    <x v="29"/>
    <n v="-53.32"/>
    <n v="40"/>
    <s v="2015/02"/>
    <n v="1615005576"/>
    <s v="DG"/>
    <d v="2015-03-03T00:00:00"/>
  </r>
  <r>
    <x v="101"/>
    <s v="BEAVERTON SCHOOL DIST #48"/>
    <x v="1"/>
    <x v="29"/>
    <n v="-87.03"/>
    <n v="40"/>
    <s v="2015/03"/>
    <n v="1615006665"/>
    <s v="DG"/>
    <d v="2015-04-02T00:00:00"/>
  </r>
  <r>
    <x v="101"/>
    <s v="BEAVERTON SCHOOL DIST #48"/>
    <x v="1"/>
    <x v="29"/>
    <n v="-127.89"/>
    <n v="40"/>
    <s v="2015/04"/>
    <n v="1615007253"/>
    <s v="DG"/>
    <d v="2015-05-04T00:00:00"/>
  </r>
  <r>
    <x v="101"/>
    <s v="BEAVERTON SCHOOL DIST #48"/>
    <x v="1"/>
    <x v="29"/>
    <n v="-171.74"/>
    <n v="40"/>
    <s v="2015/05"/>
    <n v="1615007874"/>
    <s v="DG"/>
    <d v="2015-06-03T00:00:00"/>
  </r>
  <r>
    <x v="101"/>
    <s v="BEAVERTON SCHOOL DIST #48"/>
    <x v="1"/>
    <x v="29"/>
    <n v="-251.11"/>
    <n v="40"/>
    <s v="2015/06"/>
    <n v="1615008493"/>
    <s v="DG"/>
    <d v="2015-06-30T00:00:00"/>
  </r>
  <r>
    <x v="101"/>
    <s v="BEAVERTON SCHOOL DIST #48"/>
    <x v="2"/>
    <x v="29"/>
    <n v="-6.53"/>
    <n v="40"/>
    <s v="2014/07"/>
    <n v="1615000211"/>
    <s v="DG"/>
    <d v="2014-08-04T00:00:00"/>
  </r>
  <r>
    <x v="101"/>
    <s v="BEAVERTON SCHOOL DIST #48"/>
    <x v="2"/>
    <x v="29"/>
    <n v="-5.31"/>
    <n v="40"/>
    <s v="2014/07"/>
    <n v="1615000499"/>
    <s v="DG"/>
    <d v="2014-08-04T00:00:00"/>
  </r>
  <r>
    <x v="101"/>
    <s v="BEAVERTON SCHOOL DIST #48"/>
    <x v="2"/>
    <x v="29"/>
    <n v="-72.260000000000005"/>
    <n v="40"/>
    <s v="2014/08"/>
    <n v="1615000826"/>
    <s v="DG"/>
    <d v="2014-09-03T00:00:00"/>
  </r>
  <r>
    <x v="101"/>
    <s v="BEAVERTON SCHOOL DIST #48"/>
    <x v="2"/>
    <x v="29"/>
    <n v="-0.03"/>
    <n v="40"/>
    <s v="2014/09"/>
    <n v="1615001319"/>
    <s v="DG"/>
    <d v="2014-10-02T00:00:00"/>
  </r>
  <r>
    <x v="101"/>
    <s v="BEAVERTON SCHOOL DIST #48"/>
    <x v="2"/>
    <x v="29"/>
    <n v="-20.64"/>
    <n v="40"/>
    <s v="2014/10"/>
    <n v="1615002168"/>
    <s v="DG"/>
    <d v="2014-11-05T00:00:00"/>
  </r>
  <r>
    <x v="101"/>
    <s v="BEAVERTON SCHOOL DIST #48"/>
    <x v="2"/>
    <x v="29"/>
    <n v="-1.23"/>
    <n v="40"/>
    <s v="2014/11WK1"/>
    <n v="1615002429"/>
    <s v="DG"/>
    <d v="2014-11-13T00:00:00"/>
  </r>
  <r>
    <x v="101"/>
    <s v="BEAVERTON SCHOOL DIST #48"/>
    <x v="2"/>
    <x v="29"/>
    <n v="-6.89"/>
    <n v="40"/>
    <s v="2014/11WK3"/>
    <n v="1615003281"/>
    <s v="DG"/>
    <d v="2014-11-26T00:00:00"/>
  </r>
  <r>
    <x v="101"/>
    <s v="BEAVERTON SCHOOL DIST #48"/>
    <x v="2"/>
    <x v="29"/>
    <n v="-0.13"/>
    <n v="40"/>
    <s v="2014/11WK4"/>
    <n v="1615003691"/>
    <s v="DG"/>
    <d v="2014-12-03T00:00:00"/>
  </r>
  <r>
    <x v="101"/>
    <s v="BEAVERTON SCHOOL DIST #48"/>
    <x v="2"/>
    <x v="29"/>
    <n v="-0.27"/>
    <n v="40"/>
    <s v="2015/01"/>
    <n v="1615004879"/>
    <s v="DG"/>
    <d v="2015-02-03T00:00:00"/>
  </r>
  <r>
    <x v="101"/>
    <s v="BEAVERTON SCHOOL DIST #48"/>
    <x v="2"/>
    <x v="29"/>
    <n v="-1.04"/>
    <n v="40"/>
    <s v="2015/02"/>
    <n v="1615005443"/>
    <s v="DG"/>
    <d v="2015-03-03T00:00:00"/>
  </r>
  <r>
    <x v="101"/>
    <s v="BEAVERTON SCHOOL DIST #48"/>
    <x v="2"/>
    <x v="29"/>
    <n v="-4.43"/>
    <n v="40"/>
    <s v="2015/03"/>
    <n v="1615006521"/>
    <s v="DG"/>
    <d v="2015-04-02T00:00:00"/>
  </r>
  <r>
    <x v="101"/>
    <s v="BEAVERTON SCHOOL DIST #48"/>
    <x v="2"/>
    <x v="29"/>
    <n v="-0.7"/>
    <n v="40"/>
    <s v="2015/05"/>
    <n v="1615007740"/>
    <s v="DG"/>
    <d v="2015-06-03T00:00:00"/>
  </r>
  <r>
    <x v="101"/>
    <s v="BEAVERTON SCHOOL DIST #48"/>
    <x v="4"/>
    <x v="29"/>
    <n v="0.18"/>
    <n v="50"/>
    <s v="2014/08"/>
    <n v="1815004551"/>
    <s v="DR"/>
    <d v="2014-09-03T00:00:00"/>
  </r>
  <r>
    <x v="101"/>
    <s v="BEAVERTON SCHOOL DIST #48"/>
    <x v="0"/>
    <x v="30"/>
    <n v="6908.17"/>
    <m/>
    <m/>
    <m/>
    <m/>
    <m/>
  </r>
  <r>
    <x v="101"/>
    <s v="BEAVERTON SCHOOL DIST #48"/>
    <x v="3"/>
    <x v="30"/>
    <n v="0.06"/>
    <n v="50"/>
    <s v="2014/07"/>
    <n v="1815002022"/>
    <s v="DR"/>
    <d v="2014-08-04T00:00:00"/>
  </r>
  <r>
    <x v="101"/>
    <s v="BEAVERTON SCHOOL DIST #48"/>
    <x v="3"/>
    <x v="30"/>
    <n v="1.69"/>
    <n v="50"/>
    <s v="2014/08"/>
    <n v="1815004437"/>
    <s v="DR"/>
    <d v="2014-09-03T00:00:00"/>
  </r>
  <r>
    <x v="101"/>
    <s v="BEAVERTON SCHOOL DIST #48"/>
    <x v="3"/>
    <x v="30"/>
    <n v="0.03"/>
    <n v="50"/>
    <s v="2014/09"/>
    <n v="1815007256"/>
    <s v="DR"/>
    <d v="2014-10-02T00:00:00"/>
  </r>
  <r>
    <x v="101"/>
    <s v="BEAVERTON SCHOOL DIST #48"/>
    <x v="3"/>
    <x v="30"/>
    <n v="0.23"/>
    <n v="50"/>
    <s v="2014/10"/>
    <n v="1815010314"/>
    <s v="DR"/>
    <d v="2014-11-05T00:00:00"/>
  </r>
  <r>
    <x v="101"/>
    <s v="BEAVERTON SCHOOL DIST #48"/>
    <x v="3"/>
    <x v="30"/>
    <n v="0.04"/>
    <n v="50"/>
    <s v="2014/11WK1"/>
    <n v="1815016042"/>
    <s v="DR"/>
    <d v="2014-11-13T00:00:00"/>
  </r>
  <r>
    <x v="101"/>
    <s v="BEAVERTON SCHOOL DIST #48"/>
    <x v="3"/>
    <x v="30"/>
    <n v="0.21"/>
    <n v="50"/>
    <s v="2014/11WK3"/>
    <n v="1815023399"/>
    <s v="DR"/>
    <d v="2014-11-26T00:00:00"/>
  </r>
  <r>
    <x v="101"/>
    <s v="BEAVERTON SCHOOL DIST #48"/>
    <x v="3"/>
    <x v="30"/>
    <n v="0.21"/>
    <n v="50"/>
    <s v="2015/01"/>
    <n v="1815031887"/>
    <s v="DR"/>
    <d v="2015-02-03T00:00:00"/>
  </r>
  <r>
    <x v="101"/>
    <s v="BEAVERTON SCHOOL DIST #48"/>
    <x v="3"/>
    <x v="30"/>
    <n v="0.03"/>
    <n v="50"/>
    <s v="2015/02"/>
    <n v="1815034234"/>
    <s v="DR"/>
    <d v="2015-03-03T00:00:00"/>
  </r>
  <r>
    <x v="101"/>
    <s v="BEAVERTON SCHOOL DIST #48"/>
    <x v="3"/>
    <x v="30"/>
    <n v="0.02"/>
    <n v="50"/>
    <s v="2015/03"/>
    <n v="1815037476"/>
    <s v="DR"/>
    <d v="2015-04-02T00:00:00"/>
  </r>
  <r>
    <x v="101"/>
    <s v="BEAVERTON SCHOOL DIST #48"/>
    <x v="3"/>
    <x v="30"/>
    <n v="0.05"/>
    <n v="50"/>
    <s v="2015/04"/>
    <n v="1815040156"/>
    <s v="DR"/>
    <d v="2015-05-04T00:00:00"/>
  </r>
  <r>
    <x v="101"/>
    <s v="BEAVERTON SCHOOL DIST #48"/>
    <x v="3"/>
    <x v="30"/>
    <n v="0.1"/>
    <n v="50"/>
    <s v="2015/05"/>
    <n v="1815042608"/>
    <s v="DR"/>
    <d v="2015-06-03T00:00:00"/>
  </r>
  <r>
    <x v="101"/>
    <s v="BEAVERTON SCHOOL DIST #48"/>
    <x v="3"/>
    <x v="30"/>
    <n v="0.06"/>
    <n v="50"/>
    <s v="2015/06"/>
    <n v="1815045238"/>
    <s v="DR"/>
    <d v="2015-06-30T00:00:00"/>
  </r>
  <r>
    <x v="101"/>
    <s v="BEAVERTON SCHOOL DIST #48"/>
    <x v="1"/>
    <x v="30"/>
    <n v="-176.63"/>
    <n v="40"/>
    <s v="2014/07"/>
    <n v="1615000358"/>
    <s v="DG"/>
    <d v="2014-08-04T00:00:00"/>
  </r>
  <r>
    <x v="101"/>
    <s v="BEAVERTON SCHOOL DIST #48"/>
    <x v="1"/>
    <x v="30"/>
    <n v="-139.65"/>
    <n v="40"/>
    <s v="2014/08"/>
    <n v="1615000979"/>
    <s v="DG"/>
    <d v="2014-09-03T00:00:00"/>
  </r>
  <r>
    <x v="101"/>
    <s v="BEAVERTON SCHOOL DIST #48"/>
    <x v="1"/>
    <x v="30"/>
    <n v="-213.82"/>
    <n v="40"/>
    <s v="2014/09"/>
    <n v="1615001461"/>
    <s v="DG"/>
    <d v="2014-10-02T00:00:00"/>
  </r>
  <r>
    <x v="101"/>
    <s v="BEAVERTON SCHOOL DIST #48"/>
    <x v="1"/>
    <x v="30"/>
    <n v="-163.95"/>
    <n v="40"/>
    <s v="2014/10"/>
    <n v="1615002013"/>
    <s v="DG"/>
    <d v="2014-11-05T00:00:00"/>
  </r>
  <r>
    <x v="101"/>
    <s v="BEAVERTON SCHOOL DIST #48"/>
    <x v="1"/>
    <x v="30"/>
    <n v="-66.23"/>
    <n v="40"/>
    <s v="2014/11WK1"/>
    <n v="1615002571"/>
    <s v="DG"/>
    <d v="2014-11-13T00:00:00"/>
  </r>
  <r>
    <x v="101"/>
    <s v="BEAVERTON SCHOOL DIST #48"/>
    <x v="1"/>
    <x v="30"/>
    <n v="-73.02"/>
    <n v="40"/>
    <s v="2014/11WK2"/>
    <n v="1615002973"/>
    <s v="DG"/>
    <d v="2014-11-18T00:00:00"/>
  </r>
  <r>
    <x v="101"/>
    <s v="BEAVERTON SCHOOL DIST #48"/>
    <x v="1"/>
    <x v="30"/>
    <n v="-81.38"/>
    <n v="40"/>
    <s v="2014/11WK3"/>
    <n v="1615003411"/>
    <s v="DG"/>
    <d v="2014-11-26T00:00:00"/>
  </r>
  <r>
    <x v="101"/>
    <s v="BEAVERTON SCHOOL DIST #48"/>
    <x v="1"/>
    <x v="30"/>
    <n v="-67.33"/>
    <n v="40"/>
    <s v="2014/11WK4"/>
    <n v="1615003822"/>
    <s v="DG"/>
    <d v="2014-12-03T00:00:00"/>
  </r>
  <r>
    <x v="101"/>
    <s v="BEAVERTON SCHOOL DIST #48"/>
    <x v="1"/>
    <x v="30"/>
    <n v="-191.97"/>
    <n v="40"/>
    <s v="2014/12"/>
    <n v="1615004425"/>
    <s v="DG"/>
    <d v="2015-01-06T00:00:00"/>
  </r>
  <r>
    <x v="101"/>
    <s v="BEAVERTON SCHOOL DIST #48"/>
    <x v="1"/>
    <x v="30"/>
    <n v="-90.44"/>
    <n v="40"/>
    <s v="2015/01"/>
    <n v="1615005016"/>
    <s v="DG"/>
    <d v="2015-02-03T00:00:00"/>
  </r>
  <r>
    <x v="101"/>
    <s v="BEAVERTON SCHOOL DIST #48"/>
    <x v="1"/>
    <x v="30"/>
    <n v="-78.349999999999994"/>
    <n v="40"/>
    <s v="2015/02"/>
    <n v="1615005576"/>
    <s v="DG"/>
    <d v="2015-03-03T00:00:00"/>
  </r>
  <r>
    <x v="101"/>
    <s v="BEAVERTON SCHOOL DIST #48"/>
    <x v="1"/>
    <x v="30"/>
    <n v="-74.87"/>
    <n v="40"/>
    <s v="2015/03"/>
    <n v="1615006665"/>
    <s v="DG"/>
    <d v="2015-04-02T00:00:00"/>
  </r>
  <r>
    <x v="101"/>
    <s v="BEAVERTON SCHOOL DIST #48"/>
    <x v="1"/>
    <x v="30"/>
    <n v="-152.91999999999999"/>
    <n v="40"/>
    <s v="2015/04"/>
    <n v="1615007253"/>
    <s v="DG"/>
    <d v="2015-05-04T00:00:00"/>
  </r>
  <r>
    <x v="101"/>
    <s v="BEAVERTON SCHOOL DIST #48"/>
    <x v="1"/>
    <x v="30"/>
    <n v="-111.4"/>
    <n v="40"/>
    <s v="2015/05"/>
    <n v="1615007874"/>
    <s v="DG"/>
    <d v="2015-06-03T00:00:00"/>
  </r>
  <r>
    <x v="101"/>
    <s v="BEAVERTON SCHOOL DIST #48"/>
    <x v="1"/>
    <x v="30"/>
    <n v="-177.48"/>
    <n v="40"/>
    <s v="2015/06"/>
    <n v="1615008493"/>
    <s v="DG"/>
    <d v="2015-06-30T00:00:00"/>
  </r>
  <r>
    <x v="101"/>
    <s v="BEAVERTON SCHOOL DIST #48"/>
    <x v="2"/>
    <x v="30"/>
    <n v="-7.25"/>
    <n v="40"/>
    <s v="2014/07"/>
    <n v="1615000211"/>
    <s v="DG"/>
    <d v="2014-08-04T00:00:00"/>
  </r>
  <r>
    <x v="101"/>
    <s v="BEAVERTON SCHOOL DIST #48"/>
    <x v="2"/>
    <x v="30"/>
    <n v="-5.42"/>
    <n v="40"/>
    <s v="2014/07"/>
    <n v="1615000499"/>
    <s v="DG"/>
    <d v="2014-08-04T00:00:00"/>
  </r>
  <r>
    <x v="101"/>
    <s v="BEAVERTON SCHOOL DIST #48"/>
    <x v="2"/>
    <x v="30"/>
    <n v="-58.65"/>
    <n v="40"/>
    <s v="2014/08"/>
    <n v="1615000826"/>
    <s v="DG"/>
    <d v="2014-09-03T00:00:00"/>
  </r>
  <r>
    <x v="101"/>
    <s v="BEAVERTON SCHOOL DIST #48"/>
    <x v="2"/>
    <x v="30"/>
    <n v="-0.88"/>
    <n v="40"/>
    <s v="2014/09"/>
    <n v="1615001319"/>
    <s v="DG"/>
    <d v="2014-10-02T00:00:00"/>
  </r>
  <r>
    <x v="101"/>
    <s v="BEAVERTON SCHOOL DIST #48"/>
    <x v="2"/>
    <x v="30"/>
    <n v="-7.6"/>
    <n v="40"/>
    <s v="2014/10"/>
    <n v="1615001875"/>
    <s v="DG"/>
    <d v="2014-11-05T00:00:00"/>
  </r>
  <r>
    <x v="101"/>
    <s v="BEAVERTON SCHOOL DIST #48"/>
    <x v="2"/>
    <x v="30"/>
    <n v="-22.8"/>
    <n v="40"/>
    <s v="2014/10"/>
    <n v="1615002168"/>
    <s v="DG"/>
    <d v="2014-11-05T00:00:00"/>
  </r>
  <r>
    <x v="101"/>
    <s v="BEAVERTON SCHOOL DIST #48"/>
    <x v="2"/>
    <x v="30"/>
    <n v="-1.26"/>
    <n v="40"/>
    <s v="2014/11WK1"/>
    <n v="1615002429"/>
    <s v="DG"/>
    <d v="2014-11-13T00:00:00"/>
  </r>
  <r>
    <x v="101"/>
    <s v="BEAVERTON SCHOOL DIST #48"/>
    <x v="2"/>
    <x v="30"/>
    <n v="-7.09"/>
    <n v="40"/>
    <s v="2014/11WK3"/>
    <n v="1615003281"/>
    <s v="DG"/>
    <d v="2014-11-26T00:00:00"/>
  </r>
  <r>
    <x v="101"/>
    <s v="BEAVERTON SCHOOL DIST #48"/>
    <x v="2"/>
    <x v="30"/>
    <n v="-0.13"/>
    <n v="40"/>
    <s v="2014/11WK4"/>
    <n v="1615003691"/>
    <s v="DG"/>
    <d v="2014-12-03T00:00:00"/>
  </r>
  <r>
    <x v="101"/>
    <s v="BEAVERTON SCHOOL DIST #48"/>
    <x v="2"/>
    <x v="30"/>
    <n v="-6.85"/>
    <n v="40"/>
    <s v="2015/01"/>
    <n v="1615004879"/>
    <s v="DG"/>
    <d v="2015-02-03T00:00:00"/>
  </r>
  <r>
    <x v="101"/>
    <s v="BEAVERTON SCHOOL DIST #48"/>
    <x v="2"/>
    <x v="30"/>
    <n v="-1.53"/>
    <n v="40"/>
    <s v="2015/02"/>
    <n v="1615005443"/>
    <s v="DG"/>
    <d v="2015-03-03T00:00:00"/>
  </r>
  <r>
    <x v="101"/>
    <s v="BEAVERTON SCHOOL DIST #48"/>
    <x v="2"/>
    <x v="30"/>
    <n v="-14.35"/>
    <n v="40"/>
    <s v="2015/03"/>
    <n v="1615006521"/>
    <s v="DG"/>
    <d v="2015-04-02T00:00:00"/>
  </r>
  <r>
    <x v="101"/>
    <s v="BEAVERTON SCHOOL DIST #48"/>
    <x v="2"/>
    <x v="30"/>
    <n v="-2.59"/>
    <n v="40"/>
    <s v="2015/04"/>
    <n v="1615007102"/>
    <s v="DG"/>
    <d v="2015-05-04T00:00:00"/>
  </r>
  <r>
    <x v="101"/>
    <s v="BEAVERTON SCHOOL DIST #48"/>
    <x v="2"/>
    <x v="30"/>
    <n v="-3.49"/>
    <n v="40"/>
    <s v="2015/05"/>
    <n v="1615007740"/>
    <s v="DG"/>
    <d v="2015-06-03T00:00:00"/>
  </r>
  <r>
    <x v="101"/>
    <s v="BEAVERTON SCHOOL DIST #48"/>
    <x v="2"/>
    <x v="30"/>
    <n v="-2.3199999999999998"/>
    <n v="40"/>
    <s v="2015/06"/>
    <n v="1615008349"/>
    <s v="DG"/>
    <d v="2015-06-30T00:00:00"/>
  </r>
  <r>
    <x v="101"/>
    <s v="BEAVERTON SCHOOL DIST #48"/>
    <x v="4"/>
    <x v="30"/>
    <n v="0.18"/>
    <n v="50"/>
    <s v="2014/08"/>
    <n v="1815004551"/>
    <s v="DR"/>
    <d v="2014-09-03T00:00:00"/>
  </r>
  <r>
    <x v="101"/>
    <s v="BEAVERTON SCHOOL DIST #48"/>
    <x v="0"/>
    <x v="31"/>
    <n v="12604.3"/>
    <m/>
    <m/>
    <m/>
    <m/>
    <m/>
  </r>
  <r>
    <x v="101"/>
    <s v="BEAVERTON SCHOOL DIST #48"/>
    <x v="3"/>
    <x v="31"/>
    <n v="0.24"/>
    <n v="50"/>
    <s v="2014/07"/>
    <n v="1815002022"/>
    <s v="DR"/>
    <d v="2014-08-04T00:00:00"/>
  </r>
  <r>
    <x v="101"/>
    <s v="BEAVERTON SCHOOL DIST #48"/>
    <x v="3"/>
    <x v="31"/>
    <n v="3.57"/>
    <n v="50"/>
    <s v="2014/08"/>
    <n v="1815004437"/>
    <s v="DR"/>
    <d v="2014-09-03T00:00:00"/>
  </r>
  <r>
    <x v="101"/>
    <s v="BEAVERTON SCHOOL DIST #48"/>
    <x v="3"/>
    <x v="31"/>
    <n v="1.4"/>
    <n v="50"/>
    <s v="2014/09"/>
    <n v="1815007256"/>
    <s v="DR"/>
    <d v="2014-10-02T00:00:00"/>
  </r>
  <r>
    <x v="101"/>
    <s v="BEAVERTON SCHOOL DIST #48"/>
    <x v="3"/>
    <x v="31"/>
    <n v="2.34"/>
    <n v="50"/>
    <s v="2014/10"/>
    <n v="1815010314"/>
    <s v="DR"/>
    <d v="2014-11-05T00:00:00"/>
  </r>
  <r>
    <x v="101"/>
    <s v="BEAVERTON SCHOOL DIST #48"/>
    <x v="3"/>
    <x v="31"/>
    <n v="-7.0000000000000007E-2"/>
    <n v="40"/>
    <s v="2014/11WK1"/>
    <n v="1615002309"/>
    <s v="DG"/>
    <d v="2014-11-13T00:00:00"/>
  </r>
  <r>
    <x v="101"/>
    <s v="BEAVERTON SCHOOL DIST #48"/>
    <x v="3"/>
    <x v="31"/>
    <n v="4.04"/>
    <n v="50"/>
    <s v="2014/11WK3"/>
    <n v="1815023399"/>
    <s v="DR"/>
    <d v="2014-11-26T00:00:00"/>
  </r>
  <r>
    <x v="101"/>
    <s v="BEAVERTON SCHOOL DIST #48"/>
    <x v="3"/>
    <x v="31"/>
    <n v="0.7"/>
    <n v="50"/>
    <s v="2014/11WK4"/>
    <n v="1815026752"/>
    <s v="DR"/>
    <d v="2014-12-03T00:00:00"/>
  </r>
  <r>
    <x v="101"/>
    <s v="BEAVERTON SCHOOL DIST #48"/>
    <x v="3"/>
    <x v="31"/>
    <n v="1.37"/>
    <n v="50"/>
    <s v="2014/12"/>
    <n v="1815029260"/>
    <s v="DR"/>
    <d v="2015-01-06T00:00:00"/>
  </r>
  <r>
    <x v="101"/>
    <s v="BEAVERTON SCHOOL DIST #48"/>
    <x v="3"/>
    <x v="31"/>
    <n v="1.1100000000000001"/>
    <n v="50"/>
    <s v="2015/01"/>
    <n v="1815031887"/>
    <s v="DR"/>
    <d v="2015-02-03T00:00:00"/>
  </r>
  <r>
    <x v="101"/>
    <s v="BEAVERTON SCHOOL DIST #48"/>
    <x v="3"/>
    <x v="31"/>
    <n v="1.1399999999999999"/>
    <n v="50"/>
    <s v="2015/02"/>
    <n v="1815034234"/>
    <s v="DR"/>
    <d v="2015-03-03T00:00:00"/>
  </r>
  <r>
    <x v="101"/>
    <s v="BEAVERTON SCHOOL DIST #48"/>
    <x v="3"/>
    <x v="31"/>
    <n v="0.23"/>
    <n v="50"/>
    <s v="2015/03"/>
    <n v="1815037476"/>
    <s v="DR"/>
    <d v="2015-04-02T00:00:00"/>
  </r>
  <r>
    <x v="101"/>
    <s v="BEAVERTON SCHOOL DIST #48"/>
    <x v="3"/>
    <x v="31"/>
    <n v="-0.06"/>
    <n v="40"/>
    <s v="2015/04"/>
    <n v="1615007000"/>
    <s v="DG"/>
    <d v="2015-05-04T00:00:00"/>
  </r>
  <r>
    <x v="101"/>
    <s v="BEAVERTON SCHOOL DIST #48"/>
    <x v="3"/>
    <x v="31"/>
    <n v="0.09"/>
    <n v="50"/>
    <s v="2015/05"/>
    <n v="1815042608"/>
    <s v="DR"/>
    <d v="2015-06-03T00:00:00"/>
  </r>
  <r>
    <x v="101"/>
    <s v="BEAVERTON SCHOOL DIST #48"/>
    <x v="3"/>
    <x v="31"/>
    <n v="0.08"/>
    <n v="50"/>
    <s v="2015/06"/>
    <n v="1815045238"/>
    <s v="DR"/>
    <d v="2015-06-30T00:00:00"/>
  </r>
  <r>
    <x v="101"/>
    <s v="BEAVERTON SCHOOL DIST #48"/>
    <x v="1"/>
    <x v="31"/>
    <n v="-835.86"/>
    <n v="40"/>
    <s v="2014/07"/>
    <n v="1615000358"/>
    <s v="DG"/>
    <d v="2014-08-04T00:00:00"/>
  </r>
  <r>
    <x v="101"/>
    <s v="BEAVERTON SCHOOL DIST #48"/>
    <x v="1"/>
    <x v="31"/>
    <n v="-596.67999999999995"/>
    <n v="40"/>
    <s v="2014/08"/>
    <n v="1615000979"/>
    <s v="DG"/>
    <d v="2014-09-03T00:00:00"/>
  </r>
  <r>
    <x v="101"/>
    <s v="BEAVERTON SCHOOL DIST #48"/>
    <x v="1"/>
    <x v="31"/>
    <n v="-696.98"/>
    <n v="40"/>
    <s v="2014/09"/>
    <n v="1615001461"/>
    <s v="DG"/>
    <d v="2014-10-02T00:00:00"/>
  </r>
  <r>
    <x v="101"/>
    <s v="BEAVERTON SCHOOL DIST #48"/>
    <x v="1"/>
    <x v="31"/>
    <n v="-450.99"/>
    <n v="40"/>
    <s v="2014/10"/>
    <n v="1615002013"/>
    <s v="DG"/>
    <d v="2014-11-05T00:00:00"/>
  </r>
  <r>
    <x v="101"/>
    <s v="BEAVERTON SCHOOL DIST #48"/>
    <x v="1"/>
    <x v="31"/>
    <n v="-150.76"/>
    <n v="40"/>
    <s v="2014/11WK1"/>
    <n v="1615002571"/>
    <s v="DG"/>
    <d v="2014-11-13T00:00:00"/>
  </r>
  <r>
    <x v="101"/>
    <s v="BEAVERTON SCHOOL DIST #48"/>
    <x v="1"/>
    <x v="31"/>
    <n v="-194.12"/>
    <n v="40"/>
    <s v="2014/11WK2"/>
    <n v="1615002973"/>
    <s v="DG"/>
    <d v="2014-11-18T00:00:00"/>
  </r>
  <r>
    <x v="101"/>
    <s v="BEAVERTON SCHOOL DIST #48"/>
    <x v="1"/>
    <x v="31"/>
    <n v="-202.19"/>
    <n v="40"/>
    <s v="2014/11WK3"/>
    <n v="1615003411"/>
    <s v="DG"/>
    <d v="2014-11-26T00:00:00"/>
  </r>
  <r>
    <x v="101"/>
    <s v="BEAVERTON SCHOOL DIST #48"/>
    <x v="1"/>
    <x v="31"/>
    <n v="-217.91"/>
    <n v="40"/>
    <s v="2014/11WK4"/>
    <n v="1615003822"/>
    <s v="DG"/>
    <d v="2014-12-03T00:00:00"/>
  </r>
  <r>
    <x v="101"/>
    <s v="BEAVERTON SCHOOL DIST #48"/>
    <x v="1"/>
    <x v="31"/>
    <n v="-359.2"/>
    <n v="40"/>
    <s v="2014/12"/>
    <n v="1615004425"/>
    <s v="DG"/>
    <d v="2015-01-06T00:00:00"/>
  </r>
  <r>
    <x v="101"/>
    <s v="BEAVERTON SCHOOL DIST #48"/>
    <x v="1"/>
    <x v="31"/>
    <n v="-187.15"/>
    <n v="40"/>
    <s v="2015/01"/>
    <n v="1615005016"/>
    <s v="DG"/>
    <d v="2015-02-03T00:00:00"/>
  </r>
  <r>
    <x v="101"/>
    <s v="BEAVERTON SCHOOL DIST #48"/>
    <x v="1"/>
    <x v="31"/>
    <n v="-202.11"/>
    <n v="40"/>
    <s v="2015/02"/>
    <n v="1615005576"/>
    <s v="DG"/>
    <d v="2015-03-03T00:00:00"/>
  </r>
  <r>
    <x v="101"/>
    <s v="BEAVERTON SCHOOL DIST #48"/>
    <x v="1"/>
    <x v="31"/>
    <n v="-159.76"/>
    <n v="40"/>
    <s v="2015/03"/>
    <n v="1615006665"/>
    <s v="DG"/>
    <d v="2015-04-02T00:00:00"/>
  </r>
  <r>
    <x v="101"/>
    <s v="BEAVERTON SCHOOL DIST #48"/>
    <x v="1"/>
    <x v="31"/>
    <n v="-200.7"/>
    <n v="40"/>
    <s v="2015/04"/>
    <n v="1615007253"/>
    <s v="DG"/>
    <d v="2015-05-04T00:00:00"/>
  </r>
  <r>
    <x v="101"/>
    <s v="BEAVERTON SCHOOL DIST #48"/>
    <x v="1"/>
    <x v="31"/>
    <n v="-176.56"/>
    <n v="40"/>
    <s v="2015/05"/>
    <n v="1615007874"/>
    <s v="DG"/>
    <d v="2015-06-03T00:00:00"/>
  </r>
  <r>
    <x v="101"/>
    <s v="BEAVERTON SCHOOL DIST #48"/>
    <x v="1"/>
    <x v="31"/>
    <n v="-318.2"/>
    <n v="40"/>
    <s v="2015/06"/>
    <n v="1615008493"/>
    <s v="DG"/>
    <d v="2015-06-30T00:00:00"/>
  </r>
  <r>
    <x v="101"/>
    <s v="BEAVERTON SCHOOL DIST #48"/>
    <x v="2"/>
    <x v="31"/>
    <n v="-12.41"/>
    <n v="40"/>
    <s v="2014/07"/>
    <n v="1615000211"/>
    <s v="DG"/>
    <d v="2014-08-04T00:00:00"/>
  </r>
  <r>
    <x v="101"/>
    <s v="BEAVERTON SCHOOL DIST #48"/>
    <x v="2"/>
    <x v="31"/>
    <n v="-5.48"/>
    <n v="40"/>
    <s v="2014/07"/>
    <n v="1615000499"/>
    <s v="DG"/>
    <d v="2014-08-04T00:00:00"/>
  </r>
  <r>
    <x v="101"/>
    <s v="BEAVERTON SCHOOL DIST #48"/>
    <x v="2"/>
    <x v="31"/>
    <n v="-129.77000000000001"/>
    <n v="40"/>
    <s v="2014/08"/>
    <n v="1615000826"/>
    <s v="DG"/>
    <d v="2014-09-03T00:00:00"/>
  </r>
  <r>
    <x v="101"/>
    <s v="BEAVERTON SCHOOL DIST #48"/>
    <x v="2"/>
    <x v="31"/>
    <n v="-0.01"/>
    <n v="40"/>
    <s v="2014/08"/>
    <n v="1615001097"/>
    <s v="DG"/>
    <d v="2014-09-03T00:00:00"/>
  </r>
  <r>
    <x v="101"/>
    <s v="BEAVERTON SCHOOL DIST #48"/>
    <x v="2"/>
    <x v="31"/>
    <n v="-45.61"/>
    <n v="40"/>
    <s v="2014/09"/>
    <n v="1615001319"/>
    <s v="DG"/>
    <d v="2014-10-02T00:00:00"/>
  </r>
  <r>
    <x v="101"/>
    <s v="BEAVERTON SCHOOL DIST #48"/>
    <x v="2"/>
    <x v="31"/>
    <n v="-98.88"/>
    <n v="40"/>
    <s v="2014/10"/>
    <n v="1615001875"/>
    <s v="DG"/>
    <d v="2014-11-05T00:00:00"/>
  </r>
  <r>
    <x v="101"/>
    <s v="BEAVERTON SCHOOL DIST #48"/>
    <x v="2"/>
    <x v="31"/>
    <n v="-17.63"/>
    <n v="40"/>
    <s v="2014/10"/>
    <n v="1615002168"/>
    <s v="DG"/>
    <d v="2014-11-05T00:00:00"/>
  </r>
  <r>
    <x v="101"/>
    <s v="BEAVERTON SCHOOL DIST #48"/>
    <x v="2"/>
    <x v="31"/>
    <n v="-13.23"/>
    <n v="40"/>
    <s v="2014/11WK1"/>
    <n v="1615002429"/>
    <s v="DG"/>
    <d v="2014-11-13T00:00:00"/>
  </r>
  <r>
    <x v="101"/>
    <s v="BEAVERTON SCHOOL DIST #48"/>
    <x v="2"/>
    <x v="31"/>
    <n v="-140.88"/>
    <n v="40"/>
    <s v="2014/11WK3"/>
    <n v="1615003281"/>
    <s v="DG"/>
    <d v="2014-11-26T00:00:00"/>
  </r>
  <r>
    <x v="101"/>
    <s v="BEAVERTON SCHOOL DIST #48"/>
    <x v="2"/>
    <x v="31"/>
    <n v="-23.38"/>
    <n v="40"/>
    <s v="2014/11WK4"/>
    <n v="1615003691"/>
    <s v="DG"/>
    <d v="2014-12-03T00:00:00"/>
  </r>
  <r>
    <x v="101"/>
    <s v="BEAVERTON SCHOOL DIST #48"/>
    <x v="2"/>
    <x v="31"/>
    <n v="-71.28"/>
    <n v="40"/>
    <s v="2014/12"/>
    <n v="1615004284"/>
    <s v="DG"/>
    <d v="2015-01-06T00:00:00"/>
  </r>
  <r>
    <x v="101"/>
    <s v="BEAVERTON SCHOOL DIST #48"/>
    <x v="2"/>
    <x v="31"/>
    <n v="-40.03"/>
    <n v="40"/>
    <s v="2015/01"/>
    <n v="1615004879"/>
    <s v="DG"/>
    <d v="2015-02-03T00:00:00"/>
  </r>
  <r>
    <x v="101"/>
    <s v="BEAVERTON SCHOOL DIST #48"/>
    <x v="2"/>
    <x v="31"/>
    <n v="-0.15"/>
    <n v="40"/>
    <s v="2015/01"/>
    <n v="1615005135"/>
    <s v="DG"/>
    <d v="2015-02-03T00:00:00"/>
  </r>
  <r>
    <x v="101"/>
    <s v="BEAVERTON SCHOOL DIST #48"/>
    <x v="2"/>
    <x v="31"/>
    <n v="-41.78"/>
    <n v="40"/>
    <s v="2015/02"/>
    <n v="1615005443"/>
    <s v="DG"/>
    <d v="2015-03-03T00:00:00"/>
  </r>
  <r>
    <x v="101"/>
    <s v="BEAVERTON SCHOOL DIST #48"/>
    <x v="2"/>
    <x v="31"/>
    <n v="-20.99"/>
    <n v="40"/>
    <s v="2015/03"/>
    <n v="1615006521"/>
    <s v="DG"/>
    <d v="2015-04-02T00:00:00"/>
  </r>
  <r>
    <x v="101"/>
    <s v="BEAVERTON SCHOOL DIST #48"/>
    <x v="2"/>
    <x v="31"/>
    <n v="-2.48"/>
    <n v="40"/>
    <s v="2015/04"/>
    <n v="1615007102"/>
    <s v="DG"/>
    <d v="2015-05-04T00:00:00"/>
  </r>
  <r>
    <x v="101"/>
    <s v="BEAVERTON SCHOOL DIST #48"/>
    <x v="2"/>
    <x v="31"/>
    <n v="-3.79"/>
    <n v="40"/>
    <s v="2015/05"/>
    <n v="1615007740"/>
    <s v="DG"/>
    <d v="2015-06-03T00:00:00"/>
  </r>
  <r>
    <x v="101"/>
    <s v="BEAVERTON SCHOOL DIST #48"/>
    <x v="2"/>
    <x v="31"/>
    <n v="-64.5"/>
    <n v="40"/>
    <s v="2015/06"/>
    <n v="1615008349"/>
    <s v="DG"/>
    <d v="2015-06-30T00:00:00"/>
  </r>
  <r>
    <x v="101"/>
    <s v="BEAVERTON SCHOOL DIST #48"/>
    <x v="4"/>
    <x v="31"/>
    <n v="0.19"/>
    <n v="50"/>
    <s v="2014/08"/>
    <n v="1815004551"/>
    <s v="DR"/>
    <d v="2014-09-03T00:00:00"/>
  </r>
  <r>
    <x v="101"/>
    <s v="BEAVERTON SCHOOL DIST #48"/>
    <x v="4"/>
    <x v="31"/>
    <n v="0.51"/>
    <n v="50"/>
    <s v="2014/12"/>
    <n v="1815029369"/>
    <s v="DR"/>
    <d v="2015-01-06T00:00:00"/>
  </r>
  <r>
    <x v="101"/>
    <s v="BEAVERTON SCHOOL DIST #48"/>
    <x v="4"/>
    <x v="31"/>
    <n v="7.0000000000000007E-2"/>
    <n v="50"/>
    <s v="2015/03"/>
    <n v="1815037578"/>
    <s v="DR"/>
    <d v="2015-04-02T00:00:00"/>
  </r>
  <r>
    <x v="101"/>
    <s v="BEAVERTON SCHOOL DIST #48"/>
    <x v="4"/>
    <x v="31"/>
    <n v="0.03"/>
    <n v="50"/>
    <s v="2015/06"/>
    <n v="1815045323"/>
    <s v="DR"/>
    <d v="2015-06-30T00:00:00"/>
  </r>
  <r>
    <x v="101"/>
    <s v="BEAVERTON SCHOOL DIST #48"/>
    <x v="3"/>
    <x v="32"/>
    <n v="-1019.59"/>
    <n v="40"/>
    <s v="2014/10"/>
    <n v="1615001756"/>
    <s v="DG"/>
    <d v="2014-11-05T00:00:00"/>
  </r>
  <r>
    <x v="101"/>
    <s v="BEAVERTON SCHOOL DIST #48"/>
    <x v="3"/>
    <x v="32"/>
    <n v="-2141.5100000000002"/>
    <n v="40"/>
    <s v="2014/11WK1"/>
    <n v="1615002309"/>
    <s v="DG"/>
    <d v="2014-11-13T00:00:00"/>
  </r>
  <r>
    <x v="101"/>
    <s v="BEAVERTON SCHOOL DIST #48"/>
    <x v="3"/>
    <x v="32"/>
    <n v="-4834.5200000000004"/>
    <n v="40"/>
    <s v="2014/11WK2"/>
    <n v="1615002728"/>
    <s v="DG"/>
    <d v="2014-11-18T00:00:00"/>
  </r>
  <r>
    <x v="101"/>
    <s v="BEAVERTON SCHOOL DIST #48"/>
    <x v="3"/>
    <x v="32"/>
    <n v="-2326.4699999999998"/>
    <n v="40"/>
    <s v="2014/11WK3"/>
    <n v="1615003160"/>
    <s v="DG"/>
    <d v="2014-11-26T00:00:00"/>
  </r>
  <r>
    <x v="101"/>
    <s v="BEAVERTON SCHOOL DIST #48"/>
    <x v="3"/>
    <x v="32"/>
    <n v="-514.19000000000005"/>
    <n v="40"/>
    <s v="2014/11WK4"/>
    <n v="1615003572"/>
    <s v="DG"/>
    <d v="2014-12-03T00:00:00"/>
  </r>
  <r>
    <x v="101"/>
    <s v="BEAVERTON SCHOOL DIST #48"/>
    <x v="3"/>
    <x v="32"/>
    <n v="-1.72"/>
    <n v="40"/>
    <s v="2014/12"/>
    <n v="1615004170"/>
    <s v="DG"/>
    <d v="2015-01-06T00:00:00"/>
  </r>
  <r>
    <x v="101"/>
    <s v="BEAVERTON SCHOOL DIST #48"/>
    <x v="3"/>
    <x v="32"/>
    <n v="-2.25"/>
    <n v="40"/>
    <s v="2015/01"/>
    <n v="1615004761"/>
    <s v="DG"/>
    <d v="2015-02-03T00:00:00"/>
  </r>
  <r>
    <x v="101"/>
    <s v="BEAVERTON SCHOOL DIST #48"/>
    <x v="3"/>
    <x v="32"/>
    <n v="2.7"/>
    <n v="50"/>
    <s v="2015/02"/>
    <n v="1815034234"/>
    <s v="DR"/>
    <d v="2015-03-03T00:00:00"/>
  </r>
  <r>
    <x v="101"/>
    <s v="BEAVERTON SCHOOL DIST #48"/>
    <x v="3"/>
    <x v="32"/>
    <n v="2.2400000000000002"/>
    <n v="50"/>
    <s v="2015/03"/>
    <n v="1815037476"/>
    <s v="DR"/>
    <d v="2015-04-02T00:00:00"/>
  </r>
  <r>
    <x v="101"/>
    <s v="BEAVERTON SCHOOL DIST #48"/>
    <x v="3"/>
    <x v="32"/>
    <n v="4.0199999999999996"/>
    <n v="50"/>
    <s v="2015/04"/>
    <n v="1815040156"/>
    <s v="DR"/>
    <d v="2015-05-04T00:00:00"/>
  </r>
  <r>
    <x v="101"/>
    <s v="BEAVERTON SCHOOL DIST #48"/>
    <x v="3"/>
    <x v="32"/>
    <n v="-0.85"/>
    <n v="40"/>
    <s v="2015/05"/>
    <n v="1615007629"/>
    <s v="DG"/>
    <d v="2015-06-03T00:00:00"/>
  </r>
  <r>
    <x v="101"/>
    <s v="BEAVERTON SCHOOL DIST #48"/>
    <x v="3"/>
    <x v="32"/>
    <n v="-0.73"/>
    <n v="40"/>
    <s v="2015/06"/>
    <n v="1615008238"/>
    <s v="DG"/>
    <d v="2015-06-30T00:00:00"/>
  </r>
  <r>
    <x v="101"/>
    <s v="BEAVERTON SCHOOL DIST #48"/>
    <x v="5"/>
    <x v="32"/>
    <n v="422358.06"/>
    <n v="50"/>
    <m/>
    <n v="1815008424"/>
    <s v="DR"/>
    <d v="2014-10-15T00:00:00"/>
  </r>
  <r>
    <x v="101"/>
    <s v="BEAVERTON SCHOOL DIST #48"/>
    <x v="1"/>
    <x v="32"/>
    <n v="-33959.660000000003"/>
    <n v="40"/>
    <s v="2014/10"/>
    <n v="1615002013"/>
    <s v="DG"/>
    <d v="2014-11-05T00:00:00"/>
  </r>
  <r>
    <x v="101"/>
    <s v="BEAVERTON SCHOOL DIST #48"/>
    <x v="1"/>
    <x v="32"/>
    <n v="-71116.7"/>
    <n v="40"/>
    <s v="2014/11WK1"/>
    <n v="1615002571"/>
    <s v="DG"/>
    <d v="2014-11-13T00:00:00"/>
  </r>
  <r>
    <x v="101"/>
    <s v="BEAVERTON SCHOOL DIST #48"/>
    <x v="1"/>
    <x v="32"/>
    <n v="-159170.13"/>
    <n v="40"/>
    <s v="2014/11WK2"/>
    <n v="1615002973"/>
    <s v="DG"/>
    <d v="2014-11-18T00:00:00"/>
  </r>
  <r>
    <x v="101"/>
    <s v="BEAVERTON SCHOOL DIST #48"/>
    <x v="1"/>
    <x v="32"/>
    <n v="-81152.679999999993"/>
    <n v="40"/>
    <s v="2014/11WK3"/>
    <n v="1615003411"/>
    <s v="DG"/>
    <d v="2014-11-26T00:00:00"/>
  </r>
  <r>
    <x v="101"/>
    <s v="BEAVERTON SCHOOL DIST #48"/>
    <x v="1"/>
    <x v="32"/>
    <n v="-20527.8"/>
    <n v="40"/>
    <s v="2014/11WK4"/>
    <n v="1615003822"/>
    <s v="DG"/>
    <d v="2014-12-03T00:00:00"/>
  </r>
  <r>
    <x v="101"/>
    <s v="BEAVERTON SCHOOL DIST #48"/>
    <x v="1"/>
    <x v="32"/>
    <n v="-4112.78"/>
    <n v="40"/>
    <s v="2014/12"/>
    <n v="1615004425"/>
    <s v="DG"/>
    <d v="2015-01-06T00:00:00"/>
  </r>
  <r>
    <x v="101"/>
    <s v="BEAVERTON SCHOOL DIST #48"/>
    <x v="1"/>
    <x v="32"/>
    <n v="-2374.0500000000002"/>
    <n v="40"/>
    <s v="2015/01"/>
    <n v="1615005016"/>
    <s v="DG"/>
    <d v="2015-02-03T00:00:00"/>
  </r>
  <r>
    <x v="101"/>
    <s v="BEAVERTON SCHOOL DIST #48"/>
    <x v="1"/>
    <x v="32"/>
    <n v="-11774.76"/>
    <n v="40"/>
    <s v="2015/02"/>
    <n v="1615005576"/>
    <s v="DG"/>
    <d v="2015-03-03T00:00:00"/>
  </r>
  <r>
    <x v="101"/>
    <s v="BEAVERTON SCHOOL DIST #48"/>
    <x v="1"/>
    <x v="32"/>
    <n v="-1441.62"/>
    <n v="40"/>
    <s v="2015/03"/>
    <n v="1615006665"/>
    <s v="DG"/>
    <d v="2015-04-02T00:00:00"/>
  </r>
  <r>
    <x v="101"/>
    <s v="BEAVERTON SCHOOL DIST #48"/>
    <x v="1"/>
    <x v="32"/>
    <n v="-1620.27"/>
    <n v="40"/>
    <s v="2015/04"/>
    <n v="1615007253"/>
    <s v="DG"/>
    <d v="2015-05-04T00:00:00"/>
  </r>
  <r>
    <x v="101"/>
    <s v="BEAVERTON SCHOOL DIST #48"/>
    <x v="1"/>
    <x v="32"/>
    <n v="-11472.14"/>
    <n v="40"/>
    <s v="2015/05"/>
    <n v="1615007874"/>
    <s v="DG"/>
    <d v="2015-06-03T00:00:00"/>
  </r>
  <r>
    <x v="101"/>
    <s v="BEAVERTON SCHOOL DIST #48"/>
    <x v="1"/>
    <x v="32"/>
    <n v="-1736.92"/>
    <n v="40"/>
    <s v="2015/06"/>
    <n v="1615008493"/>
    <s v="DG"/>
    <d v="2015-06-30T00:00:00"/>
  </r>
  <r>
    <x v="101"/>
    <s v="BEAVERTON SCHOOL DIST #48"/>
    <x v="2"/>
    <x v="32"/>
    <n v="-2878.07"/>
    <n v="40"/>
    <s v="2014/10"/>
    <n v="1615001875"/>
    <s v="DG"/>
    <d v="2014-11-05T00:00:00"/>
  </r>
  <r>
    <x v="101"/>
    <s v="BEAVERTON SCHOOL DIST #48"/>
    <x v="2"/>
    <x v="32"/>
    <n v="-13.08"/>
    <n v="40"/>
    <s v="2014/10"/>
    <n v="1615002168"/>
    <s v="DG"/>
    <d v="2014-11-05T00:00:00"/>
  </r>
  <r>
    <x v="101"/>
    <s v="BEAVERTON SCHOOL DIST #48"/>
    <x v="2"/>
    <x v="32"/>
    <n v="-29.84"/>
    <n v="40"/>
    <s v="2014/11WK1"/>
    <n v="1615002429"/>
    <s v="DG"/>
    <d v="2014-11-13T00:00:00"/>
  </r>
  <r>
    <x v="101"/>
    <s v="BEAVERTON SCHOOL DIST #48"/>
    <x v="2"/>
    <x v="32"/>
    <n v="-42.45"/>
    <n v="40"/>
    <s v="2014/11WK2"/>
    <n v="1615002844"/>
    <s v="DG"/>
    <d v="2014-11-18T00:00:00"/>
  </r>
  <r>
    <x v="101"/>
    <s v="BEAVERTON SCHOOL DIST #48"/>
    <x v="2"/>
    <x v="32"/>
    <n v="-133.15"/>
    <n v="40"/>
    <s v="2014/11WK3"/>
    <n v="1615003281"/>
    <s v="DG"/>
    <d v="2014-11-26T00:00:00"/>
  </r>
  <r>
    <x v="101"/>
    <s v="BEAVERTON SCHOOL DIST #48"/>
    <x v="2"/>
    <x v="32"/>
    <n v="-70.400000000000006"/>
    <n v="40"/>
    <s v="2014/11WK4"/>
    <n v="1615003691"/>
    <s v="DG"/>
    <d v="2014-12-03T00:00:00"/>
  </r>
  <r>
    <x v="101"/>
    <s v="BEAVERTON SCHOOL DIST #48"/>
    <x v="2"/>
    <x v="32"/>
    <n v="-0.01"/>
    <n v="40"/>
    <s v="2014/11WK4"/>
    <n v="1615003928"/>
    <s v="DG"/>
    <d v="2014-12-03T00:00:00"/>
  </r>
  <r>
    <x v="101"/>
    <s v="BEAVERTON SCHOOL DIST #48"/>
    <x v="2"/>
    <x v="32"/>
    <n v="-104.38"/>
    <n v="40"/>
    <s v="2014/12"/>
    <n v="1615004284"/>
    <s v="DG"/>
    <d v="2015-01-06T00:00:00"/>
  </r>
  <r>
    <x v="101"/>
    <s v="BEAVERTON SCHOOL DIST #48"/>
    <x v="2"/>
    <x v="32"/>
    <n v="-0.05"/>
    <n v="40"/>
    <s v="2014/12"/>
    <n v="1615004538"/>
    <s v="DG"/>
    <d v="2015-01-06T00:00:00"/>
  </r>
  <r>
    <x v="101"/>
    <s v="BEAVERTON SCHOOL DIST #48"/>
    <x v="2"/>
    <x v="32"/>
    <n v="-61.89"/>
    <n v="40"/>
    <s v="2015/01"/>
    <n v="1615004879"/>
    <s v="DG"/>
    <d v="2015-02-03T00:00:00"/>
  </r>
  <r>
    <x v="101"/>
    <s v="BEAVERTON SCHOOL DIST #48"/>
    <x v="2"/>
    <x v="32"/>
    <n v="-0.01"/>
    <n v="40"/>
    <s v="2015/01"/>
    <n v="1615005135"/>
    <s v="DG"/>
    <d v="2015-02-03T00:00:00"/>
  </r>
  <r>
    <x v="101"/>
    <s v="BEAVERTON SCHOOL DIST #48"/>
    <x v="2"/>
    <x v="32"/>
    <n v="-138.16"/>
    <n v="40"/>
    <s v="2015/02"/>
    <n v="1615005443"/>
    <s v="DG"/>
    <d v="2015-03-03T00:00:00"/>
  </r>
  <r>
    <x v="101"/>
    <s v="BEAVERTON SCHOOL DIST #48"/>
    <x v="2"/>
    <x v="32"/>
    <n v="-144.12"/>
    <n v="40"/>
    <s v="2015/03"/>
    <n v="1615006521"/>
    <s v="DG"/>
    <d v="2015-04-02T00:00:00"/>
  </r>
  <r>
    <x v="101"/>
    <s v="BEAVERTON SCHOOL DIST #48"/>
    <x v="2"/>
    <x v="32"/>
    <n v="-155.19999999999999"/>
    <n v="40"/>
    <s v="2015/04"/>
    <n v="1615007102"/>
    <s v="DG"/>
    <d v="2015-05-04T00:00:00"/>
  </r>
  <r>
    <x v="101"/>
    <s v="BEAVERTON SCHOOL DIST #48"/>
    <x v="2"/>
    <x v="32"/>
    <n v="-0.01"/>
    <n v="40"/>
    <s v="2015/04"/>
    <n v="1615007365"/>
    <s v="DG"/>
    <d v="2015-05-04T00:00:00"/>
  </r>
  <r>
    <x v="101"/>
    <s v="BEAVERTON SCHOOL DIST #48"/>
    <x v="2"/>
    <x v="32"/>
    <n v="-5.49"/>
    <n v="40"/>
    <s v="2015/05"/>
    <n v="1615007740"/>
    <s v="DG"/>
    <d v="2015-06-03T00:00:00"/>
  </r>
  <r>
    <x v="101"/>
    <s v="BEAVERTON SCHOOL DIST #48"/>
    <x v="2"/>
    <x v="32"/>
    <n v="-6.3"/>
    <n v="40"/>
    <s v="2015/06"/>
    <n v="1615008349"/>
    <s v="DG"/>
    <d v="2015-06-30T00:00:00"/>
  </r>
  <r>
    <x v="101"/>
    <s v="BEAVERTON SCHOOL DIST #48"/>
    <x v="2"/>
    <x v="32"/>
    <n v="-0.03"/>
    <n v="40"/>
    <s v="2015/06"/>
    <n v="1615008604"/>
    <s v="DG"/>
    <d v="2015-06-30T00:00:00"/>
  </r>
  <r>
    <x v="101"/>
    <s v="BEAVERTON SCHOOL DIST #48"/>
    <x v="4"/>
    <x v="32"/>
    <n v="2569.65"/>
    <n v="50"/>
    <s v="2014/10"/>
    <n v="1815010424"/>
    <s v="DR"/>
    <d v="2014-11-05T00:00:00"/>
  </r>
  <r>
    <x v="101"/>
    <s v="BEAVERTON SCHOOL DIST #48"/>
    <x v="4"/>
    <x v="32"/>
    <n v="15.03"/>
    <n v="50"/>
    <s v="2014/11WK1"/>
    <n v="1815016142"/>
    <s v="DR"/>
    <d v="2014-11-13T00:00:00"/>
  </r>
  <r>
    <x v="101"/>
    <s v="BEAVERTON SCHOOL DIST #48"/>
    <x v="4"/>
    <x v="32"/>
    <n v="3.29"/>
    <n v="50"/>
    <s v="2014/11WK2"/>
    <n v="1815022655"/>
    <s v="DR"/>
    <d v="2014-11-18T00:00:00"/>
  </r>
  <r>
    <x v="101"/>
    <s v="BEAVERTON SCHOOL DIST #48"/>
    <x v="4"/>
    <x v="32"/>
    <n v="20.73"/>
    <n v="50"/>
    <s v="2014/11WK3"/>
    <n v="1815023510"/>
    <s v="DR"/>
    <d v="2014-11-26T00:00:00"/>
  </r>
  <r>
    <x v="101"/>
    <s v="BEAVERTON SCHOOL DIST #48"/>
    <x v="4"/>
    <x v="32"/>
    <n v="47.11"/>
    <n v="50"/>
    <s v="2014/12"/>
    <n v="1815029369"/>
    <s v="DR"/>
    <d v="2015-01-06T00:00:00"/>
  </r>
  <r>
    <x v="101"/>
    <s v="BEAVERTON SCHOOL DIST #48"/>
    <x v="4"/>
    <x v="32"/>
    <n v="0.34"/>
    <n v="50"/>
    <s v="2015/02"/>
    <n v="1815034341"/>
    <s v="DR"/>
    <d v="2015-03-03T00:00:00"/>
  </r>
  <r>
    <x v="101"/>
    <s v="BEAVERTON SCHOOL DIST #48"/>
    <x v="4"/>
    <x v="32"/>
    <n v="0.03"/>
    <n v="50"/>
    <s v="2015/03"/>
    <n v="1815037578"/>
    <s v="DR"/>
    <d v="2015-04-02T00:00:00"/>
  </r>
  <r>
    <x v="101"/>
    <s v="BEAVERTON SCHOOL DIST #48"/>
    <x v="4"/>
    <x v="32"/>
    <n v="0.02"/>
    <n v="50"/>
    <s v="2015/06"/>
    <n v="1815045323"/>
    <s v="DR"/>
    <d v="2015-06-30T00:00:00"/>
  </r>
  <r>
    <x v="102"/>
    <s v="BEAVERTON SCHOOL DIST@48 LOCAL OPTI"/>
    <x v="0"/>
    <x v="31"/>
    <n v="2005.77"/>
    <m/>
    <m/>
    <m/>
    <m/>
    <m/>
  </r>
  <r>
    <x v="102"/>
    <s v="BEAVERTON SCHOOL DIST@48 LOCAL OPTI"/>
    <x v="3"/>
    <x v="31"/>
    <n v="0.04"/>
    <n v="50"/>
    <s v="2014/07"/>
    <n v="1815002023"/>
    <s v="DR"/>
    <d v="2014-08-04T00:00:00"/>
  </r>
  <r>
    <x v="102"/>
    <s v="BEAVERTON SCHOOL DIST@48 LOCAL OPTI"/>
    <x v="3"/>
    <x v="31"/>
    <n v="0.56000000000000005"/>
    <n v="50"/>
    <s v="2014/08"/>
    <n v="1815004438"/>
    <s v="DR"/>
    <d v="2014-09-03T00:00:00"/>
  </r>
  <r>
    <x v="102"/>
    <s v="BEAVERTON SCHOOL DIST@48 LOCAL OPTI"/>
    <x v="3"/>
    <x v="31"/>
    <n v="0.23"/>
    <n v="50"/>
    <s v="2014/09"/>
    <n v="1815007257"/>
    <s v="DR"/>
    <d v="2014-10-02T00:00:00"/>
  </r>
  <r>
    <x v="102"/>
    <s v="BEAVERTON SCHOOL DIST@48 LOCAL OPTI"/>
    <x v="3"/>
    <x v="31"/>
    <n v="0.38"/>
    <n v="50"/>
    <s v="2014/10"/>
    <n v="1815010315"/>
    <s v="DR"/>
    <d v="2014-11-05T00:00:00"/>
  </r>
  <r>
    <x v="102"/>
    <s v="BEAVERTON SCHOOL DIST@48 LOCAL OPTI"/>
    <x v="3"/>
    <x v="31"/>
    <n v="-0.01"/>
    <n v="40"/>
    <s v="2014/11WK1"/>
    <n v="1615002310"/>
    <s v="DG"/>
    <d v="2014-11-13T00:00:00"/>
  </r>
  <r>
    <x v="102"/>
    <s v="BEAVERTON SCHOOL DIST@48 LOCAL OPTI"/>
    <x v="3"/>
    <x v="31"/>
    <n v="0.64"/>
    <n v="50"/>
    <s v="2014/11WK3"/>
    <n v="1815023400"/>
    <s v="DR"/>
    <d v="2014-11-26T00:00:00"/>
  </r>
  <r>
    <x v="102"/>
    <s v="BEAVERTON SCHOOL DIST@48 LOCAL OPTI"/>
    <x v="3"/>
    <x v="31"/>
    <n v="0.11"/>
    <n v="50"/>
    <s v="2014/11WK4"/>
    <n v="1815026753"/>
    <s v="DR"/>
    <d v="2014-12-03T00:00:00"/>
  </r>
  <r>
    <x v="102"/>
    <s v="BEAVERTON SCHOOL DIST@48 LOCAL OPTI"/>
    <x v="3"/>
    <x v="31"/>
    <n v="0.22"/>
    <n v="50"/>
    <s v="2014/12"/>
    <n v="1815029261"/>
    <s v="DR"/>
    <d v="2015-01-06T00:00:00"/>
  </r>
  <r>
    <x v="102"/>
    <s v="BEAVERTON SCHOOL DIST@48 LOCAL OPTI"/>
    <x v="3"/>
    <x v="31"/>
    <n v="0.18"/>
    <n v="50"/>
    <s v="2015/01"/>
    <n v="1815031888"/>
    <s v="DR"/>
    <d v="2015-02-03T00:00:00"/>
  </r>
  <r>
    <x v="102"/>
    <s v="BEAVERTON SCHOOL DIST@48 LOCAL OPTI"/>
    <x v="3"/>
    <x v="31"/>
    <n v="0.18"/>
    <n v="50"/>
    <s v="2015/02"/>
    <n v="1815034235"/>
    <s v="DR"/>
    <d v="2015-03-03T00:00:00"/>
  </r>
  <r>
    <x v="102"/>
    <s v="BEAVERTON SCHOOL DIST@48 LOCAL OPTI"/>
    <x v="3"/>
    <x v="31"/>
    <n v="0.04"/>
    <n v="50"/>
    <s v="2015/03"/>
    <n v="1815037477"/>
    <s v="DR"/>
    <d v="2015-04-02T00:00:00"/>
  </r>
  <r>
    <x v="102"/>
    <s v="BEAVERTON SCHOOL DIST@48 LOCAL OPTI"/>
    <x v="3"/>
    <x v="31"/>
    <n v="-0.01"/>
    <n v="40"/>
    <s v="2015/04"/>
    <n v="1615007001"/>
    <s v="DG"/>
    <d v="2015-05-04T00:00:00"/>
  </r>
  <r>
    <x v="102"/>
    <s v="BEAVERTON SCHOOL DIST@48 LOCAL OPTI"/>
    <x v="3"/>
    <x v="31"/>
    <n v="0.01"/>
    <n v="50"/>
    <s v="2015/05"/>
    <n v="1815042609"/>
    <s v="DR"/>
    <d v="2015-06-03T00:00:00"/>
  </r>
  <r>
    <x v="102"/>
    <s v="BEAVERTON SCHOOL DIST@48 LOCAL OPTI"/>
    <x v="3"/>
    <x v="31"/>
    <n v="0.01"/>
    <n v="50"/>
    <s v="2015/06"/>
    <n v="1815045239"/>
    <s v="DR"/>
    <d v="2015-06-30T00:00:00"/>
  </r>
  <r>
    <x v="102"/>
    <s v="BEAVERTON SCHOOL DIST@48 LOCAL OPTI"/>
    <x v="1"/>
    <x v="31"/>
    <n v="-133.01"/>
    <n v="40"/>
    <s v="2014/07"/>
    <n v="1615000359"/>
    <s v="DG"/>
    <d v="2014-08-04T00:00:00"/>
  </r>
  <r>
    <x v="102"/>
    <s v="BEAVERTON SCHOOL DIST@48 LOCAL OPTI"/>
    <x v="1"/>
    <x v="31"/>
    <n v="-94.95"/>
    <n v="40"/>
    <s v="2014/08"/>
    <n v="1615000980"/>
    <s v="DG"/>
    <d v="2014-09-03T00:00:00"/>
  </r>
  <r>
    <x v="102"/>
    <s v="BEAVERTON SCHOOL DIST@48 LOCAL OPTI"/>
    <x v="1"/>
    <x v="31"/>
    <n v="-110.91"/>
    <n v="40"/>
    <s v="2014/09"/>
    <n v="1615001462"/>
    <s v="DG"/>
    <d v="2014-10-02T00:00:00"/>
  </r>
  <r>
    <x v="102"/>
    <s v="BEAVERTON SCHOOL DIST@48 LOCAL OPTI"/>
    <x v="1"/>
    <x v="31"/>
    <n v="-71.77"/>
    <n v="40"/>
    <s v="2014/10"/>
    <n v="1615002014"/>
    <s v="DG"/>
    <d v="2014-11-05T00:00:00"/>
  </r>
  <r>
    <x v="102"/>
    <s v="BEAVERTON SCHOOL DIST@48 LOCAL OPTI"/>
    <x v="1"/>
    <x v="31"/>
    <n v="-23.99"/>
    <n v="40"/>
    <s v="2014/11WK1"/>
    <n v="1615002572"/>
    <s v="DG"/>
    <d v="2014-11-13T00:00:00"/>
  </r>
  <r>
    <x v="102"/>
    <s v="BEAVERTON SCHOOL DIST@48 LOCAL OPTI"/>
    <x v="1"/>
    <x v="31"/>
    <n v="-30.89"/>
    <n v="40"/>
    <s v="2014/11WK2"/>
    <n v="1615002974"/>
    <s v="DG"/>
    <d v="2014-11-18T00:00:00"/>
  </r>
  <r>
    <x v="102"/>
    <s v="BEAVERTON SCHOOL DIST@48 LOCAL OPTI"/>
    <x v="1"/>
    <x v="31"/>
    <n v="-32.18"/>
    <n v="40"/>
    <s v="2014/11WK3"/>
    <n v="1615003412"/>
    <s v="DG"/>
    <d v="2014-11-26T00:00:00"/>
  </r>
  <r>
    <x v="102"/>
    <s v="BEAVERTON SCHOOL DIST@48 LOCAL OPTI"/>
    <x v="1"/>
    <x v="31"/>
    <n v="-34.68"/>
    <n v="40"/>
    <s v="2014/11WK4"/>
    <n v="1615003823"/>
    <s v="DG"/>
    <d v="2014-12-03T00:00:00"/>
  </r>
  <r>
    <x v="102"/>
    <s v="BEAVERTON SCHOOL DIST@48 LOCAL OPTI"/>
    <x v="1"/>
    <x v="31"/>
    <n v="-57.16"/>
    <n v="40"/>
    <s v="2014/12"/>
    <n v="1615004426"/>
    <s v="DG"/>
    <d v="2015-01-06T00:00:00"/>
  </r>
  <r>
    <x v="102"/>
    <s v="BEAVERTON SCHOOL DIST@48 LOCAL OPTI"/>
    <x v="1"/>
    <x v="31"/>
    <n v="-29.79"/>
    <n v="40"/>
    <s v="2015/01"/>
    <n v="1615005017"/>
    <s v="DG"/>
    <d v="2015-02-03T00:00:00"/>
  </r>
  <r>
    <x v="102"/>
    <s v="BEAVERTON SCHOOL DIST@48 LOCAL OPTI"/>
    <x v="1"/>
    <x v="31"/>
    <n v="-32.159999999999997"/>
    <n v="40"/>
    <s v="2015/02"/>
    <n v="1615005577"/>
    <s v="DG"/>
    <d v="2015-03-03T00:00:00"/>
  </r>
  <r>
    <x v="102"/>
    <s v="BEAVERTON SCHOOL DIST@48 LOCAL OPTI"/>
    <x v="1"/>
    <x v="31"/>
    <n v="-25.43"/>
    <n v="40"/>
    <s v="2015/03"/>
    <n v="1615006666"/>
    <s v="DG"/>
    <d v="2015-04-02T00:00:00"/>
  </r>
  <r>
    <x v="102"/>
    <s v="BEAVERTON SCHOOL DIST@48 LOCAL OPTI"/>
    <x v="1"/>
    <x v="31"/>
    <n v="-31.94"/>
    <n v="40"/>
    <s v="2015/04"/>
    <n v="1615007254"/>
    <s v="DG"/>
    <d v="2015-05-04T00:00:00"/>
  </r>
  <r>
    <x v="102"/>
    <s v="BEAVERTON SCHOOL DIST@48 LOCAL OPTI"/>
    <x v="1"/>
    <x v="31"/>
    <n v="-28.1"/>
    <n v="40"/>
    <s v="2015/05"/>
    <n v="1615007875"/>
    <s v="DG"/>
    <d v="2015-06-03T00:00:00"/>
  </r>
  <r>
    <x v="102"/>
    <s v="BEAVERTON SCHOOL DIST@48 LOCAL OPTI"/>
    <x v="1"/>
    <x v="31"/>
    <n v="-50.64"/>
    <n v="40"/>
    <s v="2015/06"/>
    <n v="1615008494"/>
    <s v="DG"/>
    <d v="2015-06-30T00:00:00"/>
  </r>
  <r>
    <x v="102"/>
    <s v="BEAVERTON SCHOOL DIST@48 LOCAL OPTI"/>
    <x v="2"/>
    <x v="31"/>
    <n v="-1.97"/>
    <n v="40"/>
    <s v="2014/07"/>
    <n v="1615000212"/>
    <s v="DG"/>
    <d v="2014-08-04T00:00:00"/>
  </r>
  <r>
    <x v="102"/>
    <s v="BEAVERTON SCHOOL DIST@48 LOCAL OPTI"/>
    <x v="2"/>
    <x v="31"/>
    <n v="-0.87"/>
    <n v="40"/>
    <s v="2014/07"/>
    <n v="1615000500"/>
    <s v="DG"/>
    <d v="2014-08-04T00:00:00"/>
  </r>
  <r>
    <x v="102"/>
    <s v="BEAVERTON SCHOOL DIST@48 LOCAL OPTI"/>
    <x v="2"/>
    <x v="31"/>
    <n v="-20.65"/>
    <n v="40"/>
    <s v="2014/08"/>
    <n v="1615000827"/>
    <s v="DG"/>
    <d v="2014-09-03T00:00:00"/>
  </r>
  <r>
    <x v="102"/>
    <s v="BEAVERTON SCHOOL DIST@48 LOCAL OPTI"/>
    <x v="2"/>
    <x v="31"/>
    <n v="-7.26"/>
    <n v="40"/>
    <s v="2014/09"/>
    <n v="1615001320"/>
    <s v="DG"/>
    <d v="2014-10-02T00:00:00"/>
  </r>
  <r>
    <x v="102"/>
    <s v="BEAVERTON SCHOOL DIST@48 LOCAL OPTI"/>
    <x v="2"/>
    <x v="31"/>
    <n v="-15.74"/>
    <n v="40"/>
    <s v="2014/10"/>
    <n v="1615001876"/>
    <s v="DG"/>
    <d v="2014-11-05T00:00:00"/>
  </r>
  <r>
    <x v="102"/>
    <s v="BEAVERTON SCHOOL DIST@48 LOCAL OPTI"/>
    <x v="2"/>
    <x v="31"/>
    <n v="-2.81"/>
    <n v="40"/>
    <s v="2014/10"/>
    <n v="1615002169"/>
    <s v="DG"/>
    <d v="2014-11-05T00:00:00"/>
  </r>
  <r>
    <x v="102"/>
    <s v="BEAVERTON SCHOOL DIST@48 LOCAL OPTI"/>
    <x v="2"/>
    <x v="31"/>
    <n v="-2.1"/>
    <n v="40"/>
    <s v="2014/11WK1"/>
    <n v="1615002430"/>
    <s v="DG"/>
    <d v="2014-11-13T00:00:00"/>
  </r>
  <r>
    <x v="102"/>
    <s v="BEAVERTON SCHOOL DIST@48 LOCAL OPTI"/>
    <x v="2"/>
    <x v="31"/>
    <n v="-22.42"/>
    <n v="40"/>
    <s v="2014/11WK3"/>
    <n v="1615003282"/>
    <s v="DG"/>
    <d v="2014-11-26T00:00:00"/>
  </r>
  <r>
    <x v="102"/>
    <s v="BEAVERTON SCHOOL DIST@48 LOCAL OPTI"/>
    <x v="2"/>
    <x v="31"/>
    <n v="-3.72"/>
    <n v="40"/>
    <s v="2014/11WK4"/>
    <n v="1615003692"/>
    <s v="DG"/>
    <d v="2014-12-03T00:00:00"/>
  </r>
  <r>
    <x v="102"/>
    <s v="BEAVERTON SCHOOL DIST@48 LOCAL OPTI"/>
    <x v="2"/>
    <x v="31"/>
    <n v="-11.34"/>
    <n v="40"/>
    <s v="2014/12"/>
    <n v="1615004285"/>
    <s v="DG"/>
    <d v="2015-01-06T00:00:00"/>
  </r>
  <r>
    <x v="102"/>
    <s v="BEAVERTON SCHOOL DIST@48 LOCAL OPTI"/>
    <x v="2"/>
    <x v="31"/>
    <n v="-6.37"/>
    <n v="40"/>
    <s v="2015/01"/>
    <n v="1615004880"/>
    <s v="DG"/>
    <d v="2015-02-03T00:00:00"/>
  </r>
  <r>
    <x v="102"/>
    <s v="BEAVERTON SCHOOL DIST@48 LOCAL OPTI"/>
    <x v="2"/>
    <x v="31"/>
    <n v="-0.02"/>
    <n v="40"/>
    <s v="2015/01"/>
    <n v="1615005136"/>
    <s v="DG"/>
    <d v="2015-02-03T00:00:00"/>
  </r>
  <r>
    <x v="102"/>
    <s v="BEAVERTON SCHOOL DIST@48 LOCAL OPTI"/>
    <x v="2"/>
    <x v="31"/>
    <n v="-6.65"/>
    <n v="40"/>
    <s v="2015/02"/>
    <n v="1615005444"/>
    <s v="DG"/>
    <d v="2015-03-03T00:00:00"/>
  </r>
  <r>
    <x v="102"/>
    <s v="BEAVERTON SCHOOL DIST@48 LOCAL OPTI"/>
    <x v="2"/>
    <x v="31"/>
    <n v="-3.34"/>
    <n v="40"/>
    <s v="2015/03"/>
    <n v="1615006522"/>
    <s v="DG"/>
    <d v="2015-04-02T00:00:00"/>
  </r>
  <r>
    <x v="102"/>
    <s v="BEAVERTON SCHOOL DIST@48 LOCAL OPTI"/>
    <x v="2"/>
    <x v="31"/>
    <n v="-0.39"/>
    <n v="40"/>
    <s v="2015/04"/>
    <n v="1615007103"/>
    <s v="DG"/>
    <d v="2015-05-04T00:00:00"/>
  </r>
  <r>
    <x v="102"/>
    <s v="BEAVERTON SCHOOL DIST@48 LOCAL OPTI"/>
    <x v="2"/>
    <x v="31"/>
    <n v="-0.6"/>
    <n v="40"/>
    <s v="2015/05"/>
    <n v="1615007741"/>
    <s v="DG"/>
    <d v="2015-06-03T00:00:00"/>
  </r>
  <r>
    <x v="102"/>
    <s v="BEAVERTON SCHOOL DIST@48 LOCAL OPTI"/>
    <x v="2"/>
    <x v="31"/>
    <n v="-10.26"/>
    <n v="40"/>
    <s v="2015/06"/>
    <n v="1615008350"/>
    <s v="DG"/>
    <d v="2015-06-30T00:00:00"/>
  </r>
  <r>
    <x v="102"/>
    <s v="BEAVERTON SCHOOL DIST@48 LOCAL OPTI"/>
    <x v="4"/>
    <x v="31"/>
    <n v="0.03"/>
    <n v="50"/>
    <s v="2014/08"/>
    <n v="1815004552"/>
    <s v="DR"/>
    <d v="2014-09-03T00:00:00"/>
  </r>
  <r>
    <x v="102"/>
    <s v="BEAVERTON SCHOOL DIST@48 LOCAL OPTI"/>
    <x v="4"/>
    <x v="31"/>
    <n v="0.08"/>
    <n v="50"/>
    <s v="2014/12"/>
    <n v="1815029370"/>
    <s v="DR"/>
    <d v="2015-01-06T00:00:00"/>
  </r>
  <r>
    <x v="102"/>
    <s v="BEAVERTON SCHOOL DIST@48 LOCAL OPTI"/>
    <x v="4"/>
    <x v="31"/>
    <n v="0.01"/>
    <n v="50"/>
    <s v="2015/03"/>
    <n v="1815037579"/>
    <s v="DR"/>
    <d v="2015-04-02T00:00:00"/>
  </r>
  <r>
    <x v="102"/>
    <s v="BEAVERTON SCHOOL DIST@48 LOCAL OPTI"/>
    <x v="3"/>
    <x v="32"/>
    <n v="-186.9"/>
    <n v="40"/>
    <s v="2014/10"/>
    <n v="1615001757"/>
    <s v="DG"/>
    <d v="2014-11-05T00:00:00"/>
  </r>
  <r>
    <x v="102"/>
    <s v="BEAVERTON SCHOOL DIST@48 LOCAL OPTI"/>
    <x v="3"/>
    <x v="32"/>
    <n v="-392.57"/>
    <n v="40"/>
    <s v="2014/11WK1"/>
    <n v="1615002310"/>
    <s v="DG"/>
    <d v="2014-11-13T00:00:00"/>
  </r>
  <r>
    <x v="102"/>
    <s v="BEAVERTON SCHOOL DIST@48 LOCAL OPTI"/>
    <x v="3"/>
    <x v="32"/>
    <n v="-886.24"/>
    <n v="40"/>
    <s v="2014/11WK2"/>
    <n v="1615002729"/>
    <s v="DG"/>
    <d v="2014-11-18T00:00:00"/>
  </r>
  <r>
    <x v="102"/>
    <s v="BEAVERTON SCHOOL DIST@48 LOCAL OPTI"/>
    <x v="3"/>
    <x v="32"/>
    <n v="-426.47"/>
    <n v="40"/>
    <s v="2014/11WK3"/>
    <n v="1615003161"/>
    <s v="DG"/>
    <d v="2014-11-26T00:00:00"/>
  </r>
  <r>
    <x v="102"/>
    <s v="BEAVERTON SCHOOL DIST@48 LOCAL OPTI"/>
    <x v="3"/>
    <x v="32"/>
    <n v="-94.26"/>
    <n v="40"/>
    <s v="2014/11WK4"/>
    <n v="1615003573"/>
    <s v="DG"/>
    <d v="2014-12-03T00:00:00"/>
  </r>
  <r>
    <x v="102"/>
    <s v="BEAVERTON SCHOOL DIST@48 LOCAL OPTI"/>
    <x v="3"/>
    <x v="32"/>
    <n v="-0.32"/>
    <n v="40"/>
    <s v="2014/12"/>
    <n v="1615004171"/>
    <s v="DG"/>
    <d v="2015-01-06T00:00:00"/>
  </r>
  <r>
    <x v="102"/>
    <s v="BEAVERTON SCHOOL DIST@48 LOCAL OPTI"/>
    <x v="3"/>
    <x v="32"/>
    <n v="-0.42"/>
    <n v="40"/>
    <s v="2015/01"/>
    <n v="1615004762"/>
    <s v="DG"/>
    <d v="2015-02-03T00:00:00"/>
  </r>
  <r>
    <x v="102"/>
    <s v="BEAVERTON SCHOOL DIST@48 LOCAL OPTI"/>
    <x v="3"/>
    <x v="32"/>
    <n v="0.5"/>
    <n v="50"/>
    <s v="2015/02"/>
    <n v="1815034235"/>
    <s v="DR"/>
    <d v="2015-03-03T00:00:00"/>
  </r>
  <r>
    <x v="102"/>
    <s v="BEAVERTON SCHOOL DIST@48 LOCAL OPTI"/>
    <x v="3"/>
    <x v="32"/>
    <n v="0.41"/>
    <n v="50"/>
    <s v="2015/03"/>
    <n v="1815037477"/>
    <s v="DR"/>
    <d v="2015-04-02T00:00:00"/>
  </r>
  <r>
    <x v="102"/>
    <s v="BEAVERTON SCHOOL DIST@48 LOCAL OPTI"/>
    <x v="3"/>
    <x v="32"/>
    <n v="0.74"/>
    <n v="50"/>
    <s v="2015/04"/>
    <n v="1815040157"/>
    <s v="DR"/>
    <d v="2015-05-04T00:00:00"/>
  </r>
  <r>
    <x v="102"/>
    <s v="BEAVERTON SCHOOL DIST@48 LOCAL OPTI"/>
    <x v="3"/>
    <x v="32"/>
    <n v="-0.15"/>
    <n v="40"/>
    <s v="2015/05"/>
    <n v="1615007630"/>
    <s v="DG"/>
    <d v="2015-06-03T00:00:00"/>
  </r>
  <r>
    <x v="102"/>
    <s v="BEAVERTON SCHOOL DIST@48 LOCAL OPTI"/>
    <x v="3"/>
    <x v="32"/>
    <n v="-0.14000000000000001"/>
    <n v="40"/>
    <s v="2015/06"/>
    <n v="1615008239"/>
    <s v="DG"/>
    <d v="2015-06-30T00:00:00"/>
  </r>
  <r>
    <x v="102"/>
    <s v="BEAVERTON SCHOOL DIST@48 LOCAL OPTI"/>
    <x v="5"/>
    <x v="32"/>
    <n v="77424.240000000005"/>
    <n v="50"/>
    <m/>
    <n v="1815008425"/>
    <s v="DR"/>
    <d v="2014-10-15T00:00:00"/>
  </r>
  <r>
    <x v="102"/>
    <s v="BEAVERTON SCHOOL DIST@48 LOCAL OPTI"/>
    <x v="1"/>
    <x v="32"/>
    <n v="-6225.29"/>
    <n v="40"/>
    <s v="2014/10"/>
    <n v="1615002014"/>
    <s v="DG"/>
    <d v="2014-11-05T00:00:00"/>
  </r>
  <r>
    <x v="102"/>
    <s v="BEAVERTON SCHOOL DIST@48 LOCAL OPTI"/>
    <x v="1"/>
    <x v="32"/>
    <n v="-13036.71"/>
    <n v="40"/>
    <s v="2014/11WK1"/>
    <n v="1615002572"/>
    <s v="DG"/>
    <d v="2014-11-13T00:00:00"/>
  </r>
  <r>
    <x v="102"/>
    <s v="BEAVERTON SCHOOL DIST@48 LOCAL OPTI"/>
    <x v="1"/>
    <x v="32"/>
    <n v="-29178.15"/>
    <n v="40"/>
    <s v="2014/11WK2"/>
    <n v="1615002974"/>
    <s v="DG"/>
    <d v="2014-11-18T00:00:00"/>
  </r>
  <r>
    <x v="102"/>
    <s v="BEAVERTON SCHOOL DIST@48 LOCAL OPTI"/>
    <x v="1"/>
    <x v="32"/>
    <n v="-14876.44"/>
    <n v="40"/>
    <s v="2014/11WK3"/>
    <n v="1615003412"/>
    <s v="DG"/>
    <d v="2014-11-26T00:00:00"/>
  </r>
  <r>
    <x v="102"/>
    <s v="BEAVERTON SCHOOL DIST@48 LOCAL OPTI"/>
    <x v="1"/>
    <x v="32"/>
    <n v="-3763.04"/>
    <n v="40"/>
    <s v="2014/11WK4"/>
    <n v="1615003823"/>
    <s v="DG"/>
    <d v="2014-12-03T00:00:00"/>
  </r>
  <r>
    <x v="102"/>
    <s v="BEAVERTON SCHOOL DIST@48 LOCAL OPTI"/>
    <x v="1"/>
    <x v="32"/>
    <n v="-753.93"/>
    <n v="40"/>
    <s v="2014/12"/>
    <n v="1615004426"/>
    <s v="DG"/>
    <d v="2015-01-06T00:00:00"/>
  </r>
  <r>
    <x v="102"/>
    <s v="BEAVERTON SCHOOL DIST@48 LOCAL OPTI"/>
    <x v="1"/>
    <x v="32"/>
    <n v="-435.2"/>
    <n v="40"/>
    <s v="2015/01"/>
    <n v="1615005017"/>
    <s v="DG"/>
    <d v="2015-02-03T00:00:00"/>
  </r>
  <r>
    <x v="102"/>
    <s v="BEAVERTON SCHOOL DIST@48 LOCAL OPTI"/>
    <x v="1"/>
    <x v="32"/>
    <n v="-2158.48"/>
    <n v="40"/>
    <s v="2015/02"/>
    <n v="1615005577"/>
    <s v="DG"/>
    <d v="2015-03-03T00:00:00"/>
  </r>
  <r>
    <x v="102"/>
    <s v="BEAVERTON SCHOOL DIST@48 LOCAL OPTI"/>
    <x v="1"/>
    <x v="32"/>
    <n v="-264.27"/>
    <n v="40"/>
    <s v="2015/03"/>
    <n v="1615006666"/>
    <s v="DG"/>
    <d v="2015-04-02T00:00:00"/>
  </r>
  <r>
    <x v="102"/>
    <s v="BEAVERTON SCHOOL DIST@48 LOCAL OPTI"/>
    <x v="1"/>
    <x v="32"/>
    <n v="-297.02"/>
    <n v="40"/>
    <s v="2015/04"/>
    <n v="1615007254"/>
    <s v="DG"/>
    <d v="2015-05-04T00:00:00"/>
  </r>
  <r>
    <x v="102"/>
    <s v="BEAVERTON SCHOOL DIST@48 LOCAL OPTI"/>
    <x v="1"/>
    <x v="32"/>
    <n v="-2103"/>
    <n v="40"/>
    <s v="2015/05"/>
    <n v="1615007875"/>
    <s v="DG"/>
    <d v="2015-06-03T00:00:00"/>
  </r>
  <r>
    <x v="102"/>
    <s v="BEAVERTON SCHOOL DIST@48 LOCAL OPTI"/>
    <x v="1"/>
    <x v="32"/>
    <n v="-318.39999999999998"/>
    <n v="40"/>
    <s v="2015/06"/>
    <n v="1615008494"/>
    <s v="DG"/>
    <d v="2015-06-30T00:00:00"/>
  </r>
  <r>
    <x v="102"/>
    <s v="BEAVERTON SCHOOL DIST@48 LOCAL OPTI"/>
    <x v="2"/>
    <x v="32"/>
    <n v="-527.59"/>
    <n v="40"/>
    <s v="2014/10"/>
    <n v="1615001876"/>
    <s v="DG"/>
    <d v="2014-11-05T00:00:00"/>
  </r>
  <r>
    <x v="102"/>
    <s v="BEAVERTON SCHOOL DIST@48 LOCAL OPTI"/>
    <x v="2"/>
    <x v="32"/>
    <n v="-2.4"/>
    <n v="40"/>
    <s v="2014/10"/>
    <n v="1615002169"/>
    <s v="DG"/>
    <d v="2014-11-05T00:00:00"/>
  </r>
  <r>
    <x v="102"/>
    <s v="BEAVERTON SCHOOL DIST@48 LOCAL OPTI"/>
    <x v="2"/>
    <x v="32"/>
    <n v="-5.47"/>
    <n v="40"/>
    <s v="2014/11WK1"/>
    <n v="1615002430"/>
    <s v="DG"/>
    <d v="2014-11-13T00:00:00"/>
  </r>
  <r>
    <x v="102"/>
    <s v="BEAVERTON SCHOOL DIST@48 LOCAL OPTI"/>
    <x v="2"/>
    <x v="32"/>
    <n v="-7.78"/>
    <n v="40"/>
    <s v="2014/11WK2"/>
    <n v="1615002845"/>
    <s v="DG"/>
    <d v="2014-11-18T00:00:00"/>
  </r>
  <r>
    <x v="102"/>
    <s v="BEAVERTON SCHOOL DIST@48 LOCAL OPTI"/>
    <x v="2"/>
    <x v="32"/>
    <n v="-24.41"/>
    <n v="40"/>
    <s v="2014/11WK3"/>
    <n v="1615003282"/>
    <s v="DG"/>
    <d v="2014-11-26T00:00:00"/>
  </r>
  <r>
    <x v="102"/>
    <s v="BEAVERTON SCHOOL DIST@48 LOCAL OPTI"/>
    <x v="2"/>
    <x v="32"/>
    <n v="-12.91"/>
    <n v="40"/>
    <s v="2014/11WK4"/>
    <n v="1615003692"/>
    <s v="DG"/>
    <d v="2014-12-03T00:00:00"/>
  </r>
  <r>
    <x v="102"/>
    <s v="BEAVERTON SCHOOL DIST@48 LOCAL OPTI"/>
    <x v="2"/>
    <x v="32"/>
    <n v="-19.13"/>
    <n v="40"/>
    <s v="2014/12"/>
    <n v="1615004285"/>
    <s v="DG"/>
    <d v="2015-01-06T00:00:00"/>
  </r>
  <r>
    <x v="102"/>
    <s v="BEAVERTON SCHOOL DIST@48 LOCAL OPTI"/>
    <x v="2"/>
    <x v="32"/>
    <n v="-0.01"/>
    <n v="40"/>
    <s v="2014/12"/>
    <n v="1615004539"/>
    <s v="DG"/>
    <d v="2015-01-06T00:00:00"/>
  </r>
  <r>
    <x v="102"/>
    <s v="BEAVERTON SCHOOL DIST@48 LOCAL OPTI"/>
    <x v="2"/>
    <x v="32"/>
    <n v="-11.34"/>
    <n v="40"/>
    <s v="2015/01"/>
    <n v="1615004880"/>
    <s v="DG"/>
    <d v="2015-02-03T00:00:00"/>
  </r>
  <r>
    <x v="102"/>
    <s v="BEAVERTON SCHOOL DIST@48 LOCAL OPTI"/>
    <x v="2"/>
    <x v="32"/>
    <n v="-25.33"/>
    <n v="40"/>
    <s v="2015/02"/>
    <n v="1615005444"/>
    <s v="DG"/>
    <d v="2015-03-03T00:00:00"/>
  </r>
  <r>
    <x v="102"/>
    <s v="BEAVERTON SCHOOL DIST@48 LOCAL OPTI"/>
    <x v="2"/>
    <x v="32"/>
    <n v="-26.42"/>
    <n v="40"/>
    <s v="2015/03"/>
    <n v="1615006522"/>
    <s v="DG"/>
    <d v="2015-04-02T00:00:00"/>
  </r>
  <r>
    <x v="102"/>
    <s v="BEAVERTON SCHOOL DIST@48 LOCAL OPTI"/>
    <x v="2"/>
    <x v="32"/>
    <n v="-28.45"/>
    <n v="40"/>
    <s v="2015/04"/>
    <n v="1615007103"/>
    <s v="DG"/>
    <d v="2015-05-04T00:00:00"/>
  </r>
  <r>
    <x v="102"/>
    <s v="BEAVERTON SCHOOL DIST@48 LOCAL OPTI"/>
    <x v="2"/>
    <x v="32"/>
    <n v="-1.01"/>
    <n v="40"/>
    <s v="2015/05"/>
    <n v="1615007741"/>
    <s v="DG"/>
    <d v="2015-06-03T00:00:00"/>
  </r>
  <r>
    <x v="102"/>
    <s v="BEAVERTON SCHOOL DIST@48 LOCAL OPTI"/>
    <x v="2"/>
    <x v="32"/>
    <n v="-1.1499999999999999"/>
    <n v="40"/>
    <s v="2015/06"/>
    <n v="1615008350"/>
    <s v="DG"/>
    <d v="2015-06-30T00:00:00"/>
  </r>
  <r>
    <x v="102"/>
    <s v="BEAVERTON SCHOOL DIST@48 LOCAL OPTI"/>
    <x v="4"/>
    <x v="32"/>
    <n v="471.05"/>
    <n v="50"/>
    <s v="2014/10"/>
    <n v="1815010425"/>
    <s v="DR"/>
    <d v="2014-11-05T00:00:00"/>
  </r>
  <r>
    <x v="102"/>
    <s v="BEAVERTON SCHOOL DIST@48 LOCAL OPTI"/>
    <x v="4"/>
    <x v="32"/>
    <n v="2.76"/>
    <n v="50"/>
    <s v="2014/11WK1"/>
    <n v="1815016143"/>
    <s v="DR"/>
    <d v="2014-11-13T00:00:00"/>
  </r>
  <r>
    <x v="102"/>
    <s v="BEAVERTON SCHOOL DIST@48 LOCAL OPTI"/>
    <x v="4"/>
    <x v="32"/>
    <n v="0.6"/>
    <n v="50"/>
    <s v="2014/11WK2"/>
    <n v="1815022656"/>
    <s v="DR"/>
    <d v="2014-11-18T00:00:00"/>
  </r>
  <r>
    <x v="102"/>
    <s v="BEAVERTON SCHOOL DIST@48 LOCAL OPTI"/>
    <x v="4"/>
    <x v="32"/>
    <n v="3.8"/>
    <n v="50"/>
    <s v="2014/11WK3"/>
    <n v="1815023511"/>
    <s v="DR"/>
    <d v="2014-11-26T00:00:00"/>
  </r>
  <r>
    <x v="102"/>
    <s v="BEAVERTON SCHOOL DIST@48 LOCAL OPTI"/>
    <x v="4"/>
    <x v="32"/>
    <n v="8.64"/>
    <n v="50"/>
    <s v="2014/12"/>
    <n v="1815029370"/>
    <s v="DR"/>
    <d v="2015-01-06T00:00:00"/>
  </r>
  <r>
    <x v="102"/>
    <s v="BEAVERTON SCHOOL DIST@48 LOCAL OPTI"/>
    <x v="4"/>
    <x v="32"/>
    <n v="0.06"/>
    <n v="50"/>
    <s v="2015/02"/>
    <n v="1815034342"/>
    <s v="DR"/>
    <d v="2015-03-03T00:00:00"/>
  </r>
  <r>
    <x v="102"/>
    <s v="BEAVERTON SCHOOL DIST@48 LOCAL OPTI"/>
    <x v="4"/>
    <x v="32"/>
    <n v="0.01"/>
    <n v="50"/>
    <s v="2015/03"/>
    <n v="1815037579"/>
    <s v="DR"/>
    <d v="2015-04-02T00:00:00"/>
  </r>
  <r>
    <x v="103"/>
    <s v="BEAVERTON SCHOOL DIST #48 BONDS"/>
    <x v="0"/>
    <x v="9"/>
    <n v="0.43"/>
    <m/>
    <m/>
    <m/>
    <m/>
    <m/>
  </r>
  <r>
    <x v="103"/>
    <s v="BEAVERTON SCHOOL DIST #48 BONDS"/>
    <x v="0"/>
    <x v="10"/>
    <n v="0.33"/>
    <m/>
    <m/>
    <m/>
    <m/>
    <m/>
  </r>
  <r>
    <x v="103"/>
    <s v="BEAVERTON SCHOOL DIST #48 BONDS"/>
    <x v="0"/>
    <x v="11"/>
    <n v="0.37"/>
    <m/>
    <m/>
    <m/>
    <m/>
    <m/>
  </r>
  <r>
    <x v="103"/>
    <s v="BEAVERTON SCHOOL DIST #48 BONDS"/>
    <x v="2"/>
    <x v="11"/>
    <n v="-0.01"/>
    <n v="40"/>
    <s v="2014/10"/>
    <n v="1615002170"/>
    <s v="DG"/>
    <d v="2014-11-05T00:00:00"/>
  </r>
  <r>
    <x v="103"/>
    <s v="BEAVERTON SCHOOL DIST #48 BONDS"/>
    <x v="0"/>
    <x v="12"/>
    <n v="0.35"/>
    <m/>
    <m/>
    <m/>
    <m/>
    <m/>
  </r>
  <r>
    <x v="103"/>
    <s v="BEAVERTON SCHOOL DIST #48 BONDS"/>
    <x v="0"/>
    <x v="13"/>
    <n v="1.21"/>
    <m/>
    <m/>
    <m/>
    <m/>
    <m/>
  </r>
  <r>
    <x v="103"/>
    <s v="BEAVERTON SCHOOL DIST #48 BONDS"/>
    <x v="1"/>
    <x v="13"/>
    <n v="-0.08"/>
    <n v="40"/>
    <s v="2015/01"/>
    <n v="1615005018"/>
    <s v="DG"/>
    <d v="2015-02-03T00:00:00"/>
  </r>
  <r>
    <x v="103"/>
    <s v="BEAVERTON SCHOOL DIST #48 BONDS"/>
    <x v="2"/>
    <x v="13"/>
    <n v="-0.01"/>
    <n v="40"/>
    <s v="2014/10"/>
    <n v="1615002170"/>
    <s v="DG"/>
    <d v="2014-11-05T00:00:00"/>
  </r>
  <r>
    <x v="103"/>
    <s v="BEAVERTON SCHOOL DIST #48 BONDS"/>
    <x v="0"/>
    <x v="14"/>
    <n v="1.9"/>
    <m/>
    <m/>
    <m/>
    <m/>
    <m/>
  </r>
  <r>
    <x v="103"/>
    <s v="BEAVERTON SCHOOL DIST #48 BONDS"/>
    <x v="1"/>
    <x v="14"/>
    <n v="-0.09"/>
    <n v="40"/>
    <s v="2014/07"/>
    <n v="1615000360"/>
    <s v="DG"/>
    <d v="2014-08-04T00:00:00"/>
  </r>
  <r>
    <x v="103"/>
    <s v="BEAVERTON SCHOOL DIST #48 BONDS"/>
    <x v="1"/>
    <x v="14"/>
    <n v="-0.12"/>
    <n v="40"/>
    <s v="2014/10"/>
    <n v="1615002015"/>
    <s v="DG"/>
    <d v="2014-11-05T00:00:00"/>
  </r>
  <r>
    <x v="103"/>
    <s v="BEAVERTON SCHOOL DIST #48 BONDS"/>
    <x v="2"/>
    <x v="14"/>
    <n v="-0.03"/>
    <n v="40"/>
    <s v="2014/10"/>
    <n v="1615002170"/>
    <s v="DG"/>
    <d v="2014-11-05T00:00:00"/>
  </r>
  <r>
    <x v="103"/>
    <s v="BEAVERTON SCHOOL DIST #48 BONDS"/>
    <x v="0"/>
    <x v="15"/>
    <n v="2.5"/>
    <m/>
    <m/>
    <m/>
    <m/>
    <m/>
  </r>
  <r>
    <x v="103"/>
    <s v="BEAVERTON SCHOOL DIST #48 BONDS"/>
    <x v="1"/>
    <x v="15"/>
    <n v="-0.01"/>
    <n v="40"/>
    <s v="2014/07"/>
    <n v="1615000360"/>
    <s v="DG"/>
    <d v="2014-08-04T00:00:00"/>
  </r>
  <r>
    <x v="103"/>
    <s v="BEAVERTON SCHOOL DIST #48 BONDS"/>
    <x v="1"/>
    <x v="15"/>
    <n v="-0.04"/>
    <n v="40"/>
    <s v="2014/08"/>
    <n v="1615000981"/>
    <s v="DG"/>
    <d v="2014-09-03T00:00:00"/>
  </r>
  <r>
    <x v="103"/>
    <s v="BEAVERTON SCHOOL DIST #48 BONDS"/>
    <x v="1"/>
    <x v="15"/>
    <n v="-0.13"/>
    <n v="40"/>
    <s v="2014/10"/>
    <n v="1615002015"/>
    <s v="DG"/>
    <d v="2014-11-05T00:00:00"/>
  </r>
  <r>
    <x v="103"/>
    <s v="BEAVERTON SCHOOL DIST #48 BONDS"/>
    <x v="2"/>
    <x v="15"/>
    <n v="-0.02"/>
    <n v="40"/>
    <s v="2014/10"/>
    <n v="1615002170"/>
    <s v="DG"/>
    <d v="2014-11-05T00:00:00"/>
  </r>
  <r>
    <x v="103"/>
    <s v="BEAVERTON SCHOOL DIST #48 BONDS"/>
    <x v="0"/>
    <x v="16"/>
    <n v="4.74"/>
    <m/>
    <m/>
    <m/>
    <m/>
    <m/>
  </r>
  <r>
    <x v="103"/>
    <s v="BEAVERTON SCHOOL DIST #48 BONDS"/>
    <x v="1"/>
    <x v="16"/>
    <n v="-0.01"/>
    <n v="40"/>
    <s v="2014/07"/>
    <n v="1615000360"/>
    <s v="DG"/>
    <d v="2014-08-04T00:00:00"/>
  </r>
  <r>
    <x v="103"/>
    <s v="BEAVERTON SCHOOL DIST #48 BONDS"/>
    <x v="1"/>
    <x v="16"/>
    <n v="-0.03"/>
    <n v="40"/>
    <s v="2014/08"/>
    <n v="1615000981"/>
    <s v="DG"/>
    <d v="2014-09-03T00:00:00"/>
  </r>
  <r>
    <x v="103"/>
    <s v="BEAVERTON SCHOOL DIST #48 BONDS"/>
    <x v="1"/>
    <x v="16"/>
    <n v="-0.13"/>
    <n v="40"/>
    <s v="2014/10"/>
    <n v="1615002015"/>
    <s v="DG"/>
    <d v="2014-11-05T00:00:00"/>
  </r>
  <r>
    <x v="103"/>
    <s v="BEAVERTON SCHOOL DIST #48 BONDS"/>
    <x v="1"/>
    <x v="16"/>
    <n v="-0.08"/>
    <n v="40"/>
    <s v="2015/05"/>
    <n v="1615007876"/>
    <s v="DG"/>
    <d v="2015-06-03T00:00:00"/>
  </r>
  <r>
    <x v="103"/>
    <s v="BEAVERTON SCHOOL DIST #48 BONDS"/>
    <x v="0"/>
    <x v="17"/>
    <n v="5.23"/>
    <m/>
    <m/>
    <m/>
    <m/>
    <m/>
  </r>
  <r>
    <x v="103"/>
    <s v="BEAVERTON SCHOOL DIST #48 BONDS"/>
    <x v="1"/>
    <x v="17"/>
    <n v="-0.14000000000000001"/>
    <n v="40"/>
    <s v="2014/10"/>
    <n v="1615002015"/>
    <s v="DG"/>
    <d v="2014-11-05T00:00:00"/>
  </r>
  <r>
    <x v="103"/>
    <s v="BEAVERTON SCHOOL DIST #48 BONDS"/>
    <x v="1"/>
    <x v="17"/>
    <n v="-0.45"/>
    <n v="40"/>
    <s v="2015/05"/>
    <n v="1615007876"/>
    <s v="DG"/>
    <d v="2015-06-03T00:00:00"/>
  </r>
  <r>
    <x v="103"/>
    <s v="BEAVERTON SCHOOL DIST #48 BONDS"/>
    <x v="2"/>
    <x v="17"/>
    <n v="-0.14000000000000001"/>
    <n v="40"/>
    <s v="2014/07"/>
    <n v="1615000501"/>
    <s v="DG"/>
    <d v="2014-08-04T00:00:00"/>
  </r>
  <r>
    <x v="103"/>
    <s v="BEAVERTON SCHOOL DIST #48 BONDS"/>
    <x v="2"/>
    <x v="17"/>
    <n v="-0.1"/>
    <n v="40"/>
    <s v="2014/10"/>
    <n v="1615002170"/>
    <s v="DG"/>
    <d v="2014-11-05T00:00:00"/>
  </r>
  <r>
    <x v="103"/>
    <s v="BEAVERTON SCHOOL DIST #48 BONDS"/>
    <x v="0"/>
    <x v="18"/>
    <n v="6.2"/>
    <m/>
    <m/>
    <m/>
    <m/>
    <m/>
  </r>
  <r>
    <x v="103"/>
    <s v="BEAVERTON SCHOOL DIST #48 BONDS"/>
    <x v="1"/>
    <x v="18"/>
    <n v="-0.02"/>
    <n v="40"/>
    <s v="2014/07"/>
    <n v="1615000360"/>
    <s v="DG"/>
    <d v="2014-08-04T00:00:00"/>
  </r>
  <r>
    <x v="103"/>
    <s v="BEAVERTON SCHOOL DIST #48 BONDS"/>
    <x v="1"/>
    <x v="18"/>
    <n v="-0.01"/>
    <n v="40"/>
    <s v="2014/08"/>
    <n v="1615000981"/>
    <s v="DG"/>
    <d v="2014-09-03T00:00:00"/>
  </r>
  <r>
    <x v="103"/>
    <s v="BEAVERTON SCHOOL DIST #48 BONDS"/>
    <x v="1"/>
    <x v="18"/>
    <n v="-0.03"/>
    <n v="40"/>
    <s v="2014/09"/>
    <n v="1615001463"/>
    <s v="DG"/>
    <d v="2014-10-02T00:00:00"/>
  </r>
  <r>
    <x v="103"/>
    <s v="BEAVERTON SCHOOL DIST #48 BONDS"/>
    <x v="1"/>
    <x v="18"/>
    <n v="-0.01"/>
    <n v="40"/>
    <s v="2014/10"/>
    <n v="1615002015"/>
    <s v="DG"/>
    <d v="2014-11-05T00:00:00"/>
  </r>
  <r>
    <x v="103"/>
    <s v="BEAVERTON SCHOOL DIST #48 BONDS"/>
    <x v="1"/>
    <x v="18"/>
    <n v="-0.43"/>
    <n v="40"/>
    <s v="2015/05"/>
    <n v="1615007876"/>
    <s v="DG"/>
    <d v="2015-06-03T00:00:00"/>
  </r>
  <r>
    <x v="103"/>
    <s v="BEAVERTON SCHOOL DIST #48 BONDS"/>
    <x v="1"/>
    <x v="18"/>
    <n v="-0.04"/>
    <n v="40"/>
    <s v="2015/06"/>
    <n v="1615008495"/>
    <s v="DG"/>
    <d v="2015-06-30T00:00:00"/>
  </r>
  <r>
    <x v="103"/>
    <s v="BEAVERTON SCHOOL DIST #48 BONDS"/>
    <x v="2"/>
    <x v="18"/>
    <n v="-0.13"/>
    <n v="40"/>
    <s v="2014/07"/>
    <n v="1615000501"/>
    <s v="DG"/>
    <d v="2014-08-04T00:00:00"/>
  </r>
  <r>
    <x v="103"/>
    <s v="BEAVERTON SCHOOL DIST #48 BONDS"/>
    <x v="0"/>
    <x v="19"/>
    <n v="8.3699999999999992"/>
    <m/>
    <m/>
    <m/>
    <m/>
    <m/>
  </r>
  <r>
    <x v="103"/>
    <s v="BEAVERTON SCHOOL DIST #48 BONDS"/>
    <x v="1"/>
    <x v="19"/>
    <n v="-0.01"/>
    <n v="40"/>
    <s v="2014/07"/>
    <n v="1615000360"/>
    <s v="DG"/>
    <d v="2014-08-04T00:00:00"/>
  </r>
  <r>
    <x v="103"/>
    <s v="BEAVERTON SCHOOL DIST #48 BONDS"/>
    <x v="1"/>
    <x v="19"/>
    <n v="-0.01"/>
    <n v="40"/>
    <s v="2014/08"/>
    <n v="1615000981"/>
    <s v="DG"/>
    <d v="2014-09-03T00:00:00"/>
  </r>
  <r>
    <x v="103"/>
    <s v="BEAVERTON SCHOOL DIST #48 BONDS"/>
    <x v="1"/>
    <x v="19"/>
    <n v="-0.01"/>
    <n v="40"/>
    <s v="2014/11WK4"/>
    <n v="1615003824"/>
    <s v="DG"/>
    <d v="2014-12-03T00:00:00"/>
  </r>
  <r>
    <x v="103"/>
    <s v="BEAVERTON SCHOOL DIST #48 BONDS"/>
    <x v="1"/>
    <x v="19"/>
    <n v="-0.02"/>
    <n v="40"/>
    <s v="2014/12"/>
    <n v="1615004427"/>
    <s v="DG"/>
    <d v="2015-01-06T00:00:00"/>
  </r>
  <r>
    <x v="103"/>
    <s v="BEAVERTON SCHOOL DIST #48 BONDS"/>
    <x v="1"/>
    <x v="19"/>
    <n v="-0.62"/>
    <n v="40"/>
    <s v="2015/05"/>
    <n v="1615007876"/>
    <s v="DG"/>
    <d v="2015-06-03T00:00:00"/>
  </r>
  <r>
    <x v="103"/>
    <s v="BEAVERTON SCHOOL DIST #48 BONDS"/>
    <x v="1"/>
    <x v="19"/>
    <n v="-0.01"/>
    <n v="40"/>
    <s v="2015/06"/>
    <n v="1615008495"/>
    <s v="DG"/>
    <d v="2015-06-30T00:00:00"/>
  </r>
  <r>
    <x v="103"/>
    <s v="BEAVERTON SCHOOL DIST #48 BONDS"/>
    <x v="2"/>
    <x v="19"/>
    <n v="-0.19"/>
    <n v="40"/>
    <s v="2014/07"/>
    <n v="1615000501"/>
    <s v="DG"/>
    <d v="2014-08-04T00:00:00"/>
  </r>
  <r>
    <x v="103"/>
    <s v="BEAVERTON SCHOOL DIST #48 BONDS"/>
    <x v="2"/>
    <x v="19"/>
    <n v="-0.06"/>
    <n v="40"/>
    <s v="2014/10"/>
    <n v="1615002170"/>
    <s v="DG"/>
    <d v="2014-11-05T00:00:00"/>
  </r>
  <r>
    <x v="103"/>
    <s v="BEAVERTON SCHOOL DIST #48 BONDS"/>
    <x v="0"/>
    <x v="20"/>
    <n v="8.39"/>
    <m/>
    <m/>
    <m/>
    <m/>
    <m/>
  </r>
  <r>
    <x v="103"/>
    <s v="BEAVERTON SCHOOL DIST #48 BONDS"/>
    <x v="1"/>
    <x v="20"/>
    <n v="-0.06"/>
    <n v="40"/>
    <s v="2014/07"/>
    <n v="1615000360"/>
    <s v="DG"/>
    <d v="2014-08-04T00:00:00"/>
  </r>
  <r>
    <x v="103"/>
    <s v="BEAVERTON SCHOOL DIST #48 BONDS"/>
    <x v="1"/>
    <x v="20"/>
    <n v="-0.02"/>
    <n v="40"/>
    <s v="2014/08"/>
    <n v="1615000981"/>
    <s v="DG"/>
    <d v="2014-09-03T00:00:00"/>
  </r>
  <r>
    <x v="103"/>
    <s v="BEAVERTON SCHOOL DIST #48 BONDS"/>
    <x v="1"/>
    <x v="20"/>
    <n v="-0.02"/>
    <n v="40"/>
    <s v="2015/01"/>
    <n v="1615005018"/>
    <s v="DG"/>
    <d v="2015-02-03T00:00:00"/>
  </r>
  <r>
    <x v="103"/>
    <s v="BEAVERTON SCHOOL DIST #48 BONDS"/>
    <x v="1"/>
    <x v="20"/>
    <n v="-0.01"/>
    <n v="40"/>
    <s v="2015/02"/>
    <n v="1615005578"/>
    <s v="DG"/>
    <d v="2015-03-03T00:00:00"/>
  </r>
  <r>
    <x v="103"/>
    <s v="BEAVERTON SCHOOL DIST #48 BONDS"/>
    <x v="1"/>
    <x v="20"/>
    <n v="-0.21"/>
    <n v="40"/>
    <s v="2015/05"/>
    <n v="1615007876"/>
    <s v="DG"/>
    <d v="2015-06-03T00:00:00"/>
  </r>
  <r>
    <x v="103"/>
    <s v="BEAVERTON SCHOOL DIST #48 BONDS"/>
    <x v="2"/>
    <x v="20"/>
    <n v="-0.21"/>
    <n v="40"/>
    <s v="2014/07"/>
    <n v="1615000501"/>
    <s v="DG"/>
    <d v="2014-08-04T00:00:00"/>
  </r>
  <r>
    <x v="103"/>
    <s v="BEAVERTON SCHOOL DIST #48 BONDS"/>
    <x v="0"/>
    <x v="21"/>
    <n v="9.5299999999999994"/>
    <m/>
    <m/>
    <m/>
    <m/>
    <m/>
  </r>
  <r>
    <x v="103"/>
    <s v="BEAVERTON SCHOOL DIST #48 BONDS"/>
    <x v="1"/>
    <x v="21"/>
    <n v="-0.19"/>
    <n v="40"/>
    <s v="2014/07"/>
    <n v="1615000360"/>
    <s v="DG"/>
    <d v="2014-08-04T00:00:00"/>
  </r>
  <r>
    <x v="103"/>
    <s v="BEAVERTON SCHOOL DIST #48 BONDS"/>
    <x v="1"/>
    <x v="21"/>
    <n v="-0.28999999999999998"/>
    <n v="40"/>
    <s v="2014/08"/>
    <n v="1615000981"/>
    <s v="DG"/>
    <d v="2014-09-03T00:00:00"/>
  </r>
  <r>
    <x v="103"/>
    <s v="BEAVERTON SCHOOL DIST #48 BONDS"/>
    <x v="1"/>
    <x v="21"/>
    <n v="-0.45"/>
    <n v="40"/>
    <s v="2014/09"/>
    <n v="1615001463"/>
    <s v="DG"/>
    <d v="2014-10-02T00:00:00"/>
  </r>
  <r>
    <x v="103"/>
    <s v="BEAVERTON SCHOOL DIST #48 BONDS"/>
    <x v="1"/>
    <x v="21"/>
    <n v="-0.01"/>
    <n v="40"/>
    <s v="2014/10"/>
    <n v="1615002015"/>
    <s v="DG"/>
    <d v="2014-11-05T00:00:00"/>
  </r>
  <r>
    <x v="103"/>
    <s v="BEAVERTON SCHOOL DIST #48 BONDS"/>
    <x v="1"/>
    <x v="21"/>
    <n v="-0.01"/>
    <n v="40"/>
    <s v="2014/11WK1"/>
    <n v="1615002573"/>
    <s v="DG"/>
    <d v="2014-11-13T00:00:00"/>
  </r>
  <r>
    <x v="103"/>
    <s v="BEAVERTON SCHOOL DIST #48 BONDS"/>
    <x v="1"/>
    <x v="21"/>
    <n v="-0.03"/>
    <n v="40"/>
    <s v="2014/11WK4"/>
    <n v="1615003824"/>
    <s v="DG"/>
    <d v="2014-12-03T00:00:00"/>
  </r>
  <r>
    <x v="103"/>
    <s v="BEAVERTON SCHOOL DIST #48 BONDS"/>
    <x v="1"/>
    <x v="21"/>
    <n v="-0.35"/>
    <n v="40"/>
    <s v="2014/12"/>
    <n v="1615004427"/>
    <s v="DG"/>
    <d v="2015-01-06T00:00:00"/>
  </r>
  <r>
    <x v="103"/>
    <s v="BEAVERTON SCHOOL DIST #48 BONDS"/>
    <x v="1"/>
    <x v="21"/>
    <n v="-0.01"/>
    <n v="40"/>
    <s v="2015/01"/>
    <n v="1615005018"/>
    <s v="DG"/>
    <d v="2015-02-03T00:00:00"/>
  </r>
  <r>
    <x v="103"/>
    <s v="BEAVERTON SCHOOL DIST #48 BONDS"/>
    <x v="1"/>
    <x v="21"/>
    <n v="-0.03"/>
    <n v="40"/>
    <s v="2015/02"/>
    <n v="1615005578"/>
    <s v="DG"/>
    <d v="2015-03-03T00:00:00"/>
  </r>
  <r>
    <x v="103"/>
    <s v="BEAVERTON SCHOOL DIST #48 BONDS"/>
    <x v="1"/>
    <x v="21"/>
    <n v="-0.01"/>
    <n v="40"/>
    <s v="2015/03"/>
    <n v="1615006667"/>
    <s v="DG"/>
    <d v="2015-04-02T00:00:00"/>
  </r>
  <r>
    <x v="103"/>
    <s v="BEAVERTON SCHOOL DIST #48 BONDS"/>
    <x v="1"/>
    <x v="21"/>
    <n v="-0.03"/>
    <n v="40"/>
    <s v="2015/04"/>
    <n v="1615007255"/>
    <s v="DG"/>
    <d v="2015-05-04T00:00:00"/>
  </r>
  <r>
    <x v="103"/>
    <s v="BEAVERTON SCHOOL DIST #48 BONDS"/>
    <x v="1"/>
    <x v="21"/>
    <n v="-0.01"/>
    <n v="40"/>
    <s v="2015/05"/>
    <n v="1615007876"/>
    <s v="DG"/>
    <d v="2015-06-03T00:00:00"/>
  </r>
  <r>
    <x v="103"/>
    <s v="BEAVERTON SCHOOL DIST #48 BONDS"/>
    <x v="1"/>
    <x v="21"/>
    <n v="-0.01"/>
    <n v="40"/>
    <s v="2015/06"/>
    <n v="1615008495"/>
    <s v="DG"/>
    <d v="2015-06-30T00:00:00"/>
  </r>
  <r>
    <x v="103"/>
    <s v="BEAVERTON SCHOOL DIST #48 BONDS"/>
    <x v="2"/>
    <x v="21"/>
    <n v="-0.21"/>
    <n v="40"/>
    <s v="2014/07"/>
    <n v="1615000501"/>
    <s v="DG"/>
    <d v="2014-08-04T00:00:00"/>
  </r>
  <r>
    <x v="103"/>
    <s v="BEAVERTON SCHOOL DIST #48 BONDS"/>
    <x v="2"/>
    <x v="21"/>
    <n v="-0.08"/>
    <n v="40"/>
    <s v="2014/10"/>
    <n v="1615002170"/>
    <s v="DG"/>
    <d v="2014-11-05T00:00:00"/>
  </r>
  <r>
    <x v="103"/>
    <s v="BEAVERTON SCHOOL DIST #48 BONDS"/>
    <x v="0"/>
    <x v="22"/>
    <n v="11.7"/>
    <m/>
    <m/>
    <m/>
    <m/>
    <m/>
  </r>
  <r>
    <x v="103"/>
    <s v="BEAVERTON SCHOOL DIST #48 BONDS"/>
    <x v="1"/>
    <x v="22"/>
    <n v="-0.01"/>
    <n v="40"/>
    <s v="2014/07"/>
    <n v="1615000360"/>
    <s v="DG"/>
    <d v="2014-08-04T00:00:00"/>
  </r>
  <r>
    <x v="103"/>
    <s v="BEAVERTON SCHOOL DIST #48 BONDS"/>
    <x v="1"/>
    <x v="22"/>
    <n v="-0.41"/>
    <n v="40"/>
    <s v="2014/08"/>
    <n v="1615000981"/>
    <s v="DG"/>
    <d v="2014-09-03T00:00:00"/>
  </r>
  <r>
    <x v="103"/>
    <s v="BEAVERTON SCHOOL DIST #48 BONDS"/>
    <x v="1"/>
    <x v="22"/>
    <n v="-0.51"/>
    <n v="40"/>
    <s v="2014/09"/>
    <n v="1615001463"/>
    <s v="DG"/>
    <d v="2014-10-02T00:00:00"/>
  </r>
  <r>
    <x v="103"/>
    <s v="BEAVERTON SCHOOL DIST #48 BONDS"/>
    <x v="1"/>
    <x v="22"/>
    <n v="-0.03"/>
    <n v="40"/>
    <s v="2014/11WK4"/>
    <n v="1615003824"/>
    <s v="DG"/>
    <d v="2014-12-03T00:00:00"/>
  </r>
  <r>
    <x v="103"/>
    <s v="BEAVERTON SCHOOL DIST #48 BONDS"/>
    <x v="1"/>
    <x v="22"/>
    <n v="-0.52"/>
    <n v="40"/>
    <s v="2014/12"/>
    <n v="1615004427"/>
    <s v="DG"/>
    <d v="2015-01-06T00:00:00"/>
  </r>
  <r>
    <x v="103"/>
    <s v="BEAVERTON SCHOOL DIST #48 BONDS"/>
    <x v="1"/>
    <x v="22"/>
    <n v="-0.01"/>
    <n v="40"/>
    <s v="2015/01"/>
    <n v="1615005018"/>
    <s v="DG"/>
    <d v="2015-02-03T00:00:00"/>
  </r>
  <r>
    <x v="103"/>
    <s v="BEAVERTON SCHOOL DIST #48 BONDS"/>
    <x v="1"/>
    <x v="22"/>
    <n v="-0.01"/>
    <n v="40"/>
    <s v="2015/02"/>
    <n v="1615005578"/>
    <s v="DG"/>
    <d v="2015-03-03T00:00:00"/>
  </r>
  <r>
    <x v="103"/>
    <s v="BEAVERTON SCHOOL DIST #48 BONDS"/>
    <x v="1"/>
    <x v="22"/>
    <n v="-0.02"/>
    <n v="40"/>
    <s v="2015/03"/>
    <n v="1615006667"/>
    <s v="DG"/>
    <d v="2015-04-02T00:00:00"/>
  </r>
  <r>
    <x v="103"/>
    <s v="BEAVERTON SCHOOL DIST #48 BONDS"/>
    <x v="1"/>
    <x v="22"/>
    <n v="-0.32"/>
    <n v="40"/>
    <s v="2015/04"/>
    <n v="1615007255"/>
    <s v="DG"/>
    <d v="2015-05-04T00:00:00"/>
  </r>
  <r>
    <x v="103"/>
    <s v="BEAVERTON SCHOOL DIST #48 BONDS"/>
    <x v="2"/>
    <x v="22"/>
    <n v="-0.45"/>
    <n v="40"/>
    <s v="2014/10"/>
    <n v="1615002170"/>
    <s v="DG"/>
    <d v="2014-11-05T00:00:00"/>
  </r>
  <r>
    <x v="103"/>
    <s v="BEAVERTON SCHOOL DIST #48 BONDS"/>
    <x v="0"/>
    <x v="23"/>
    <n v="14.18"/>
    <m/>
    <m/>
    <m/>
    <m/>
    <m/>
  </r>
  <r>
    <x v="103"/>
    <s v="BEAVERTON SCHOOL DIST #48 BONDS"/>
    <x v="1"/>
    <x v="23"/>
    <n v="-0.01"/>
    <n v="40"/>
    <s v="2014/07"/>
    <n v="1615000360"/>
    <s v="DG"/>
    <d v="2014-08-04T00:00:00"/>
  </r>
  <r>
    <x v="103"/>
    <s v="BEAVERTON SCHOOL DIST #48 BONDS"/>
    <x v="1"/>
    <x v="23"/>
    <n v="-7.0000000000000007E-2"/>
    <n v="40"/>
    <s v="2014/08"/>
    <n v="1615000981"/>
    <s v="DG"/>
    <d v="2014-09-03T00:00:00"/>
  </r>
  <r>
    <x v="103"/>
    <s v="BEAVERTON SCHOOL DIST #48 BONDS"/>
    <x v="1"/>
    <x v="23"/>
    <n v="-0.03"/>
    <n v="40"/>
    <s v="2014/09"/>
    <n v="1615001463"/>
    <s v="DG"/>
    <d v="2014-10-02T00:00:00"/>
  </r>
  <r>
    <x v="103"/>
    <s v="BEAVERTON SCHOOL DIST #48 BONDS"/>
    <x v="1"/>
    <x v="23"/>
    <n v="-0.05"/>
    <n v="40"/>
    <s v="2014/10"/>
    <n v="1615002015"/>
    <s v="DG"/>
    <d v="2014-11-05T00:00:00"/>
  </r>
  <r>
    <x v="103"/>
    <s v="BEAVERTON SCHOOL DIST #48 BONDS"/>
    <x v="1"/>
    <x v="23"/>
    <n v="-0.32"/>
    <n v="40"/>
    <s v="2014/11WK1"/>
    <n v="1615002573"/>
    <s v="DG"/>
    <d v="2014-11-13T00:00:00"/>
  </r>
  <r>
    <x v="103"/>
    <s v="BEAVERTON SCHOOL DIST #48 BONDS"/>
    <x v="1"/>
    <x v="23"/>
    <n v="-0.03"/>
    <n v="40"/>
    <s v="2014/11WK4"/>
    <n v="1615003824"/>
    <s v="DG"/>
    <d v="2014-12-03T00:00:00"/>
  </r>
  <r>
    <x v="103"/>
    <s v="BEAVERTON SCHOOL DIST #48 BONDS"/>
    <x v="1"/>
    <x v="23"/>
    <n v="-0.1"/>
    <n v="40"/>
    <s v="2014/12"/>
    <n v="1615004427"/>
    <s v="DG"/>
    <d v="2015-01-06T00:00:00"/>
  </r>
  <r>
    <x v="103"/>
    <s v="BEAVERTON SCHOOL DIST #48 BONDS"/>
    <x v="1"/>
    <x v="23"/>
    <n v="-0.02"/>
    <n v="40"/>
    <s v="2015/01"/>
    <n v="1615005018"/>
    <s v="DG"/>
    <d v="2015-02-03T00:00:00"/>
  </r>
  <r>
    <x v="103"/>
    <s v="BEAVERTON SCHOOL DIST #48 BONDS"/>
    <x v="1"/>
    <x v="23"/>
    <n v="-0.33"/>
    <n v="40"/>
    <s v="2015/02"/>
    <n v="1615005578"/>
    <s v="DG"/>
    <d v="2015-03-03T00:00:00"/>
  </r>
  <r>
    <x v="103"/>
    <s v="BEAVERTON SCHOOL DIST #48 BONDS"/>
    <x v="1"/>
    <x v="23"/>
    <n v="-0.04"/>
    <n v="40"/>
    <s v="2015/03"/>
    <n v="1615006667"/>
    <s v="DG"/>
    <d v="2015-04-02T00:00:00"/>
  </r>
  <r>
    <x v="103"/>
    <s v="BEAVERTON SCHOOL DIST #48 BONDS"/>
    <x v="1"/>
    <x v="23"/>
    <n v="-0.86"/>
    <n v="40"/>
    <s v="2015/04"/>
    <n v="1615007255"/>
    <s v="DG"/>
    <d v="2015-05-04T00:00:00"/>
  </r>
  <r>
    <x v="103"/>
    <s v="BEAVERTON SCHOOL DIST #48 BONDS"/>
    <x v="1"/>
    <x v="23"/>
    <n v="-0.01"/>
    <n v="40"/>
    <s v="2015/05"/>
    <n v="1615007876"/>
    <s v="DG"/>
    <d v="2015-06-03T00:00:00"/>
  </r>
  <r>
    <x v="103"/>
    <s v="BEAVERTON SCHOOL DIST #48 BONDS"/>
    <x v="1"/>
    <x v="23"/>
    <n v="0.05"/>
    <n v="50"/>
    <s v="2015/06"/>
    <n v="1815045415"/>
    <s v="DR"/>
    <d v="2015-06-30T00:00:00"/>
  </r>
  <r>
    <x v="103"/>
    <s v="BEAVERTON SCHOOL DIST #48 BONDS"/>
    <x v="2"/>
    <x v="23"/>
    <n v="-0.41"/>
    <n v="40"/>
    <s v="2014/10"/>
    <n v="1615002170"/>
    <s v="DG"/>
    <d v="2014-11-05T00:00:00"/>
  </r>
  <r>
    <x v="103"/>
    <s v="BEAVERTON SCHOOL DIST #48 BONDS"/>
    <x v="0"/>
    <x v="24"/>
    <n v="16.7"/>
    <m/>
    <m/>
    <m/>
    <m/>
    <m/>
  </r>
  <r>
    <x v="103"/>
    <s v="BEAVERTON SCHOOL DIST #48 BONDS"/>
    <x v="1"/>
    <x v="24"/>
    <n v="-0.03"/>
    <n v="40"/>
    <s v="2014/07"/>
    <n v="1615000360"/>
    <s v="DG"/>
    <d v="2014-08-04T00:00:00"/>
  </r>
  <r>
    <x v="103"/>
    <s v="BEAVERTON SCHOOL DIST #48 BONDS"/>
    <x v="1"/>
    <x v="24"/>
    <n v="-0.23"/>
    <n v="40"/>
    <s v="2014/08"/>
    <n v="1615000981"/>
    <s v="DG"/>
    <d v="2014-09-03T00:00:00"/>
  </r>
  <r>
    <x v="103"/>
    <s v="BEAVERTON SCHOOL DIST #48 BONDS"/>
    <x v="1"/>
    <x v="24"/>
    <n v="-0.02"/>
    <n v="40"/>
    <s v="2014/09"/>
    <n v="1615001463"/>
    <s v="DG"/>
    <d v="2014-10-02T00:00:00"/>
  </r>
  <r>
    <x v="103"/>
    <s v="BEAVERTON SCHOOL DIST #48 BONDS"/>
    <x v="1"/>
    <x v="24"/>
    <n v="-0.02"/>
    <n v="40"/>
    <s v="2014/10"/>
    <n v="1615002015"/>
    <s v="DG"/>
    <d v="2014-11-05T00:00:00"/>
  </r>
  <r>
    <x v="103"/>
    <s v="BEAVERTON SCHOOL DIST #48 BONDS"/>
    <x v="1"/>
    <x v="24"/>
    <n v="-0.3"/>
    <n v="40"/>
    <s v="2014/11WK1"/>
    <n v="1615002573"/>
    <s v="DG"/>
    <d v="2014-11-13T00:00:00"/>
  </r>
  <r>
    <x v="103"/>
    <s v="BEAVERTON SCHOOL DIST #48 BONDS"/>
    <x v="1"/>
    <x v="24"/>
    <n v="-0.01"/>
    <n v="40"/>
    <s v="2014/11WK3"/>
    <n v="1615003413"/>
    <s v="DG"/>
    <d v="2014-11-26T00:00:00"/>
  </r>
  <r>
    <x v="103"/>
    <s v="BEAVERTON SCHOOL DIST #48 BONDS"/>
    <x v="1"/>
    <x v="24"/>
    <n v="-0.03"/>
    <n v="40"/>
    <s v="2014/11WK4"/>
    <n v="1615003824"/>
    <s v="DG"/>
    <d v="2014-12-03T00:00:00"/>
  </r>
  <r>
    <x v="103"/>
    <s v="BEAVERTON SCHOOL DIST #48 BONDS"/>
    <x v="1"/>
    <x v="24"/>
    <n v="-0.09"/>
    <n v="40"/>
    <s v="2014/12"/>
    <n v="1615004427"/>
    <s v="DG"/>
    <d v="2015-01-06T00:00:00"/>
  </r>
  <r>
    <x v="103"/>
    <s v="BEAVERTON SCHOOL DIST #48 BONDS"/>
    <x v="1"/>
    <x v="24"/>
    <n v="-0.03"/>
    <n v="40"/>
    <s v="2015/01"/>
    <n v="1615005018"/>
    <s v="DG"/>
    <d v="2015-02-03T00:00:00"/>
  </r>
  <r>
    <x v="103"/>
    <s v="BEAVERTON SCHOOL DIST #48 BONDS"/>
    <x v="1"/>
    <x v="24"/>
    <n v="-0.33"/>
    <n v="40"/>
    <s v="2015/02"/>
    <n v="1615005578"/>
    <s v="DG"/>
    <d v="2015-03-03T00:00:00"/>
  </r>
  <r>
    <x v="103"/>
    <s v="BEAVERTON SCHOOL DIST #48 BONDS"/>
    <x v="1"/>
    <x v="24"/>
    <n v="-0.05"/>
    <n v="40"/>
    <s v="2015/03"/>
    <n v="1615006667"/>
    <s v="DG"/>
    <d v="2015-04-02T00:00:00"/>
  </r>
  <r>
    <x v="103"/>
    <s v="BEAVERTON SCHOOL DIST #48 BONDS"/>
    <x v="1"/>
    <x v="24"/>
    <n v="-0.79"/>
    <n v="40"/>
    <s v="2015/04"/>
    <n v="1615007255"/>
    <s v="DG"/>
    <d v="2015-05-04T00:00:00"/>
  </r>
  <r>
    <x v="103"/>
    <s v="BEAVERTON SCHOOL DIST #48 BONDS"/>
    <x v="1"/>
    <x v="24"/>
    <n v="-0.03"/>
    <n v="40"/>
    <s v="2015/05"/>
    <n v="1615007876"/>
    <s v="DG"/>
    <d v="2015-06-03T00:00:00"/>
  </r>
  <r>
    <x v="103"/>
    <s v="BEAVERTON SCHOOL DIST #48 BONDS"/>
    <x v="1"/>
    <x v="24"/>
    <n v="-0.02"/>
    <n v="40"/>
    <s v="2015/06"/>
    <n v="1615008495"/>
    <s v="DG"/>
    <d v="2015-06-30T00:00:00"/>
  </r>
  <r>
    <x v="103"/>
    <s v="BEAVERTON SCHOOL DIST #48 BONDS"/>
    <x v="2"/>
    <x v="24"/>
    <n v="-0.55000000000000004"/>
    <n v="40"/>
    <s v="2014/10"/>
    <n v="1615002170"/>
    <s v="DG"/>
    <d v="2014-11-05T00:00:00"/>
  </r>
  <r>
    <x v="103"/>
    <s v="BEAVERTON SCHOOL DIST #48 BONDS"/>
    <x v="0"/>
    <x v="25"/>
    <n v="29.42"/>
    <m/>
    <m/>
    <m/>
    <m/>
    <m/>
  </r>
  <r>
    <x v="103"/>
    <s v="BEAVERTON SCHOOL DIST #48 BONDS"/>
    <x v="1"/>
    <x v="25"/>
    <n v="-0.26"/>
    <n v="40"/>
    <s v="2014/07"/>
    <n v="1615000360"/>
    <s v="DG"/>
    <d v="2014-08-04T00:00:00"/>
  </r>
  <r>
    <x v="103"/>
    <s v="BEAVERTON SCHOOL DIST #48 BONDS"/>
    <x v="1"/>
    <x v="25"/>
    <n v="-0.86"/>
    <n v="40"/>
    <s v="2014/08"/>
    <n v="1615000981"/>
    <s v="DG"/>
    <d v="2014-09-03T00:00:00"/>
  </r>
  <r>
    <x v="103"/>
    <s v="BEAVERTON SCHOOL DIST #48 BONDS"/>
    <x v="1"/>
    <x v="25"/>
    <n v="-0.17"/>
    <n v="40"/>
    <s v="2014/09"/>
    <n v="1615001463"/>
    <s v="DG"/>
    <d v="2014-10-02T00:00:00"/>
  </r>
  <r>
    <x v="103"/>
    <s v="BEAVERTON SCHOOL DIST #48 BONDS"/>
    <x v="1"/>
    <x v="25"/>
    <n v="-0.11"/>
    <n v="40"/>
    <s v="2014/10"/>
    <n v="1615002015"/>
    <s v="DG"/>
    <d v="2014-11-05T00:00:00"/>
  </r>
  <r>
    <x v="103"/>
    <s v="BEAVERTON SCHOOL DIST #48 BONDS"/>
    <x v="1"/>
    <x v="25"/>
    <n v="-0.43"/>
    <n v="40"/>
    <s v="2014/11WK1"/>
    <n v="1615002573"/>
    <s v="DG"/>
    <d v="2014-11-13T00:00:00"/>
  </r>
  <r>
    <x v="103"/>
    <s v="BEAVERTON SCHOOL DIST #48 BONDS"/>
    <x v="1"/>
    <x v="25"/>
    <n v="-0.59"/>
    <n v="40"/>
    <s v="2014/11WK2"/>
    <n v="1615002975"/>
    <s v="DG"/>
    <d v="2014-11-18T00:00:00"/>
  </r>
  <r>
    <x v="103"/>
    <s v="BEAVERTON SCHOOL DIST #48 BONDS"/>
    <x v="1"/>
    <x v="25"/>
    <n v="-0.04"/>
    <n v="40"/>
    <s v="2014/11WK3"/>
    <n v="1615003413"/>
    <s v="DG"/>
    <d v="2014-11-26T00:00:00"/>
  </r>
  <r>
    <x v="103"/>
    <s v="BEAVERTON SCHOOL DIST #48 BONDS"/>
    <x v="1"/>
    <x v="25"/>
    <n v="-0.05"/>
    <n v="40"/>
    <s v="2014/11WK4"/>
    <n v="1615003824"/>
    <s v="DG"/>
    <d v="2014-12-03T00:00:00"/>
  </r>
  <r>
    <x v="103"/>
    <s v="BEAVERTON SCHOOL DIST #48 BONDS"/>
    <x v="1"/>
    <x v="25"/>
    <n v="-0.13"/>
    <n v="40"/>
    <s v="2014/12"/>
    <n v="1615004427"/>
    <s v="DG"/>
    <d v="2015-01-06T00:00:00"/>
  </r>
  <r>
    <x v="103"/>
    <s v="BEAVERTON SCHOOL DIST #48 BONDS"/>
    <x v="1"/>
    <x v="25"/>
    <n v="-0.09"/>
    <n v="40"/>
    <s v="2015/01"/>
    <n v="1615005018"/>
    <s v="DG"/>
    <d v="2015-02-03T00:00:00"/>
  </r>
  <r>
    <x v="103"/>
    <s v="BEAVERTON SCHOOL DIST #48 BONDS"/>
    <x v="1"/>
    <x v="25"/>
    <n v="-0.49"/>
    <n v="40"/>
    <s v="2015/02"/>
    <n v="1615005578"/>
    <s v="DG"/>
    <d v="2015-03-03T00:00:00"/>
  </r>
  <r>
    <x v="103"/>
    <s v="BEAVERTON SCHOOL DIST #48 BONDS"/>
    <x v="1"/>
    <x v="25"/>
    <n v="-0.17"/>
    <n v="40"/>
    <s v="2015/03"/>
    <n v="1615006667"/>
    <s v="DG"/>
    <d v="2015-04-02T00:00:00"/>
  </r>
  <r>
    <x v="103"/>
    <s v="BEAVERTON SCHOOL DIST #48 BONDS"/>
    <x v="1"/>
    <x v="25"/>
    <n v="-0.68"/>
    <n v="40"/>
    <s v="2015/04"/>
    <n v="1615007255"/>
    <s v="DG"/>
    <d v="2015-05-04T00:00:00"/>
  </r>
  <r>
    <x v="103"/>
    <s v="BEAVERTON SCHOOL DIST #48 BONDS"/>
    <x v="1"/>
    <x v="25"/>
    <n v="-0.08"/>
    <n v="40"/>
    <s v="2015/05"/>
    <n v="1615007876"/>
    <s v="DG"/>
    <d v="2015-06-03T00:00:00"/>
  </r>
  <r>
    <x v="103"/>
    <s v="BEAVERTON SCHOOL DIST #48 BONDS"/>
    <x v="1"/>
    <x v="25"/>
    <n v="-0.18"/>
    <n v="40"/>
    <s v="2015/06"/>
    <n v="1615008495"/>
    <s v="DG"/>
    <d v="2015-06-30T00:00:00"/>
  </r>
  <r>
    <x v="103"/>
    <s v="BEAVERTON SCHOOL DIST #48 BONDS"/>
    <x v="2"/>
    <x v="25"/>
    <n v="-1.03"/>
    <n v="40"/>
    <s v="2014/10"/>
    <n v="1615002170"/>
    <s v="DG"/>
    <d v="2014-11-05T00:00:00"/>
  </r>
  <r>
    <x v="103"/>
    <s v="BEAVERTON SCHOOL DIST #48 BONDS"/>
    <x v="0"/>
    <x v="26"/>
    <n v="57.16"/>
    <m/>
    <m/>
    <m/>
    <m/>
    <m/>
  </r>
  <r>
    <x v="103"/>
    <s v="BEAVERTON SCHOOL DIST #48 BONDS"/>
    <x v="1"/>
    <x v="26"/>
    <n v="-5.0599999999999996"/>
    <n v="40"/>
    <s v="2014/07"/>
    <n v="1615000360"/>
    <s v="DG"/>
    <d v="2014-08-04T00:00:00"/>
  </r>
  <r>
    <x v="103"/>
    <s v="BEAVERTON SCHOOL DIST #48 BONDS"/>
    <x v="1"/>
    <x v="26"/>
    <n v="-2.39"/>
    <n v="40"/>
    <s v="2014/08"/>
    <n v="1615000981"/>
    <s v="DG"/>
    <d v="2014-09-03T00:00:00"/>
  </r>
  <r>
    <x v="103"/>
    <s v="BEAVERTON SCHOOL DIST #48 BONDS"/>
    <x v="1"/>
    <x v="26"/>
    <n v="-5.34"/>
    <n v="40"/>
    <s v="2014/09"/>
    <n v="1615001463"/>
    <s v="DG"/>
    <d v="2014-10-02T00:00:00"/>
  </r>
  <r>
    <x v="103"/>
    <s v="BEAVERTON SCHOOL DIST #48 BONDS"/>
    <x v="1"/>
    <x v="26"/>
    <n v="-0.34"/>
    <n v="40"/>
    <s v="2014/10"/>
    <n v="1615002015"/>
    <s v="DG"/>
    <d v="2014-11-05T00:00:00"/>
  </r>
  <r>
    <x v="103"/>
    <s v="BEAVERTON SCHOOL DIST #48 BONDS"/>
    <x v="1"/>
    <x v="26"/>
    <n v="-0.38"/>
    <n v="40"/>
    <s v="2014/11WK1"/>
    <n v="1615002573"/>
    <s v="DG"/>
    <d v="2014-11-13T00:00:00"/>
  </r>
  <r>
    <x v="103"/>
    <s v="BEAVERTON SCHOOL DIST #48 BONDS"/>
    <x v="1"/>
    <x v="26"/>
    <n v="-0.6"/>
    <n v="40"/>
    <s v="2014/11WK2"/>
    <n v="1615002975"/>
    <s v="DG"/>
    <d v="2014-11-18T00:00:00"/>
  </r>
  <r>
    <x v="103"/>
    <s v="BEAVERTON SCHOOL DIST #48 BONDS"/>
    <x v="1"/>
    <x v="26"/>
    <n v="-0.14000000000000001"/>
    <n v="40"/>
    <s v="2014/11WK4"/>
    <n v="1615003824"/>
    <s v="DG"/>
    <d v="2014-12-03T00:00:00"/>
  </r>
  <r>
    <x v="103"/>
    <s v="BEAVERTON SCHOOL DIST #48 BONDS"/>
    <x v="1"/>
    <x v="26"/>
    <n v="-0.08"/>
    <n v="40"/>
    <s v="2015/01"/>
    <n v="1615005018"/>
    <s v="DG"/>
    <d v="2015-02-03T00:00:00"/>
  </r>
  <r>
    <x v="103"/>
    <s v="BEAVERTON SCHOOL DIST #48 BONDS"/>
    <x v="1"/>
    <x v="26"/>
    <n v="-1.01"/>
    <n v="40"/>
    <s v="2015/02"/>
    <n v="1615005578"/>
    <s v="DG"/>
    <d v="2015-03-03T00:00:00"/>
  </r>
  <r>
    <x v="103"/>
    <s v="BEAVERTON SCHOOL DIST #48 BONDS"/>
    <x v="1"/>
    <x v="26"/>
    <n v="-0.31"/>
    <n v="40"/>
    <s v="2015/03"/>
    <n v="1615006667"/>
    <s v="DG"/>
    <d v="2015-04-02T00:00:00"/>
  </r>
  <r>
    <x v="103"/>
    <s v="BEAVERTON SCHOOL DIST #48 BONDS"/>
    <x v="1"/>
    <x v="26"/>
    <n v="-0.01"/>
    <n v="40"/>
    <s v="2015/04"/>
    <n v="1615007255"/>
    <s v="DG"/>
    <d v="2015-05-04T00:00:00"/>
  </r>
  <r>
    <x v="103"/>
    <s v="BEAVERTON SCHOOL DIST #48 BONDS"/>
    <x v="1"/>
    <x v="26"/>
    <n v="-7.0000000000000007E-2"/>
    <n v="40"/>
    <s v="2015/05"/>
    <n v="1615007876"/>
    <s v="DG"/>
    <d v="2015-06-03T00:00:00"/>
  </r>
  <r>
    <x v="103"/>
    <s v="BEAVERTON SCHOOL DIST #48 BONDS"/>
    <x v="1"/>
    <x v="26"/>
    <n v="-0.08"/>
    <n v="40"/>
    <s v="2015/06"/>
    <n v="1615008495"/>
    <s v="DG"/>
    <d v="2015-06-30T00:00:00"/>
  </r>
  <r>
    <x v="103"/>
    <s v="BEAVERTON SCHOOL DIST #48 BONDS"/>
    <x v="2"/>
    <x v="26"/>
    <n v="-0.01"/>
    <n v="40"/>
    <s v="2014/09"/>
    <n v="1615001321"/>
    <s v="DG"/>
    <d v="2014-10-02T00:00:00"/>
  </r>
  <r>
    <x v="103"/>
    <s v="BEAVERTON SCHOOL DIST #48 BONDS"/>
    <x v="2"/>
    <x v="26"/>
    <n v="-7.83"/>
    <n v="40"/>
    <s v="2014/10"/>
    <n v="1615002170"/>
    <s v="DG"/>
    <d v="2014-11-05T00:00:00"/>
  </r>
  <r>
    <x v="103"/>
    <s v="BEAVERTON SCHOOL DIST #48 BONDS"/>
    <x v="0"/>
    <x v="27"/>
    <n v="873.6"/>
    <m/>
    <m/>
    <m/>
    <m/>
    <m/>
  </r>
  <r>
    <x v="103"/>
    <s v="BEAVERTON SCHOOL DIST #48 BONDS"/>
    <x v="3"/>
    <x v="27"/>
    <n v="-0.01"/>
    <n v="40"/>
    <s v="2014/07"/>
    <n v="1615000119"/>
    <s v="DG"/>
    <d v="2014-08-04T00:00:00"/>
  </r>
  <r>
    <x v="103"/>
    <s v="BEAVERTON SCHOOL DIST #48 BONDS"/>
    <x v="1"/>
    <x v="27"/>
    <n v="-8.3800000000000008"/>
    <n v="40"/>
    <s v="2014/07"/>
    <n v="1615000360"/>
    <s v="DG"/>
    <d v="2014-08-04T00:00:00"/>
  </r>
  <r>
    <x v="103"/>
    <s v="BEAVERTON SCHOOL DIST #48 BONDS"/>
    <x v="1"/>
    <x v="27"/>
    <n v="-8.3000000000000007"/>
    <n v="40"/>
    <s v="2014/08"/>
    <n v="1615000981"/>
    <s v="DG"/>
    <d v="2014-09-03T00:00:00"/>
  </r>
  <r>
    <x v="103"/>
    <s v="BEAVERTON SCHOOL DIST #48 BONDS"/>
    <x v="1"/>
    <x v="27"/>
    <n v="-10.81"/>
    <n v="40"/>
    <s v="2014/09"/>
    <n v="1615001463"/>
    <s v="DG"/>
    <d v="2014-10-02T00:00:00"/>
  </r>
  <r>
    <x v="103"/>
    <s v="BEAVERTON SCHOOL DIST #48 BONDS"/>
    <x v="1"/>
    <x v="27"/>
    <n v="-3.34"/>
    <n v="40"/>
    <s v="2014/10"/>
    <n v="1615002015"/>
    <s v="DG"/>
    <d v="2014-11-05T00:00:00"/>
  </r>
  <r>
    <x v="103"/>
    <s v="BEAVERTON SCHOOL DIST #48 BONDS"/>
    <x v="1"/>
    <x v="27"/>
    <n v="-0.63"/>
    <n v="40"/>
    <s v="2014/11WK1"/>
    <n v="1615002573"/>
    <s v="DG"/>
    <d v="2014-11-13T00:00:00"/>
  </r>
  <r>
    <x v="103"/>
    <s v="BEAVERTON SCHOOL DIST #48 BONDS"/>
    <x v="1"/>
    <x v="27"/>
    <n v="-0.68"/>
    <n v="40"/>
    <s v="2014/11WK2"/>
    <n v="1615002975"/>
    <s v="DG"/>
    <d v="2014-11-18T00:00:00"/>
  </r>
  <r>
    <x v="103"/>
    <s v="BEAVERTON SCHOOL DIST #48 BONDS"/>
    <x v="1"/>
    <x v="27"/>
    <n v="-0.04"/>
    <n v="40"/>
    <s v="2014/11WK3"/>
    <n v="1615003413"/>
    <s v="DG"/>
    <d v="2014-11-26T00:00:00"/>
  </r>
  <r>
    <x v="103"/>
    <s v="BEAVERTON SCHOOL DIST #48 BONDS"/>
    <x v="1"/>
    <x v="27"/>
    <n v="-0.79"/>
    <n v="40"/>
    <s v="2014/11WK4"/>
    <n v="1615003824"/>
    <s v="DG"/>
    <d v="2014-12-03T00:00:00"/>
  </r>
  <r>
    <x v="103"/>
    <s v="BEAVERTON SCHOOL DIST #48 BONDS"/>
    <x v="1"/>
    <x v="27"/>
    <n v="-0.33"/>
    <n v="40"/>
    <s v="2014/12"/>
    <n v="1615004427"/>
    <s v="DG"/>
    <d v="2015-01-06T00:00:00"/>
  </r>
  <r>
    <x v="103"/>
    <s v="BEAVERTON SCHOOL DIST #48 BONDS"/>
    <x v="1"/>
    <x v="27"/>
    <n v="-0.37"/>
    <n v="40"/>
    <s v="2015/01"/>
    <n v="1615005018"/>
    <s v="DG"/>
    <d v="2015-02-03T00:00:00"/>
  </r>
  <r>
    <x v="103"/>
    <s v="BEAVERTON SCHOOL DIST #48 BONDS"/>
    <x v="1"/>
    <x v="27"/>
    <n v="-2.12"/>
    <n v="40"/>
    <s v="2015/02"/>
    <n v="1615005578"/>
    <s v="DG"/>
    <d v="2015-03-03T00:00:00"/>
  </r>
  <r>
    <x v="103"/>
    <s v="BEAVERTON SCHOOL DIST #48 BONDS"/>
    <x v="1"/>
    <x v="27"/>
    <n v="-1.45"/>
    <n v="40"/>
    <s v="2015/03"/>
    <n v="1615006667"/>
    <s v="DG"/>
    <d v="2015-04-02T00:00:00"/>
  </r>
  <r>
    <x v="103"/>
    <s v="BEAVERTON SCHOOL DIST #48 BONDS"/>
    <x v="1"/>
    <x v="27"/>
    <n v="-0.88"/>
    <n v="40"/>
    <s v="2015/04"/>
    <n v="1615007255"/>
    <s v="DG"/>
    <d v="2015-05-04T00:00:00"/>
  </r>
  <r>
    <x v="103"/>
    <s v="BEAVERTON SCHOOL DIST #48 BONDS"/>
    <x v="1"/>
    <x v="27"/>
    <n v="-1.84"/>
    <n v="40"/>
    <s v="2015/05"/>
    <n v="1615007876"/>
    <s v="DG"/>
    <d v="2015-06-03T00:00:00"/>
  </r>
  <r>
    <x v="103"/>
    <s v="BEAVERTON SCHOOL DIST #48 BONDS"/>
    <x v="1"/>
    <x v="27"/>
    <n v="-4"/>
    <n v="40"/>
    <s v="2015/06"/>
    <n v="1615008495"/>
    <s v="DG"/>
    <d v="2015-06-30T00:00:00"/>
  </r>
  <r>
    <x v="103"/>
    <s v="BEAVERTON SCHOOL DIST #48 BONDS"/>
    <x v="2"/>
    <x v="27"/>
    <n v="-0.47"/>
    <n v="40"/>
    <s v="2014/07"/>
    <n v="1615000213"/>
    <s v="DG"/>
    <d v="2014-08-04T00:00:00"/>
  </r>
  <r>
    <x v="103"/>
    <s v="BEAVERTON SCHOOL DIST #48 BONDS"/>
    <x v="2"/>
    <x v="27"/>
    <n v="-1.56"/>
    <n v="40"/>
    <s v="2014/07"/>
    <n v="1615000501"/>
    <s v="DG"/>
    <d v="2014-08-04T00:00:00"/>
  </r>
  <r>
    <x v="103"/>
    <s v="BEAVERTON SCHOOL DIST #48 BONDS"/>
    <x v="2"/>
    <x v="27"/>
    <n v="-0.01"/>
    <n v="40"/>
    <s v="2014/09"/>
    <n v="1615001321"/>
    <s v="DG"/>
    <d v="2014-10-02T00:00:00"/>
  </r>
  <r>
    <x v="103"/>
    <s v="BEAVERTON SCHOOL DIST #48 BONDS"/>
    <x v="2"/>
    <x v="27"/>
    <n v="-10.56"/>
    <n v="40"/>
    <s v="2014/10"/>
    <n v="1615002170"/>
    <s v="DG"/>
    <d v="2014-11-05T00:00:00"/>
  </r>
  <r>
    <x v="103"/>
    <s v="BEAVERTON SCHOOL DIST #48 BONDS"/>
    <x v="2"/>
    <x v="27"/>
    <n v="-0.08"/>
    <n v="40"/>
    <s v="2015/01"/>
    <n v="1615004881"/>
    <s v="DG"/>
    <d v="2015-02-03T00:00:00"/>
  </r>
  <r>
    <x v="103"/>
    <s v="BEAVERTON SCHOOL DIST #48 BONDS"/>
    <x v="2"/>
    <x v="27"/>
    <n v="-0.43"/>
    <n v="40"/>
    <s v="2015/02"/>
    <n v="1615005445"/>
    <s v="DG"/>
    <d v="2015-03-03T00:00:00"/>
  </r>
  <r>
    <x v="103"/>
    <s v="BEAVERTON SCHOOL DIST #48 BONDS"/>
    <x v="0"/>
    <x v="28"/>
    <n v="1260.44"/>
    <m/>
    <m/>
    <m/>
    <m/>
    <m/>
  </r>
  <r>
    <x v="103"/>
    <s v="BEAVERTON SCHOOL DIST #48 BONDS"/>
    <x v="3"/>
    <x v="28"/>
    <n v="0.02"/>
    <n v="50"/>
    <s v="2014/07"/>
    <n v="1815002024"/>
    <s v="DR"/>
    <d v="2014-08-04T00:00:00"/>
  </r>
  <r>
    <x v="103"/>
    <s v="BEAVERTON SCHOOL DIST #48 BONDS"/>
    <x v="1"/>
    <x v="28"/>
    <n v="-155.53"/>
    <n v="40"/>
    <s v="2014/07"/>
    <n v="1615000360"/>
    <s v="DG"/>
    <d v="2014-08-04T00:00:00"/>
  </r>
  <r>
    <x v="103"/>
    <s v="BEAVERTON SCHOOL DIST #48 BONDS"/>
    <x v="1"/>
    <x v="28"/>
    <n v="-135.01"/>
    <n v="40"/>
    <s v="2014/08"/>
    <n v="1615000981"/>
    <s v="DG"/>
    <d v="2014-09-03T00:00:00"/>
  </r>
  <r>
    <x v="103"/>
    <s v="BEAVERTON SCHOOL DIST #48 BONDS"/>
    <x v="1"/>
    <x v="28"/>
    <n v="-40.840000000000003"/>
    <n v="40"/>
    <s v="2014/09"/>
    <n v="1615001463"/>
    <s v="DG"/>
    <d v="2014-10-02T00:00:00"/>
  </r>
  <r>
    <x v="103"/>
    <s v="BEAVERTON SCHOOL DIST #48 BONDS"/>
    <x v="1"/>
    <x v="28"/>
    <n v="-13.55"/>
    <n v="40"/>
    <s v="2014/10"/>
    <n v="1615002015"/>
    <s v="DG"/>
    <d v="2014-11-05T00:00:00"/>
  </r>
  <r>
    <x v="103"/>
    <s v="BEAVERTON SCHOOL DIST #48 BONDS"/>
    <x v="1"/>
    <x v="28"/>
    <n v="-1.33"/>
    <n v="40"/>
    <s v="2014/11WK1"/>
    <n v="1615002573"/>
    <s v="DG"/>
    <d v="2014-11-13T00:00:00"/>
  </r>
  <r>
    <x v="103"/>
    <s v="BEAVERTON SCHOOL DIST #48 BONDS"/>
    <x v="1"/>
    <x v="28"/>
    <n v="-0.28000000000000003"/>
    <n v="40"/>
    <s v="2014/11WK2"/>
    <n v="1615002975"/>
    <s v="DG"/>
    <d v="2014-11-18T00:00:00"/>
  </r>
  <r>
    <x v="103"/>
    <s v="BEAVERTON SCHOOL DIST #48 BONDS"/>
    <x v="1"/>
    <x v="28"/>
    <n v="-0.04"/>
    <n v="40"/>
    <s v="2014/11WK3"/>
    <n v="1615003413"/>
    <s v="DG"/>
    <d v="2014-11-26T00:00:00"/>
  </r>
  <r>
    <x v="103"/>
    <s v="BEAVERTON SCHOOL DIST #48 BONDS"/>
    <x v="1"/>
    <x v="28"/>
    <n v="-1.3"/>
    <n v="40"/>
    <s v="2014/11WK4"/>
    <n v="1615003824"/>
    <s v="DG"/>
    <d v="2014-12-03T00:00:00"/>
  </r>
  <r>
    <x v="103"/>
    <s v="BEAVERTON SCHOOL DIST #48 BONDS"/>
    <x v="1"/>
    <x v="28"/>
    <n v="-3.14"/>
    <n v="40"/>
    <s v="2014/12"/>
    <n v="1615004427"/>
    <s v="DG"/>
    <d v="2015-01-06T00:00:00"/>
  </r>
  <r>
    <x v="103"/>
    <s v="BEAVERTON SCHOOL DIST #48 BONDS"/>
    <x v="1"/>
    <x v="28"/>
    <n v="-5.23"/>
    <n v="40"/>
    <s v="2015/01"/>
    <n v="1615005018"/>
    <s v="DG"/>
    <d v="2015-02-03T00:00:00"/>
  </r>
  <r>
    <x v="103"/>
    <s v="BEAVERTON SCHOOL DIST #48 BONDS"/>
    <x v="1"/>
    <x v="28"/>
    <n v="-1.39"/>
    <n v="40"/>
    <s v="2015/02"/>
    <n v="1615005578"/>
    <s v="DG"/>
    <d v="2015-03-03T00:00:00"/>
  </r>
  <r>
    <x v="103"/>
    <s v="BEAVERTON SCHOOL DIST #48 BONDS"/>
    <x v="1"/>
    <x v="28"/>
    <n v="-2.74"/>
    <n v="40"/>
    <s v="2015/03"/>
    <n v="1615006667"/>
    <s v="DG"/>
    <d v="2015-04-02T00:00:00"/>
  </r>
  <r>
    <x v="103"/>
    <s v="BEAVERTON SCHOOL DIST #48 BONDS"/>
    <x v="1"/>
    <x v="28"/>
    <n v="-6.34"/>
    <n v="40"/>
    <s v="2015/04"/>
    <n v="1615007255"/>
    <s v="DG"/>
    <d v="2015-05-04T00:00:00"/>
  </r>
  <r>
    <x v="103"/>
    <s v="BEAVERTON SCHOOL DIST #48 BONDS"/>
    <x v="1"/>
    <x v="28"/>
    <n v="-4.16"/>
    <n v="40"/>
    <s v="2015/05"/>
    <n v="1615007876"/>
    <s v="DG"/>
    <d v="2015-06-03T00:00:00"/>
  </r>
  <r>
    <x v="103"/>
    <s v="BEAVERTON SCHOOL DIST #48 BONDS"/>
    <x v="1"/>
    <x v="28"/>
    <n v="-8.93"/>
    <n v="40"/>
    <s v="2015/06"/>
    <n v="1615008495"/>
    <s v="DG"/>
    <d v="2015-06-30T00:00:00"/>
  </r>
  <r>
    <x v="103"/>
    <s v="BEAVERTON SCHOOL DIST #48 BONDS"/>
    <x v="2"/>
    <x v="28"/>
    <n v="-0.64"/>
    <n v="40"/>
    <s v="2014/07"/>
    <n v="1615000213"/>
    <s v="DG"/>
    <d v="2014-08-04T00:00:00"/>
  </r>
  <r>
    <x v="103"/>
    <s v="BEAVERTON SCHOOL DIST #48 BONDS"/>
    <x v="2"/>
    <x v="28"/>
    <n v="-2.08"/>
    <n v="40"/>
    <s v="2014/07"/>
    <n v="1615000501"/>
    <s v="DG"/>
    <d v="2014-08-04T00:00:00"/>
  </r>
  <r>
    <x v="103"/>
    <s v="BEAVERTON SCHOOL DIST #48 BONDS"/>
    <x v="2"/>
    <x v="28"/>
    <n v="-0.01"/>
    <n v="40"/>
    <s v="2014/09"/>
    <n v="1615001321"/>
    <s v="DG"/>
    <d v="2014-10-02T00:00:00"/>
  </r>
  <r>
    <x v="103"/>
    <s v="BEAVERTON SCHOOL DIST #48 BONDS"/>
    <x v="2"/>
    <x v="28"/>
    <n v="-8.52"/>
    <n v="40"/>
    <s v="2014/10"/>
    <n v="1615002170"/>
    <s v="DG"/>
    <d v="2014-11-05T00:00:00"/>
  </r>
  <r>
    <x v="103"/>
    <s v="BEAVERTON SCHOOL DIST #48 BONDS"/>
    <x v="2"/>
    <x v="28"/>
    <n v="-7.0000000000000007E-2"/>
    <n v="40"/>
    <s v="2015/01"/>
    <n v="1615004881"/>
    <s v="DG"/>
    <d v="2015-02-03T00:00:00"/>
  </r>
  <r>
    <x v="103"/>
    <s v="BEAVERTON SCHOOL DIST #48 BONDS"/>
    <x v="2"/>
    <x v="28"/>
    <n v="-0.43"/>
    <n v="40"/>
    <s v="2015/02"/>
    <n v="1615005445"/>
    <s v="DG"/>
    <d v="2015-03-03T00:00:00"/>
  </r>
  <r>
    <x v="103"/>
    <s v="BEAVERTON SCHOOL DIST #48 BONDS"/>
    <x v="2"/>
    <x v="28"/>
    <n v="-0.06"/>
    <n v="40"/>
    <s v="2015/03"/>
    <n v="1615006523"/>
    <s v="DG"/>
    <d v="2015-04-02T00:00:00"/>
  </r>
  <r>
    <x v="103"/>
    <s v="BEAVERTON SCHOOL DIST #48 BONDS"/>
    <x v="0"/>
    <x v="29"/>
    <n v="2626.3"/>
    <m/>
    <m/>
    <m/>
    <m/>
    <m/>
  </r>
  <r>
    <x v="103"/>
    <s v="BEAVERTON SCHOOL DIST #48 BONDS"/>
    <x v="3"/>
    <x v="29"/>
    <n v="0.09"/>
    <n v="50"/>
    <s v="2014/07"/>
    <n v="1815002024"/>
    <s v="DR"/>
    <d v="2014-08-04T00:00:00"/>
  </r>
  <r>
    <x v="103"/>
    <s v="BEAVERTON SCHOOL DIST #48 BONDS"/>
    <x v="3"/>
    <x v="29"/>
    <n v="-0.03"/>
    <n v="40"/>
    <s v="2014/08"/>
    <n v="1615000723"/>
    <s v="DG"/>
    <d v="2014-09-03T00:00:00"/>
  </r>
  <r>
    <x v="103"/>
    <s v="BEAVERTON SCHOOL DIST #48 BONDS"/>
    <x v="3"/>
    <x v="29"/>
    <n v="0.02"/>
    <n v="50"/>
    <s v="2014/11WK1"/>
    <n v="1815016043"/>
    <s v="DR"/>
    <d v="2014-11-13T00:00:00"/>
  </r>
  <r>
    <x v="103"/>
    <s v="BEAVERTON SCHOOL DIST #48 BONDS"/>
    <x v="3"/>
    <x v="29"/>
    <n v="0.1"/>
    <n v="50"/>
    <s v="2014/11WK3"/>
    <n v="1815023401"/>
    <s v="DR"/>
    <d v="2014-11-26T00:00:00"/>
  </r>
  <r>
    <x v="103"/>
    <s v="BEAVERTON SCHOOL DIST #48 BONDS"/>
    <x v="3"/>
    <x v="29"/>
    <n v="0.06"/>
    <n v="50"/>
    <s v="2015/03"/>
    <n v="1815037478"/>
    <s v="DR"/>
    <d v="2015-04-02T00:00:00"/>
  </r>
  <r>
    <x v="103"/>
    <s v="BEAVERTON SCHOOL DIST #48 BONDS"/>
    <x v="3"/>
    <x v="29"/>
    <n v="0.01"/>
    <n v="50"/>
    <s v="2015/05"/>
    <n v="1815042610"/>
    <s v="DR"/>
    <d v="2015-06-03T00:00:00"/>
  </r>
  <r>
    <x v="103"/>
    <s v="BEAVERTON SCHOOL DIST #48 BONDS"/>
    <x v="1"/>
    <x v="29"/>
    <n v="-82.36"/>
    <n v="40"/>
    <s v="2014/07"/>
    <n v="1615000360"/>
    <s v="DG"/>
    <d v="2014-08-04T00:00:00"/>
  </r>
  <r>
    <x v="103"/>
    <s v="BEAVERTON SCHOOL DIST #48 BONDS"/>
    <x v="1"/>
    <x v="29"/>
    <n v="-35.31"/>
    <n v="40"/>
    <s v="2014/08"/>
    <n v="1615000981"/>
    <s v="DG"/>
    <d v="2014-09-03T00:00:00"/>
  </r>
  <r>
    <x v="103"/>
    <s v="BEAVERTON SCHOOL DIST #48 BONDS"/>
    <x v="1"/>
    <x v="29"/>
    <n v="-65.34"/>
    <n v="40"/>
    <s v="2014/09"/>
    <n v="1615001463"/>
    <s v="DG"/>
    <d v="2014-10-02T00:00:00"/>
  </r>
  <r>
    <x v="103"/>
    <s v="BEAVERTON SCHOOL DIST #48 BONDS"/>
    <x v="1"/>
    <x v="29"/>
    <n v="-65.87"/>
    <n v="40"/>
    <s v="2014/10"/>
    <n v="1615002015"/>
    <s v="DG"/>
    <d v="2014-11-05T00:00:00"/>
  </r>
  <r>
    <x v="103"/>
    <s v="BEAVERTON SCHOOL DIST #48 BONDS"/>
    <x v="1"/>
    <x v="29"/>
    <n v="-13.74"/>
    <n v="40"/>
    <s v="2014/11WK1"/>
    <n v="1615002573"/>
    <s v="DG"/>
    <d v="2014-11-13T00:00:00"/>
  </r>
  <r>
    <x v="103"/>
    <s v="BEAVERTON SCHOOL DIST #48 BONDS"/>
    <x v="1"/>
    <x v="29"/>
    <n v="-21.07"/>
    <n v="40"/>
    <s v="2014/11WK2"/>
    <n v="1615002975"/>
    <s v="DG"/>
    <d v="2014-11-18T00:00:00"/>
  </r>
  <r>
    <x v="103"/>
    <s v="BEAVERTON SCHOOL DIST #48 BONDS"/>
    <x v="1"/>
    <x v="29"/>
    <n v="-70.709999999999994"/>
    <n v="40"/>
    <s v="2014/11WK3"/>
    <n v="1615003413"/>
    <s v="DG"/>
    <d v="2014-11-26T00:00:00"/>
  </r>
  <r>
    <x v="103"/>
    <s v="BEAVERTON SCHOOL DIST #48 BONDS"/>
    <x v="1"/>
    <x v="29"/>
    <n v="-21.23"/>
    <n v="40"/>
    <s v="2014/11WK4"/>
    <n v="1615003824"/>
    <s v="DG"/>
    <d v="2014-12-03T00:00:00"/>
  </r>
  <r>
    <x v="103"/>
    <s v="BEAVERTON SCHOOL DIST #48 BONDS"/>
    <x v="1"/>
    <x v="29"/>
    <n v="-55.54"/>
    <n v="40"/>
    <s v="2014/12"/>
    <n v="1615004427"/>
    <s v="DG"/>
    <d v="2015-01-06T00:00:00"/>
  </r>
  <r>
    <x v="103"/>
    <s v="BEAVERTON SCHOOL DIST #48 BONDS"/>
    <x v="1"/>
    <x v="29"/>
    <n v="-45.75"/>
    <n v="40"/>
    <s v="2015/01"/>
    <n v="1615005018"/>
    <s v="DG"/>
    <d v="2015-02-03T00:00:00"/>
  </r>
  <r>
    <x v="103"/>
    <s v="BEAVERTON SCHOOL DIST #48 BONDS"/>
    <x v="1"/>
    <x v="29"/>
    <n v="-24.72"/>
    <n v="40"/>
    <s v="2015/02"/>
    <n v="1615005578"/>
    <s v="DG"/>
    <d v="2015-03-03T00:00:00"/>
  </r>
  <r>
    <x v="103"/>
    <s v="BEAVERTON SCHOOL DIST #48 BONDS"/>
    <x v="1"/>
    <x v="29"/>
    <n v="-40.35"/>
    <n v="40"/>
    <s v="2015/03"/>
    <n v="1615006667"/>
    <s v="DG"/>
    <d v="2015-04-02T00:00:00"/>
  </r>
  <r>
    <x v="103"/>
    <s v="BEAVERTON SCHOOL DIST #48 BONDS"/>
    <x v="1"/>
    <x v="29"/>
    <n v="-59.29"/>
    <n v="40"/>
    <s v="2015/04"/>
    <n v="1615007255"/>
    <s v="DG"/>
    <d v="2015-05-04T00:00:00"/>
  </r>
  <r>
    <x v="103"/>
    <s v="BEAVERTON SCHOOL DIST #48 BONDS"/>
    <x v="1"/>
    <x v="29"/>
    <n v="-79.62"/>
    <n v="40"/>
    <s v="2015/05"/>
    <n v="1615007876"/>
    <s v="DG"/>
    <d v="2015-06-03T00:00:00"/>
  </r>
  <r>
    <x v="103"/>
    <s v="BEAVERTON SCHOOL DIST #48 BONDS"/>
    <x v="1"/>
    <x v="29"/>
    <n v="-116.41"/>
    <n v="40"/>
    <s v="2015/06"/>
    <n v="1615008495"/>
    <s v="DG"/>
    <d v="2015-06-30T00:00:00"/>
  </r>
  <r>
    <x v="103"/>
    <s v="BEAVERTON SCHOOL DIST #48 BONDS"/>
    <x v="2"/>
    <x v="29"/>
    <n v="-3.03"/>
    <n v="40"/>
    <s v="2014/07"/>
    <n v="1615000213"/>
    <s v="DG"/>
    <d v="2014-08-04T00:00:00"/>
  </r>
  <r>
    <x v="103"/>
    <s v="BEAVERTON SCHOOL DIST #48 BONDS"/>
    <x v="2"/>
    <x v="29"/>
    <n v="-2.46"/>
    <n v="40"/>
    <s v="2014/07"/>
    <n v="1615000501"/>
    <s v="DG"/>
    <d v="2014-08-04T00:00:00"/>
  </r>
  <r>
    <x v="103"/>
    <s v="BEAVERTON SCHOOL DIST #48 BONDS"/>
    <x v="2"/>
    <x v="29"/>
    <n v="-33.5"/>
    <n v="40"/>
    <s v="2014/08"/>
    <n v="1615000828"/>
    <s v="DG"/>
    <d v="2014-09-03T00:00:00"/>
  </r>
  <r>
    <x v="103"/>
    <s v="BEAVERTON SCHOOL DIST #48 BONDS"/>
    <x v="2"/>
    <x v="29"/>
    <n v="-0.01"/>
    <n v="40"/>
    <s v="2014/09"/>
    <n v="1615001321"/>
    <s v="DG"/>
    <d v="2014-10-02T00:00:00"/>
  </r>
  <r>
    <x v="103"/>
    <s v="BEAVERTON SCHOOL DIST #48 BONDS"/>
    <x v="2"/>
    <x v="29"/>
    <n v="-9.57"/>
    <n v="40"/>
    <s v="2014/10"/>
    <n v="1615002170"/>
    <s v="DG"/>
    <d v="2014-11-05T00:00:00"/>
  </r>
  <r>
    <x v="103"/>
    <s v="BEAVERTON SCHOOL DIST #48 BONDS"/>
    <x v="2"/>
    <x v="29"/>
    <n v="-0.56999999999999995"/>
    <n v="40"/>
    <s v="2014/11WK1"/>
    <n v="1615002431"/>
    <s v="DG"/>
    <d v="2014-11-13T00:00:00"/>
  </r>
  <r>
    <x v="103"/>
    <s v="BEAVERTON SCHOOL DIST #48 BONDS"/>
    <x v="2"/>
    <x v="29"/>
    <n v="-3.2"/>
    <n v="40"/>
    <s v="2014/11WK3"/>
    <n v="1615003283"/>
    <s v="DG"/>
    <d v="2014-11-26T00:00:00"/>
  </r>
  <r>
    <x v="103"/>
    <s v="BEAVERTON SCHOOL DIST #48 BONDS"/>
    <x v="2"/>
    <x v="29"/>
    <n v="-0.06"/>
    <n v="40"/>
    <s v="2014/11WK4"/>
    <n v="1615003693"/>
    <s v="DG"/>
    <d v="2014-12-03T00:00:00"/>
  </r>
  <r>
    <x v="103"/>
    <s v="BEAVERTON SCHOOL DIST #48 BONDS"/>
    <x v="2"/>
    <x v="29"/>
    <n v="-0.13"/>
    <n v="40"/>
    <s v="2015/01"/>
    <n v="1615004881"/>
    <s v="DG"/>
    <d v="2015-02-03T00:00:00"/>
  </r>
  <r>
    <x v="103"/>
    <s v="BEAVERTON SCHOOL DIST #48 BONDS"/>
    <x v="2"/>
    <x v="29"/>
    <n v="-0.48"/>
    <n v="40"/>
    <s v="2015/02"/>
    <n v="1615005445"/>
    <s v="DG"/>
    <d v="2015-03-03T00:00:00"/>
  </r>
  <r>
    <x v="103"/>
    <s v="BEAVERTON SCHOOL DIST #48 BONDS"/>
    <x v="2"/>
    <x v="29"/>
    <n v="-2.0499999999999998"/>
    <n v="40"/>
    <s v="2015/03"/>
    <n v="1615006523"/>
    <s v="DG"/>
    <d v="2015-04-02T00:00:00"/>
  </r>
  <r>
    <x v="103"/>
    <s v="BEAVERTON SCHOOL DIST #48 BONDS"/>
    <x v="2"/>
    <x v="29"/>
    <n v="-0.32"/>
    <n v="40"/>
    <s v="2015/05"/>
    <n v="1615007742"/>
    <s v="DG"/>
    <d v="2015-06-03T00:00:00"/>
  </r>
  <r>
    <x v="103"/>
    <s v="BEAVERTON SCHOOL DIST #48 BONDS"/>
    <x v="4"/>
    <x v="29"/>
    <n v="0.08"/>
    <n v="50"/>
    <s v="2014/08"/>
    <n v="1815004553"/>
    <s v="DR"/>
    <d v="2014-09-03T00:00:00"/>
  </r>
  <r>
    <x v="103"/>
    <s v="BEAVERTON SCHOOL DIST #48 BONDS"/>
    <x v="0"/>
    <x v="30"/>
    <n v="3079.12"/>
    <m/>
    <m/>
    <m/>
    <m/>
    <m/>
  </r>
  <r>
    <x v="103"/>
    <s v="BEAVERTON SCHOOL DIST #48 BONDS"/>
    <x v="3"/>
    <x v="30"/>
    <n v="0.03"/>
    <n v="50"/>
    <s v="2014/07"/>
    <n v="1815002024"/>
    <s v="DR"/>
    <d v="2014-08-04T00:00:00"/>
  </r>
  <r>
    <x v="103"/>
    <s v="BEAVERTON SCHOOL DIST #48 BONDS"/>
    <x v="3"/>
    <x v="30"/>
    <n v="0.76"/>
    <n v="50"/>
    <s v="2014/08"/>
    <n v="1815004439"/>
    <s v="DR"/>
    <d v="2014-09-03T00:00:00"/>
  </r>
  <r>
    <x v="103"/>
    <s v="BEAVERTON SCHOOL DIST #48 BONDS"/>
    <x v="3"/>
    <x v="30"/>
    <n v="0.01"/>
    <n v="50"/>
    <s v="2014/09"/>
    <n v="1815007258"/>
    <s v="DR"/>
    <d v="2014-10-02T00:00:00"/>
  </r>
  <r>
    <x v="103"/>
    <s v="BEAVERTON SCHOOL DIST #48 BONDS"/>
    <x v="3"/>
    <x v="30"/>
    <n v="0.1"/>
    <n v="50"/>
    <s v="2014/10"/>
    <n v="1815010316"/>
    <s v="DR"/>
    <d v="2014-11-05T00:00:00"/>
  </r>
  <r>
    <x v="103"/>
    <s v="BEAVERTON SCHOOL DIST #48 BONDS"/>
    <x v="3"/>
    <x v="30"/>
    <n v="0.02"/>
    <n v="50"/>
    <s v="2014/11WK1"/>
    <n v="1815016043"/>
    <s v="DR"/>
    <d v="2014-11-13T00:00:00"/>
  </r>
  <r>
    <x v="103"/>
    <s v="BEAVERTON SCHOOL DIST #48 BONDS"/>
    <x v="3"/>
    <x v="30"/>
    <n v="0.09"/>
    <n v="50"/>
    <s v="2014/11WK3"/>
    <n v="1815023401"/>
    <s v="DR"/>
    <d v="2014-11-26T00:00:00"/>
  </r>
  <r>
    <x v="103"/>
    <s v="BEAVERTON SCHOOL DIST #48 BONDS"/>
    <x v="3"/>
    <x v="30"/>
    <n v="0.09"/>
    <n v="50"/>
    <s v="2015/01"/>
    <n v="1815031889"/>
    <s v="DR"/>
    <d v="2015-02-03T00:00:00"/>
  </r>
  <r>
    <x v="103"/>
    <s v="BEAVERTON SCHOOL DIST #48 BONDS"/>
    <x v="3"/>
    <x v="30"/>
    <n v="0.01"/>
    <n v="50"/>
    <s v="2015/02"/>
    <n v="1815034236"/>
    <s v="DR"/>
    <d v="2015-03-03T00:00:00"/>
  </r>
  <r>
    <x v="103"/>
    <s v="BEAVERTON SCHOOL DIST #48 BONDS"/>
    <x v="3"/>
    <x v="30"/>
    <n v="0.01"/>
    <n v="50"/>
    <s v="2015/03"/>
    <n v="1815037478"/>
    <s v="DR"/>
    <d v="2015-04-02T00:00:00"/>
  </r>
  <r>
    <x v="103"/>
    <s v="BEAVERTON SCHOOL DIST #48 BONDS"/>
    <x v="3"/>
    <x v="30"/>
    <n v="0.02"/>
    <n v="50"/>
    <s v="2015/04"/>
    <n v="1815040158"/>
    <s v="DR"/>
    <d v="2015-05-04T00:00:00"/>
  </r>
  <r>
    <x v="103"/>
    <s v="BEAVERTON SCHOOL DIST #48 BONDS"/>
    <x v="3"/>
    <x v="30"/>
    <n v="0.05"/>
    <n v="50"/>
    <s v="2015/05"/>
    <n v="1815042610"/>
    <s v="DR"/>
    <d v="2015-06-03T00:00:00"/>
  </r>
  <r>
    <x v="103"/>
    <s v="BEAVERTON SCHOOL DIST #48 BONDS"/>
    <x v="3"/>
    <x v="30"/>
    <n v="0.03"/>
    <n v="50"/>
    <s v="2015/06"/>
    <n v="1815045240"/>
    <s v="DR"/>
    <d v="2015-06-30T00:00:00"/>
  </r>
  <r>
    <x v="103"/>
    <s v="BEAVERTON SCHOOL DIST #48 BONDS"/>
    <x v="1"/>
    <x v="30"/>
    <n v="-78.72"/>
    <n v="40"/>
    <s v="2014/07"/>
    <n v="1615000360"/>
    <s v="DG"/>
    <d v="2014-08-04T00:00:00"/>
  </r>
  <r>
    <x v="103"/>
    <s v="BEAVERTON SCHOOL DIST #48 BONDS"/>
    <x v="1"/>
    <x v="30"/>
    <n v="-62.25"/>
    <n v="40"/>
    <s v="2014/08"/>
    <n v="1615000981"/>
    <s v="DG"/>
    <d v="2014-09-03T00:00:00"/>
  </r>
  <r>
    <x v="103"/>
    <s v="BEAVERTON SCHOOL DIST #48 BONDS"/>
    <x v="1"/>
    <x v="30"/>
    <n v="-95.3"/>
    <n v="40"/>
    <s v="2014/09"/>
    <n v="1615001463"/>
    <s v="DG"/>
    <d v="2014-10-02T00:00:00"/>
  </r>
  <r>
    <x v="103"/>
    <s v="BEAVERTON SCHOOL DIST #48 BONDS"/>
    <x v="1"/>
    <x v="30"/>
    <n v="-73.069999999999993"/>
    <n v="40"/>
    <s v="2014/10"/>
    <n v="1615002015"/>
    <s v="DG"/>
    <d v="2014-11-05T00:00:00"/>
  </r>
  <r>
    <x v="103"/>
    <s v="BEAVERTON SCHOOL DIST #48 BONDS"/>
    <x v="1"/>
    <x v="30"/>
    <n v="-29.52"/>
    <n v="40"/>
    <s v="2014/11WK1"/>
    <n v="1615002573"/>
    <s v="DG"/>
    <d v="2014-11-13T00:00:00"/>
  </r>
  <r>
    <x v="103"/>
    <s v="BEAVERTON SCHOOL DIST #48 BONDS"/>
    <x v="1"/>
    <x v="30"/>
    <n v="-32.549999999999997"/>
    <n v="40"/>
    <s v="2014/11WK2"/>
    <n v="1615002975"/>
    <s v="DG"/>
    <d v="2014-11-18T00:00:00"/>
  </r>
  <r>
    <x v="103"/>
    <s v="BEAVERTON SCHOOL DIST #48 BONDS"/>
    <x v="1"/>
    <x v="30"/>
    <n v="-36.270000000000003"/>
    <n v="40"/>
    <s v="2014/11WK3"/>
    <n v="1615003413"/>
    <s v="DG"/>
    <d v="2014-11-26T00:00:00"/>
  </r>
  <r>
    <x v="103"/>
    <s v="BEAVERTON SCHOOL DIST #48 BONDS"/>
    <x v="1"/>
    <x v="30"/>
    <n v="-30.01"/>
    <n v="40"/>
    <s v="2014/11WK4"/>
    <n v="1615003824"/>
    <s v="DG"/>
    <d v="2014-12-03T00:00:00"/>
  </r>
  <r>
    <x v="103"/>
    <s v="BEAVERTON SCHOOL DIST #48 BONDS"/>
    <x v="1"/>
    <x v="30"/>
    <n v="-85.57"/>
    <n v="40"/>
    <s v="2014/12"/>
    <n v="1615004427"/>
    <s v="DG"/>
    <d v="2015-01-06T00:00:00"/>
  </r>
  <r>
    <x v="103"/>
    <s v="BEAVERTON SCHOOL DIST #48 BONDS"/>
    <x v="1"/>
    <x v="30"/>
    <n v="-40.31"/>
    <n v="40"/>
    <s v="2015/01"/>
    <n v="1615005018"/>
    <s v="DG"/>
    <d v="2015-02-03T00:00:00"/>
  </r>
  <r>
    <x v="103"/>
    <s v="BEAVERTON SCHOOL DIST #48 BONDS"/>
    <x v="1"/>
    <x v="30"/>
    <n v="-34.92"/>
    <n v="40"/>
    <s v="2015/02"/>
    <n v="1615005578"/>
    <s v="DG"/>
    <d v="2015-03-03T00:00:00"/>
  </r>
  <r>
    <x v="103"/>
    <s v="BEAVERTON SCHOOL DIST #48 BONDS"/>
    <x v="1"/>
    <x v="30"/>
    <n v="-33.369999999999997"/>
    <n v="40"/>
    <s v="2015/03"/>
    <n v="1615006667"/>
    <s v="DG"/>
    <d v="2015-04-02T00:00:00"/>
  </r>
  <r>
    <x v="103"/>
    <s v="BEAVERTON SCHOOL DIST #48 BONDS"/>
    <x v="1"/>
    <x v="30"/>
    <n v="-68.17"/>
    <n v="40"/>
    <s v="2015/04"/>
    <n v="1615007255"/>
    <s v="DG"/>
    <d v="2015-05-04T00:00:00"/>
  </r>
  <r>
    <x v="103"/>
    <s v="BEAVERTON SCHOOL DIST #48 BONDS"/>
    <x v="1"/>
    <x v="30"/>
    <n v="-49.66"/>
    <n v="40"/>
    <s v="2015/05"/>
    <n v="1615007876"/>
    <s v="DG"/>
    <d v="2015-06-03T00:00:00"/>
  </r>
  <r>
    <x v="103"/>
    <s v="BEAVERTON SCHOOL DIST #48 BONDS"/>
    <x v="1"/>
    <x v="30"/>
    <n v="-79.11"/>
    <n v="40"/>
    <s v="2015/06"/>
    <n v="1615008495"/>
    <s v="DG"/>
    <d v="2015-06-30T00:00:00"/>
  </r>
  <r>
    <x v="103"/>
    <s v="BEAVERTON SCHOOL DIST #48 BONDS"/>
    <x v="2"/>
    <x v="30"/>
    <n v="-3.23"/>
    <n v="40"/>
    <s v="2014/07"/>
    <n v="1615000213"/>
    <s v="DG"/>
    <d v="2014-08-04T00:00:00"/>
  </r>
  <r>
    <x v="103"/>
    <s v="BEAVERTON SCHOOL DIST #48 BONDS"/>
    <x v="2"/>
    <x v="30"/>
    <n v="-2.42"/>
    <n v="40"/>
    <s v="2014/07"/>
    <n v="1615000501"/>
    <s v="DG"/>
    <d v="2014-08-04T00:00:00"/>
  </r>
  <r>
    <x v="103"/>
    <s v="BEAVERTON SCHOOL DIST #48 BONDS"/>
    <x v="2"/>
    <x v="30"/>
    <n v="-26.14"/>
    <n v="40"/>
    <s v="2014/08"/>
    <n v="1615000828"/>
    <s v="DG"/>
    <d v="2014-09-03T00:00:00"/>
  </r>
  <r>
    <x v="103"/>
    <s v="BEAVERTON SCHOOL DIST #48 BONDS"/>
    <x v="2"/>
    <x v="30"/>
    <n v="-0.39"/>
    <n v="40"/>
    <s v="2014/09"/>
    <n v="1615001321"/>
    <s v="DG"/>
    <d v="2014-10-02T00:00:00"/>
  </r>
  <r>
    <x v="103"/>
    <s v="BEAVERTON SCHOOL DIST #48 BONDS"/>
    <x v="2"/>
    <x v="30"/>
    <n v="-3.39"/>
    <n v="40"/>
    <s v="2014/10"/>
    <n v="1615001877"/>
    <s v="DG"/>
    <d v="2014-11-05T00:00:00"/>
  </r>
  <r>
    <x v="103"/>
    <s v="BEAVERTON SCHOOL DIST #48 BONDS"/>
    <x v="2"/>
    <x v="30"/>
    <n v="-10.16"/>
    <n v="40"/>
    <s v="2014/10"/>
    <n v="1615002170"/>
    <s v="DG"/>
    <d v="2014-11-05T00:00:00"/>
  </r>
  <r>
    <x v="103"/>
    <s v="BEAVERTON SCHOOL DIST #48 BONDS"/>
    <x v="2"/>
    <x v="30"/>
    <n v="-0.56000000000000005"/>
    <n v="40"/>
    <s v="2014/11WK1"/>
    <n v="1615002431"/>
    <s v="DG"/>
    <d v="2014-11-13T00:00:00"/>
  </r>
  <r>
    <x v="103"/>
    <s v="BEAVERTON SCHOOL DIST #48 BONDS"/>
    <x v="2"/>
    <x v="30"/>
    <n v="-3.16"/>
    <n v="40"/>
    <s v="2014/11WK3"/>
    <n v="1615003283"/>
    <s v="DG"/>
    <d v="2014-11-26T00:00:00"/>
  </r>
  <r>
    <x v="103"/>
    <s v="BEAVERTON SCHOOL DIST #48 BONDS"/>
    <x v="2"/>
    <x v="30"/>
    <n v="-0.06"/>
    <n v="40"/>
    <s v="2014/11WK4"/>
    <n v="1615003693"/>
    <s v="DG"/>
    <d v="2014-12-03T00:00:00"/>
  </r>
  <r>
    <x v="103"/>
    <s v="BEAVERTON SCHOOL DIST #48 BONDS"/>
    <x v="2"/>
    <x v="30"/>
    <n v="-3.05"/>
    <n v="40"/>
    <s v="2015/01"/>
    <n v="1615004881"/>
    <s v="DG"/>
    <d v="2015-02-03T00:00:00"/>
  </r>
  <r>
    <x v="103"/>
    <s v="BEAVERTON SCHOOL DIST #48 BONDS"/>
    <x v="2"/>
    <x v="30"/>
    <n v="-0.68"/>
    <n v="40"/>
    <s v="2015/02"/>
    <n v="1615005445"/>
    <s v="DG"/>
    <d v="2015-03-03T00:00:00"/>
  </r>
  <r>
    <x v="103"/>
    <s v="BEAVERTON SCHOOL DIST #48 BONDS"/>
    <x v="2"/>
    <x v="30"/>
    <n v="-6.4"/>
    <n v="40"/>
    <s v="2015/03"/>
    <n v="1615006523"/>
    <s v="DG"/>
    <d v="2015-04-02T00:00:00"/>
  </r>
  <r>
    <x v="103"/>
    <s v="BEAVERTON SCHOOL DIST #48 BONDS"/>
    <x v="2"/>
    <x v="30"/>
    <n v="-1.1599999999999999"/>
    <n v="40"/>
    <s v="2015/04"/>
    <n v="1615007104"/>
    <s v="DG"/>
    <d v="2015-05-04T00:00:00"/>
  </r>
  <r>
    <x v="103"/>
    <s v="BEAVERTON SCHOOL DIST #48 BONDS"/>
    <x v="2"/>
    <x v="30"/>
    <n v="-1.56"/>
    <n v="40"/>
    <s v="2015/05"/>
    <n v="1615007742"/>
    <s v="DG"/>
    <d v="2015-06-03T00:00:00"/>
  </r>
  <r>
    <x v="103"/>
    <s v="BEAVERTON SCHOOL DIST #48 BONDS"/>
    <x v="2"/>
    <x v="30"/>
    <n v="-1.04"/>
    <n v="40"/>
    <s v="2015/06"/>
    <n v="1615008351"/>
    <s v="DG"/>
    <d v="2015-06-30T00:00:00"/>
  </r>
  <r>
    <x v="103"/>
    <s v="BEAVERTON SCHOOL DIST #48 BONDS"/>
    <x v="4"/>
    <x v="30"/>
    <n v="0.08"/>
    <n v="50"/>
    <s v="2014/08"/>
    <n v="1815004553"/>
    <s v="DR"/>
    <d v="2014-09-03T00:00:00"/>
  </r>
  <r>
    <x v="103"/>
    <s v="BEAVERTON SCHOOL DIST #48 BONDS"/>
    <x v="0"/>
    <x v="31"/>
    <n v="5695.87"/>
    <m/>
    <m/>
    <m/>
    <m/>
    <m/>
  </r>
  <r>
    <x v="103"/>
    <s v="BEAVERTON SCHOOL DIST #48 BONDS"/>
    <x v="3"/>
    <x v="31"/>
    <n v="0.11"/>
    <n v="50"/>
    <s v="2014/07"/>
    <n v="1815002024"/>
    <s v="DR"/>
    <d v="2014-08-04T00:00:00"/>
  </r>
  <r>
    <x v="103"/>
    <s v="BEAVERTON SCHOOL DIST #48 BONDS"/>
    <x v="3"/>
    <x v="31"/>
    <n v="1.61"/>
    <n v="50"/>
    <s v="2014/08"/>
    <n v="1815004439"/>
    <s v="DR"/>
    <d v="2014-09-03T00:00:00"/>
  </r>
  <r>
    <x v="103"/>
    <s v="BEAVERTON SCHOOL DIST #48 BONDS"/>
    <x v="3"/>
    <x v="31"/>
    <n v="0.64"/>
    <n v="50"/>
    <s v="2014/09"/>
    <n v="1815007258"/>
    <s v="DR"/>
    <d v="2014-10-02T00:00:00"/>
  </r>
  <r>
    <x v="103"/>
    <s v="BEAVERTON SCHOOL DIST #48 BONDS"/>
    <x v="3"/>
    <x v="31"/>
    <n v="1.06"/>
    <n v="50"/>
    <s v="2014/10"/>
    <n v="1815010316"/>
    <s v="DR"/>
    <d v="2014-11-05T00:00:00"/>
  </r>
  <r>
    <x v="103"/>
    <s v="BEAVERTON SCHOOL DIST #48 BONDS"/>
    <x v="3"/>
    <x v="31"/>
    <n v="-0.03"/>
    <n v="40"/>
    <s v="2014/11WK1"/>
    <n v="1615002311"/>
    <s v="DG"/>
    <d v="2014-11-13T00:00:00"/>
  </r>
  <r>
    <x v="103"/>
    <s v="BEAVERTON SCHOOL DIST #48 BONDS"/>
    <x v="3"/>
    <x v="31"/>
    <n v="1.83"/>
    <n v="50"/>
    <s v="2014/11WK3"/>
    <n v="1815023401"/>
    <s v="DR"/>
    <d v="2014-11-26T00:00:00"/>
  </r>
  <r>
    <x v="103"/>
    <s v="BEAVERTON SCHOOL DIST #48 BONDS"/>
    <x v="3"/>
    <x v="31"/>
    <n v="0.32"/>
    <n v="50"/>
    <s v="2014/11WK4"/>
    <n v="1815026754"/>
    <s v="DR"/>
    <d v="2014-12-03T00:00:00"/>
  </r>
  <r>
    <x v="103"/>
    <s v="BEAVERTON SCHOOL DIST #48 BONDS"/>
    <x v="3"/>
    <x v="31"/>
    <n v="0.62"/>
    <n v="50"/>
    <s v="2014/12"/>
    <n v="1815029262"/>
    <s v="DR"/>
    <d v="2015-01-06T00:00:00"/>
  </r>
  <r>
    <x v="103"/>
    <s v="BEAVERTON SCHOOL DIST #48 BONDS"/>
    <x v="3"/>
    <x v="31"/>
    <n v="0.5"/>
    <n v="50"/>
    <s v="2015/01"/>
    <n v="1815031889"/>
    <s v="DR"/>
    <d v="2015-02-03T00:00:00"/>
  </r>
  <r>
    <x v="103"/>
    <s v="BEAVERTON SCHOOL DIST #48 BONDS"/>
    <x v="3"/>
    <x v="31"/>
    <n v="0.52"/>
    <n v="50"/>
    <s v="2015/02"/>
    <n v="1815034236"/>
    <s v="DR"/>
    <d v="2015-03-03T00:00:00"/>
  </r>
  <r>
    <x v="103"/>
    <s v="BEAVERTON SCHOOL DIST #48 BONDS"/>
    <x v="3"/>
    <x v="31"/>
    <n v="0.1"/>
    <n v="50"/>
    <s v="2015/03"/>
    <n v="1815037478"/>
    <s v="DR"/>
    <d v="2015-04-02T00:00:00"/>
  </r>
  <r>
    <x v="103"/>
    <s v="BEAVERTON SCHOOL DIST #48 BONDS"/>
    <x v="3"/>
    <x v="31"/>
    <n v="-0.02"/>
    <n v="40"/>
    <s v="2015/04"/>
    <n v="1615007002"/>
    <s v="DG"/>
    <d v="2015-05-04T00:00:00"/>
  </r>
  <r>
    <x v="103"/>
    <s v="BEAVERTON SCHOOL DIST #48 BONDS"/>
    <x v="3"/>
    <x v="31"/>
    <n v="0.04"/>
    <n v="50"/>
    <s v="2015/05"/>
    <n v="1815042610"/>
    <s v="DR"/>
    <d v="2015-06-03T00:00:00"/>
  </r>
  <r>
    <x v="103"/>
    <s v="BEAVERTON SCHOOL DIST #48 BONDS"/>
    <x v="3"/>
    <x v="31"/>
    <n v="0.04"/>
    <n v="50"/>
    <s v="2015/06"/>
    <n v="1815045240"/>
    <s v="DR"/>
    <d v="2015-06-30T00:00:00"/>
  </r>
  <r>
    <x v="103"/>
    <s v="BEAVERTON SCHOOL DIST #48 BONDS"/>
    <x v="1"/>
    <x v="31"/>
    <n v="-377.72"/>
    <n v="40"/>
    <s v="2014/07"/>
    <n v="1615000360"/>
    <s v="DG"/>
    <d v="2014-08-04T00:00:00"/>
  </r>
  <r>
    <x v="103"/>
    <s v="BEAVERTON SCHOOL DIST #48 BONDS"/>
    <x v="1"/>
    <x v="31"/>
    <n v="-269.64"/>
    <n v="40"/>
    <s v="2014/08"/>
    <n v="1615000981"/>
    <s v="DG"/>
    <d v="2014-09-03T00:00:00"/>
  </r>
  <r>
    <x v="103"/>
    <s v="BEAVERTON SCHOOL DIST #48 BONDS"/>
    <x v="1"/>
    <x v="31"/>
    <n v="-314.95999999999998"/>
    <n v="40"/>
    <s v="2014/09"/>
    <n v="1615001463"/>
    <s v="DG"/>
    <d v="2014-10-02T00:00:00"/>
  </r>
  <r>
    <x v="103"/>
    <s v="BEAVERTON SCHOOL DIST #48 BONDS"/>
    <x v="1"/>
    <x v="31"/>
    <n v="-203.79"/>
    <n v="40"/>
    <s v="2014/10"/>
    <n v="1615002015"/>
    <s v="DG"/>
    <d v="2014-11-05T00:00:00"/>
  </r>
  <r>
    <x v="103"/>
    <s v="BEAVERTON SCHOOL DIST #48 BONDS"/>
    <x v="1"/>
    <x v="31"/>
    <n v="-68.13"/>
    <n v="40"/>
    <s v="2014/11WK1"/>
    <n v="1615002573"/>
    <s v="DG"/>
    <d v="2014-11-13T00:00:00"/>
  </r>
  <r>
    <x v="103"/>
    <s v="BEAVERTON SCHOOL DIST #48 BONDS"/>
    <x v="1"/>
    <x v="31"/>
    <n v="-87.72"/>
    <n v="40"/>
    <s v="2014/11WK2"/>
    <n v="1615002975"/>
    <s v="DG"/>
    <d v="2014-11-18T00:00:00"/>
  </r>
  <r>
    <x v="103"/>
    <s v="BEAVERTON SCHOOL DIST #48 BONDS"/>
    <x v="1"/>
    <x v="31"/>
    <n v="-91.37"/>
    <n v="40"/>
    <s v="2014/11WK3"/>
    <n v="1615003413"/>
    <s v="DG"/>
    <d v="2014-11-26T00:00:00"/>
  </r>
  <r>
    <x v="103"/>
    <s v="BEAVERTON SCHOOL DIST #48 BONDS"/>
    <x v="1"/>
    <x v="31"/>
    <n v="-98.47"/>
    <n v="40"/>
    <s v="2014/11WK4"/>
    <n v="1615003824"/>
    <s v="DG"/>
    <d v="2014-12-03T00:00:00"/>
  </r>
  <r>
    <x v="103"/>
    <s v="BEAVERTON SCHOOL DIST #48 BONDS"/>
    <x v="1"/>
    <x v="31"/>
    <n v="-162.32"/>
    <n v="40"/>
    <s v="2014/12"/>
    <n v="1615004427"/>
    <s v="DG"/>
    <d v="2015-01-06T00:00:00"/>
  </r>
  <r>
    <x v="103"/>
    <s v="BEAVERTON SCHOOL DIST #48 BONDS"/>
    <x v="1"/>
    <x v="31"/>
    <n v="-84.58"/>
    <n v="40"/>
    <s v="2015/01"/>
    <n v="1615005018"/>
    <s v="DG"/>
    <d v="2015-02-03T00:00:00"/>
  </r>
  <r>
    <x v="103"/>
    <s v="BEAVERTON SCHOOL DIST #48 BONDS"/>
    <x v="1"/>
    <x v="31"/>
    <n v="-91.33"/>
    <n v="40"/>
    <s v="2015/02"/>
    <n v="1615005578"/>
    <s v="DG"/>
    <d v="2015-03-03T00:00:00"/>
  </r>
  <r>
    <x v="103"/>
    <s v="BEAVERTON SCHOOL DIST #48 BONDS"/>
    <x v="1"/>
    <x v="31"/>
    <n v="-72.2"/>
    <n v="40"/>
    <s v="2015/03"/>
    <n v="1615006667"/>
    <s v="DG"/>
    <d v="2015-04-02T00:00:00"/>
  </r>
  <r>
    <x v="103"/>
    <s v="BEAVERTON SCHOOL DIST #48 BONDS"/>
    <x v="1"/>
    <x v="31"/>
    <n v="-90.7"/>
    <n v="40"/>
    <s v="2015/04"/>
    <n v="1615007255"/>
    <s v="DG"/>
    <d v="2015-05-04T00:00:00"/>
  </r>
  <r>
    <x v="103"/>
    <s v="BEAVERTON SCHOOL DIST #48 BONDS"/>
    <x v="1"/>
    <x v="31"/>
    <n v="-79.790000000000006"/>
    <n v="40"/>
    <s v="2015/05"/>
    <n v="1615007876"/>
    <s v="DG"/>
    <d v="2015-06-03T00:00:00"/>
  </r>
  <r>
    <x v="103"/>
    <s v="BEAVERTON SCHOOL DIST #48 BONDS"/>
    <x v="1"/>
    <x v="31"/>
    <n v="-143.80000000000001"/>
    <n v="40"/>
    <s v="2015/06"/>
    <n v="1615008495"/>
    <s v="DG"/>
    <d v="2015-06-30T00:00:00"/>
  </r>
  <r>
    <x v="103"/>
    <s v="BEAVERTON SCHOOL DIST #48 BONDS"/>
    <x v="2"/>
    <x v="31"/>
    <n v="-5.61"/>
    <n v="40"/>
    <s v="2014/07"/>
    <n v="1615000213"/>
    <s v="DG"/>
    <d v="2014-08-04T00:00:00"/>
  </r>
  <r>
    <x v="103"/>
    <s v="BEAVERTON SCHOOL DIST #48 BONDS"/>
    <x v="2"/>
    <x v="31"/>
    <n v="-2.48"/>
    <n v="40"/>
    <s v="2014/07"/>
    <n v="1615000501"/>
    <s v="DG"/>
    <d v="2014-08-04T00:00:00"/>
  </r>
  <r>
    <x v="103"/>
    <s v="BEAVERTON SCHOOL DIST #48 BONDS"/>
    <x v="2"/>
    <x v="31"/>
    <n v="-58.64"/>
    <n v="40"/>
    <s v="2014/08"/>
    <n v="1615000828"/>
    <s v="DG"/>
    <d v="2014-09-03T00:00:00"/>
  </r>
  <r>
    <x v="103"/>
    <s v="BEAVERTON SCHOOL DIST #48 BONDS"/>
    <x v="2"/>
    <x v="31"/>
    <n v="-20.61"/>
    <n v="40"/>
    <s v="2014/09"/>
    <n v="1615001321"/>
    <s v="DG"/>
    <d v="2014-10-02T00:00:00"/>
  </r>
  <r>
    <x v="103"/>
    <s v="BEAVERTON SCHOOL DIST #48 BONDS"/>
    <x v="2"/>
    <x v="31"/>
    <n v="-44.68"/>
    <n v="40"/>
    <s v="2014/10"/>
    <n v="1615001877"/>
    <s v="DG"/>
    <d v="2014-11-05T00:00:00"/>
  </r>
  <r>
    <x v="103"/>
    <s v="BEAVERTON SCHOOL DIST #48 BONDS"/>
    <x v="2"/>
    <x v="31"/>
    <n v="-7.97"/>
    <n v="40"/>
    <s v="2014/10"/>
    <n v="1615002170"/>
    <s v="DG"/>
    <d v="2014-11-05T00:00:00"/>
  </r>
  <r>
    <x v="103"/>
    <s v="BEAVERTON SCHOOL DIST #48 BONDS"/>
    <x v="2"/>
    <x v="31"/>
    <n v="-5.98"/>
    <n v="40"/>
    <s v="2014/11WK1"/>
    <n v="1615002431"/>
    <s v="DG"/>
    <d v="2014-11-13T00:00:00"/>
  </r>
  <r>
    <x v="103"/>
    <s v="BEAVERTON SCHOOL DIST #48 BONDS"/>
    <x v="2"/>
    <x v="31"/>
    <n v="-63.66"/>
    <n v="40"/>
    <s v="2014/11WK3"/>
    <n v="1615003283"/>
    <s v="DG"/>
    <d v="2014-11-26T00:00:00"/>
  </r>
  <r>
    <x v="103"/>
    <s v="BEAVERTON SCHOOL DIST #48 BONDS"/>
    <x v="2"/>
    <x v="31"/>
    <n v="-10.57"/>
    <n v="40"/>
    <s v="2014/11WK4"/>
    <n v="1615003693"/>
    <s v="DG"/>
    <d v="2014-12-03T00:00:00"/>
  </r>
  <r>
    <x v="103"/>
    <s v="BEAVERTON SCHOOL DIST #48 BONDS"/>
    <x v="2"/>
    <x v="31"/>
    <n v="-32.21"/>
    <n v="40"/>
    <s v="2014/12"/>
    <n v="1615004286"/>
    <s v="DG"/>
    <d v="2015-01-06T00:00:00"/>
  </r>
  <r>
    <x v="103"/>
    <s v="BEAVERTON SCHOOL DIST #48 BONDS"/>
    <x v="2"/>
    <x v="31"/>
    <n v="-18.09"/>
    <n v="40"/>
    <s v="2015/01"/>
    <n v="1615004881"/>
    <s v="DG"/>
    <d v="2015-02-03T00:00:00"/>
  </r>
  <r>
    <x v="103"/>
    <s v="BEAVERTON SCHOOL DIST #48 BONDS"/>
    <x v="2"/>
    <x v="31"/>
    <n v="-7.0000000000000007E-2"/>
    <n v="40"/>
    <s v="2015/01"/>
    <n v="1615005137"/>
    <s v="DG"/>
    <d v="2015-02-03T00:00:00"/>
  </r>
  <r>
    <x v="103"/>
    <s v="BEAVERTON SCHOOL DIST #48 BONDS"/>
    <x v="2"/>
    <x v="31"/>
    <n v="-18.88"/>
    <n v="40"/>
    <s v="2015/02"/>
    <n v="1615005445"/>
    <s v="DG"/>
    <d v="2015-03-03T00:00:00"/>
  </r>
  <r>
    <x v="103"/>
    <s v="BEAVERTON SCHOOL DIST #48 BONDS"/>
    <x v="2"/>
    <x v="31"/>
    <n v="-9.49"/>
    <n v="40"/>
    <s v="2015/03"/>
    <n v="1615006523"/>
    <s v="DG"/>
    <d v="2015-04-02T00:00:00"/>
  </r>
  <r>
    <x v="103"/>
    <s v="BEAVERTON SCHOOL DIST #48 BONDS"/>
    <x v="2"/>
    <x v="31"/>
    <n v="-1.1200000000000001"/>
    <n v="40"/>
    <s v="2015/04"/>
    <n v="1615007104"/>
    <s v="DG"/>
    <d v="2015-05-04T00:00:00"/>
  </r>
  <r>
    <x v="103"/>
    <s v="BEAVERTON SCHOOL DIST #48 BONDS"/>
    <x v="2"/>
    <x v="31"/>
    <n v="-1.71"/>
    <n v="40"/>
    <s v="2015/05"/>
    <n v="1615007742"/>
    <s v="DG"/>
    <d v="2015-06-03T00:00:00"/>
  </r>
  <r>
    <x v="103"/>
    <s v="BEAVERTON SCHOOL DIST #48 BONDS"/>
    <x v="2"/>
    <x v="31"/>
    <n v="-29.15"/>
    <n v="40"/>
    <s v="2015/06"/>
    <n v="1615008351"/>
    <s v="DG"/>
    <d v="2015-06-30T00:00:00"/>
  </r>
  <r>
    <x v="103"/>
    <s v="BEAVERTON SCHOOL DIST #48 BONDS"/>
    <x v="4"/>
    <x v="31"/>
    <n v="0.09"/>
    <n v="50"/>
    <s v="2014/08"/>
    <n v="1815004553"/>
    <s v="DR"/>
    <d v="2014-09-03T00:00:00"/>
  </r>
  <r>
    <x v="103"/>
    <s v="BEAVERTON SCHOOL DIST #48 BONDS"/>
    <x v="4"/>
    <x v="31"/>
    <n v="0.23"/>
    <n v="50"/>
    <s v="2014/12"/>
    <n v="1815029371"/>
    <s v="DR"/>
    <d v="2015-01-06T00:00:00"/>
  </r>
  <r>
    <x v="103"/>
    <s v="BEAVERTON SCHOOL DIST #48 BONDS"/>
    <x v="4"/>
    <x v="31"/>
    <n v="0.03"/>
    <n v="50"/>
    <s v="2015/03"/>
    <n v="1815037580"/>
    <s v="DR"/>
    <d v="2015-04-02T00:00:00"/>
  </r>
  <r>
    <x v="103"/>
    <s v="BEAVERTON SCHOOL DIST #48 BONDS"/>
    <x v="4"/>
    <x v="31"/>
    <n v="0.01"/>
    <n v="50"/>
    <s v="2015/06"/>
    <n v="1815045324"/>
    <s v="DR"/>
    <d v="2015-06-30T00:00:00"/>
  </r>
  <r>
    <x v="103"/>
    <s v="BEAVERTON SCHOOL DIST #48 BONDS"/>
    <x v="3"/>
    <x v="32"/>
    <n v="-456.26"/>
    <n v="40"/>
    <s v="2014/10"/>
    <n v="1615001758"/>
    <s v="DG"/>
    <d v="2014-11-05T00:00:00"/>
  </r>
  <r>
    <x v="103"/>
    <s v="BEAVERTON SCHOOL DIST #48 BONDS"/>
    <x v="3"/>
    <x v="32"/>
    <n v="-958.32"/>
    <n v="40"/>
    <s v="2014/11WK1"/>
    <n v="1615002311"/>
    <s v="DG"/>
    <d v="2014-11-13T00:00:00"/>
  </r>
  <r>
    <x v="103"/>
    <s v="BEAVERTON SCHOOL DIST #48 BONDS"/>
    <x v="3"/>
    <x v="32"/>
    <n v="-2163.42"/>
    <n v="40"/>
    <s v="2014/11WK2"/>
    <n v="1615002730"/>
    <s v="DG"/>
    <d v="2014-11-18T00:00:00"/>
  </r>
  <r>
    <x v="103"/>
    <s v="BEAVERTON SCHOOL DIST #48 BONDS"/>
    <x v="3"/>
    <x v="32"/>
    <n v="-1041.08"/>
    <n v="40"/>
    <s v="2014/11WK3"/>
    <n v="1615003162"/>
    <s v="DG"/>
    <d v="2014-11-26T00:00:00"/>
  </r>
  <r>
    <x v="103"/>
    <s v="BEAVERTON SCHOOL DIST #48 BONDS"/>
    <x v="3"/>
    <x v="32"/>
    <n v="-230.1"/>
    <n v="40"/>
    <s v="2014/11WK4"/>
    <n v="1615003574"/>
    <s v="DG"/>
    <d v="2014-12-03T00:00:00"/>
  </r>
  <r>
    <x v="103"/>
    <s v="BEAVERTON SCHOOL DIST #48 BONDS"/>
    <x v="3"/>
    <x v="32"/>
    <n v="-0.77"/>
    <n v="40"/>
    <s v="2014/12"/>
    <n v="1615004172"/>
    <s v="DG"/>
    <d v="2015-01-06T00:00:00"/>
  </r>
  <r>
    <x v="103"/>
    <s v="BEAVERTON SCHOOL DIST #48 BONDS"/>
    <x v="3"/>
    <x v="32"/>
    <n v="-1.01"/>
    <n v="40"/>
    <s v="2015/01"/>
    <n v="1615004763"/>
    <s v="DG"/>
    <d v="2015-02-03T00:00:00"/>
  </r>
  <r>
    <x v="103"/>
    <s v="BEAVERTON SCHOOL DIST #48 BONDS"/>
    <x v="3"/>
    <x v="32"/>
    <n v="1.21"/>
    <n v="50"/>
    <s v="2015/02"/>
    <n v="1815034236"/>
    <s v="DR"/>
    <d v="2015-03-03T00:00:00"/>
  </r>
  <r>
    <x v="103"/>
    <s v="BEAVERTON SCHOOL DIST #48 BONDS"/>
    <x v="3"/>
    <x v="32"/>
    <n v="1"/>
    <n v="50"/>
    <s v="2015/03"/>
    <n v="1815037478"/>
    <s v="DR"/>
    <d v="2015-04-02T00:00:00"/>
  </r>
  <r>
    <x v="103"/>
    <s v="BEAVERTON SCHOOL DIST #48 BONDS"/>
    <x v="3"/>
    <x v="32"/>
    <n v="1.79"/>
    <n v="50"/>
    <s v="2015/04"/>
    <n v="1815040158"/>
    <s v="DR"/>
    <d v="2015-05-04T00:00:00"/>
  </r>
  <r>
    <x v="103"/>
    <s v="BEAVERTON SCHOOL DIST #48 BONDS"/>
    <x v="3"/>
    <x v="32"/>
    <n v="-0.38"/>
    <n v="40"/>
    <s v="2015/05"/>
    <n v="1615007631"/>
    <s v="DG"/>
    <d v="2015-06-03T00:00:00"/>
  </r>
  <r>
    <x v="103"/>
    <s v="BEAVERTON SCHOOL DIST #48 BONDS"/>
    <x v="3"/>
    <x v="32"/>
    <n v="-0.32"/>
    <n v="40"/>
    <s v="2015/06"/>
    <n v="1615008240"/>
    <s v="DG"/>
    <d v="2015-06-30T00:00:00"/>
  </r>
  <r>
    <x v="103"/>
    <s v="BEAVERTON SCHOOL DIST #48 BONDS"/>
    <x v="5"/>
    <x v="32"/>
    <n v="189003.23"/>
    <n v="50"/>
    <m/>
    <n v="1815008426"/>
    <s v="DR"/>
    <d v="2014-10-15T00:00:00"/>
  </r>
  <r>
    <x v="103"/>
    <s v="BEAVERTON SCHOOL DIST #48 BONDS"/>
    <x v="1"/>
    <x v="32"/>
    <n v="-15196.79"/>
    <n v="40"/>
    <s v="2014/10"/>
    <n v="1615002015"/>
    <s v="DG"/>
    <d v="2014-11-05T00:00:00"/>
  </r>
  <r>
    <x v="103"/>
    <s v="BEAVERTON SCHOOL DIST #48 BONDS"/>
    <x v="1"/>
    <x v="32"/>
    <n v="-31824.39"/>
    <n v="40"/>
    <s v="2014/11WK1"/>
    <n v="1615002573"/>
    <s v="DG"/>
    <d v="2014-11-13T00:00:00"/>
  </r>
  <r>
    <x v="103"/>
    <s v="BEAVERTON SCHOOL DIST #48 BONDS"/>
    <x v="1"/>
    <x v="32"/>
    <n v="-71227.88"/>
    <n v="40"/>
    <s v="2014/11WK2"/>
    <n v="1615002975"/>
    <s v="DG"/>
    <d v="2014-11-18T00:00:00"/>
  </r>
  <r>
    <x v="103"/>
    <s v="BEAVERTON SCHOOL DIST #48 BONDS"/>
    <x v="1"/>
    <x v="32"/>
    <n v="-36315.449999999997"/>
    <n v="40"/>
    <s v="2014/11WK3"/>
    <n v="1615003413"/>
    <s v="DG"/>
    <d v="2014-11-26T00:00:00"/>
  </r>
  <r>
    <x v="103"/>
    <s v="BEAVERTON SCHOOL DIST #48 BONDS"/>
    <x v="1"/>
    <x v="32"/>
    <n v="-9186.09"/>
    <n v="40"/>
    <s v="2014/11WK4"/>
    <n v="1615003824"/>
    <s v="DG"/>
    <d v="2014-12-03T00:00:00"/>
  </r>
  <r>
    <x v="103"/>
    <s v="BEAVERTON SCHOOL DIST #48 BONDS"/>
    <x v="1"/>
    <x v="32"/>
    <n v="-1840.46"/>
    <n v="40"/>
    <s v="2014/12"/>
    <n v="1615004427"/>
    <s v="DG"/>
    <d v="2015-01-06T00:00:00"/>
  </r>
  <r>
    <x v="103"/>
    <s v="BEAVERTON SCHOOL DIST #48 BONDS"/>
    <x v="1"/>
    <x v="32"/>
    <n v="-1062.3800000000001"/>
    <n v="40"/>
    <s v="2015/01"/>
    <n v="1615005018"/>
    <s v="DG"/>
    <d v="2015-02-03T00:00:00"/>
  </r>
  <r>
    <x v="103"/>
    <s v="BEAVERTON SCHOOL DIST #48 BONDS"/>
    <x v="1"/>
    <x v="32"/>
    <n v="-5269.14"/>
    <n v="40"/>
    <s v="2015/02"/>
    <n v="1615005578"/>
    <s v="DG"/>
    <d v="2015-03-03T00:00:00"/>
  </r>
  <r>
    <x v="103"/>
    <s v="BEAVERTON SCHOOL DIST #48 BONDS"/>
    <x v="1"/>
    <x v="32"/>
    <n v="-645.12"/>
    <n v="40"/>
    <s v="2015/03"/>
    <n v="1615006667"/>
    <s v="DG"/>
    <d v="2015-04-02T00:00:00"/>
  </r>
  <r>
    <x v="103"/>
    <s v="BEAVERTON SCHOOL DIST #48 BONDS"/>
    <x v="1"/>
    <x v="32"/>
    <n v="-725.07"/>
    <n v="40"/>
    <s v="2015/04"/>
    <n v="1615007255"/>
    <s v="DG"/>
    <d v="2015-05-04T00:00:00"/>
  </r>
  <r>
    <x v="103"/>
    <s v="BEAVERTON SCHOOL DIST #48 BONDS"/>
    <x v="1"/>
    <x v="32"/>
    <n v="-5133.7299999999996"/>
    <n v="40"/>
    <s v="2015/05"/>
    <n v="1615007876"/>
    <s v="DG"/>
    <d v="2015-06-03T00:00:00"/>
  </r>
  <r>
    <x v="103"/>
    <s v="BEAVERTON SCHOOL DIST #48 BONDS"/>
    <x v="1"/>
    <x v="32"/>
    <n v="-777.26"/>
    <n v="40"/>
    <s v="2015/06"/>
    <n v="1615008495"/>
    <s v="DG"/>
    <d v="2015-06-30T00:00:00"/>
  </r>
  <r>
    <x v="103"/>
    <s v="BEAVERTON SCHOOL DIST #48 BONDS"/>
    <x v="2"/>
    <x v="32"/>
    <n v="-1287.92"/>
    <n v="40"/>
    <s v="2014/10"/>
    <n v="1615001877"/>
    <s v="DG"/>
    <d v="2014-11-05T00:00:00"/>
  </r>
  <r>
    <x v="103"/>
    <s v="BEAVERTON SCHOOL DIST #48 BONDS"/>
    <x v="2"/>
    <x v="32"/>
    <n v="-5.85"/>
    <n v="40"/>
    <s v="2014/10"/>
    <n v="1615002170"/>
    <s v="DG"/>
    <d v="2014-11-05T00:00:00"/>
  </r>
  <r>
    <x v="103"/>
    <s v="BEAVERTON SCHOOL DIST #48 BONDS"/>
    <x v="2"/>
    <x v="32"/>
    <n v="-13.35"/>
    <n v="40"/>
    <s v="2014/11WK1"/>
    <n v="1615002431"/>
    <s v="DG"/>
    <d v="2014-11-13T00:00:00"/>
  </r>
  <r>
    <x v="103"/>
    <s v="BEAVERTON SCHOOL DIST #48 BONDS"/>
    <x v="2"/>
    <x v="32"/>
    <n v="-19"/>
    <n v="40"/>
    <s v="2014/11WK2"/>
    <n v="1615002846"/>
    <s v="DG"/>
    <d v="2014-11-18T00:00:00"/>
  </r>
  <r>
    <x v="103"/>
    <s v="BEAVERTON SCHOOL DIST #48 BONDS"/>
    <x v="2"/>
    <x v="32"/>
    <n v="-59.58"/>
    <n v="40"/>
    <s v="2014/11WK3"/>
    <n v="1615003283"/>
    <s v="DG"/>
    <d v="2014-11-26T00:00:00"/>
  </r>
  <r>
    <x v="103"/>
    <s v="BEAVERTON SCHOOL DIST #48 BONDS"/>
    <x v="2"/>
    <x v="32"/>
    <n v="-31.5"/>
    <n v="40"/>
    <s v="2014/11WK4"/>
    <n v="1615003693"/>
    <s v="DG"/>
    <d v="2014-12-03T00:00:00"/>
  </r>
  <r>
    <x v="103"/>
    <s v="BEAVERTON SCHOOL DIST #48 BONDS"/>
    <x v="2"/>
    <x v="32"/>
    <n v="-46.71"/>
    <n v="40"/>
    <s v="2014/12"/>
    <n v="1615004286"/>
    <s v="DG"/>
    <d v="2015-01-06T00:00:00"/>
  </r>
  <r>
    <x v="103"/>
    <s v="BEAVERTON SCHOOL DIST #48 BONDS"/>
    <x v="2"/>
    <x v="32"/>
    <n v="-0.02"/>
    <n v="40"/>
    <s v="2014/12"/>
    <n v="1615004540"/>
    <s v="DG"/>
    <d v="2015-01-06T00:00:00"/>
  </r>
  <r>
    <x v="103"/>
    <s v="BEAVERTON SCHOOL DIST #48 BONDS"/>
    <x v="2"/>
    <x v="32"/>
    <n v="-27.69"/>
    <n v="40"/>
    <s v="2015/01"/>
    <n v="1615004881"/>
    <s v="DG"/>
    <d v="2015-02-03T00:00:00"/>
  </r>
  <r>
    <x v="103"/>
    <s v="BEAVERTON SCHOOL DIST #48 BONDS"/>
    <x v="2"/>
    <x v="32"/>
    <n v="-61.83"/>
    <n v="40"/>
    <s v="2015/02"/>
    <n v="1615005445"/>
    <s v="DG"/>
    <d v="2015-03-03T00:00:00"/>
  </r>
  <r>
    <x v="103"/>
    <s v="BEAVERTON SCHOOL DIST #48 BONDS"/>
    <x v="2"/>
    <x v="32"/>
    <n v="-64.489999999999995"/>
    <n v="40"/>
    <s v="2015/03"/>
    <n v="1615006523"/>
    <s v="DG"/>
    <d v="2015-04-02T00:00:00"/>
  </r>
  <r>
    <x v="103"/>
    <s v="BEAVERTON SCHOOL DIST #48 BONDS"/>
    <x v="2"/>
    <x v="32"/>
    <n v="-69.45"/>
    <n v="40"/>
    <s v="2015/04"/>
    <n v="1615007104"/>
    <s v="DG"/>
    <d v="2015-05-04T00:00:00"/>
  </r>
  <r>
    <x v="103"/>
    <s v="BEAVERTON SCHOOL DIST #48 BONDS"/>
    <x v="2"/>
    <x v="32"/>
    <n v="-2.46"/>
    <n v="40"/>
    <s v="2015/05"/>
    <n v="1615007742"/>
    <s v="DG"/>
    <d v="2015-06-03T00:00:00"/>
  </r>
  <r>
    <x v="103"/>
    <s v="BEAVERTON SCHOOL DIST #48 BONDS"/>
    <x v="2"/>
    <x v="32"/>
    <n v="-2.82"/>
    <n v="40"/>
    <s v="2015/06"/>
    <n v="1615008351"/>
    <s v="DG"/>
    <d v="2015-06-30T00:00:00"/>
  </r>
  <r>
    <x v="103"/>
    <s v="BEAVERTON SCHOOL DIST #48 BONDS"/>
    <x v="2"/>
    <x v="32"/>
    <n v="-0.01"/>
    <n v="40"/>
    <s v="2015/06"/>
    <n v="1615008605"/>
    <s v="DG"/>
    <d v="2015-06-30T00:00:00"/>
  </r>
  <r>
    <x v="103"/>
    <s v="BEAVERTON SCHOOL DIST #48 BONDS"/>
    <x v="4"/>
    <x v="32"/>
    <n v="1149.9100000000001"/>
    <n v="50"/>
    <s v="2014/10"/>
    <n v="1815010426"/>
    <s v="DR"/>
    <d v="2014-11-05T00:00:00"/>
  </r>
  <r>
    <x v="103"/>
    <s v="BEAVERTON SCHOOL DIST #48 BONDS"/>
    <x v="4"/>
    <x v="32"/>
    <n v="6.73"/>
    <n v="50"/>
    <s v="2014/11WK1"/>
    <n v="1815016144"/>
    <s v="DR"/>
    <d v="2014-11-13T00:00:00"/>
  </r>
  <r>
    <x v="103"/>
    <s v="BEAVERTON SCHOOL DIST #48 BONDS"/>
    <x v="4"/>
    <x v="32"/>
    <n v="1.47"/>
    <n v="50"/>
    <s v="2014/11WK2"/>
    <n v="1815022657"/>
    <s v="DR"/>
    <d v="2014-11-18T00:00:00"/>
  </r>
  <r>
    <x v="103"/>
    <s v="BEAVERTON SCHOOL DIST #48 BONDS"/>
    <x v="4"/>
    <x v="32"/>
    <n v="9.2799999999999994"/>
    <n v="50"/>
    <s v="2014/11WK3"/>
    <n v="1815023512"/>
    <s v="DR"/>
    <d v="2014-11-26T00:00:00"/>
  </r>
  <r>
    <x v="103"/>
    <s v="BEAVERTON SCHOOL DIST #48 BONDS"/>
    <x v="4"/>
    <x v="32"/>
    <n v="21.08"/>
    <n v="50"/>
    <s v="2014/12"/>
    <n v="1815029371"/>
    <s v="DR"/>
    <d v="2015-01-06T00:00:00"/>
  </r>
  <r>
    <x v="103"/>
    <s v="BEAVERTON SCHOOL DIST #48 BONDS"/>
    <x v="4"/>
    <x v="32"/>
    <n v="0.15"/>
    <n v="50"/>
    <s v="2015/02"/>
    <n v="1815034343"/>
    <s v="DR"/>
    <d v="2015-03-03T00:00:00"/>
  </r>
  <r>
    <x v="103"/>
    <s v="BEAVERTON SCHOOL DIST #48 BONDS"/>
    <x v="4"/>
    <x v="32"/>
    <n v="0.01"/>
    <n v="50"/>
    <s v="2015/03"/>
    <n v="1815037580"/>
    <s v="DR"/>
    <d v="2015-04-02T00:00:00"/>
  </r>
  <r>
    <x v="103"/>
    <s v="BEAVERTON SCHOOL DIST #48 BONDS"/>
    <x v="4"/>
    <x v="32"/>
    <n v="0.01"/>
    <n v="50"/>
    <s v="2015/06"/>
    <n v="1815045324"/>
    <s v="DR"/>
    <d v="2015-06-30T00:00:00"/>
  </r>
  <r>
    <x v="104"/>
    <s v="BEAVERTON SCHL DIST #48 CANCEL/OMIT"/>
    <x v="0"/>
    <x v="22"/>
    <n v="0.03"/>
    <m/>
    <m/>
    <m/>
    <m/>
    <m/>
  </r>
  <r>
    <x v="104"/>
    <s v="BEAVERTON SCHL DIST #48 CANCEL/OMIT"/>
    <x v="0"/>
    <x v="29"/>
    <n v="94.79"/>
    <m/>
    <m/>
    <m/>
    <m/>
    <m/>
  </r>
  <r>
    <x v="104"/>
    <s v="BEAVERTON SCHL DIST #48 CANCEL/OMIT"/>
    <x v="1"/>
    <x v="29"/>
    <n v="-2.98"/>
    <n v="40"/>
    <s v="2014/07"/>
    <n v="1615000361"/>
    <s v="DG"/>
    <d v="2014-08-04T00:00:00"/>
  </r>
  <r>
    <x v="104"/>
    <s v="BEAVERTON SCHL DIST #48 CANCEL/OMIT"/>
    <x v="1"/>
    <x v="29"/>
    <n v="-1.27"/>
    <n v="40"/>
    <s v="2014/08"/>
    <n v="1615000982"/>
    <s v="DG"/>
    <d v="2014-09-03T00:00:00"/>
  </r>
  <r>
    <x v="104"/>
    <s v="BEAVERTON SCHL DIST #48 CANCEL/OMIT"/>
    <x v="1"/>
    <x v="29"/>
    <n v="-2.36"/>
    <n v="40"/>
    <s v="2014/09"/>
    <n v="1615001464"/>
    <s v="DG"/>
    <d v="2014-10-02T00:00:00"/>
  </r>
  <r>
    <x v="104"/>
    <s v="BEAVERTON SCHL DIST #48 CANCEL/OMIT"/>
    <x v="1"/>
    <x v="29"/>
    <n v="-2.38"/>
    <n v="40"/>
    <s v="2014/10"/>
    <n v="1615002016"/>
    <s v="DG"/>
    <d v="2014-11-05T00:00:00"/>
  </r>
  <r>
    <x v="104"/>
    <s v="BEAVERTON SCHL DIST #48 CANCEL/OMIT"/>
    <x v="1"/>
    <x v="29"/>
    <n v="-0.5"/>
    <n v="40"/>
    <s v="2014/11WK1"/>
    <n v="1615002574"/>
    <s v="DG"/>
    <d v="2014-11-13T00:00:00"/>
  </r>
  <r>
    <x v="104"/>
    <s v="BEAVERTON SCHL DIST #48 CANCEL/OMIT"/>
    <x v="1"/>
    <x v="29"/>
    <n v="-0.76"/>
    <n v="40"/>
    <s v="2014/11WK2"/>
    <n v="1615002976"/>
    <s v="DG"/>
    <d v="2014-11-18T00:00:00"/>
  </r>
  <r>
    <x v="104"/>
    <s v="BEAVERTON SCHL DIST #48 CANCEL/OMIT"/>
    <x v="1"/>
    <x v="29"/>
    <n v="-2.5499999999999998"/>
    <n v="40"/>
    <s v="2014/11WK3"/>
    <n v="1615003414"/>
    <s v="DG"/>
    <d v="2014-11-26T00:00:00"/>
  </r>
  <r>
    <x v="104"/>
    <s v="BEAVERTON SCHL DIST #48 CANCEL/OMIT"/>
    <x v="1"/>
    <x v="29"/>
    <n v="-0.77"/>
    <n v="40"/>
    <s v="2014/11WK4"/>
    <n v="1615003825"/>
    <s v="DG"/>
    <d v="2014-12-03T00:00:00"/>
  </r>
  <r>
    <x v="104"/>
    <s v="BEAVERTON SCHL DIST #48 CANCEL/OMIT"/>
    <x v="1"/>
    <x v="29"/>
    <n v="-2"/>
    <n v="40"/>
    <s v="2014/12"/>
    <n v="1615004428"/>
    <s v="DG"/>
    <d v="2015-01-06T00:00:00"/>
  </r>
  <r>
    <x v="104"/>
    <s v="BEAVERTON SCHL DIST #48 CANCEL/OMIT"/>
    <x v="1"/>
    <x v="29"/>
    <n v="-1.66"/>
    <n v="40"/>
    <s v="2015/01"/>
    <n v="1615005019"/>
    <s v="DG"/>
    <d v="2015-02-03T00:00:00"/>
  </r>
  <r>
    <x v="104"/>
    <s v="BEAVERTON SCHL DIST #48 CANCEL/OMIT"/>
    <x v="1"/>
    <x v="29"/>
    <n v="-0.89"/>
    <n v="40"/>
    <s v="2015/02"/>
    <n v="1615005579"/>
    <s v="DG"/>
    <d v="2015-03-03T00:00:00"/>
  </r>
  <r>
    <x v="104"/>
    <s v="BEAVERTON SCHL DIST #48 CANCEL/OMIT"/>
    <x v="1"/>
    <x v="29"/>
    <n v="-1.46"/>
    <n v="40"/>
    <s v="2015/03"/>
    <n v="1615006668"/>
    <s v="DG"/>
    <d v="2015-04-02T00:00:00"/>
  </r>
  <r>
    <x v="104"/>
    <s v="BEAVERTON SCHL DIST #48 CANCEL/OMIT"/>
    <x v="1"/>
    <x v="29"/>
    <n v="-2.14"/>
    <n v="40"/>
    <s v="2015/04"/>
    <n v="1615007256"/>
    <s v="DG"/>
    <d v="2015-05-04T00:00:00"/>
  </r>
  <r>
    <x v="104"/>
    <s v="BEAVERTON SCHL DIST #48 CANCEL/OMIT"/>
    <x v="1"/>
    <x v="29"/>
    <n v="-2.88"/>
    <n v="40"/>
    <s v="2015/05"/>
    <n v="1615007877"/>
    <s v="DG"/>
    <d v="2015-06-03T00:00:00"/>
  </r>
  <r>
    <x v="104"/>
    <s v="BEAVERTON SCHL DIST #48 CANCEL/OMIT"/>
    <x v="1"/>
    <x v="29"/>
    <n v="-4.2"/>
    <n v="40"/>
    <s v="2015/06"/>
    <n v="1615008496"/>
    <s v="DG"/>
    <d v="2015-06-30T00:00:00"/>
  </r>
  <r>
    <x v="104"/>
    <s v="BEAVERTON SCHL DIST #48 CANCEL/OMIT"/>
    <x v="2"/>
    <x v="29"/>
    <n v="-0.11"/>
    <n v="40"/>
    <s v="2014/07"/>
    <n v="1615000214"/>
    <s v="DG"/>
    <d v="2014-08-04T00:00:00"/>
  </r>
  <r>
    <x v="104"/>
    <s v="BEAVERTON SCHL DIST #48 CANCEL/OMIT"/>
    <x v="2"/>
    <x v="29"/>
    <n v="-0.09"/>
    <n v="40"/>
    <s v="2014/07"/>
    <n v="1615000502"/>
    <s v="DG"/>
    <d v="2014-08-04T00:00:00"/>
  </r>
  <r>
    <x v="104"/>
    <s v="BEAVERTON SCHL DIST #48 CANCEL/OMIT"/>
    <x v="2"/>
    <x v="29"/>
    <n v="-1.21"/>
    <n v="40"/>
    <s v="2014/08"/>
    <n v="1615000829"/>
    <s v="DG"/>
    <d v="2014-09-03T00:00:00"/>
  </r>
  <r>
    <x v="104"/>
    <s v="BEAVERTON SCHL DIST #48 CANCEL/OMIT"/>
    <x v="2"/>
    <x v="29"/>
    <n v="-0.35"/>
    <n v="40"/>
    <s v="2014/10"/>
    <n v="1615002171"/>
    <s v="DG"/>
    <d v="2014-11-05T00:00:00"/>
  </r>
  <r>
    <x v="104"/>
    <s v="BEAVERTON SCHL DIST #48 CANCEL/OMIT"/>
    <x v="2"/>
    <x v="29"/>
    <n v="-0.02"/>
    <n v="40"/>
    <s v="2014/11WK1"/>
    <n v="1615002432"/>
    <s v="DG"/>
    <d v="2014-11-13T00:00:00"/>
  </r>
  <r>
    <x v="104"/>
    <s v="BEAVERTON SCHL DIST #48 CANCEL/OMIT"/>
    <x v="2"/>
    <x v="29"/>
    <n v="-0.12"/>
    <n v="40"/>
    <s v="2014/11WK3"/>
    <n v="1615003284"/>
    <s v="DG"/>
    <d v="2014-11-26T00:00:00"/>
  </r>
  <r>
    <x v="104"/>
    <s v="BEAVERTON SCHL DIST #48 CANCEL/OMIT"/>
    <x v="2"/>
    <x v="29"/>
    <n v="-0.02"/>
    <n v="40"/>
    <s v="2015/02"/>
    <n v="1615005446"/>
    <s v="DG"/>
    <d v="2015-03-03T00:00:00"/>
  </r>
  <r>
    <x v="104"/>
    <s v="BEAVERTON SCHL DIST #48 CANCEL/OMIT"/>
    <x v="2"/>
    <x v="29"/>
    <n v="-7.0000000000000007E-2"/>
    <n v="40"/>
    <s v="2015/03"/>
    <n v="1615006524"/>
    <s v="DG"/>
    <d v="2015-04-02T00:00:00"/>
  </r>
  <r>
    <x v="104"/>
    <s v="BEAVERTON SCHL DIST #48 CANCEL/OMIT"/>
    <x v="2"/>
    <x v="29"/>
    <n v="-0.01"/>
    <n v="40"/>
    <s v="2015/05"/>
    <n v="1615007743"/>
    <s v="DG"/>
    <d v="2015-06-03T00:00:00"/>
  </r>
  <r>
    <x v="104"/>
    <s v="BEAVERTON SCHL DIST #48 CANCEL/OMIT"/>
    <x v="3"/>
    <x v="32"/>
    <n v="-9.84"/>
    <n v="40"/>
    <s v="2014/10"/>
    <n v="1615001759"/>
    <s v="DG"/>
    <d v="2014-11-05T00:00:00"/>
  </r>
  <r>
    <x v="104"/>
    <s v="BEAVERTON SCHL DIST #48 CANCEL/OMIT"/>
    <x v="3"/>
    <x v="32"/>
    <n v="-20.67"/>
    <n v="40"/>
    <s v="2014/11WK1"/>
    <n v="1615002312"/>
    <s v="DG"/>
    <d v="2014-11-13T00:00:00"/>
  </r>
  <r>
    <x v="104"/>
    <s v="BEAVERTON SCHL DIST #48 CANCEL/OMIT"/>
    <x v="3"/>
    <x v="32"/>
    <n v="-46.67"/>
    <n v="40"/>
    <s v="2014/11WK2"/>
    <n v="1615002731"/>
    <s v="DG"/>
    <d v="2014-11-18T00:00:00"/>
  </r>
  <r>
    <x v="104"/>
    <s v="BEAVERTON SCHL DIST #48 CANCEL/OMIT"/>
    <x v="3"/>
    <x v="32"/>
    <n v="-22.46"/>
    <n v="40"/>
    <s v="2014/11WK3"/>
    <n v="1615003163"/>
    <s v="DG"/>
    <d v="2014-11-26T00:00:00"/>
  </r>
  <r>
    <x v="104"/>
    <s v="BEAVERTON SCHL DIST #48 CANCEL/OMIT"/>
    <x v="3"/>
    <x v="32"/>
    <n v="-4.96"/>
    <n v="40"/>
    <s v="2014/11WK4"/>
    <n v="1615003575"/>
    <s v="DG"/>
    <d v="2014-12-03T00:00:00"/>
  </r>
  <r>
    <x v="104"/>
    <s v="BEAVERTON SCHL DIST #48 CANCEL/OMIT"/>
    <x v="3"/>
    <x v="32"/>
    <n v="-0.02"/>
    <n v="40"/>
    <s v="2014/12"/>
    <n v="1615004173"/>
    <s v="DG"/>
    <d v="2015-01-06T00:00:00"/>
  </r>
  <r>
    <x v="104"/>
    <s v="BEAVERTON SCHL DIST #48 CANCEL/OMIT"/>
    <x v="3"/>
    <x v="32"/>
    <n v="-0.02"/>
    <n v="40"/>
    <s v="2015/01"/>
    <n v="1615004764"/>
    <s v="DG"/>
    <d v="2015-02-03T00:00:00"/>
  </r>
  <r>
    <x v="104"/>
    <s v="BEAVERTON SCHL DIST #48 CANCEL/OMIT"/>
    <x v="3"/>
    <x v="32"/>
    <n v="0.03"/>
    <n v="50"/>
    <s v="2015/02"/>
    <n v="1815034237"/>
    <s v="DR"/>
    <d v="2015-03-03T00:00:00"/>
  </r>
  <r>
    <x v="104"/>
    <s v="BEAVERTON SCHL DIST #48 CANCEL/OMIT"/>
    <x v="3"/>
    <x v="32"/>
    <n v="0.02"/>
    <n v="50"/>
    <s v="2015/03"/>
    <n v="1815037479"/>
    <s v="DR"/>
    <d v="2015-04-02T00:00:00"/>
  </r>
  <r>
    <x v="104"/>
    <s v="BEAVERTON SCHL DIST #48 CANCEL/OMIT"/>
    <x v="3"/>
    <x v="32"/>
    <n v="0.04"/>
    <n v="50"/>
    <s v="2015/04"/>
    <n v="1815040159"/>
    <s v="DR"/>
    <d v="2015-05-04T00:00:00"/>
  </r>
  <r>
    <x v="104"/>
    <s v="BEAVERTON SCHL DIST #48 CANCEL/OMIT"/>
    <x v="3"/>
    <x v="32"/>
    <n v="-0.01"/>
    <n v="40"/>
    <s v="2015/05"/>
    <n v="1615007632"/>
    <s v="DG"/>
    <d v="2015-06-03T00:00:00"/>
  </r>
  <r>
    <x v="104"/>
    <s v="BEAVERTON SCHL DIST #48 CANCEL/OMIT"/>
    <x v="3"/>
    <x v="32"/>
    <n v="-0.01"/>
    <n v="40"/>
    <s v="2015/06"/>
    <n v="1615008241"/>
    <s v="DG"/>
    <d v="2015-06-30T00:00:00"/>
  </r>
  <r>
    <x v="104"/>
    <s v="BEAVERTON SCHL DIST #48 CANCEL/OMIT"/>
    <x v="5"/>
    <x v="32"/>
    <n v="4076.89"/>
    <n v="50"/>
    <m/>
    <n v="1815008427"/>
    <s v="DR"/>
    <d v="2014-10-15T00:00:00"/>
  </r>
  <r>
    <x v="104"/>
    <s v="BEAVERTON SCHL DIST #48 CANCEL/OMIT"/>
    <x v="1"/>
    <x v="32"/>
    <n v="-327.81"/>
    <n v="40"/>
    <s v="2014/10"/>
    <n v="1615002016"/>
    <s v="DG"/>
    <d v="2014-11-05T00:00:00"/>
  </r>
  <r>
    <x v="104"/>
    <s v="BEAVERTON SCHL DIST #48 CANCEL/OMIT"/>
    <x v="1"/>
    <x v="32"/>
    <n v="-686.46"/>
    <n v="40"/>
    <s v="2014/11WK1"/>
    <n v="1615002574"/>
    <s v="DG"/>
    <d v="2014-11-13T00:00:00"/>
  </r>
  <r>
    <x v="104"/>
    <s v="BEAVERTON SCHL DIST #48 CANCEL/OMIT"/>
    <x v="1"/>
    <x v="32"/>
    <n v="-1536.42"/>
    <n v="40"/>
    <s v="2014/11WK2"/>
    <n v="1615002976"/>
    <s v="DG"/>
    <d v="2014-11-18T00:00:00"/>
  </r>
  <r>
    <x v="104"/>
    <s v="BEAVERTON SCHL DIST #48 CANCEL/OMIT"/>
    <x v="1"/>
    <x v="32"/>
    <n v="-783.34"/>
    <n v="40"/>
    <s v="2014/11WK3"/>
    <n v="1615003414"/>
    <s v="DG"/>
    <d v="2014-11-26T00:00:00"/>
  </r>
  <r>
    <x v="104"/>
    <s v="BEAVERTON SCHL DIST #48 CANCEL/OMIT"/>
    <x v="1"/>
    <x v="32"/>
    <n v="-198.15"/>
    <n v="40"/>
    <s v="2014/11WK4"/>
    <n v="1615003825"/>
    <s v="DG"/>
    <d v="2014-12-03T00:00:00"/>
  </r>
  <r>
    <x v="104"/>
    <s v="BEAVERTON SCHL DIST #48 CANCEL/OMIT"/>
    <x v="1"/>
    <x v="32"/>
    <n v="-39.700000000000003"/>
    <n v="40"/>
    <s v="2014/12"/>
    <n v="1615004428"/>
    <s v="DG"/>
    <d v="2015-01-06T00:00:00"/>
  </r>
  <r>
    <x v="104"/>
    <s v="BEAVERTON SCHL DIST #48 CANCEL/OMIT"/>
    <x v="1"/>
    <x v="32"/>
    <n v="-22.92"/>
    <n v="40"/>
    <s v="2015/01"/>
    <n v="1615005019"/>
    <s v="DG"/>
    <d v="2015-02-03T00:00:00"/>
  </r>
  <r>
    <x v="104"/>
    <s v="BEAVERTON SCHL DIST #48 CANCEL/OMIT"/>
    <x v="1"/>
    <x v="32"/>
    <n v="-113.65"/>
    <n v="40"/>
    <s v="2015/02"/>
    <n v="1615005579"/>
    <s v="DG"/>
    <d v="2015-03-03T00:00:00"/>
  </r>
  <r>
    <x v="104"/>
    <s v="BEAVERTON SCHL DIST #48 CANCEL/OMIT"/>
    <x v="1"/>
    <x v="32"/>
    <n v="-13.92"/>
    <n v="40"/>
    <s v="2015/03"/>
    <n v="1615006668"/>
    <s v="DG"/>
    <d v="2015-04-02T00:00:00"/>
  </r>
  <r>
    <x v="104"/>
    <s v="BEAVERTON SCHL DIST #48 CANCEL/OMIT"/>
    <x v="1"/>
    <x v="32"/>
    <n v="-15.64"/>
    <n v="40"/>
    <s v="2015/04"/>
    <n v="1615007256"/>
    <s v="DG"/>
    <d v="2015-05-04T00:00:00"/>
  </r>
  <r>
    <x v="104"/>
    <s v="BEAVERTON SCHL DIST #48 CANCEL/OMIT"/>
    <x v="1"/>
    <x v="32"/>
    <n v="-110.74"/>
    <n v="40"/>
    <s v="2015/05"/>
    <n v="1615007877"/>
    <s v="DG"/>
    <d v="2015-06-03T00:00:00"/>
  </r>
  <r>
    <x v="104"/>
    <s v="BEAVERTON SCHL DIST #48 CANCEL/OMIT"/>
    <x v="1"/>
    <x v="32"/>
    <n v="-16.760000000000002"/>
    <n v="40"/>
    <s v="2015/06"/>
    <n v="1615008496"/>
    <s v="DG"/>
    <d v="2015-06-30T00:00:00"/>
  </r>
  <r>
    <x v="104"/>
    <s v="BEAVERTON SCHL DIST #48 CANCEL/OMIT"/>
    <x v="2"/>
    <x v="32"/>
    <n v="-27.78"/>
    <n v="40"/>
    <s v="2014/10"/>
    <n v="1615001878"/>
    <s v="DG"/>
    <d v="2014-11-05T00:00:00"/>
  </r>
  <r>
    <x v="104"/>
    <s v="BEAVERTON SCHL DIST #48 CANCEL/OMIT"/>
    <x v="2"/>
    <x v="32"/>
    <n v="-0.13"/>
    <n v="40"/>
    <s v="2014/10"/>
    <n v="1615002171"/>
    <s v="DG"/>
    <d v="2014-11-05T00:00:00"/>
  </r>
  <r>
    <x v="104"/>
    <s v="BEAVERTON SCHL DIST #48 CANCEL/OMIT"/>
    <x v="2"/>
    <x v="32"/>
    <n v="-0.28999999999999998"/>
    <n v="40"/>
    <s v="2014/11WK1"/>
    <n v="1615002432"/>
    <s v="DG"/>
    <d v="2014-11-13T00:00:00"/>
  </r>
  <r>
    <x v="104"/>
    <s v="BEAVERTON SCHL DIST #48 CANCEL/OMIT"/>
    <x v="2"/>
    <x v="32"/>
    <n v="-0.41"/>
    <n v="40"/>
    <s v="2014/11WK2"/>
    <n v="1615002847"/>
    <s v="DG"/>
    <d v="2014-11-18T00:00:00"/>
  </r>
  <r>
    <x v="104"/>
    <s v="BEAVERTON SCHL DIST #48 CANCEL/OMIT"/>
    <x v="2"/>
    <x v="32"/>
    <n v="-1.29"/>
    <n v="40"/>
    <s v="2014/11WK3"/>
    <n v="1615003284"/>
    <s v="DG"/>
    <d v="2014-11-26T00:00:00"/>
  </r>
  <r>
    <x v="104"/>
    <s v="BEAVERTON SCHL DIST #48 CANCEL/OMIT"/>
    <x v="2"/>
    <x v="32"/>
    <n v="-0.68"/>
    <n v="40"/>
    <s v="2014/11WK4"/>
    <n v="1615003694"/>
    <s v="DG"/>
    <d v="2014-12-03T00:00:00"/>
  </r>
  <r>
    <x v="104"/>
    <s v="BEAVERTON SCHL DIST #48 CANCEL/OMIT"/>
    <x v="2"/>
    <x v="32"/>
    <n v="-1.01"/>
    <n v="40"/>
    <s v="2014/12"/>
    <n v="1615004287"/>
    <s v="DG"/>
    <d v="2015-01-06T00:00:00"/>
  </r>
  <r>
    <x v="104"/>
    <s v="BEAVERTON SCHL DIST #48 CANCEL/OMIT"/>
    <x v="2"/>
    <x v="32"/>
    <n v="-0.6"/>
    <n v="40"/>
    <s v="2015/01"/>
    <n v="1615004882"/>
    <s v="DG"/>
    <d v="2015-02-03T00:00:00"/>
  </r>
  <r>
    <x v="104"/>
    <s v="BEAVERTON SCHL DIST #48 CANCEL/OMIT"/>
    <x v="2"/>
    <x v="32"/>
    <n v="-1.33"/>
    <n v="40"/>
    <s v="2015/02"/>
    <n v="1615005446"/>
    <s v="DG"/>
    <d v="2015-03-03T00:00:00"/>
  </r>
  <r>
    <x v="104"/>
    <s v="BEAVERTON SCHL DIST #48 CANCEL/OMIT"/>
    <x v="2"/>
    <x v="32"/>
    <n v="-1.39"/>
    <n v="40"/>
    <s v="2015/03"/>
    <n v="1615006524"/>
    <s v="DG"/>
    <d v="2015-04-02T00:00:00"/>
  </r>
  <r>
    <x v="104"/>
    <s v="BEAVERTON SCHL DIST #48 CANCEL/OMIT"/>
    <x v="2"/>
    <x v="32"/>
    <n v="-1.5"/>
    <n v="40"/>
    <s v="2015/04"/>
    <n v="1615007105"/>
    <s v="DG"/>
    <d v="2015-05-04T00:00:00"/>
  </r>
  <r>
    <x v="104"/>
    <s v="BEAVERTON SCHL DIST #48 CANCEL/OMIT"/>
    <x v="2"/>
    <x v="32"/>
    <n v="-0.05"/>
    <n v="40"/>
    <s v="2015/05"/>
    <n v="1615007743"/>
    <s v="DG"/>
    <d v="2015-06-03T00:00:00"/>
  </r>
  <r>
    <x v="104"/>
    <s v="BEAVERTON SCHL DIST #48 CANCEL/OMIT"/>
    <x v="2"/>
    <x v="32"/>
    <n v="-0.06"/>
    <n v="40"/>
    <s v="2015/06"/>
    <n v="1615008352"/>
    <s v="DG"/>
    <d v="2015-06-30T00:00:00"/>
  </r>
  <r>
    <x v="104"/>
    <s v="BEAVERTON SCHL DIST #48 CANCEL/OMIT"/>
    <x v="4"/>
    <x v="32"/>
    <n v="24.8"/>
    <n v="50"/>
    <s v="2014/10"/>
    <n v="1815010427"/>
    <s v="DR"/>
    <d v="2014-11-05T00:00:00"/>
  </r>
  <r>
    <x v="104"/>
    <s v="BEAVERTON SCHL DIST #48 CANCEL/OMIT"/>
    <x v="4"/>
    <x v="32"/>
    <n v="0.15"/>
    <n v="50"/>
    <s v="2014/11WK1"/>
    <n v="1815016145"/>
    <s v="DR"/>
    <d v="2014-11-13T00:00:00"/>
  </r>
  <r>
    <x v="104"/>
    <s v="BEAVERTON SCHL DIST #48 CANCEL/OMIT"/>
    <x v="4"/>
    <x v="32"/>
    <n v="0.03"/>
    <n v="50"/>
    <s v="2014/11WK2"/>
    <n v="1815022658"/>
    <s v="DR"/>
    <d v="2014-11-18T00:00:00"/>
  </r>
  <r>
    <x v="104"/>
    <s v="BEAVERTON SCHL DIST #48 CANCEL/OMIT"/>
    <x v="4"/>
    <x v="32"/>
    <n v="0.2"/>
    <n v="50"/>
    <s v="2014/11WK3"/>
    <n v="1815023513"/>
    <s v="DR"/>
    <d v="2014-11-26T00:00:00"/>
  </r>
  <r>
    <x v="104"/>
    <s v="BEAVERTON SCHL DIST #48 CANCEL/OMIT"/>
    <x v="4"/>
    <x v="32"/>
    <n v="0.45"/>
    <n v="50"/>
    <s v="2014/12"/>
    <n v="1815029372"/>
    <s v="DR"/>
    <d v="2015-01-06T00:00:00"/>
  </r>
  <r>
    <x v="105"/>
    <s v="RIVERDALE SCHOOL DIST #51"/>
    <x v="0"/>
    <x v="0"/>
    <n v="3.52"/>
    <m/>
    <m/>
    <m/>
    <m/>
    <m/>
  </r>
  <r>
    <x v="105"/>
    <s v="RIVERDALE SCHOOL DIST #51"/>
    <x v="1"/>
    <x v="0"/>
    <n v="-1.4"/>
    <n v="40"/>
    <s v="2014/08"/>
    <n v="1615000983"/>
    <s v="DG"/>
    <d v="2014-09-03T00:00:00"/>
  </r>
  <r>
    <x v="105"/>
    <s v="RIVERDALE SCHOOL DIST #51"/>
    <x v="0"/>
    <x v="1"/>
    <n v="2.65"/>
    <m/>
    <m/>
    <m/>
    <m/>
    <m/>
  </r>
  <r>
    <x v="105"/>
    <s v="RIVERDALE SCHOOL DIST #51"/>
    <x v="1"/>
    <x v="1"/>
    <n v="1.83"/>
    <n v="50"/>
    <s v="2014/07"/>
    <n v="1815002109"/>
    <s v="DR"/>
    <d v="2014-08-04T00:00:00"/>
  </r>
  <r>
    <x v="105"/>
    <s v="RIVERDALE SCHOOL DIST #51"/>
    <x v="1"/>
    <x v="1"/>
    <n v="-2.09"/>
    <n v="40"/>
    <s v="2014/08"/>
    <n v="1615000983"/>
    <s v="DG"/>
    <d v="2014-09-03T00:00:00"/>
  </r>
  <r>
    <x v="105"/>
    <s v="RIVERDALE SCHOOL DIST #51"/>
    <x v="0"/>
    <x v="2"/>
    <n v="7.21"/>
    <m/>
    <m/>
    <m/>
    <m/>
    <m/>
  </r>
  <r>
    <x v="105"/>
    <s v="RIVERDALE SCHOOL DIST #51"/>
    <x v="1"/>
    <x v="2"/>
    <n v="-2.2599999999999998"/>
    <n v="40"/>
    <s v="2014/08"/>
    <n v="1615000983"/>
    <s v="DG"/>
    <d v="2014-09-03T00:00:00"/>
  </r>
  <r>
    <x v="105"/>
    <s v="RIVERDALE SCHOOL DIST #51"/>
    <x v="0"/>
    <x v="3"/>
    <n v="8.26"/>
    <m/>
    <m/>
    <m/>
    <m/>
    <m/>
  </r>
  <r>
    <x v="105"/>
    <s v="RIVERDALE SCHOOL DIST #51"/>
    <x v="1"/>
    <x v="3"/>
    <n v="-2.35"/>
    <n v="40"/>
    <s v="2014/08"/>
    <n v="1615000983"/>
    <s v="DG"/>
    <d v="2014-09-03T00:00:00"/>
  </r>
  <r>
    <x v="105"/>
    <s v="RIVERDALE SCHOOL DIST #51"/>
    <x v="0"/>
    <x v="4"/>
    <n v="3.29"/>
    <m/>
    <m/>
    <m/>
    <m/>
    <m/>
  </r>
  <r>
    <x v="105"/>
    <s v="RIVERDALE SCHOOL DIST #51"/>
    <x v="0"/>
    <x v="5"/>
    <n v="6.17"/>
    <m/>
    <m/>
    <m/>
    <m/>
    <m/>
  </r>
  <r>
    <x v="105"/>
    <s v="RIVERDALE SCHOOL DIST #51"/>
    <x v="1"/>
    <x v="5"/>
    <n v="-2.5499999999999998"/>
    <n v="40"/>
    <s v="2015/04"/>
    <n v="1615007257"/>
    <s v="DG"/>
    <d v="2015-05-04T00:00:00"/>
  </r>
  <r>
    <x v="105"/>
    <s v="RIVERDALE SCHOOL DIST #51"/>
    <x v="0"/>
    <x v="6"/>
    <n v="7.41"/>
    <m/>
    <m/>
    <m/>
    <m/>
    <m/>
  </r>
  <r>
    <x v="105"/>
    <s v="RIVERDALE SCHOOL DIST #51"/>
    <x v="0"/>
    <x v="7"/>
    <n v="8.84"/>
    <m/>
    <m/>
    <m/>
    <m/>
    <m/>
  </r>
  <r>
    <x v="105"/>
    <s v="RIVERDALE SCHOOL DIST #51"/>
    <x v="0"/>
    <x v="8"/>
    <n v="11.39"/>
    <m/>
    <m/>
    <m/>
    <m/>
    <m/>
  </r>
  <r>
    <x v="105"/>
    <s v="RIVERDALE SCHOOL DIST #51"/>
    <x v="0"/>
    <x v="9"/>
    <n v="21.07"/>
    <m/>
    <m/>
    <m/>
    <m/>
    <m/>
  </r>
  <r>
    <x v="105"/>
    <s v="RIVERDALE SCHOOL DIST #51"/>
    <x v="1"/>
    <x v="9"/>
    <n v="-0.14000000000000001"/>
    <n v="40"/>
    <s v="2014/07"/>
    <n v="1615000362"/>
    <s v="DG"/>
    <d v="2014-08-04T00:00:00"/>
  </r>
  <r>
    <x v="105"/>
    <s v="RIVERDALE SCHOOL DIST #51"/>
    <x v="1"/>
    <x v="9"/>
    <n v="-0.15"/>
    <n v="40"/>
    <s v="2014/08"/>
    <n v="1615000983"/>
    <s v="DG"/>
    <d v="2014-09-03T00:00:00"/>
  </r>
  <r>
    <x v="105"/>
    <s v="RIVERDALE SCHOOL DIST #51"/>
    <x v="0"/>
    <x v="10"/>
    <n v="19.47"/>
    <m/>
    <m/>
    <m/>
    <m/>
    <m/>
  </r>
  <r>
    <x v="105"/>
    <s v="RIVERDALE SCHOOL DIST #51"/>
    <x v="1"/>
    <x v="10"/>
    <n v="-0.15"/>
    <n v="40"/>
    <s v="2014/07"/>
    <n v="1615000362"/>
    <s v="DG"/>
    <d v="2014-08-04T00:00:00"/>
  </r>
  <r>
    <x v="105"/>
    <s v="RIVERDALE SCHOOL DIST #51"/>
    <x v="1"/>
    <x v="10"/>
    <n v="-0.2"/>
    <n v="40"/>
    <s v="2014/08"/>
    <n v="1615000983"/>
    <s v="DG"/>
    <d v="2014-09-03T00:00:00"/>
  </r>
  <r>
    <x v="105"/>
    <s v="RIVERDALE SCHOOL DIST #51"/>
    <x v="1"/>
    <x v="10"/>
    <n v="-0.15"/>
    <n v="40"/>
    <s v="2014/09"/>
    <n v="1615001465"/>
    <s v="DG"/>
    <d v="2014-10-02T00:00:00"/>
  </r>
  <r>
    <x v="105"/>
    <s v="RIVERDALE SCHOOL DIST #51"/>
    <x v="1"/>
    <x v="10"/>
    <n v="-0.04"/>
    <n v="40"/>
    <s v="2014/11WK1"/>
    <n v="1615002575"/>
    <s v="DG"/>
    <d v="2014-11-13T00:00:00"/>
  </r>
  <r>
    <x v="105"/>
    <s v="RIVERDALE SCHOOL DIST #51"/>
    <x v="2"/>
    <x v="10"/>
    <n v="-0.22"/>
    <n v="40"/>
    <s v="2014/10"/>
    <n v="1615002172"/>
    <s v="DG"/>
    <d v="2014-11-05T00:00:00"/>
  </r>
  <r>
    <x v="105"/>
    <s v="RIVERDALE SCHOOL DIST #51"/>
    <x v="0"/>
    <x v="11"/>
    <n v="19.14"/>
    <m/>
    <m/>
    <m/>
    <m/>
    <m/>
  </r>
  <r>
    <x v="105"/>
    <s v="RIVERDALE SCHOOL DIST #51"/>
    <x v="1"/>
    <x v="11"/>
    <n v="-0.05"/>
    <n v="40"/>
    <s v="2014/08"/>
    <n v="1615000983"/>
    <s v="DG"/>
    <d v="2014-09-03T00:00:00"/>
  </r>
  <r>
    <x v="105"/>
    <s v="RIVERDALE SCHOOL DIST #51"/>
    <x v="1"/>
    <x v="11"/>
    <n v="-0.04"/>
    <n v="40"/>
    <s v="2014/11WK1"/>
    <n v="1615002575"/>
    <s v="DG"/>
    <d v="2014-11-13T00:00:00"/>
  </r>
  <r>
    <x v="105"/>
    <s v="RIVERDALE SCHOOL DIST #51"/>
    <x v="1"/>
    <x v="11"/>
    <n v="-0.14000000000000001"/>
    <n v="40"/>
    <s v="2014/12"/>
    <n v="1615004429"/>
    <s v="DG"/>
    <d v="2015-01-06T00:00:00"/>
  </r>
  <r>
    <x v="105"/>
    <s v="RIVERDALE SCHOOL DIST #51"/>
    <x v="1"/>
    <x v="11"/>
    <n v="-0.14000000000000001"/>
    <n v="40"/>
    <s v="2015/03"/>
    <n v="1615006669"/>
    <s v="DG"/>
    <d v="2015-04-02T00:00:00"/>
  </r>
  <r>
    <x v="105"/>
    <s v="RIVERDALE SCHOOL DIST #51"/>
    <x v="1"/>
    <x v="11"/>
    <n v="-0.19"/>
    <n v="40"/>
    <s v="2015/04"/>
    <n v="1615007257"/>
    <s v="DG"/>
    <d v="2015-05-04T00:00:00"/>
  </r>
  <r>
    <x v="105"/>
    <s v="RIVERDALE SCHOOL DIST #51"/>
    <x v="1"/>
    <x v="11"/>
    <n v="-0.19"/>
    <n v="40"/>
    <s v="2015/06"/>
    <n v="1615008497"/>
    <s v="DG"/>
    <d v="2015-06-30T00:00:00"/>
  </r>
  <r>
    <x v="105"/>
    <s v="RIVERDALE SCHOOL DIST #51"/>
    <x v="2"/>
    <x v="11"/>
    <n v="-0.42"/>
    <n v="40"/>
    <s v="2014/10"/>
    <n v="1615002172"/>
    <s v="DG"/>
    <d v="2014-11-05T00:00:00"/>
  </r>
  <r>
    <x v="105"/>
    <s v="RIVERDALE SCHOOL DIST #51"/>
    <x v="0"/>
    <x v="12"/>
    <n v="30.38"/>
    <m/>
    <m/>
    <m/>
    <m/>
    <m/>
  </r>
  <r>
    <x v="105"/>
    <s v="RIVERDALE SCHOOL DIST #51"/>
    <x v="1"/>
    <x v="12"/>
    <n v="-0.1"/>
    <n v="40"/>
    <s v="2014/07"/>
    <n v="1615000362"/>
    <s v="DG"/>
    <d v="2014-08-04T00:00:00"/>
  </r>
  <r>
    <x v="105"/>
    <s v="RIVERDALE SCHOOL DIST #51"/>
    <x v="0"/>
    <x v="13"/>
    <n v="31.15"/>
    <m/>
    <m/>
    <m/>
    <m/>
    <m/>
  </r>
  <r>
    <x v="105"/>
    <s v="RIVERDALE SCHOOL DIST #51"/>
    <x v="1"/>
    <x v="13"/>
    <n v="-0.15"/>
    <n v="40"/>
    <s v="2014/08"/>
    <n v="1615000983"/>
    <s v="DG"/>
    <d v="2014-09-03T00:00:00"/>
  </r>
  <r>
    <x v="105"/>
    <s v="RIVERDALE SCHOOL DIST #51"/>
    <x v="1"/>
    <x v="13"/>
    <n v="-2.4300000000000002"/>
    <n v="40"/>
    <s v="2015/01"/>
    <n v="1615005020"/>
    <s v="DG"/>
    <d v="2015-02-03T00:00:00"/>
  </r>
  <r>
    <x v="105"/>
    <s v="RIVERDALE SCHOOL DIST #51"/>
    <x v="1"/>
    <x v="13"/>
    <n v="-0.01"/>
    <n v="40"/>
    <s v="2015/05"/>
    <n v="1615007878"/>
    <s v="DG"/>
    <d v="2015-06-03T00:00:00"/>
  </r>
  <r>
    <x v="105"/>
    <s v="RIVERDALE SCHOOL DIST #51"/>
    <x v="2"/>
    <x v="13"/>
    <n v="-0.41"/>
    <n v="40"/>
    <s v="2014/10"/>
    <n v="1615002172"/>
    <s v="DG"/>
    <d v="2014-11-05T00:00:00"/>
  </r>
  <r>
    <x v="105"/>
    <s v="RIVERDALE SCHOOL DIST #51"/>
    <x v="0"/>
    <x v="14"/>
    <n v="41.79"/>
    <m/>
    <m/>
    <m/>
    <m/>
    <m/>
  </r>
  <r>
    <x v="105"/>
    <s v="RIVERDALE SCHOOL DIST #51"/>
    <x v="1"/>
    <x v="14"/>
    <n v="-1.98"/>
    <n v="40"/>
    <s v="2014/07"/>
    <n v="1615000362"/>
    <s v="DG"/>
    <d v="2014-08-04T00:00:00"/>
  </r>
  <r>
    <x v="105"/>
    <s v="RIVERDALE SCHOOL DIST #51"/>
    <x v="1"/>
    <x v="14"/>
    <n v="-0.05"/>
    <n v="40"/>
    <s v="2014/08"/>
    <n v="1615000983"/>
    <s v="DG"/>
    <d v="2014-09-03T00:00:00"/>
  </r>
  <r>
    <x v="105"/>
    <s v="RIVERDALE SCHOOL DIST #51"/>
    <x v="1"/>
    <x v="14"/>
    <n v="-2.56"/>
    <n v="40"/>
    <s v="2014/10"/>
    <n v="1615002017"/>
    <s v="DG"/>
    <d v="2014-11-05T00:00:00"/>
  </r>
  <r>
    <x v="105"/>
    <s v="RIVERDALE SCHOOL DIST #51"/>
    <x v="2"/>
    <x v="14"/>
    <n v="-0.73"/>
    <n v="40"/>
    <s v="2014/10"/>
    <n v="1615002172"/>
    <s v="DG"/>
    <d v="2014-11-05T00:00:00"/>
  </r>
  <r>
    <x v="105"/>
    <s v="RIVERDALE SCHOOL DIST #51"/>
    <x v="0"/>
    <x v="15"/>
    <n v="35.43"/>
    <m/>
    <m/>
    <m/>
    <m/>
    <m/>
  </r>
  <r>
    <x v="105"/>
    <s v="RIVERDALE SCHOOL DIST #51"/>
    <x v="1"/>
    <x v="15"/>
    <n v="-0.12"/>
    <n v="40"/>
    <s v="2014/07"/>
    <n v="1615000362"/>
    <s v="DG"/>
    <d v="2014-08-04T00:00:00"/>
  </r>
  <r>
    <x v="105"/>
    <s v="RIVERDALE SCHOOL DIST #51"/>
    <x v="1"/>
    <x v="15"/>
    <n v="-0.55000000000000004"/>
    <n v="40"/>
    <s v="2014/08"/>
    <n v="1615000983"/>
    <s v="DG"/>
    <d v="2014-09-03T00:00:00"/>
  </r>
  <r>
    <x v="105"/>
    <s v="RIVERDALE SCHOOL DIST #51"/>
    <x v="1"/>
    <x v="15"/>
    <n v="-1.93"/>
    <n v="40"/>
    <s v="2014/10"/>
    <n v="1615002017"/>
    <s v="DG"/>
    <d v="2014-11-05T00:00:00"/>
  </r>
  <r>
    <x v="105"/>
    <s v="RIVERDALE SCHOOL DIST #51"/>
    <x v="1"/>
    <x v="15"/>
    <n v="-0.02"/>
    <n v="40"/>
    <s v="2014/11WK4"/>
    <n v="1615003826"/>
    <s v="DG"/>
    <d v="2014-12-03T00:00:00"/>
  </r>
  <r>
    <x v="105"/>
    <s v="RIVERDALE SCHOOL DIST #51"/>
    <x v="1"/>
    <x v="15"/>
    <n v="-0.02"/>
    <n v="40"/>
    <s v="2015/01"/>
    <n v="1615005020"/>
    <s v="DG"/>
    <d v="2015-02-03T00:00:00"/>
  </r>
  <r>
    <x v="105"/>
    <s v="RIVERDALE SCHOOL DIST #51"/>
    <x v="2"/>
    <x v="15"/>
    <n v="-0.33"/>
    <n v="40"/>
    <s v="2014/10"/>
    <n v="1615002172"/>
    <s v="DG"/>
    <d v="2014-11-05T00:00:00"/>
  </r>
  <r>
    <x v="105"/>
    <s v="RIVERDALE SCHOOL DIST #51"/>
    <x v="0"/>
    <x v="16"/>
    <n v="66.81"/>
    <m/>
    <m/>
    <m/>
    <m/>
    <m/>
  </r>
  <r>
    <x v="105"/>
    <s v="RIVERDALE SCHOOL DIST #51"/>
    <x v="1"/>
    <x v="16"/>
    <n v="-0.1"/>
    <n v="40"/>
    <s v="2014/07"/>
    <n v="1615000362"/>
    <s v="DG"/>
    <d v="2014-08-04T00:00:00"/>
  </r>
  <r>
    <x v="105"/>
    <s v="RIVERDALE SCHOOL DIST #51"/>
    <x v="1"/>
    <x v="16"/>
    <n v="-0.42"/>
    <n v="40"/>
    <s v="2014/08"/>
    <n v="1615000983"/>
    <s v="DG"/>
    <d v="2014-09-03T00:00:00"/>
  </r>
  <r>
    <x v="105"/>
    <s v="RIVERDALE SCHOOL DIST #51"/>
    <x v="1"/>
    <x v="16"/>
    <n v="-1.94"/>
    <n v="40"/>
    <s v="2014/10"/>
    <n v="1615002017"/>
    <s v="DG"/>
    <d v="2014-11-05T00:00:00"/>
  </r>
  <r>
    <x v="105"/>
    <s v="RIVERDALE SCHOOL DIST #51"/>
    <x v="1"/>
    <x v="16"/>
    <n v="-1.0900000000000001"/>
    <n v="40"/>
    <s v="2015/05"/>
    <n v="1615007878"/>
    <s v="DG"/>
    <d v="2015-06-03T00:00:00"/>
  </r>
  <r>
    <x v="105"/>
    <s v="RIVERDALE SCHOOL DIST #51"/>
    <x v="0"/>
    <x v="17"/>
    <n v="73.180000000000007"/>
    <m/>
    <m/>
    <m/>
    <m/>
    <m/>
  </r>
  <r>
    <x v="105"/>
    <s v="RIVERDALE SCHOOL DIST #51"/>
    <x v="1"/>
    <x v="17"/>
    <n v="-0.06"/>
    <n v="40"/>
    <s v="2014/07"/>
    <n v="1615000362"/>
    <s v="DG"/>
    <d v="2014-08-04T00:00:00"/>
  </r>
  <r>
    <x v="105"/>
    <s v="RIVERDALE SCHOOL DIST #51"/>
    <x v="1"/>
    <x v="17"/>
    <n v="-0.03"/>
    <n v="40"/>
    <s v="2014/08"/>
    <n v="1615000983"/>
    <s v="DG"/>
    <d v="2014-09-03T00:00:00"/>
  </r>
  <r>
    <x v="105"/>
    <s v="RIVERDALE SCHOOL DIST #51"/>
    <x v="1"/>
    <x v="17"/>
    <n v="-0.03"/>
    <n v="40"/>
    <s v="2014/09"/>
    <n v="1615001465"/>
    <s v="DG"/>
    <d v="2014-10-02T00:00:00"/>
  </r>
  <r>
    <x v="105"/>
    <s v="RIVERDALE SCHOOL DIST #51"/>
    <x v="1"/>
    <x v="17"/>
    <n v="-2.02"/>
    <n v="40"/>
    <s v="2014/10"/>
    <n v="1615002017"/>
    <s v="DG"/>
    <d v="2014-11-05T00:00:00"/>
  </r>
  <r>
    <x v="105"/>
    <s v="RIVERDALE SCHOOL DIST #51"/>
    <x v="1"/>
    <x v="17"/>
    <n v="-0.03"/>
    <n v="40"/>
    <s v="2014/12"/>
    <n v="1615004429"/>
    <s v="DG"/>
    <d v="2015-01-06T00:00:00"/>
  </r>
  <r>
    <x v="105"/>
    <s v="RIVERDALE SCHOOL DIST #51"/>
    <x v="1"/>
    <x v="17"/>
    <n v="-0.03"/>
    <n v="40"/>
    <s v="2015/02"/>
    <n v="1615005580"/>
    <s v="DG"/>
    <d v="2015-03-03T00:00:00"/>
  </r>
  <r>
    <x v="105"/>
    <s v="RIVERDALE SCHOOL DIST #51"/>
    <x v="1"/>
    <x v="17"/>
    <n v="-0.05"/>
    <n v="40"/>
    <s v="2015/04"/>
    <n v="1615007257"/>
    <s v="DG"/>
    <d v="2015-05-04T00:00:00"/>
  </r>
  <r>
    <x v="105"/>
    <s v="RIVERDALE SCHOOL DIST #51"/>
    <x v="1"/>
    <x v="17"/>
    <n v="-6.38"/>
    <n v="40"/>
    <s v="2015/05"/>
    <n v="1615007878"/>
    <s v="DG"/>
    <d v="2015-06-03T00:00:00"/>
  </r>
  <r>
    <x v="105"/>
    <s v="RIVERDALE SCHOOL DIST #51"/>
    <x v="2"/>
    <x v="17"/>
    <n v="-1.94"/>
    <n v="40"/>
    <s v="2014/07"/>
    <n v="1615000503"/>
    <s v="DG"/>
    <d v="2014-08-04T00:00:00"/>
  </r>
  <r>
    <x v="105"/>
    <s v="RIVERDALE SCHOOL DIST #51"/>
    <x v="2"/>
    <x v="17"/>
    <n v="-1.47"/>
    <n v="40"/>
    <s v="2014/10"/>
    <n v="1615002172"/>
    <s v="DG"/>
    <d v="2014-11-05T00:00:00"/>
  </r>
  <r>
    <x v="105"/>
    <s v="RIVERDALE SCHOOL DIST #51"/>
    <x v="0"/>
    <x v="18"/>
    <n v="89.28"/>
    <m/>
    <m/>
    <m/>
    <m/>
    <m/>
  </r>
  <r>
    <x v="105"/>
    <s v="RIVERDALE SCHOOL DIST #51"/>
    <x v="1"/>
    <x v="18"/>
    <n v="-0.22"/>
    <n v="40"/>
    <s v="2014/07"/>
    <n v="1615000362"/>
    <s v="DG"/>
    <d v="2014-08-04T00:00:00"/>
  </r>
  <r>
    <x v="105"/>
    <s v="RIVERDALE SCHOOL DIST #51"/>
    <x v="1"/>
    <x v="18"/>
    <n v="-0.14000000000000001"/>
    <n v="40"/>
    <s v="2014/08"/>
    <n v="1615000983"/>
    <s v="DG"/>
    <d v="2014-09-03T00:00:00"/>
  </r>
  <r>
    <x v="105"/>
    <s v="RIVERDALE SCHOOL DIST #51"/>
    <x v="1"/>
    <x v="18"/>
    <n v="-0.5"/>
    <n v="40"/>
    <s v="2014/09"/>
    <n v="1615001465"/>
    <s v="DG"/>
    <d v="2014-10-02T00:00:00"/>
  </r>
  <r>
    <x v="105"/>
    <s v="RIVERDALE SCHOOL DIST #51"/>
    <x v="1"/>
    <x v="18"/>
    <n v="-0.15"/>
    <n v="40"/>
    <s v="2014/10"/>
    <n v="1615002017"/>
    <s v="DG"/>
    <d v="2014-11-05T00:00:00"/>
  </r>
  <r>
    <x v="105"/>
    <s v="RIVERDALE SCHOOL DIST #51"/>
    <x v="1"/>
    <x v="18"/>
    <n v="-0.04"/>
    <n v="40"/>
    <s v="2014/11WK4"/>
    <n v="1615003826"/>
    <s v="DG"/>
    <d v="2014-12-03T00:00:00"/>
  </r>
  <r>
    <x v="105"/>
    <s v="RIVERDALE SCHOOL DIST #51"/>
    <x v="1"/>
    <x v="18"/>
    <n v="-6.38"/>
    <n v="40"/>
    <s v="2015/05"/>
    <n v="1615007878"/>
    <s v="DG"/>
    <d v="2015-06-03T00:00:00"/>
  </r>
  <r>
    <x v="105"/>
    <s v="RIVERDALE SCHOOL DIST #51"/>
    <x v="1"/>
    <x v="18"/>
    <n v="-0.59"/>
    <n v="40"/>
    <s v="2015/06"/>
    <n v="1615008497"/>
    <s v="DG"/>
    <d v="2015-06-30T00:00:00"/>
  </r>
  <r>
    <x v="105"/>
    <s v="RIVERDALE SCHOOL DIST #51"/>
    <x v="2"/>
    <x v="18"/>
    <n v="-1.97"/>
    <n v="40"/>
    <s v="2014/07"/>
    <n v="1615000503"/>
    <s v="DG"/>
    <d v="2014-08-04T00:00:00"/>
  </r>
  <r>
    <x v="105"/>
    <s v="RIVERDALE SCHOOL DIST #51"/>
    <x v="0"/>
    <x v="19"/>
    <n v="113.13"/>
    <m/>
    <m/>
    <m/>
    <m/>
    <m/>
  </r>
  <r>
    <x v="105"/>
    <s v="RIVERDALE SCHOOL DIST #51"/>
    <x v="1"/>
    <x v="19"/>
    <n v="-0.08"/>
    <n v="40"/>
    <s v="2014/07"/>
    <n v="1615000362"/>
    <s v="DG"/>
    <d v="2014-08-04T00:00:00"/>
  </r>
  <r>
    <x v="105"/>
    <s v="RIVERDALE SCHOOL DIST #51"/>
    <x v="1"/>
    <x v="19"/>
    <n v="-0.1"/>
    <n v="40"/>
    <s v="2014/08"/>
    <n v="1615000983"/>
    <s v="DG"/>
    <d v="2014-09-03T00:00:00"/>
  </r>
  <r>
    <x v="105"/>
    <s v="RIVERDALE SCHOOL DIST #51"/>
    <x v="1"/>
    <x v="19"/>
    <n v="-0.17"/>
    <n v="40"/>
    <s v="2014/11WK4"/>
    <n v="1615003826"/>
    <s v="DG"/>
    <d v="2014-12-03T00:00:00"/>
  </r>
  <r>
    <x v="105"/>
    <s v="RIVERDALE SCHOOL DIST #51"/>
    <x v="1"/>
    <x v="19"/>
    <n v="-0.21"/>
    <n v="40"/>
    <s v="2014/12"/>
    <n v="1615004429"/>
    <s v="DG"/>
    <d v="2015-01-06T00:00:00"/>
  </r>
  <r>
    <x v="105"/>
    <s v="RIVERDALE SCHOOL DIST #51"/>
    <x v="1"/>
    <x v="19"/>
    <n v="-0.02"/>
    <n v="40"/>
    <s v="2015/01"/>
    <n v="1615005020"/>
    <s v="DG"/>
    <d v="2015-02-03T00:00:00"/>
  </r>
  <r>
    <x v="105"/>
    <s v="RIVERDALE SCHOOL DIST #51"/>
    <x v="1"/>
    <x v="19"/>
    <n v="-8.41"/>
    <n v="40"/>
    <s v="2015/05"/>
    <n v="1615007878"/>
    <s v="DG"/>
    <d v="2015-06-03T00:00:00"/>
  </r>
  <r>
    <x v="105"/>
    <s v="RIVERDALE SCHOOL DIST #51"/>
    <x v="1"/>
    <x v="19"/>
    <n v="-0.17"/>
    <n v="40"/>
    <s v="2015/06"/>
    <n v="1615008497"/>
    <s v="DG"/>
    <d v="2015-06-30T00:00:00"/>
  </r>
  <r>
    <x v="105"/>
    <s v="RIVERDALE SCHOOL DIST #51"/>
    <x v="2"/>
    <x v="19"/>
    <n v="-2.54"/>
    <n v="40"/>
    <s v="2014/07"/>
    <n v="1615000503"/>
    <s v="DG"/>
    <d v="2014-08-04T00:00:00"/>
  </r>
  <r>
    <x v="105"/>
    <s v="RIVERDALE SCHOOL DIST #51"/>
    <x v="2"/>
    <x v="19"/>
    <n v="-0.76"/>
    <n v="40"/>
    <s v="2014/10"/>
    <n v="1615002172"/>
    <s v="DG"/>
    <d v="2014-11-05T00:00:00"/>
  </r>
  <r>
    <x v="105"/>
    <s v="RIVERDALE SCHOOL DIST #51"/>
    <x v="0"/>
    <x v="20"/>
    <n v="105.74"/>
    <m/>
    <m/>
    <m/>
    <m/>
    <m/>
  </r>
  <r>
    <x v="105"/>
    <s v="RIVERDALE SCHOOL DIST #51"/>
    <x v="1"/>
    <x v="20"/>
    <n v="-0.73"/>
    <n v="40"/>
    <s v="2014/07"/>
    <n v="1615000362"/>
    <s v="DG"/>
    <d v="2014-08-04T00:00:00"/>
  </r>
  <r>
    <x v="105"/>
    <s v="RIVERDALE SCHOOL DIST #51"/>
    <x v="1"/>
    <x v="20"/>
    <n v="-0.21"/>
    <n v="40"/>
    <s v="2014/08"/>
    <n v="1615000983"/>
    <s v="DG"/>
    <d v="2014-09-03T00:00:00"/>
  </r>
  <r>
    <x v="105"/>
    <s v="RIVERDALE SCHOOL DIST #51"/>
    <x v="1"/>
    <x v="20"/>
    <n v="-0.01"/>
    <n v="40"/>
    <s v="2014/11WK3"/>
    <n v="1615003415"/>
    <s v="DG"/>
    <d v="2014-11-26T00:00:00"/>
  </r>
  <r>
    <x v="105"/>
    <s v="RIVERDALE SCHOOL DIST #51"/>
    <x v="1"/>
    <x v="20"/>
    <n v="-0.01"/>
    <n v="40"/>
    <s v="2014/11WK4"/>
    <n v="1615003826"/>
    <s v="DG"/>
    <d v="2014-12-03T00:00:00"/>
  </r>
  <r>
    <x v="105"/>
    <s v="RIVERDALE SCHOOL DIST #51"/>
    <x v="1"/>
    <x v="20"/>
    <n v="-0.03"/>
    <n v="40"/>
    <s v="2014/12"/>
    <n v="1615004429"/>
    <s v="DG"/>
    <d v="2015-01-06T00:00:00"/>
  </r>
  <r>
    <x v="105"/>
    <s v="RIVERDALE SCHOOL DIST #51"/>
    <x v="1"/>
    <x v="20"/>
    <n v="-0.22"/>
    <n v="40"/>
    <s v="2015/01"/>
    <n v="1615005020"/>
    <s v="DG"/>
    <d v="2015-02-03T00:00:00"/>
  </r>
  <r>
    <x v="105"/>
    <s v="RIVERDALE SCHOOL DIST #51"/>
    <x v="1"/>
    <x v="20"/>
    <n v="-0.13"/>
    <n v="40"/>
    <s v="2015/02"/>
    <n v="1615005580"/>
    <s v="DG"/>
    <d v="2015-03-03T00:00:00"/>
  </r>
  <r>
    <x v="105"/>
    <s v="RIVERDALE SCHOOL DIST #51"/>
    <x v="1"/>
    <x v="20"/>
    <n v="-0.03"/>
    <n v="40"/>
    <s v="2015/03"/>
    <n v="1615006669"/>
    <s v="DG"/>
    <d v="2015-04-02T00:00:00"/>
  </r>
  <r>
    <x v="105"/>
    <s v="RIVERDALE SCHOOL DIST #51"/>
    <x v="1"/>
    <x v="20"/>
    <n v="-0.03"/>
    <n v="40"/>
    <s v="2015/04"/>
    <n v="1615007257"/>
    <s v="DG"/>
    <d v="2015-05-04T00:00:00"/>
  </r>
  <r>
    <x v="105"/>
    <s v="RIVERDALE SCHOOL DIST #51"/>
    <x v="1"/>
    <x v="20"/>
    <n v="-2.62"/>
    <n v="40"/>
    <s v="2015/05"/>
    <n v="1615007878"/>
    <s v="DG"/>
    <d v="2015-06-03T00:00:00"/>
  </r>
  <r>
    <x v="105"/>
    <s v="RIVERDALE SCHOOL DIST #51"/>
    <x v="1"/>
    <x v="20"/>
    <n v="-0.03"/>
    <n v="40"/>
    <s v="2015/06"/>
    <n v="1615008497"/>
    <s v="DG"/>
    <d v="2015-06-30T00:00:00"/>
  </r>
  <r>
    <x v="105"/>
    <s v="RIVERDALE SCHOOL DIST #51"/>
    <x v="2"/>
    <x v="20"/>
    <n v="-2.7"/>
    <n v="40"/>
    <s v="2014/07"/>
    <n v="1615000503"/>
    <s v="DG"/>
    <d v="2014-08-04T00:00:00"/>
  </r>
  <r>
    <x v="105"/>
    <s v="RIVERDALE SCHOOL DIST #51"/>
    <x v="0"/>
    <x v="21"/>
    <n v="127.84"/>
    <m/>
    <m/>
    <m/>
    <m/>
    <m/>
  </r>
  <r>
    <x v="105"/>
    <s v="RIVERDALE SCHOOL DIST #51"/>
    <x v="1"/>
    <x v="21"/>
    <n v="-2.5299999999999998"/>
    <n v="40"/>
    <s v="2014/07"/>
    <n v="1615000362"/>
    <s v="DG"/>
    <d v="2014-08-04T00:00:00"/>
  </r>
  <r>
    <x v="105"/>
    <s v="RIVERDALE SCHOOL DIST #51"/>
    <x v="1"/>
    <x v="21"/>
    <n v="-3.91"/>
    <n v="40"/>
    <s v="2014/08"/>
    <n v="1615000983"/>
    <s v="DG"/>
    <d v="2014-09-03T00:00:00"/>
  </r>
  <r>
    <x v="105"/>
    <s v="RIVERDALE SCHOOL DIST #51"/>
    <x v="1"/>
    <x v="21"/>
    <n v="-6.07"/>
    <n v="40"/>
    <s v="2014/09"/>
    <n v="1615001465"/>
    <s v="DG"/>
    <d v="2014-10-02T00:00:00"/>
  </r>
  <r>
    <x v="105"/>
    <s v="RIVERDALE SCHOOL DIST #51"/>
    <x v="1"/>
    <x v="21"/>
    <n v="-7.0000000000000007E-2"/>
    <n v="40"/>
    <s v="2014/10"/>
    <n v="1615002017"/>
    <s v="DG"/>
    <d v="2014-11-05T00:00:00"/>
  </r>
  <r>
    <x v="105"/>
    <s v="RIVERDALE SCHOOL DIST #51"/>
    <x v="1"/>
    <x v="21"/>
    <n v="-7.0000000000000007E-2"/>
    <n v="40"/>
    <s v="2014/11WK1"/>
    <n v="1615002575"/>
    <s v="DG"/>
    <d v="2014-11-13T00:00:00"/>
  </r>
  <r>
    <x v="105"/>
    <s v="RIVERDALE SCHOOL DIST #51"/>
    <x v="1"/>
    <x v="21"/>
    <n v="-0.4"/>
    <n v="40"/>
    <s v="2014/11WK4"/>
    <n v="1615003826"/>
    <s v="DG"/>
    <d v="2014-12-03T00:00:00"/>
  </r>
  <r>
    <x v="105"/>
    <s v="RIVERDALE SCHOOL DIST #51"/>
    <x v="1"/>
    <x v="21"/>
    <n v="-4.71"/>
    <n v="40"/>
    <s v="2014/12"/>
    <n v="1615004429"/>
    <s v="DG"/>
    <d v="2015-01-06T00:00:00"/>
  </r>
  <r>
    <x v="105"/>
    <s v="RIVERDALE SCHOOL DIST #51"/>
    <x v="1"/>
    <x v="21"/>
    <n v="-7.0000000000000007E-2"/>
    <n v="40"/>
    <s v="2015/01"/>
    <n v="1615005020"/>
    <s v="DG"/>
    <d v="2015-02-03T00:00:00"/>
  </r>
  <r>
    <x v="105"/>
    <s v="RIVERDALE SCHOOL DIST #51"/>
    <x v="1"/>
    <x v="21"/>
    <n v="-0.34"/>
    <n v="40"/>
    <s v="2015/02"/>
    <n v="1615005580"/>
    <s v="DG"/>
    <d v="2015-03-03T00:00:00"/>
  </r>
  <r>
    <x v="105"/>
    <s v="RIVERDALE SCHOOL DIST #51"/>
    <x v="1"/>
    <x v="21"/>
    <n v="-0.15"/>
    <n v="40"/>
    <s v="2015/03"/>
    <n v="1615006669"/>
    <s v="DG"/>
    <d v="2015-04-02T00:00:00"/>
  </r>
  <r>
    <x v="105"/>
    <s v="RIVERDALE SCHOOL DIST #51"/>
    <x v="1"/>
    <x v="21"/>
    <n v="-0.37"/>
    <n v="40"/>
    <s v="2015/04"/>
    <n v="1615007257"/>
    <s v="DG"/>
    <d v="2015-05-04T00:00:00"/>
  </r>
  <r>
    <x v="105"/>
    <s v="RIVERDALE SCHOOL DIST #51"/>
    <x v="1"/>
    <x v="21"/>
    <n v="-0.13"/>
    <n v="40"/>
    <s v="2015/05"/>
    <n v="1615007878"/>
    <s v="DG"/>
    <d v="2015-06-03T00:00:00"/>
  </r>
  <r>
    <x v="105"/>
    <s v="RIVERDALE SCHOOL DIST #51"/>
    <x v="1"/>
    <x v="21"/>
    <n v="-0.2"/>
    <n v="40"/>
    <s v="2015/06"/>
    <n v="1615008497"/>
    <s v="DG"/>
    <d v="2015-06-30T00:00:00"/>
  </r>
  <r>
    <x v="105"/>
    <s v="RIVERDALE SCHOOL DIST #51"/>
    <x v="2"/>
    <x v="21"/>
    <n v="-2.85"/>
    <n v="40"/>
    <s v="2014/07"/>
    <n v="1615000503"/>
    <s v="DG"/>
    <d v="2014-08-04T00:00:00"/>
  </r>
  <r>
    <x v="105"/>
    <s v="RIVERDALE SCHOOL DIST #51"/>
    <x v="2"/>
    <x v="21"/>
    <n v="-1.08"/>
    <n v="40"/>
    <s v="2014/10"/>
    <n v="1615002172"/>
    <s v="DG"/>
    <d v="2014-11-05T00:00:00"/>
  </r>
  <r>
    <x v="105"/>
    <s v="RIVERDALE SCHOOL DIST #51"/>
    <x v="0"/>
    <x v="22"/>
    <n v="149.56"/>
    <m/>
    <m/>
    <m/>
    <m/>
    <m/>
  </r>
  <r>
    <x v="105"/>
    <s v="RIVERDALE SCHOOL DIST #51"/>
    <x v="1"/>
    <x v="22"/>
    <n v="-0.14000000000000001"/>
    <n v="40"/>
    <s v="2014/07"/>
    <n v="1615000362"/>
    <s v="DG"/>
    <d v="2014-08-04T00:00:00"/>
  </r>
  <r>
    <x v="105"/>
    <s v="RIVERDALE SCHOOL DIST #51"/>
    <x v="1"/>
    <x v="22"/>
    <n v="-5.28"/>
    <n v="40"/>
    <s v="2014/08"/>
    <n v="1615000983"/>
    <s v="DG"/>
    <d v="2014-09-03T00:00:00"/>
  </r>
  <r>
    <x v="105"/>
    <s v="RIVERDALE SCHOOL DIST #51"/>
    <x v="1"/>
    <x v="22"/>
    <n v="-6.58"/>
    <n v="40"/>
    <s v="2014/09"/>
    <n v="1615001465"/>
    <s v="DG"/>
    <d v="2014-10-02T00:00:00"/>
  </r>
  <r>
    <x v="105"/>
    <s v="RIVERDALE SCHOOL DIST #51"/>
    <x v="1"/>
    <x v="22"/>
    <n v="-0.41"/>
    <n v="40"/>
    <s v="2014/11WK4"/>
    <n v="1615003826"/>
    <s v="DG"/>
    <d v="2014-12-03T00:00:00"/>
  </r>
  <r>
    <x v="105"/>
    <s v="RIVERDALE SCHOOL DIST #51"/>
    <x v="1"/>
    <x v="22"/>
    <n v="-6.67"/>
    <n v="40"/>
    <s v="2014/12"/>
    <n v="1615004429"/>
    <s v="DG"/>
    <d v="2015-01-06T00:00:00"/>
  </r>
  <r>
    <x v="105"/>
    <s v="RIVERDALE SCHOOL DIST #51"/>
    <x v="1"/>
    <x v="22"/>
    <n v="-7.0000000000000007E-2"/>
    <n v="40"/>
    <s v="2015/01"/>
    <n v="1615005020"/>
    <s v="DG"/>
    <d v="2015-02-03T00:00:00"/>
  </r>
  <r>
    <x v="105"/>
    <s v="RIVERDALE SCHOOL DIST #51"/>
    <x v="1"/>
    <x v="22"/>
    <n v="-7.0000000000000007E-2"/>
    <n v="40"/>
    <s v="2015/02"/>
    <n v="1615005580"/>
    <s v="DG"/>
    <d v="2015-03-03T00:00:00"/>
  </r>
  <r>
    <x v="105"/>
    <s v="RIVERDALE SCHOOL DIST #51"/>
    <x v="1"/>
    <x v="22"/>
    <n v="-0.21"/>
    <n v="40"/>
    <s v="2015/03"/>
    <n v="1615006669"/>
    <s v="DG"/>
    <d v="2015-04-02T00:00:00"/>
  </r>
  <r>
    <x v="105"/>
    <s v="RIVERDALE SCHOOL DIST #51"/>
    <x v="1"/>
    <x v="22"/>
    <n v="-4.1100000000000003"/>
    <n v="40"/>
    <s v="2015/04"/>
    <n v="1615007257"/>
    <s v="DG"/>
    <d v="2015-05-04T00:00:00"/>
  </r>
  <r>
    <x v="105"/>
    <s v="RIVERDALE SCHOOL DIST #51"/>
    <x v="2"/>
    <x v="22"/>
    <n v="-5.82"/>
    <n v="40"/>
    <s v="2014/10"/>
    <n v="1615002172"/>
    <s v="DG"/>
    <d v="2014-11-05T00:00:00"/>
  </r>
  <r>
    <x v="105"/>
    <s v="RIVERDALE SCHOOL DIST #51"/>
    <x v="0"/>
    <x v="23"/>
    <n v="194.39"/>
    <m/>
    <m/>
    <m/>
    <m/>
    <m/>
  </r>
  <r>
    <x v="105"/>
    <s v="RIVERDALE SCHOOL DIST #51"/>
    <x v="1"/>
    <x v="23"/>
    <n v="-0.09"/>
    <n v="40"/>
    <s v="2014/07"/>
    <n v="1615000362"/>
    <s v="DG"/>
    <d v="2014-08-04T00:00:00"/>
  </r>
  <r>
    <x v="105"/>
    <s v="RIVERDALE SCHOOL DIST #51"/>
    <x v="1"/>
    <x v="23"/>
    <n v="-0.99"/>
    <n v="40"/>
    <s v="2014/08"/>
    <n v="1615000983"/>
    <s v="DG"/>
    <d v="2014-09-03T00:00:00"/>
  </r>
  <r>
    <x v="105"/>
    <s v="RIVERDALE SCHOOL DIST #51"/>
    <x v="1"/>
    <x v="23"/>
    <n v="-0.39"/>
    <n v="40"/>
    <s v="2014/09"/>
    <n v="1615001465"/>
    <s v="DG"/>
    <d v="2014-10-02T00:00:00"/>
  </r>
  <r>
    <x v="105"/>
    <s v="RIVERDALE SCHOOL DIST #51"/>
    <x v="1"/>
    <x v="23"/>
    <n v="-0.66"/>
    <n v="40"/>
    <s v="2014/10"/>
    <n v="1615002017"/>
    <s v="DG"/>
    <d v="2014-11-05T00:00:00"/>
  </r>
  <r>
    <x v="105"/>
    <s v="RIVERDALE SCHOOL DIST #51"/>
    <x v="1"/>
    <x v="23"/>
    <n v="-4.42"/>
    <n v="40"/>
    <s v="2014/11WK1"/>
    <n v="1615002575"/>
    <s v="DG"/>
    <d v="2014-11-13T00:00:00"/>
  </r>
  <r>
    <x v="105"/>
    <s v="RIVERDALE SCHOOL DIST #51"/>
    <x v="1"/>
    <x v="23"/>
    <n v="-0.44"/>
    <n v="40"/>
    <s v="2014/11WK4"/>
    <n v="1615003826"/>
    <s v="DG"/>
    <d v="2014-12-03T00:00:00"/>
  </r>
  <r>
    <x v="105"/>
    <s v="RIVERDALE SCHOOL DIST #51"/>
    <x v="1"/>
    <x v="23"/>
    <n v="-1.33"/>
    <n v="40"/>
    <s v="2014/12"/>
    <n v="1615004429"/>
    <s v="DG"/>
    <d v="2015-01-06T00:00:00"/>
  </r>
  <r>
    <x v="105"/>
    <s v="RIVERDALE SCHOOL DIST #51"/>
    <x v="1"/>
    <x v="23"/>
    <n v="-0.32"/>
    <n v="40"/>
    <s v="2015/01"/>
    <n v="1615005020"/>
    <s v="DG"/>
    <d v="2015-02-03T00:00:00"/>
  </r>
  <r>
    <x v="105"/>
    <s v="RIVERDALE SCHOOL DIST #51"/>
    <x v="1"/>
    <x v="23"/>
    <n v="-4.47"/>
    <n v="40"/>
    <s v="2015/02"/>
    <n v="1615005580"/>
    <s v="DG"/>
    <d v="2015-03-03T00:00:00"/>
  </r>
  <r>
    <x v="105"/>
    <s v="RIVERDALE SCHOOL DIST #51"/>
    <x v="1"/>
    <x v="23"/>
    <n v="-0.55000000000000004"/>
    <n v="40"/>
    <s v="2015/03"/>
    <n v="1615006669"/>
    <s v="DG"/>
    <d v="2015-04-02T00:00:00"/>
  </r>
  <r>
    <x v="105"/>
    <s v="RIVERDALE SCHOOL DIST #51"/>
    <x v="1"/>
    <x v="23"/>
    <n v="-11.81"/>
    <n v="40"/>
    <s v="2015/04"/>
    <n v="1615007257"/>
    <s v="DG"/>
    <d v="2015-05-04T00:00:00"/>
  </r>
  <r>
    <x v="105"/>
    <s v="RIVERDALE SCHOOL DIST #51"/>
    <x v="1"/>
    <x v="23"/>
    <n v="-0.12"/>
    <n v="40"/>
    <s v="2015/05"/>
    <n v="1615007878"/>
    <s v="DG"/>
    <d v="2015-06-03T00:00:00"/>
  </r>
  <r>
    <x v="105"/>
    <s v="RIVERDALE SCHOOL DIST #51"/>
    <x v="1"/>
    <x v="23"/>
    <n v="0.68"/>
    <n v="50"/>
    <s v="2015/06"/>
    <n v="1815045416"/>
    <s v="DR"/>
    <d v="2015-06-30T00:00:00"/>
  </r>
  <r>
    <x v="105"/>
    <s v="RIVERDALE SCHOOL DIST #51"/>
    <x v="2"/>
    <x v="23"/>
    <n v="-5.63"/>
    <n v="40"/>
    <s v="2014/10"/>
    <n v="1615002172"/>
    <s v="DG"/>
    <d v="2014-11-05T00:00:00"/>
  </r>
  <r>
    <x v="105"/>
    <s v="RIVERDALE SCHOOL DIST #51"/>
    <x v="0"/>
    <x v="24"/>
    <n v="275.93"/>
    <m/>
    <m/>
    <m/>
    <m/>
    <m/>
  </r>
  <r>
    <x v="105"/>
    <s v="RIVERDALE SCHOOL DIST #51"/>
    <x v="1"/>
    <x v="24"/>
    <n v="-0.57999999999999996"/>
    <n v="40"/>
    <s v="2014/07"/>
    <n v="1615000362"/>
    <s v="DG"/>
    <d v="2014-08-04T00:00:00"/>
  </r>
  <r>
    <x v="105"/>
    <s v="RIVERDALE SCHOOL DIST #51"/>
    <x v="1"/>
    <x v="24"/>
    <n v="-3.79"/>
    <n v="40"/>
    <s v="2014/08"/>
    <n v="1615000983"/>
    <s v="DG"/>
    <d v="2014-09-03T00:00:00"/>
  </r>
  <r>
    <x v="105"/>
    <s v="RIVERDALE SCHOOL DIST #51"/>
    <x v="1"/>
    <x v="24"/>
    <n v="-0.35"/>
    <n v="40"/>
    <s v="2014/09"/>
    <n v="1615001465"/>
    <s v="DG"/>
    <d v="2014-10-02T00:00:00"/>
  </r>
  <r>
    <x v="105"/>
    <s v="RIVERDALE SCHOOL DIST #51"/>
    <x v="1"/>
    <x v="24"/>
    <n v="-0.31"/>
    <n v="40"/>
    <s v="2014/10"/>
    <n v="1615002017"/>
    <s v="DG"/>
    <d v="2014-11-05T00:00:00"/>
  </r>
  <r>
    <x v="105"/>
    <s v="RIVERDALE SCHOOL DIST #51"/>
    <x v="1"/>
    <x v="24"/>
    <n v="-5.0199999999999996"/>
    <n v="40"/>
    <s v="2014/11WK1"/>
    <n v="1615002575"/>
    <s v="DG"/>
    <d v="2014-11-13T00:00:00"/>
  </r>
  <r>
    <x v="105"/>
    <s v="RIVERDALE SCHOOL DIST #51"/>
    <x v="1"/>
    <x v="24"/>
    <n v="-0.05"/>
    <n v="40"/>
    <s v="2014/11WK2"/>
    <n v="1615002977"/>
    <s v="DG"/>
    <d v="2014-11-18T00:00:00"/>
  </r>
  <r>
    <x v="105"/>
    <s v="RIVERDALE SCHOOL DIST #51"/>
    <x v="1"/>
    <x v="24"/>
    <n v="-0.18"/>
    <n v="40"/>
    <s v="2014/11WK3"/>
    <n v="1615003415"/>
    <s v="DG"/>
    <d v="2014-11-26T00:00:00"/>
  </r>
  <r>
    <x v="105"/>
    <s v="RIVERDALE SCHOOL DIST #51"/>
    <x v="1"/>
    <x v="24"/>
    <n v="-0.56999999999999995"/>
    <n v="40"/>
    <s v="2014/11WK4"/>
    <n v="1615003826"/>
    <s v="DG"/>
    <d v="2014-12-03T00:00:00"/>
  </r>
  <r>
    <x v="105"/>
    <s v="RIVERDALE SCHOOL DIST #51"/>
    <x v="1"/>
    <x v="24"/>
    <n v="-1.49"/>
    <n v="40"/>
    <s v="2014/12"/>
    <n v="1615004429"/>
    <s v="DG"/>
    <d v="2015-01-06T00:00:00"/>
  </r>
  <r>
    <x v="105"/>
    <s v="RIVERDALE SCHOOL DIST #51"/>
    <x v="1"/>
    <x v="24"/>
    <n v="-0.47"/>
    <n v="40"/>
    <s v="2015/01"/>
    <n v="1615005020"/>
    <s v="DG"/>
    <d v="2015-02-03T00:00:00"/>
  </r>
  <r>
    <x v="105"/>
    <s v="RIVERDALE SCHOOL DIST #51"/>
    <x v="1"/>
    <x v="24"/>
    <n v="-5.44"/>
    <n v="40"/>
    <s v="2015/02"/>
    <n v="1615005580"/>
    <s v="DG"/>
    <d v="2015-03-03T00:00:00"/>
  </r>
  <r>
    <x v="105"/>
    <s v="RIVERDALE SCHOOL DIST #51"/>
    <x v="1"/>
    <x v="24"/>
    <n v="-0.82"/>
    <n v="40"/>
    <s v="2015/03"/>
    <n v="1615006669"/>
    <s v="DG"/>
    <d v="2015-04-02T00:00:00"/>
  </r>
  <r>
    <x v="105"/>
    <s v="RIVERDALE SCHOOL DIST #51"/>
    <x v="1"/>
    <x v="24"/>
    <n v="-13.15"/>
    <n v="40"/>
    <s v="2015/04"/>
    <n v="1615007257"/>
    <s v="DG"/>
    <d v="2015-05-04T00:00:00"/>
  </r>
  <r>
    <x v="105"/>
    <s v="RIVERDALE SCHOOL DIST #51"/>
    <x v="1"/>
    <x v="24"/>
    <n v="-0.51"/>
    <n v="40"/>
    <s v="2015/05"/>
    <n v="1615007878"/>
    <s v="DG"/>
    <d v="2015-06-03T00:00:00"/>
  </r>
  <r>
    <x v="105"/>
    <s v="RIVERDALE SCHOOL DIST #51"/>
    <x v="1"/>
    <x v="24"/>
    <n v="-0.25"/>
    <n v="40"/>
    <s v="2015/06"/>
    <n v="1615008497"/>
    <s v="DG"/>
    <d v="2015-06-30T00:00:00"/>
  </r>
  <r>
    <x v="105"/>
    <s v="RIVERDALE SCHOOL DIST #51"/>
    <x v="2"/>
    <x v="24"/>
    <n v="-9.1300000000000008"/>
    <n v="40"/>
    <s v="2014/10"/>
    <n v="1615002172"/>
    <s v="DG"/>
    <d v="2014-11-05T00:00:00"/>
  </r>
  <r>
    <x v="105"/>
    <s v="RIVERDALE SCHOOL DIST #51"/>
    <x v="0"/>
    <x v="25"/>
    <n v="379.14"/>
    <m/>
    <m/>
    <m/>
    <m/>
    <m/>
  </r>
  <r>
    <x v="105"/>
    <s v="RIVERDALE SCHOOL DIST #51"/>
    <x v="1"/>
    <x v="25"/>
    <n v="-3.32"/>
    <n v="40"/>
    <s v="2014/07"/>
    <n v="1615000362"/>
    <s v="DG"/>
    <d v="2014-08-04T00:00:00"/>
  </r>
  <r>
    <x v="105"/>
    <s v="RIVERDALE SCHOOL DIST #51"/>
    <x v="1"/>
    <x v="25"/>
    <n v="-11.09"/>
    <n v="40"/>
    <s v="2014/08"/>
    <n v="1615000983"/>
    <s v="DG"/>
    <d v="2014-09-03T00:00:00"/>
  </r>
  <r>
    <x v="105"/>
    <s v="RIVERDALE SCHOOL DIST #51"/>
    <x v="1"/>
    <x v="25"/>
    <n v="-2.21"/>
    <n v="40"/>
    <s v="2014/09"/>
    <n v="1615001465"/>
    <s v="DG"/>
    <d v="2014-10-02T00:00:00"/>
  </r>
  <r>
    <x v="105"/>
    <s v="RIVERDALE SCHOOL DIST #51"/>
    <x v="1"/>
    <x v="25"/>
    <n v="-1.44"/>
    <n v="40"/>
    <s v="2014/10"/>
    <n v="1615002017"/>
    <s v="DG"/>
    <d v="2014-11-05T00:00:00"/>
  </r>
  <r>
    <x v="105"/>
    <s v="RIVERDALE SCHOOL DIST #51"/>
    <x v="1"/>
    <x v="25"/>
    <n v="-5.57"/>
    <n v="40"/>
    <s v="2014/11WK1"/>
    <n v="1615002575"/>
    <s v="DG"/>
    <d v="2014-11-13T00:00:00"/>
  </r>
  <r>
    <x v="105"/>
    <s v="RIVERDALE SCHOOL DIST #51"/>
    <x v="1"/>
    <x v="25"/>
    <n v="-7.63"/>
    <n v="40"/>
    <s v="2014/11WK2"/>
    <n v="1615002977"/>
    <s v="DG"/>
    <d v="2014-11-18T00:00:00"/>
  </r>
  <r>
    <x v="105"/>
    <s v="RIVERDALE SCHOOL DIST #51"/>
    <x v="1"/>
    <x v="25"/>
    <n v="-0.5"/>
    <n v="40"/>
    <s v="2014/11WK3"/>
    <n v="1615003415"/>
    <s v="DG"/>
    <d v="2014-11-26T00:00:00"/>
  </r>
  <r>
    <x v="105"/>
    <s v="RIVERDALE SCHOOL DIST #51"/>
    <x v="1"/>
    <x v="25"/>
    <n v="-0.68"/>
    <n v="40"/>
    <s v="2014/11WK4"/>
    <n v="1615003826"/>
    <s v="DG"/>
    <d v="2014-12-03T00:00:00"/>
  </r>
  <r>
    <x v="105"/>
    <s v="RIVERDALE SCHOOL DIST #51"/>
    <x v="1"/>
    <x v="25"/>
    <n v="-1.66"/>
    <n v="40"/>
    <s v="2014/12"/>
    <n v="1615004429"/>
    <s v="DG"/>
    <d v="2015-01-06T00:00:00"/>
  </r>
  <r>
    <x v="105"/>
    <s v="RIVERDALE SCHOOL DIST #51"/>
    <x v="1"/>
    <x v="25"/>
    <n v="-1.1100000000000001"/>
    <n v="40"/>
    <s v="2015/01"/>
    <n v="1615005020"/>
    <s v="DG"/>
    <d v="2015-02-03T00:00:00"/>
  </r>
  <r>
    <x v="105"/>
    <s v="RIVERDALE SCHOOL DIST #51"/>
    <x v="1"/>
    <x v="25"/>
    <n v="-6.25"/>
    <n v="40"/>
    <s v="2015/02"/>
    <n v="1615005580"/>
    <s v="DG"/>
    <d v="2015-03-03T00:00:00"/>
  </r>
  <r>
    <x v="105"/>
    <s v="RIVERDALE SCHOOL DIST #51"/>
    <x v="1"/>
    <x v="25"/>
    <n v="-2.2400000000000002"/>
    <n v="40"/>
    <s v="2015/03"/>
    <n v="1615006669"/>
    <s v="DG"/>
    <d v="2015-04-02T00:00:00"/>
  </r>
  <r>
    <x v="105"/>
    <s v="RIVERDALE SCHOOL DIST #51"/>
    <x v="1"/>
    <x v="25"/>
    <n v="-8.73"/>
    <n v="40"/>
    <s v="2015/04"/>
    <n v="1615007257"/>
    <s v="DG"/>
    <d v="2015-05-04T00:00:00"/>
  </r>
  <r>
    <x v="105"/>
    <s v="RIVERDALE SCHOOL DIST #51"/>
    <x v="1"/>
    <x v="25"/>
    <n v="-1.01"/>
    <n v="40"/>
    <s v="2015/05"/>
    <n v="1615007878"/>
    <s v="DG"/>
    <d v="2015-06-03T00:00:00"/>
  </r>
  <r>
    <x v="105"/>
    <s v="RIVERDALE SCHOOL DIST #51"/>
    <x v="1"/>
    <x v="25"/>
    <n v="-2.2799999999999998"/>
    <n v="40"/>
    <s v="2015/06"/>
    <n v="1615008497"/>
    <s v="DG"/>
    <d v="2015-06-30T00:00:00"/>
  </r>
  <r>
    <x v="105"/>
    <s v="RIVERDALE SCHOOL DIST #51"/>
    <x v="2"/>
    <x v="25"/>
    <n v="-13.18"/>
    <n v="40"/>
    <s v="2014/10"/>
    <n v="1615002172"/>
    <s v="DG"/>
    <d v="2014-11-05T00:00:00"/>
  </r>
  <r>
    <x v="105"/>
    <s v="RIVERDALE SCHOOL DIST #51"/>
    <x v="0"/>
    <x v="26"/>
    <n v="808.81"/>
    <m/>
    <m/>
    <m/>
    <m/>
    <m/>
  </r>
  <r>
    <x v="105"/>
    <s v="RIVERDALE SCHOOL DIST #51"/>
    <x v="1"/>
    <x v="26"/>
    <n v="-71.64"/>
    <n v="40"/>
    <s v="2014/07"/>
    <n v="1615000362"/>
    <s v="DG"/>
    <d v="2014-08-04T00:00:00"/>
  </r>
  <r>
    <x v="105"/>
    <s v="RIVERDALE SCHOOL DIST #51"/>
    <x v="1"/>
    <x v="26"/>
    <n v="-33.81"/>
    <n v="40"/>
    <s v="2014/08"/>
    <n v="1615000983"/>
    <s v="DG"/>
    <d v="2014-09-03T00:00:00"/>
  </r>
  <r>
    <x v="105"/>
    <s v="RIVERDALE SCHOOL DIST #51"/>
    <x v="1"/>
    <x v="26"/>
    <n v="-75.56"/>
    <n v="40"/>
    <s v="2014/09"/>
    <n v="1615001465"/>
    <s v="DG"/>
    <d v="2014-10-02T00:00:00"/>
  </r>
  <r>
    <x v="105"/>
    <s v="RIVERDALE SCHOOL DIST #51"/>
    <x v="1"/>
    <x v="26"/>
    <n v="-4.87"/>
    <n v="40"/>
    <s v="2014/10"/>
    <n v="1615002017"/>
    <s v="DG"/>
    <d v="2014-11-05T00:00:00"/>
  </r>
  <r>
    <x v="105"/>
    <s v="RIVERDALE SCHOOL DIST #51"/>
    <x v="1"/>
    <x v="26"/>
    <n v="-5.42"/>
    <n v="40"/>
    <s v="2014/11WK1"/>
    <n v="1615002575"/>
    <s v="DG"/>
    <d v="2014-11-13T00:00:00"/>
  </r>
  <r>
    <x v="105"/>
    <s v="RIVERDALE SCHOOL DIST #51"/>
    <x v="1"/>
    <x v="26"/>
    <n v="-8.43"/>
    <n v="40"/>
    <s v="2014/11WK2"/>
    <n v="1615002977"/>
    <s v="DG"/>
    <d v="2014-11-18T00:00:00"/>
  </r>
  <r>
    <x v="105"/>
    <s v="RIVERDALE SCHOOL DIST #51"/>
    <x v="1"/>
    <x v="26"/>
    <n v="-1.91"/>
    <n v="40"/>
    <s v="2014/11WK4"/>
    <n v="1615003826"/>
    <s v="DG"/>
    <d v="2014-12-03T00:00:00"/>
  </r>
  <r>
    <x v="105"/>
    <s v="RIVERDALE SCHOOL DIST #51"/>
    <x v="1"/>
    <x v="26"/>
    <n v="0.06"/>
    <n v="50"/>
    <s v="2014/12"/>
    <n v="1815029463"/>
    <s v="DR"/>
    <d v="2015-01-06T00:00:00"/>
  </r>
  <r>
    <x v="105"/>
    <s v="RIVERDALE SCHOOL DIST #51"/>
    <x v="1"/>
    <x v="26"/>
    <n v="-1.08"/>
    <n v="40"/>
    <s v="2015/01"/>
    <n v="1615005020"/>
    <s v="DG"/>
    <d v="2015-02-03T00:00:00"/>
  </r>
  <r>
    <x v="105"/>
    <s v="RIVERDALE SCHOOL DIST #51"/>
    <x v="1"/>
    <x v="26"/>
    <n v="-14.33"/>
    <n v="40"/>
    <s v="2015/02"/>
    <n v="1615005580"/>
    <s v="DG"/>
    <d v="2015-03-03T00:00:00"/>
  </r>
  <r>
    <x v="105"/>
    <s v="RIVERDALE SCHOOL DIST #51"/>
    <x v="1"/>
    <x v="26"/>
    <n v="-4.4000000000000004"/>
    <n v="40"/>
    <s v="2015/03"/>
    <n v="1615006669"/>
    <s v="DG"/>
    <d v="2015-04-02T00:00:00"/>
  </r>
  <r>
    <x v="105"/>
    <s v="RIVERDALE SCHOOL DIST #51"/>
    <x v="1"/>
    <x v="26"/>
    <n v="-0.08"/>
    <n v="40"/>
    <s v="2015/04"/>
    <n v="1615007257"/>
    <s v="DG"/>
    <d v="2015-05-04T00:00:00"/>
  </r>
  <r>
    <x v="105"/>
    <s v="RIVERDALE SCHOOL DIST #51"/>
    <x v="1"/>
    <x v="26"/>
    <n v="-0.96"/>
    <n v="40"/>
    <s v="2015/05"/>
    <n v="1615007878"/>
    <s v="DG"/>
    <d v="2015-06-03T00:00:00"/>
  </r>
  <r>
    <x v="105"/>
    <s v="RIVERDALE SCHOOL DIST #51"/>
    <x v="1"/>
    <x v="26"/>
    <n v="-1.18"/>
    <n v="40"/>
    <s v="2015/06"/>
    <n v="1615008497"/>
    <s v="DG"/>
    <d v="2015-06-30T00:00:00"/>
  </r>
  <r>
    <x v="105"/>
    <s v="RIVERDALE SCHOOL DIST #51"/>
    <x v="2"/>
    <x v="26"/>
    <n v="-0.15"/>
    <n v="40"/>
    <s v="2014/09"/>
    <n v="1615001322"/>
    <s v="DG"/>
    <d v="2014-10-02T00:00:00"/>
  </r>
  <r>
    <x v="105"/>
    <s v="RIVERDALE SCHOOL DIST #51"/>
    <x v="2"/>
    <x v="26"/>
    <n v="-110.81"/>
    <n v="40"/>
    <s v="2014/10"/>
    <n v="1615002172"/>
    <s v="DG"/>
    <d v="2014-11-05T00:00:00"/>
  </r>
  <r>
    <x v="105"/>
    <s v="RIVERDALE SCHOOL DIST #51"/>
    <x v="0"/>
    <x v="27"/>
    <n v="8282.16"/>
    <m/>
    <m/>
    <m/>
    <m/>
    <m/>
  </r>
  <r>
    <x v="105"/>
    <s v="RIVERDALE SCHOOL DIST #51"/>
    <x v="3"/>
    <x v="27"/>
    <n v="-0.05"/>
    <n v="40"/>
    <s v="2014/07"/>
    <n v="1615000120"/>
    <s v="DG"/>
    <d v="2014-08-04T00:00:00"/>
  </r>
  <r>
    <x v="105"/>
    <s v="RIVERDALE SCHOOL DIST #51"/>
    <x v="3"/>
    <x v="27"/>
    <n v="0.02"/>
    <n v="50"/>
    <s v="2015/01"/>
    <n v="1815031890"/>
    <s v="DR"/>
    <d v="2015-02-03T00:00:00"/>
  </r>
  <r>
    <x v="105"/>
    <s v="RIVERDALE SCHOOL DIST #51"/>
    <x v="1"/>
    <x v="27"/>
    <n v="-79.400000000000006"/>
    <n v="40"/>
    <s v="2014/07"/>
    <n v="1615000362"/>
    <s v="DG"/>
    <d v="2014-08-04T00:00:00"/>
  </r>
  <r>
    <x v="105"/>
    <s v="RIVERDALE SCHOOL DIST #51"/>
    <x v="1"/>
    <x v="27"/>
    <n v="-78.66"/>
    <n v="40"/>
    <s v="2014/08"/>
    <n v="1615000983"/>
    <s v="DG"/>
    <d v="2014-09-03T00:00:00"/>
  </r>
  <r>
    <x v="105"/>
    <s v="RIVERDALE SCHOOL DIST #51"/>
    <x v="1"/>
    <x v="27"/>
    <n v="-102.51"/>
    <n v="40"/>
    <s v="2014/09"/>
    <n v="1615001465"/>
    <s v="DG"/>
    <d v="2014-10-02T00:00:00"/>
  </r>
  <r>
    <x v="105"/>
    <s v="RIVERDALE SCHOOL DIST #51"/>
    <x v="1"/>
    <x v="27"/>
    <n v="-31.66"/>
    <n v="40"/>
    <s v="2014/10"/>
    <n v="1615002017"/>
    <s v="DG"/>
    <d v="2014-11-05T00:00:00"/>
  </r>
  <r>
    <x v="105"/>
    <s v="RIVERDALE SCHOOL DIST #51"/>
    <x v="1"/>
    <x v="27"/>
    <n v="-6.01"/>
    <n v="40"/>
    <s v="2014/11WK1"/>
    <n v="1615002575"/>
    <s v="DG"/>
    <d v="2014-11-13T00:00:00"/>
  </r>
  <r>
    <x v="105"/>
    <s v="RIVERDALE SCHOOL DIST #51"/>
    <x v="1"/>
    <x v="27"/>
    <n v="-6.4"/>
    <n v="40"/>
    <s v="2014/11WK2"/>
    <n v="1615002977"/>
    <s v="DG"/>
    <d v="2014-11-18T00:00:00"/>
  </r>
  <r>
    <x v="105"/>
    <s v="RIVERDALE SCHOOL DIST #51"/>
    <x v="1"/>
    <x v="27"/>
    <n v="-0.34"/>
    <n v="40"/>
    <s v="2014/11WK3"/>
    <n v="1615003415"/>
    <s v="DG"/>
    <d v="2014-11-26T00:00:00"/>
  </r>
  <r>
    <x v="105"/>
    <s v="RIVERDALE SCHOOL DIST #51"/>
    <x v="1"/>
    <x v="27"/>
    <n v="-7.53"/>
    <n v="40"/>
    <s v="2014/11WK4"/>
    <n v="1615003826"/>
    <s v="DG"/>
    <d v="2014-12-03T00:00:00"/>
  </r>
  <r>
    <x v="105"/>
    <s v="RIVERDALE SCHOOL DIST #51"/>
    <x v="1"/>
    <x v="27"/>
    <n v="-3.14"/>
    <n v="40"/>
    <s v="2014/12"/>
    <n v="1615004429"/>
    <s v="DG"/>
    <d v="2015-01-06T00:00:00"/>
  </r>
  <r>
    <x v="105"/>
    <s v="RIVERDALE SCHOOL DIST #51"/>
    <x v="1"/>
    <x v="27"/>
    <n v="-3.47"/>
    <n v="40"/>
    <s v="2015/01"/>
    <n v="1615005020"/>
    <s v="DG"/>
    <d v="2015-02-03T00:00:00"/>
  </r>
  <r>
    <x v="105"/>
    <s v="RIVERDALE SCHOOL DIST #51"/>
    <x v="1"/>
    <x v="27"/>
    <n v="-20.13"/>
    <n v="40"/>
    <s v="2015/02"/>
    <n v="1615005580"/>
    <s v="DG"/>
    <d v="2015-03-03T00:00:00"/>
  </r>
  <r>
    <x v="105"/>
    <s v="RIVERDALE SCHOOL DIST #51"/>
    <x v="1"/>
    <x v="27"/>
    <n v="-13.73"/>
    <n v="40"/>
    <s v="2015/03"/>
    <n v="1615006669"/>
    <s v="DG"/>
    <d v="2015-04-02T00:00:00"/>
  </r>
  <r>
    <x v="105"/>
    <s v="RIVERDALE SCHOOL DIST #51"/>
    <x v="1"/>
    <x v="27"/>
    <n v="-8.36"/>
    <n v="40"/>
    <s v="2015/04"/>
    <n v="1615007257"/>
    <s v="DG"/>
    <d v="2015-05-04T00:00:00"/>
  </r>
  <r>
    <x v="105"/>
    <s v="RIVERDALE SCHOOL DIST #51"/>
    <x v="1"/>
    <x v="27"/>
    <n v="-17.48"/>
    <n v="40"/>
    <s v="2015/05"/>
    <n v="1615007878"/>
    <s v="DG"/>
    <d v="2015-06-03T00:00:00"/>
  </r>
  <r>
    <x v="105"/>
    <s v="RIVERDALE SCHOOL DIST #51"/>
    <x v="1"/>
    <x v="27"/>
    <n v="-37.93"/>
    <n v="40"/>
    <s v="2015/06"/>
    <n v="1615008497"/>
    <s v="DG"/>
    <d v="2015-06-30T00:00:00"/>
  </r>
  <r>
    <x v="105"/>
    <s v="RIVERDALE SCHOOL DIST #51"/>
    <x v="2"/>
    <x v="27"/>
    <n v="-4.42"/>
    <n v="40"/>
    <s v="2014/07"/>
    <n v="1615000215"/>
    <s v="DG"/>
    <d v="2014-08-04T00:00:00"/>
  </r>
  <r>
    <x v="105"/>
    <s v="RIVERDALE SCHOOL DIST #51"/>
    <x v="2"/>
    <x v="27"/>
    <n v="-14.75"/>
    <n v="40"/>
    <s v="2014/07"/>
    <n v="1615000503"/>
    <s v="DG"/>
    <d v="2014-08-04T00:00:00"/>
  </r>
  <r>
    <x v="105"/>
    <s v="RIVERDALE SCHOOL DIST #51"/>
    <x v="2"/>
    <x v="27"/>
    <n v="-0.12"/>
    <n v="40"/>
    <s v="2014/09"/>
    <n v="1615001322"/>
    <s v="DG"/>
    <d v="2014-10-02T00:00:00"/>
  </r>
  <r>
    <x v="105"/>
    <s v="RIVERDALE SCHOOL DIST #51"/>
    <x v="2"/>
    <x v="27"/>
    <n v="-100.1"/>
    <n v="40"/>
    <s v="2014/10"/>
    <n v="1615002172"/>
    <s v="DG"/>
    <d v="2014-11-05T00:00:00"/>
  </r>
  <r>
    <x v="105"/>
    <s v="RIVERDALE SCHOOL DIST #51"/>
    <x v="2"/>
    <x v="27"/>
    <n v="-0.79"/>
    <n v="40"/>
    <s v="2015/01"/>
    <n v="1615004883"/>
    <s v="DG"/>
    <d v="2015-02-03T00:00:00"/>
  </r>
  <r>
    <x v="105"/>
    <s v="RIVERDALE SCHOOL DIST #51"/>
    <x v="2"/>
    <x v="27"/>
    <n v="-4.07"/>
    <n v="40"/>
    <s v="2015/02"/>
    <n v="1615005447"/>
    <s v="DG"/>
    <d v="2015-03-03T00:00:00"/>
  </r>
  <r>
    <x v="105"/>
    <s v="RIVERDALE SCHOOL DIST #51"/>
    <x v="0"/>
    <x v="28"/>
    <n v="12536.38"/>
    <m/>
    <m/>
    <m/>
    <m/>
    <m/>
  </r>
  <r>
    <x v="105"/>
    <s v="RIVERDALE SCHOOL DIST #51"/>
    <x v="3"/>
    <x v="28"/>
    <n v="0.18"/>
    <n v="50"/>
    <s v="2014/07"/>
    <n v="1815002025"/>
    <s v="DR"/>
    <d v="2014-08-04T00:00:00"/>
  </r>
  <r>
    <x v="105"/>
    <s v="RIVERDALE SCHOOL DIST #51"/>
    <x v="3"/>
    <x v="28"/>
    <n v="0.02"/>
    <n v="50"/>
    <s v="2015/01"/>
    <n v="1815031890"/>
    <s v="DR"/>
    <d v="2015-02-03T00:00:00"/>
  </r>
  <r>
    <x v="105"/>
    <s v="RIVERDALE SCHOOL DIST #51"/>
    <x v="1"/>
    <x v="28"/>
    <n v="-1546.91"/>
    <n v="40"/>
    <s v="2014/07"/>
    <n v="1615000362"/>
    <s v="DG"/>
    <d v="2014-08-04T00:00:00"/>
  </r>
  <r>
    <x v="105"/>
    <s v="RIVERDALE SCHOOL DIST #51"/>
    <x v="1"/>
    <x v="28"/>
    <n v="-1342.79"/>
    <n v="40"/>
    <s v="2014/08"/>
    <n v="1615000983"/>
    <s v="DG"/>
    <d v="2014-09-03T00:00:00"/>
  </r>
  <r>
    <x v="105"/>
    <s v="RIVERDALE SCHOOL DIST #51"/>
    <x v="1"/>
    <x v="28"/>
    <n v="-406.24"/>
    <n v="40"/>
    <s v="2014/09"/>
    <n v="1615001465"/>
    <s v="DG"/>
    <d v="2014-10-02T00:00:00"/>
  </r>
  <r>
    <x v="105"/>
    <s v="RIVERDALE SCHOOL DIST #51"/>
    <x v="1"/>
    <x v="28"/>
    <n v="-134.74"/>
    <n v="40"/>
    <s v="2014/10"/>
    <n v="1615002017"/>
    <s v="DG"/>
    <d v="2014-11-05T00:00:00"/>
  </r>
  <r>
    <x v="105"/>
    <s v="RIVERDALE SCHOOL DIST #51"/>
    <x v="1"/>
    <x v="28"/>
    <n v="-13.21"/>
    <n v="40"/>
    <s v="2014/11WK1"/>
    <n v="1615002575"/>
    <s v="DG"/>
    <d v="2014-11-13T00:00:00"/>
  </r>
  <r>
    <x v="105"/>
    <s v="RIVERDALE SCHOOL DIST #51"/>
    <x v="1"/>
    <x v="28"/>
    <n v="-2.83"/>
    <n v="40"/>
    <s v="2014/11WK2"/>
    <n v="1615002977"/>
    <s v="DG"/>
    <d v="2014-11-18T00:00:00"/>
  </r>
  <r>
    <x v="105"/>
    <s v="RIVERDALE SCHOOL DIST #51"/>
    <x v="1"/>
    <x v="28"/>
    <n v="-0.42"/>
    <n v="40"/>
    <s v="2014/11WK3"/>
    <n v="1615003415"/>
    <s v="DG"/>
    <d v="2014-11-26T00:00:00"/>
  </r>
  <r>
    <x v="105"/>
    <s v="RIVERDALE SCHOOL DIST #51"/>
    <x v="1"/>
    <x v="28"/>
    <n v="-12.91"/>
    <n v="40"/>
    <s v="2014/11WK4"/>
    <n v="1615003826"/>
    <s v="DG"/>
    <d v="2014-12-03T00:00:00"/>
  </r>
  <r>
    <x v="105"/>
    <s v="RIVERDALE SCHOOL DIST #51"/>
    <x v="1"/>
    <x v="28"/>
    <n v="-31.23"/>
    <n v="40"/>
    <s v="2014/12"/>
    <n v="1615004429"/>
    <s v="DG"/>
    <d v="2015-01-06T00:00:00"/>
  </r>
  <r>
    <x v="105"/>
    <s v="RIVERDALE SCHOOL DIST #51"/>
    <x v="1"/>
    <x v="28"/>
    <n v="-51.99"/>
    <n v="40"/>
    <s v="2015/01"/>
    <n v="1615005020"/>
    <s v="DG"/>
    <d v="2015-02-03T00:00:00"/>
  </r>
  <r>
    <x v="105"/>
    <s v="RIVERDALE SCHOOL DIST #51"/>
    <x v="1"/>
    <x v="28"/>
    <n v="-13.78"/>
    <n v="40"/>
    <s v="2015/02"/>
    <n v="1615005580"/>
    <s v="DG"/>
    <d v="2015-03-03T00:00:00"/>
  </r>
  <r>
    <x v="105"/>
    <s v="RIVERDALE SCHOOL DIST #51"/>
    <x v="1"/>
    <x v="28"/>
    <n v="-27.22"/>
    <n v="40"/>
    <s v="2015/03"/>
    <n v="1615006669"/>
    <s v="DG"/>
    <d v="2015-04-02T00:00:00"/>
  </r>
  <r>
    <x v="105"/>
    <s v="RIVERDALE SCHOOL DIST #51"/>
    <x v="1"/>
    <x v="28"/>
    <n v="-63.06"/>
    <n v="40"/>
    <s v="2015/04"/>
    <n v="1615007257"/>
    <s v="DG"/>
    <d v="2015-05-04T00:00:00"/>
  </r>
  <r>
    <x v="105"/>
    <s v="RIVERDALE SCHOOL DIST #51"/>
    <x v="1"/>
    <x v="28"/>
    <n v="-41.4"/>
    <n v="40"/>
    <s v="2015/05"/>
    <n v="1615007878"/>
    <s v="DG"/>
    <d v="2015-06-03T00:00:00"/>
  </r>
  <r>
    <x v="105"/>
    <s v="RIVERDALE SCHOOL DIST #51"/>
    <x v="1"/>
    <x v="28"/>
    <n v="-88.87"/>
    <n v="40"/>
    <s v="2015/06"/>
    <n v="1615008497"/>
    <s v="DG"/>
    <d v="2015-06-30T00:00:00"/>
  </r>
  <r>
    <x v="105"/>
    <s v="RIVERDALE SCHOOL DIST #51"/>
    <x v="2"/>
    <x v="28"/>
    <n v="-6.4"/>
    <n v="40"/>
    <s v="2014/07"/>
    <n v="1615000215"/>
    <s v="DG"/>
    <d v="2014-08-04T00:00:00"/>
  </r>
  <r>
    <x v="105"/>
    <s v="RIVERDALE SCHOOL DIST #51"/>
    <x v="2"/>
    <x v="28"/>
    <n v="-20.66"/>
    <n v="40"/>
    <s v="2014/07"/>
    <n v="1615000503"/>
    <s v="DG"/>
    <d v="2014-08-04T00:00:00"/>
  </r>
  <r>
    <x v="105"/>
    <s v="RIVERDALE SCHOOL DIST #51"/>
    <x v="2"/>
    <x v="28"/>
    <n v="-0.02"/>
    <n v="40"/>
    <s v="2014/08"/>
    <n v="1615000830"/>
    <s v="DG"/>
    <d v="2014-09-03T00:00:00"/>
  </r>
  <r>
    <x v="105"/>
    <s v="RIVERDALE SCHOOL DIST #51"/>
    <x v="2"/>
    <x v="28"/>
    <n v="-0.12"/>
    <n v="40"/>
    <s v="2014/09"/>
    <n v="1615001322"/>
    <s v="DG"/>
    <d v="2014-10-02T00:00:00"/>
  </r>
  <r>
    <x v="105"/>
    <s v="RIVERDALE SCHOOL DIST #51"/>
    <x v="2"/>
    <x v="28"/>
    <n v="-84.72"/>
    <n v="40"/>
    <s v="2014/10"/>
    <n v="1615002172"/>
    <s v="DG"/>
    <d v="2014-11-05T00:00:00"/>
  </r>
  <r>
    <x v="105"/>
    <s v="RIVERDALE SCHOOL DIST #51"/>
    <x v="2"/>
    <x v="28"/>
    <n v="-0.66"/>
    <n v="40"/>
    <s v="2015/01"/>
    <n v="1615004883"/>
    <s v="DG"/>
    <d v="2015-02-03T00:00:00"/>
  </r>
  <r>
    <x v="105"/>
    <s v="RIVERDALE SCHOOL DIST #51"/>
    <x v="2"/>
    <x v="28"/>
    <n v="-4.32"/>
    <n v="40"/>
    <s v="2015/02"/>
    <n v="1615005447"/>
    <s v="DG"/>
    <d v="2015-03-03T00:00:00"/>
  </r>
  <r>
    <x v="105"/>
    <s v="RIVERDALE SCHOOL DIST #51"/>
    <x v="2"/>
    <x v="28"/>
    <n v="-0.59"/>
    <n v="40"/>
    <s v="2015/03"/>
    <n v="1615006525"/>
    <s v="DG"/>
    <d v="2015-04-02T00:00:00"/>
  </r>
  <r>
    <x v="105"/>
    <s v="RIVERDALE SCHOOL DIST #51"/>
    <x v="2"/>
    <x v="28"/>
    <n v="-0.01"/>
    <n v="40"/>
    <s v="2015/05"/>
    <n v="1615007744"/>
    <s v="DG"/>
    <d v="2015-06-03T00:00:00"/>
  </r>
  <r>
    <x v="105"/>
    <s v="RIVERDALE SCHOOL DIST #51"/>
    <x v="0"/>
    <x v="29"/>
    <n v="25301.35"/>
    <m/>
    <m/>
    <m/>
    <m/>
    <m/>
  </r>
  <r>
    <x v="105"/>
    <s v="RIVERDALE SCHOOL DIST #51"/>
    <x v="3"/>
    <x v="29"/>
    <n v="0.86"/>
    <n v="50"/>
    <s v="2014/07"/>
    <n v="1815002025"/>
    <s v="DR"/>
    <d v="2014-08-04T00:00:00"/>
  </r>
  <r>
    <x v="105"/>
    <s v="RIVERDALE SCHOOL DIST #51"/>
    <x v="3"/>
    <x v="29"/>
    <n v="-0.31"/>
    <n v="40"/>
    <s v="2014/08"/>
    <n v="1615000724"/>
    <s v="DG"/>
    <d v="2014-09-03T00:00:00"/>
  </r>
  <r>
    <x v="105"/>
    <s v="RIVERDALE SCHOOL DIST #51"/>
    <x v="3"/>
    <x v="29"/>
    <n v="0.17"/>
    <n v="50"/>
    <s v="2014/11WK1"/>
    <n v="1815016044"/>
    <s v="DR"/>
    <d v="2014-11-13T00:00:00"/>
  </r>
  <r>
    <x v="105"/>
    <s v="RIVERDALE SCHOOL DIST #51"/>
    <x v="3"/>
    <x v="29"/>
    <n v="0.92"/>
    <n v="50"/>
    <s v="2014/11WK3"/>
    <n v="1815023402"/>
    <s v="DR"/>
    <d v="2014-11-26T00:00:00"/>
  </r>
  <r>
    <x v="105"/>
    <s v="RIVERDALE SCHOOL DIST #51"/>
    <x v="3"/>
    <x v="29"/>
    <n v="0.02"/>
    <n v="50"/>
    <s v="2014/11WK4"/>
    <n v="1815026755"/>
    <s v="DR"/>
    <d v="2014-12-03T00:00:00"/>
  </r>
  <r>
    <x v="105"/>
    <s v="RIVERDALE SCHOOL DIST #51"/>
    <x v="3"/>
    <x v="29"/>
    <n v="0.04"/>
    <n v="50"/>
    <s v="2015/01"/>
    <n v="1815031890"/>
    <s v="DR"/>
    <d v="2015-02-03T00:00:00"/>
  </r>
  <r>
    <x v="105"/>
    <s v="RIVERDALE SCHOOL DIST #51"/>
    <x v="3"/>
    <x v="29"/>
    <n v="0.05"/>
    <n v="50"/>
    <s v="2015/02"/>
    <n v="1815034238"/>
    <s v="DR"/>
    <d v="2015-03-03T00:00:00"/>
  </r>
  <r>
    <x v="105"/>
    <s v="RIVERDALE SCHOOL DIST #51"/>
    <x v="3"/>
    <x v="29"/>
    <n v="0.57999999999999996"/>
    <n v="50"/>
    <s v="2015/03"/>
    <n v="1815037480"/>
    <s v="DR"/>
    <d v="2015-04-02T00:00:00"/>
  </r>
  <r>
    <x v="105"/>
    <s v="RIVERDALE SCHOOL DIST #51"/>
    <x v="3"/>
    <x v="29"/>
    <n v="0.09"/>
    <n v="50"/>
    <s v="2015/05"/>
    <n v="1815042611"/>
    <s v="DR"/>
    <d v="2015-06-03T00:00:00"/>
  </r>
  <r>
    <x v="105"/>
    <s v="RIVERDALE SCHOOL DIST #51"/>
    <x v="1"/>
    <x v="29"/>
    <n v="-793.43"/>
    <n v="40"/>
    <s v="2014/07"/>
    <n v="1615000362"/>
    <s v="DG"/>
    <d v="2014-08-04T00:00:00"/>
  </r>
  <r>
    <x v="105"/>
    <s v="RIVERDALE SCHOOL DIST #51"/>
    <x v="1"/>
    <x v="29"/>
    <n v="-340.16"/>
    <n v="40"/>
    <s v="2014/08"/>
    <n v="1615000983"/>
    <s v="DG"/>
    <d v="2014-09-03T00:00:00"/>
  </r>
  <r>
    <x v="105"/>
    <s v="RIVERDALE SCHOOL DIST #51"/>
    <x v="1"/>
    <x v="29"/>
    <n v="-629.47"/>
    <n v="40"/>
    <s v="2014/09"/>
    <n v="1615001465"/>
    <s v="DG"/>
    <d v="2014-10-02T00:00:00"/>
  </r>
  <r>
    <x v="105"/>
    <s v="RIVERDALE SCHOOL DIST #51"/>
    <x v="1"/>
    <x v="29"/>
    <n v="-634.58000000000004"/>
    <n v="40"/>
    <s v="2014/10"/>
    <n v="1615002017"/>
    <s v="DG"/>
    <d v="2014-11-05T00:00:00"/>
  </r>
  <r>
    <x v="105"/>
    <s v="RIVERDALE SCHOOL DIST #51"/>
    <x v="1"/>
    <x v="29"/>
    <n v="-132.28"/>
    <n v="40"/>
    <s v="2014/11WK1"/>
    <n v="1615002575"/>
    <s v="DG"/>
    <d v="2014-11-13T00:00:00"/>
  </r>
  <r>
    <x v="105"/>
    <s v="RIVERDALE SCHOOL DIST #51"/>
    <x v="1"/>
    <x v="29"/>
    <n v="-202.98"/>
    <n v="40"/>
    <s v="2014/11WK2"/>
    <n v="1615002977"/>
    <s v="DG"/>
    <d v="2014-11-18T00:00:00"/>
  </r>
  <r>
    <x v="105"/>
    <s v="RIVERDALE SCHOOL DIST #51"/>
    <x v="1"/>
    <x v="29"/>
    <n v="-681.15"/>
    <n v="40"/>
    <s v="2014/11WK3"/>
    <n v="1615003415"/>
    <s v="DG"/>
    <d v="2014-11-26T00:00:00"/>
  </r>
  <r>
    <x v="105"/>
    <s v="RIVERDALE SCHOOL DIST #51"/>
    <x v="1"/>
    <x v="29"/>
    <n v="-204.52"/>
    <n v="40"/>
    <s v="2014/11WK4"/>
    <n v="1615003826"/>
    <s v="DG"/>
    <d v="2014-12-03T00:00:00"/>
  </r>
  <r>
    <x v="105"/>
    <s v="RIVERDALE SCHOOL DIST #51"/>
    <x v="1"/>
    <x v="29"/>
    <n v="-535.02"/>
    <n v="40"/>
    <s v="2014/12"/>
    <n v="1615004429"/>
    <s v="DG"/>
    <d v="2015-01-06T00:00:00"/>
  </r>
  <r>
    <x v="105"/>
    <s v="RIVERDALE SCHOOL DIST #51"/>
    <x v="1"/>
    <x v="29"/>
    <n v="-440.72"/>
    <n v="40"/>
    <s v="2015/01"/>
    <n v="1615005020"/>
    <s v="DG"/>
    <d v="2015-02-03T00:00:00"/>
  </r>
  <r>
    <x v="105"/>
    <s v="RIVERDALE SCHOOL DIST #51"/>
    <x v="1"/>
    <x v="29"/>
    <n v="-238.14"/>
    <n v="40"/>
    <s v="2015/02"/>
    <n v="1615005580"/>
    <s v="DG"/>
    <d v="2015-03-03T00:00:00"/>
  </r>
  <r>
    <x v="105"/>
    <s v="RIVERDALE SCHOOL DIST #51"/>
    <x v="1"/>
    <x v="29"/>
    <n v="-388.67"/>
    <n v="40"/>
    <s v="2015/03"/>
    <n v="1615006669"/>
    <s v="DG"/>
    <d v="2015-04-02T00:00:00"/>
  </r>
  <r>
    <x v="105"/>
    <s v="RIVERDALE SCHOOL DIST #51"/>
    <x v="1"/>
    <x v="29"/>
    <n v="-571.16"/>
    <n v="40"/>
    <s v="2015/04"/>
    <n v="1615007257"/>
    <s v="DG"/>
    <d v="2015-05-04T00:00:00"/>
  </r>
  <r>
    <x v="105"/>
    <s v="RIVERDALE SCHOOL DIST #51"/>
    <x v="1"/>
    <x v="29"/>
    <n v="-767.01"/>
    <n v="40"/>
    <s v="2015/05"/>
    <n v="1615007878"/>
    <s v="DG"/>
    <d v="2015-06-03T00:00:00"/>
  </r>
  <r>
    <x v="105"/>
    <s v="RIVERDALE SCHOOL DIST #51"/>
    <x v="1"/>
    <x v="29"/>
    <n v="-1121.44"/>
    <n v="40"/>
    <s v="2015/06"/>
    <n v="1615008497"/>
    <s v="DG"/>
    <d v="2015-06-30T00:00:00"/>
  </r>
  <r>
    <x v="105"/>
    <s v="RIVERDALE SCHOOL DIST #51"/>
    <x v="2"/>
    <x v="29"/>
    <n v="-29.16"/>
    <n v="40"/>
    <s v="2014/07"/>
    <n v="1615000215"/>
    <s v="DG"/>
    <d v="2014-08-04T00:00:00"/>
  </r>
  <r>
    <x v="105"/>
    <s v="RIVERDALE SCHOOL DIST #51"/>
    <x v="2"/>
    <x v="29"/>
    <n v="-23.72"/>
    <n v="40"/>
    <s v="2014/07"/>
    <n v="1615000503"/>
    <s v="DG"/>
    <d v="2014-08-04T00:00:00"/>
  </r>
  <r>
    <x v="105"/>
    <s v="RIVERDALE SCHOOL DIST #51"/>
    <x v="2"/>
    <x v="29"/>
    <n v="-322.73"/>
    <n v="40"/>
    <s v="2014/08"/>
    <n v="1615000830"/>
    <s v="DG"/>
    <d v="2014-09-03T00:00:00"/>
  </r>
  <r>
    <x v="105"/>
    <s v="RIVERDALE SCHOOL DIST #51"/>
    <x v="2"/>
    <x v="29"/>
    <n v="-0.12"/>
    <n v="40"/>
    <s v="2014/09"/>
    <n v="1615001322"/>
    <s v="DG"/>
    <d v="2014-10-02T00:00:00"/>
  </r>
  <r>
    <x v="105"/>
    <s v="RIVERDALE SCHOOL DIST #51"/>
    <x v="2"/>
    <x v="29"/>
    <n v="-92.17"/>
    <n v="40"/>
    <s v="2014/10"/>
    <n v="1615002172"/>
    <s v="DG"/>
    <d v="2014-11-05T00:00:00"/>
  </r>
  <r>
    <x v="105"/>
    <s v="RIVERDALE SCHOOL DIST #51"/>
    <x v="2"/>
    <x v="29"/>
    <n v="-5.51"/>
    <n v="40"/>
    <s v="2014/11WK1"/>
    <n v="1615002433"/>
    <s v="DG"/>
    <d v="2014-11-13T00:00:00"/>
  </r>
  <r>
    <x v="105"/>
    <s v="RIVERDALE SCHOOL DIST #51"/>
    <x v="2"/>
    <x v="29"/>
    <n v="-30.79"/>
    <n v="40"/>
    <s v="2014/11WK3"/>
    <n v="1615003285"/>
    <s v="DG"/>
    <d v="2014-11-26T00:00:00"/>
  </r>
  <r>
    <x v="105"/>
    <s v="RIVERDALE SCHOOL DIST #51"/>
    <x v="2"/>
    <x v="29"/>
    <n v="-0.56999999999999995"/>
    <n v="40"/>
    <s v="2014/11WK4"/>
    <n v="1615003695"/>
    <s v="DG"/>
    <d v="2014-12-03T00:00:00"/>
  </r>
  <r>
    <x v="105"/>
    <s v="RIVERDALE SCHOOL DIST #51"/>
    <x v="2"/>
    <x v="29"/>
    <n v="-1.2"/>
    <n v="40"/>
    <s v="2015/01"/>
    <n v="1615004883"/>
    <s v="DG"/>
    <d v="2015-02-03T00:00:00"/>
  </r>
  <r>
    <x v="105"/>
    <s v="RIVERDALE SCHOOL DIST #51"/>
    <x v="2"/>
    <x v="29"/>
    <n v="-4.63"/>
    <n v="40"/>
    <s v="2015/02"/>
    <n v="1615005447"/>
    <s v="DG"/>
    <d v="2015-03-03T00:00:00"/>
  </r>
  <r>
    <x v="105"/>
    <s v="RIVERDALE SCHOOL DIST #51"/>
    <x v="2"/>
    <x v="29"/>
    <n v="-19.79"/>
    <n v="40"/>
    <s v="2015/03"/>
    <n v="1615006525"/>
    <s v="DG"/>
    <d v="2015-04-02T00:00:00"/>
  </r>
  <r>
    <x v="105"/>
    <s v="RIVERDALE SCHOOL DIST #51"/>
    <x v="2"/>
    <x v="29"/>
    <n v="-3.12"/>
    <n v="40"/>
    <s v="2015/05"/>
    <n v="1615007744"/>
    <s v="DG"/>
    <d v="2015-06-03T00:00:00"/>
  </r>
  <r>
    <x v="105"/>
    <s v="RIVERDALE SCHOOL DIST #51"/>
    <x v="4"/>
    <x v="29"/>
    <n v="0.78"/>
    <n v="50"/>
    <s v="2014/08"/>
    <n v="1815004554"/>
    <s v="DR"/>
    <d v="2014-09-03T00:00:00"/>
  </r>
  <r>
    <x v="105"/>
    <s v="RIVERDALE SCHOOL DIST #51"/>
    <x v="0"/>
    <x v="30"/>
    <n v="30668.53"/>
    <m/>
    <m/>
    <m/>
    <m/>
    <m/>
  </r>
  <r>
    <x v="105"/>
    <s v="RIVERDALE SCHOOL DIST #51"/>
    <x v="3"/>
    <x v="30"/>
    <n v="0.26"/>
    <n v="50"/>
    <s v="2014/07"/>
    <n v="1815002025"/>
    <s v="DR"/>
    <d v="2014-08-04T00:00:00"/>
  </r>
  <r>
    <x v="105"/>
    <s v="RIVERDALE SCHOOL DIST #51"/>
    <x v="3"/>
    <x v="30"/>
    <n v="7.51"/>
    <n v="50"/>
    <s v="2014/08"/>
    <n v="1815004440"/>
    <s v="DR"/>
    <d v="2014-09-03T00:00:00"/>
  </r>
  <r>
    <x v="105"/>
    <s v="RIVERDALE SCHOOL DIST #51"/>
    <x v="3"/>
    <x v="30"/>
    <n v="0.11"/>
    <n v="50"/>
    <s v="2014/09"/>
    <n v="1815007259"/>
    <s v="DR"/>
    <d v="2014-10-02T00:00:00"/>
  </r>
  <r>
    <x v="105"/>
    <s v="RIVERDALE SCHOOL DIST #51"/>
    <x v="3"/>
    <x v="30"/>
    <n v="1.01"/>
    <n v="50"/>
    <s v="2014/10"/>
    <n v="1815010317"/>
    <s v="DR"/>
    <d v="2014-11-05T00:00:00"/>
  </r>
  <r>
    <x v="105"/>
    <s v="RIVERDALE SCHOOL DIST #51"/>
    <x v="3"/>
    <x v="30"/>
    <n v="0.17"/>
    <n v="50"/>
    <s v="2014/11WK1"/>
    <n v="1815016044"/>
    <s v="DR"/>
    <d v="2014-11-13T00:00:00"/>
  </r>
  <r>
    <x v="105"/>
    <s v="RIVERDALE SCHOOL DIST #51"/>
    <x v="3"/>
    <x v="30"/>
    <n v="0.94"/>
    <n v="50"/>
    <s v="2014/11WK3"/>
    <n v="1815023402"/>
    <s v="DR"/>
    <d v="2014-11-26T00:00:00"/>
  </r>
  <r>
    <x v="105"/>
    <s v="RIVERDALE SCHOOL DIST #51"/>
    <x v="3"/>
    <x v="30"/>
    <n v="0.02"/>
    <n v="50"/>
    <s v="2014/11WK4"/>
    <n v="1815026755"/>
    <s v="DR"/>
    <d v="2014-12-03T00:00:00"/>
  </r>
  <r>
    <x v="105"/>
    <s v="RIVERDALE SCHOOL DIST #51"/>
    <x v="3"/>
    <x v="30"/>
    <n v="0.91"/>
    <n v="50"/>
    <s v="2015/01"/>
    <n v="1815031890"/>
    <s v="DR"/>
    <d v="2015-02-03T00:00:00"/>
  </r>
  <r>
    <x v="105"/>
    <s v="RIVERDALE SCHOOL DIST #51"/>
    <x v="3"/>
    <x v="30"/>
    <n v="0.11"/>
    <n v="50"/>
    <s v="2015/02"/>
    <n v="1815034238"/>
    <s v="DR"/>
    <d v="2015-03-03T00:00:00"/>
  </r>
  <r>
    <x v="105"/>
    <s v="RIVERDALE SCHOOL DIST #51"/>
    <x v="3"/>
    <x v="30"/>
    <n v="0.1"/>
    <n v="50"/>
    <s v="2015/03"/>
    <n v="1815037480"/>
    <s v="DR"/>
    <d v="2015-04-02T00:00:00"/>
  </r>
  <r>
    <x v="105"/>
    <s v="RIVERDALE SCHOOL DIST #51"/>
    <x v="3"/>
    <x v="30"/>
    <n v="0.23"/>
    <n v="50"/>
    <s v="2015/04"/>
    <n v="1815040160"/>
    <s v="DR"/>
    <d v="2015-05-04T00:00:00"/>
  </r>
  <r>
    <x v="105"/>
    <s v="RIVERDALE SCHOOL DIST #51"/>
    <x v="3"/>
    <x v="30"/>
    <n v="0.47"/>
    <n v="50"/>
    <s v="2015/05"/>
    <n v="1815042611"/>
    <s v="DR"/>
    <d v="2015-06-03T00:00:00"/>
  </r>
  <r>
    <x v="105"/>
    <s v="RIVERDALE SCHOOL DIST #51"/>
    <x v="3"/>
    <x v="30"/>
    <n v="0.28000000000000003"/>
    <n v="50"/>
    <s v="2015/06"/>
    <n v="1815045241"/>
    <s v="DR"/>
    <d v="2015-06-30T00:00:00"/>
  </r>
  <r>
    <x v="105"/>
    <s v="RIVERDALE SCHOOL DIST #51"/>
    <x v="1"/>
    <x v="30"/>
    <n v="-784.14"/>
    <n v="40"/>
    <s v="2014/07"/>
    <n v="1615000362"/>
    <s v="DG"/>
    <d v="2014-08-04T00:00:00"/>
  </r>
  <r>
    <x v="105"/>
    <s v="RIVERDALE SCHOOL DIST #51"/>
    <x v="1"/>
    <x v="30"/>
    <n v="-619.98"/>
    <n v="40"/>
    <s v="2014/08"/>
    <n v="1615000983"/>
    <s v="DG"/>
    <d v="2014-09-03T00:00:00"/>
  </r>
  <r>
    <x v="105"/>
    <s v="RIVERDALE SCHOOL DIST #51"/>
    <x v="1"/>
    <x v="30"/>
    <n v="-949.25"/>
    <n v="40"/>
    <s v="2014/09"/>
    <n v="1615001465"/>
    <s v="DG"/>
    <d v="2014-10-02T00:00:00"/>
  </r>
  <r>
    <x v="105"/>
    <s v="RIVERDALE SCHOOL DIST #51"/>
    <x v="1"/>
    <x v="30"/>
    <n v="-727.84"/>
    <n v="40"/>
    <s v="2014/10"/>
    <n v="1615002017"/>
    <s v="DG"/>
    <d v="2014-11-05T00:00:00"/>
  </r>
  <r>
    <x v="105"/>
    <s v="RIVERDALE SCHOOL DIST #51"/>
    <x v="1"/>
    <x v="30"/>
    <n v="-294.02"/>
    <n v="40"/>
    <s v="2014/11WK1"/>
    <n v="1615002575"/>
    <s v="DG"/>
    <d v="2014-11-13T00:00:00"/>
  </r>
  <r>
    <x v="105"/>
    <s v="RIVERDALE SCHOOL DIST #51"/>
    <x v="1"/>
    <x v="30"/>
    <n v="-324.19"/>
    <n v="40"/>
    <s v="2014/11WK2"/>
    <n v="1615002977"/>
    <s v="DG"/>
    <d v="2014-11-18T00:00:00"/>
  </r>
  <r>
    <x v="105"/>
    <s v="RIVERDALE SCHOOL DIST #51"/>
    <x v="1"/>
    <x v="30"/>
    <n v="-361.28"/>
    <n v="40"/>
    <s v="2014/11WK3"/>
    <n v="1615003415"/>
    <s v="DG"/>
    <d v="2014-11-26T00:00:00"/>
  </r>
  <r>
    <x v="105"/>
    <s v="RIVERDALE SCHOOL DIST #51"/>
    <x v="1"/>
    <x v="30"/>
    <n v="-298.89999999999998"/>
    <n v="40"/>
    <s v="2014/11WK4"/>
    <n v="1615003826"/>
    <s v="DG"/>
    <d v="2014-12-03T00:00:00"/>
  </r>
  <r>
    <x v="105"/>
    <s v="RIVERDALE SCHOOL DIST #51"/>
    <x v="1"/>
    <x v="30"/>
    <n v="-852.23"/>
    <n v="40"/>
    <s v="2014/12"/>
    <n v="1615004429"/>
    <s v="DG"/>
    <d v="2015-01-06T00:00:00"/>
  </r>
  <r>
    <x v="105"/>
    <s v="RIVERDALE SCHOOL DIST #51"/>
    <x v="1"/>
    <x v="30"/>
    <n v="-401.49"/>
    <n v="40"/>
    <s v="2015/01"/>
    <n v="1615005020"/>
    <s v="DG"/>
    <d v="2015-02-03T00:00:00"/>
  </r>
  <r>
    <x v="105"/>
    <s v="RIVERDALE SCHOOL DIST #51"/>
    <x v="1"/>
    <x v="30"/>
    <n v="-347.81"/>
    <n v="40"/>
    <s v="2015/02"/>
    <n v="1615005580"/>
    <s v="DG"/>
    <d v="2015-03-03T00:00:00"/>
  </r>
  <r>
    <x v="105"/>
    <s v="RIVERDALE SCHOOL DIST #51"/>
    <x v="1"/>
    <x v="30"/>
    <n v="-332.38"/>
    <n v="40"/>
    <s v="2015/03"/>
    <n v="1615006669"/>
    <s v="DG"/>
    <d v="2015-04-02T00:00:00"/>
  </r>
  <r>
    <x v="105"/>
    <s v="RIVERDALE SCHOOL DIST #51"/>
    <x v="1"/>
    <x v="30"/>
    <n v="-678.92"/>
    <n v="40"/>
    <s v="2015/04"/>
    <n v="1615007257"/>
    <s v="DG"/>
    <d v="2015-05-04T00:00:00"/>
  </r>
  <r>
    <x v="105"/>
    <s v="RIVERDALE SCHOOL DIST #51"/>
    <x v="1"/>
    <x v="30"/>
    <n v="-494.57"/>
    <n v="40"/>
    <s v="2015/05"/>
    <n v="1615007878"/>
    <s v="DG"/>
    <d v="2015-06-03T00:00:00"/>
  </r>
  <r>
    <x v="105"/>
    <s v="RIVERDALE SCHOOL DIST #51"/>
    <x v="1"/>
    <x v="30"/>
    <n v="-787.93"/>
    <n v="40"/>
    <s v="2015/06"/>
    <n v="1615008497"/>
    <s v="DG"/>
    <d v="2015-06-30T00:00:00"/>
  </r>
  <r>
    <x v="105"/>
    <s v="RIVERDALE SCHOOL DIST #51"/>
    <x v="2"/>
    <x v="30"/>
    <n v="-32.18"/>
    <n v="40"/>
    <s v="2014/07"/>
    <n v="1615000215"/>
    <s v="DG"/>
    <d v="2014-08-04T00:00:00"/>
  </r>
  <r>
    <x v="105"/>
    <s v="RIVERDALE SCHOOL DIST #51"/>
    <x v="2"/>
    <x v="30"/>
    <n v="-24.07"/>
    <n v="40"/>
    <s v="2014/07"/>
    <n v="1615000503"/>
    <s v="DG"/>
    <d v="2014-08-04T00:00:00"/>
  </r>
  <r>
    <x v="105"/>
    <s v="RIVERDALE SCHOOL DIST #51"/>
    <x v="2"/>
    <x v="30"/>
    <n v="-260.36"/>
    <n v="40"/>
    <s v="2014/08"/>
    <n v="1615000830"/>
    <s v="DG"/>
    <d v="2014-09-03T00:00:00"/>
  </r>
  <r>
    <x v="105"/>
    <s v="RIVERDALE SCHOOL DIST #51"/>
    <x v="2"/>
    <x v="30"/>
    <n v="-3.89"/>
    <n v="40"/>
    <s v="2014/09"/>
    <n v="1615001322"/>
    <s v="DG"/>
    <d v="2014-10-02T00:00:00"/>
  </r>
  <r>
    <x v="105"/>
    <s v="RIVERDALE SCHOOL DIST #51"/>
    <x v="2"/>
    <x v="30"/>
    <n v="-33.75"/>
    <n v="40"/>
    <s v="2014/10"/>
    <n v="1615001879"/>
    <s v="DG"/>
    <d v="2014-11-05T00:00:00"/>
  </r>
  <r>
    <x v="105"/>
    <s v="RIVERDALE SCHOOL DIST #51"/>
    <x v="2"/>
    <x v="30"/>
    <n v="-101.22"/>
    <n v="40"/>
    <s v="2014/10"/>
    <n v="1615002172"/>
    <s v="DG"/>
    <d v="2014-11-05T00:00:00"/>
  </r>
  <r>
    <x v="105"/>
    <s v="RIVERDALE SCHOOL DIST #51"/>
    <x v="2"/>
    <x v="30"/>
    <n v="-5.59"/>
    <n v="40"/>
    <s v="2014/11WK1"/>
    <n v="1615002433"/>
    <s v="DG"/>
    <d v="2014-11-13T00:00:00"/>
  </r>
  <r>
    <x v="105"/>
    <s v="RIVERDALE SCHOOL DIST #51"/>
    <x v="2"/>
    <x v="30"/>
    <n v="-31.49"/>
    <n v="40"/>
    <s v="2014/11WK3"/>
    <n v="1615003285"/>
    <s v="DG"/>
    <d v="2014-11-26T00:00:00"/>
  </r>
  <r>
    <x v="105"/>
    <s v="RIVERDALE SCHOOL DIST #51"/>
    <x v="2"/>
    <x v="30"/>
    <n v="-0.59"/>
    <n v="40"/>
    <s v="2014/11WK4"/>
    <n v="1615003695"/>
    <s v="DG"/>
    <d v="2014-12-03T00:00:00"/>
  </r>
  <r>
    <x v="105"/>
    <s v="RIVERDALE SCHOOL DIST #51"/>
    <x v="2"/>
    <x v="30"/>
    <n v="-30.4"/>
    <n v="40"/>
    <s v="2015/01"/>
    <n v="1615004883"/>
    <s v="DG"/>
    <d v="2015-02-03T00:00:00"/>
  </r>
  <r>
    <x v="105"/>
    <s v="RIVERDALE SCHOOL DIST #51"/>
    <x v="2"/>
    <x v="30"/>
    <n v="-6.77"/>
    <n v="40"/>
    <s v="2015/02"/>
    <n v="1615005447"/>
    <s v="DG"/>
    <d v="2015-03-03T00:00:00"/>
  </r>
  <r>
    <x v="105"/>
    <s v="RIVERDALE SCHOOL DIST #51"/>
    <x v="2"/>
    <x v="30"/>
    <n v="-63.71"/>
    <n v="40"/>
    <s v="2015/03"/>
    <n v="1615006525"/>
    <s v="DG"/>
    <d v="2015-04-02T00:00:00"/>
  </r>
  <r>
    <x v="105"/>
    <s v="RIVERDALE SCHOOL DIST #51"/>
    <x v="2"/>
    <x v="30"/>
    <n v="-11.52"/>
    <n v="40"/>
    <s v="2015/04"/>
    <n v="1615007106"/>
    <s v="DG"/>
    <d v="2015-05-04T00:00:00"/>
  </r>
  <r>
    <x v="105"/>
    <s v="RIVERDALE SCHOOL DIST #51"/>
    <x v="2"/>
    <x v="30"/>
    <n v="-15.52"/>
    <n v="40"/>
    <s v="2015/05"/>
    <n v="1615007744"/>
    <s v="DG"/>
    <d v="2015-06-03T00:00:00"/>
  </r>
  <r>
    <x v="105"/>
    <s v="RIVERDALE SCHOOL DIST #51"/>
    <x v="2"/>
    <x v="30"/>
    <n v="-10.31"/>
    <n v="40"/>
    <s v="2015/06"/>
    <n v="1615008353"/>
    <s v="DG"/>
    <d v="2015-06-30T00:00:00"/>
  </r>
  <r>
    <x v="105"/>
    <s v="RIVERDALE SCHOOL DIST #51"/>
    <x v="4"/>
    <x v="30"/>
    <n v="0.8"/>
    <n v="50"/>
    <s v="2014/08"/>
    <n v="1815004554"/>
    <s v="DR"/>
    <d v="2014-09-03T00:00:00"/>
  </r>
  <r>
    <x v="105"/>
    <s v="RIVERDALE SCHOOL DIST #51"/>
    <x v="0"/>
    <x v="31"/>
    <n v="56440.98"/>
    <m/>
    <m/>
    <m/>
    <m/>
    <m/>
  </r>
  <r>
    <x v="105"/>
    <s v="RIVERDALE SCHOOL DIST #51"/>
    <x v="3"/>
    <x v="31"/>
    <n v="1.0900000000000001"/>
    <n v="50"/>
    <s v="2014/07"/>
    <n v="1815002025"/>
    <s v="DR"/>
    <d v="2014-08-04T00:00:00"/>
  </r>
  <r>
    <x v="105"/>
    <s v="RIVERDALE SCHOOL DIST #51"/>
    <x v="3"/>
    <x v="31"/>
    <n v="16.010000000000002"/>
    <n v="50"/>
    <s v="2014/08"/>
    <n v="1815004440"/>
    <s v="DR"/>
    <d v="2014-09-03T00:00:00"/>
  </r>
  <r>
    <x v="105"/>
    <s v="RIVERDALE SCHOOL DIST #51"/>
    <x v="3"/>
    <x v="31"/>
    <n v="6.27"/>
    <n v="50"/>
    <s v="2014/09"/>
    <n v="1815007259"/>
    <s v="DR"/>
    <d v="2014-10-02T00:00:00"/>
  </r>
  <r>
    <x v="105"/>
    <s v="RIVERDALE SCHOOL DIST #51"/>
    <x v="3"/>
    <x v="31"/>
    <n v="10.46"/>
    <n v="50"/>
    <s v="2014/10"/>
    <n v="1815010317"/>
    <s v="DR"/>
    <d v="2014-11-05T00:00:00"/>
  </r>
  <r>
    <x v="105"/>
    <s v="RIVERDALE SCHOOL DIST #51"/>
    <x v="3"/>
    <x v="31"/>
    <n v="-0.33"/>
    <n v="40"/>
    <s v="2014/11WK1"/>
    <n v="1615002313"/>
    <s v="DG"/>
    <d v="2014-11-13T00:00:00"/>
  </r>
  <r>
    <x v="105"/>
    <s v="RIVERDALE SCHOOL DIST #51"/>
    <x v="3"/>
    <x v="31"/>
    <n v="18.100000000000001"/>
    <n v="50"/>
    <s v="2014/11WK3"/>
    <n v="1815023402"/>
    <s v="DR"/>
    <d v="2014-11-26T00:00:00"/>
  </r>
  <r>
    <x v="105"/>
    <s v="RIVERDALE SCHOOL DIST #51"/>
    <x v="3"/>
    <x v="31"/>
    <n v="3.12"/>
    <n v="50"/>
    <s v="2014/11WK4"/>
    <n v="1815026755"/>
    <s v="DR"/>
    <d v="2014-12-03T00:00:00"/>
  </r>
  <r>
    <x v="105"/>
    <s v="RIVERDALE SCHOOL DIST #51"/>
    <x v="3"/>
    <x v="31"/>
    <n v="6.13"/>
    <n v="50"/>
    <s v="2014/12"/>
    <n v="1815029263"/>
    <s v="DR"/>
    <d v="2015-01-06T00:00:00"/>
  </r>
  <r>
    <x v="105"/>
    <s v="RIVERDALE SCHOOL DIST #51"/>
    <x v="3"/>
    <x v="31"/>
    <n v="4.97"/>
    <n v="50"/>
    <s v="2015/01"/>
    <n v="1815031890"/>
    <s v="DR"/>
    <d v="2015-02-03T00:00:00"/>
  </r>
  <r>
    <x v="105"/>
    <s v="RIVERDALE SCHOOL DIST #51"/>
    <x v="3"/>
    <x v="31"/>
    <n v="5.1100000000000003"/>
    <n v="50"/>
    <s v="2015/02"/>
    <n v="1815034238"/>
    <s v="DR"/>
    <d v="2015-03-03T00:00:00"/>
  </r>
  <r>
    <x v="105"/>
    <s v="RIVERDALE SCHOOL DIST #51"/>
    <x v="3"/>
    <x v="31"/>
    <n v="1.02"/>
    <n v="50"/>
    <s v="2015/03"/>
    <n v="1815037480"/>
    <s v="DR"/>
    <d v="2015-04-02T00:00:00"/>
  </r>
  <r>
    <x v="105"/>
    <s v="RIVERDALE SCHOOL DIST #51"/>
    <x v="3"/>
    <x v="31"/>
    <n v="-0.25"/>
    <n v="40"/>
    <s v="2015/04"/>
    <n v="1615007003"/>
    <s v="DG"/>
    <d v="2015-05-04T00:00:00"/>
  </r>
  <r>
    <x v="105"/>
    <s v="RIVERDALE SCHOOL DIST #51"/>
    <x v="3"/>
    <x v="31"/>
    <n v="0.4"/>
    <n v="50"/>
    <s v="2015/05"/>
    <n v="1815042611"/>
    <s v="DR"/>
    <d v="2015-06-03T00:00:00"/>
  </r>
  <r>
    <x v="105"/>
    <s v="RIVERDALE SCHOOL DIST #51"/>
    <x v="3"/>
    <x v="31"/>
    <n v="0.37"/>
    <n v="50"/>
    <s v="2015/06"/>
    <n v="1815045241"/>
    <s v="DR"/>
    <d v="2015-06-30T00:00:00"/>
  </r>
  <r>
    <x v="105"/>
    <s v="RIVERDALE SCHOOL DIST #51"/>
    <x v="1"/>
    <x v="31"/>
    <n v="-3742.93"/>
    <n v="40"/>
    <s v="2014/07"/>
    <n v="1615000362"/>
    <s v="DG"/>
    <d v="2014-08-04T00:00:00"/>
  </r>
  <r>
    <x v="105"/>
    <s v="RIVERDALE SCHOOL DIST #51"/>
    <x v="1"/>
    <x v="31"/>
    <n v="-2671.92"/>
    <n v="40"/>
    <s v="2014/08"/>
    <n v="1615000983"/>
    <s v="DG"/>
    <d v="2014-09-03T00:00:00"/>
  </r>
  <r>
    <x v="105"/>
    <s v="RIVERDALE SCHOOL DIST #51"/>
    <x v="1"/>
    <x v="31"/>
    <n v="-3121.01"/>
    <n v="40"/>
    <s v="2014/09"/>
    <n v="1615001465"/>
    <s v="DG"/>
    <d v="2014-10-02T00:00:00"/>
  </r>
  <r>
    <x v="105"/>
    <s v="RIVERDALE SCHOOL DIST #51"/>
    <x v="1"/>
    <x v="31"/>
    <n v="-2019.47"/>
    <n v="40"/>
    <s v="2014/10"/>
    <n v="1615002017"/>
    <s v="DG"/>
    <d v="2014-11-05T00:00:00"/>
  </r>
  <r>
    <x v="105"/>
    <s v="RIVERDALE SCHOOL DIST #51"/>
    <x v="1"/>
    <x v="31"/>
    <n v="-675.12"/>
    <n v="40"/>
    <s v="2014/11WK1"/>
    <n v="1615002575"/>
    <s v="DG"/>
    <d v="2014-11-13T00:00:00"/>
  </r>
  <r>
    <x v="105"/>
    <s v="RIVERDALE SCHOOL DIST #51"/>
    <x v="1"/>
    <x v="31"/>
    <n v="-869.24"/>
    <n v="40"/>
    <s v="2014/11WK2"/>
    <n v="1615002977"/>
    <s v="DG"/>
    <d v="2014-11-18T00:00:00"/>
  </r>
  <r>
    <x v="105"/>
    <s v="RIVERDALE SCHOOL DIST #51"/>
    <x v="1"/>
    <x v="31"/>
    <n v="-905.39"/>
    <n v="40"/>
    <s v="2014/11WK3"/>
    <n v="1615003415"/>
    <s v="DG"/>
    <d v="2014-11-26T00:00:00"/>
  </r>
  <r>
    <x v="105"/>
    <s v="RIVERDALE SCHOOL DIST #51"/>
    <x v="1"/>
    <x v="31"/>
    <n v="-975.76"/>
    <n v="40"/>
    <s v="2014/11WK4"/>
    <n v="1615003826"/>
    <s v="DG"/>
    <d v="2014-12-03T00:00:00"/>
  </r>
  <r>
    <x v="105"/>
    <s v="RIVERDALE SCHOOL DIST #51"/>
    <x v="1"/>
    <x v="31"/>
    <n v="-1608.46"/>
    <n v="40"/>
    <s v="2014/12"/>
    <n v="1615004429"/>
    <s v="DG"/>
    <d v="2015-01-06T00:00:00"/>
  </r>
  <r>
    <x v="105"/>
    <s v="RIVERDALE SCHOOL DIST #51"/>
    <x v="1"/>
    <x v="31"/>
    <n v="-838.09"/>
    <n v="40"/>
    <s v="2015/01"/>
    <n v="1615005020"/>
    <s v="DG"/>
    <d v="2015-02-03T00:00:00"/>
  </r>
  <r>
    <x v="105"/>
    <s v="RIVERDALE SCHOOL DIST #51"/>
    <x v="1"/>
    <x v="31"/>
    <n v="-905.01"/>
    <n v="40"/>
    <s v="2015/02"/>
    <n v="1615005580"/>
    <s v="DG"/>
    <d v="2015-03-03T00:00:00"/>
  </r>
  <r>
    <x v="105"/>
    <s v="RIVERDALE SCHOOL DIST #51"/>
    <x v="1"/>
    <x v="31"/>
    <n v="-715.42"/>
    <n v="40"/>
    <s v="2015/03"/>
    <n v="1615006669"/>
    <s v="DG"/>
    <d v="2015-04-02T00:00:00"/>
  </r>
  <r>
    <x v="105"/>
    <s v="RIVERDALE SCHOOL DIST #51"/>
    <x v="1"/>
    <x v="31"/>
    <n v="-898.72"/>
    <n v="40"/>
    <s v="2015/04"/>
    <n v="1615007257"/>
    <s v="DG"/>
    <d v="2015-05-04T00:00:00"/>
  </r>
  <r>
    <x v="105"/>
    <s v="RIVERDALE SCHOOL DIST #51"/>
    <x v="1"/>
    <x v="31"/>
    <n v="-790.61"/>
    <n v="40"/>
    <s v="2015/05"/>
    <n v="1615007878"/>
    <s v="DG"/>
    <d v="2015-06-03T00:00:00"/>
  </r>
  <r>
    <x v="105"/>
    <s v="RIVERDALE SCHOOL DIST #51"/>
    <x v="1"/>
    <x v="31"/>
    <n v="-1424.89"/>
    <n v="40"/>
    <s v="2015/06"/>
    <n v="1615008497"/>
    <s v="DG"/>
    <d v="2015-06-30T00:00:00"/>
  </r>
  <r>
    <x v="105"/>
    <s v="RIVERDALE SCHOOL DIST #51"/>
    <x v="2"/>
    <x v="31"/>
    <n v="-55.56"/>
    <n v="40"/>
    <s v="2014/07"/>
    <n v="1615000215"/>
    <s v="DG"/>
    <d v="2014-08-04T00:00:00"/>
  </r>
  <r>
    <x v="105"/>
    <s v="RIVERDALE SCHOOL DIST #51"/>
    <x v="2"/>
    <x v="31"/>
    <n v="-24.54"/>
    <n v="40"/>
    <s v="2014/07"/>
    <n v="1615000503"/>
    <s v="DG"/>
    <d v="2014-08-04T00:00:00"/>
  </r>
  <r>
    <x v="105"/>
    <s v="RIVERDALE SCHOOL DIST #51"/>
    <x v="2"/>
    <x v="31"/>
    <n v="-581.1"/>
    <n v="40"/>
    <s v="2014/08"/>
    <n v="1615000830"/>
    <s v="DG"/>
    <d v="2014-09-03T00:00:00"/>
  </r>
  <r>
    <x v="105"/>
    <s v="RIVERDALE SCHOOL DIST #51"/>
    <x v="2"/>
    <x v="31"/>
    <n v="-0.04"/>
    <n v="40"/>
    <s v="2014/08"/>
    <n v="1615001098"/>
    <s v="DG"/>
    <d v="2014-09-03T00:00:00"/>
  </r>
  <r>
    <x v="105"/>
    <s v="RIVERDALE SCHOOL DIST #51"/>
    <x v="2"/>
    <x v="31"/>
    <n v="-204.24"/>
    <n v="40"/>
    <s v="2014/09"/>
    <n v="1615001322"/>
    <s v="DG"/>
    <d v="2014-10-02T00:00:00"/>
  </r>
  <r>
    <x v="105"/>
    <s v="RIVERDALE SCHOOL DIST #51"/>
    <x v="2"/>
    <x v="31"/>
    <n v="-0.01"/>
    <n v="40"/>
    <s v="2014/09"/>
    <n v="1615001560"/>
    <s v="DG"/>
    <d v="2014-10-02T00:00:00"/>
  </r>
  <r>
    <x v="105"/>
    <s v="RIVERDALE SCHOOL DIST #51"/>
    <x v="2"/>
    <x v="31"/>
    <n v="-442.78"/>
    <n v="40"/>
    <s v="2014/10"/>
    <n v="1615001879"/>
    <s v="DG"/>
    <d v="2014-11-05T00:00:00"/>
  </r>
  <r>
    <x v="105"/>
    <s v="RIVERDALE SCHOOL DIST #51"/>
    <x v="2"/>
    <x v="31"/>
    <n v="-78.95"/>
    <n v="40"/>
    <s v="2014/10"/>
    <n v="1615002172"/>
    <s v="DG"/>
    <d v="2014-11-05T00:00:00"/>
  </r>
  <r>
    <x v="105"/>
    <s v="RIVERDALE SCHOOL DIST #51"/>
    <x v="2"/>
    <x v="31"/>
    <n v="-59.22"/>
    <n v="40"/>
    <s v="2014/11WK1"/>
    <n v="1615002433"/>
    <s v="DG"/>
    <d v="2014-11-13T00:00:00"/>
  </r>
  <r>
    <x v="105"/>
    <s v="RIVERDALE SCHOOL DIST #51"/>
    <x v="2"/>
    <x v="31"/>
    <n v="-630.83000000000004"/>
    <n v="40"/>
    <s v="2014/11WK3"/>
    <n v="1615003285"/>
    <s v="DG"/>
    <d v="2014-11-26T00:00:00"/>
  </r>
  <r>
    <x v="105"/>
    <s v="RIVERDALE SCHOOL DIST #51"/>
    <x v="2"/>
    <x v="31"/>
    <n v="-104.7"/>
    <n v="40"/>
    <s v="2014/11WK4"/>
    <n v="1615003695"/>
    <s v="DG"/>
    <d v="2014-12-03T00:00:00"/>
  </r>
  <r>
    <x v="105"/>
    <s v="RIVERDALE SCHOOL DIST #51"/>
    <x v="2"/>
    <x v="31"/>
    <n v="-319.19"/>
    <n v="40"/>
    <s v="2014/12"/>
    <n v="1615004288"/>
    <s v="DG"/>
    <d v="2015-01-06T00:00:00"/>
  </r>
  <r>
    <x v="105"/>
    <s v="RIVERDALE SCHOOL DIST #51"/>
    <x v="2"/>
    <x v="31"/>
    <n v="-179.26"/>
    <n v="40"/>
    <s v="2015/01"/>
    <n v="1615004883"/>
    <s v="DG"/>
    <d v="2015-02-03T00:00:00"/>
  </r>
  <r>
    <x v="105"/>
    <s v="RIVERDALE SCHOOL DIST #51"/>
    <x v="2"/>
    <x v="31"/>
    <n v="-0.69"/>
    <n v="40"/>
    <s v="2015/01"/>
    <n v="1615005138"/>
    <s v="DG"/>
    <d v="2015-02-03T00:00:00"/>
  </r>
  <r>
    <x v="105"/>
    <s v="RIVERDALE SCHOOL DIST #51"/>
    <x v="2"/>
    <x v="31"/>
    <n v="-187.07"/>
    <n v="40"/>
    <s v="2015/02"/>
    <n v="1615005447"/>
    <s v="DG"/>
    <d v="2015-03-03T00:00:00"/>
  </r>
  <r>
    <x v="105"/>
    <s v="RIVERDALE SCHOOL DIST #51"/>
    <x v="2"/>
    <x v="31"/>
    <n v="-93.99"/>
    <n v="40"/>
    <s v="2015/03"/>
    <n v="1615006525"/>
    <s v="DG"/>
    <d v="2015-04-02T00:00:00"/>
  </r>
  <r>
    <x v="105"/>
    <s v="RIVERDALE SCHOOL DIST #51"/>
    <x v="2"/>
    <x v="31"/>
    <n v="-11.1"/>
    <n v="40"/>
    <s v="2015/04"/>
    <n v="1615007106"/>
    <s v="DG"/>
    <d v="2015-05-04T00:00:00"/>
  </r>
  <r>
    <x v="105"/>
    <s v="RIVERDALE SCHOOL DIST #51"/>
    <x v="2"/>
    <x v="31"/>
    <n v="-16.97"/>
    <n v="40"/>
    <s v="2015/05"/>
    <n v="1615007744"/>
    <s v="DG"/>
    <d v="2015-06-03T00:00:00"/>
  </r>
  <r>
    <x v="105"/>
    <s v="RIVERDALE SCHOOL DIST #51"/>
    <x v="2"/>
    <x v="31"/>
    <n v="-288.83"/>
    <n v="40"/>
    <s v="2015/06"/>
    <n v="1615008353"/>
    <s v="DG"/>
    <d v="2015-06-30T00:00:00"/>
  </r>
  <r>
    <x v="105"/>
    <s v="RIVERDALE SCHOOL DIST #51"/>
    <x v="4"/>
    <x v="31"/>
    <n v="0.85"/>
    <n v="50"/>
    <s v="2014/08"/>
    <n v="1815004554"/>
    <s v="DR"/>
    <d v="2014-09-03T00:00:00"/>
  </r>
  <r>
    <x v="105"/>
    <s v="RIVERDALE SCHOOL DIST #51"/>
    <x v="4"/>
    <x v="31"/>
    <n v="2.29"/>
    <n v="50"/>
    <s v="2014/12"/>
    <n v="1815029373"/>
    <s v="DR"/>
    <d v="2015-01-06T00:00:00"/>
  </r>
  <r>
    <x v="105"/>
    <s v="RIVERDALE SCHOOL DIST #51"/>
    <x v="4"/>
    <x v="31"/>
    <n v="0.32"/>
    <n v="50"/>
    <s v="2015/03"/>
    <n v="1815037581"/>
    <s v="DR"/>
    <d v="2015-04-02T00:00:00"/>
  </r>
  <r>
    <x v="105"/>
    <s v="RIVERDALE SCHOOL DIST #51"/>
    <x v="4"/>
    <x v="31"/>
    <n v="0.13"/>
    <n v="50"/>
    <s v="2015/06"/>
    <n v="1815045325"/>
    <s v="DR"/>
    <d v="2015-06-30T00:00:00"/>
  </r>
  <r>
    <x v="105"/>
    <s v="RIVERDALE SCHOOL DIST #51"/>
    <x v="3"/>
    <x v="32"/>
    <n v="-5437.14"/>
    <n v="40"/>
    <s v="2014/10"/>
    <n v="1615001760"/>
    <s v="DG"/>
    <d v="2014-11-05T00:00:00"/>
  </r>
  <r>
    <x v="105"/>
    <s v="RIVERDALE SCHOOL DIST #51"/>
    <x v="3"/>
    <x v="32"/>
    <n v="-11420.02"/>
    <n v="40"/>
    <s v="2014/11WK1"/>
    <n v="1615002313"/>
    <s v="DG"/>
    <d v="2014-11-13T00:00:00"/>
  </r>
  <r>
    <x v="105"/>
    <s v="RIVERDALE SCHOOL DIST #51"/>
    <x v="3"/>
    <x v="32"/>
    <n v="-25781.01"/>
    <n v="40"/>
    <s v="2014/11WK2"/>
    <n v="1615002732"/>
    <s v="DG"/>
    <d v="2014-11-18T00:00:00"/>
  </r>
  <r>
    <x v="105"/>
    <s v="RIVERDALE SCHOOL DIST #51"/>
    <x v="3"/>
    <x v="32"/>
    <n v="-12406.31"/>
    <n v="40"/>
    <s v="2014/11WK3"/>
    <n v="1615003164"/>
    <s v="DG"/>
    <d v="2014-11-26T00:00:00"/>
  </r>
  <r>
    <x v="105"/>
    <s v="RIVERDALE SCHOOL DIST #51"/>
    <x v="3"/>
    <x v="32"/>
    <n v="-2741.98"/>
    <n v="40"/>
    <s v="2014/11WK4"/>
    <n v="1615003576"/>
    <s v="DG"/>
    <d v="2014-12-03T00:00:00"/>
  </r>
  <r>
    <x v="105"/>
    <s v="RIVERDALE SCHOOL DIST #51"/>
    <x v="3"/>
    <x v="32"/>
    <n v="-9.1999999999999993"/>
    <n v="40"/>
    <s v="2014/12"/>
    <n v="1615004174"/>
    <s v="DG"/>
    <d v="2015-01-06T00:00:00"/>
  </r>
  <r>
    <x v="105"/>
    <s v="RIVERDALE SCHOOL DIST #51"/>
    <x v="3"/>
    <x v="32"/>
    <n v="-12.01"/>
    <n v="40"/>
    <s v="2015/01"/>
    <n v="1615004765"/>
    <s v="DG"/>
    <d v="2015-02-03T00:00:00"/>
  </r>
  <r>
    <x v="105"/>
    <s v="RIVERDALE SCHOOL DIST #51"/>
    <x v="3"/>
    <x v="32"/>
    <n v="14.4"/>
    <n v="50"/>
    <s v="2015/02"/>
    <n v="1815034238"/>
    <s v="DR"/>
    <d v="2015-03-03T00:00:00"/>
  </r>
  <r>
    <x v="105"/>
    <s v="RIVERDALE SCHOOL DIST #51"/>
    <x v="3"/>
    <x v="32"/>
    <n v="11.96"/>
    <n v="50"/>
    <s v="2015/03"/>
    <n v="1815037480"/>
    <s v="DR"/>
    <d v="2015-04-02T00:00:00"/>
  </r>
  <r>
    <x v="105"/>
    <s v="RIVERDALE SCHOOL DIST #51"/>
    <x v="3"/>
    <x v="32"/>
    <n v="21.43"/>
    <n v="50"/>
    <s v="2015/04"/>
    <n v="1815040160"/>
    <s v="DR"/>
    <d v="2015-05-04T00:00:00"/>
  </r>
  <r>
    <x v="105"/>
    <s v="RIVERDALE SCHOOL DIST #51"/>
    <x v="3"/>
    <x v="32"/>
    <n v="-4.54"/>
    <n v="40"/>
    <s v="2015/05"/>
    <n v="1615007633"/>
    <s v="DG"/>
    <d v="2015-06-03T00:00:00"/>
  </r>
  <r>
    <x v="105"/>
    <s v="RIVERDALE SCHOOL DIST #51"/>
    <x v="3"/>
    <x v="32"/>
    <n v="-3.91"/>
    <n v="40"/>
    <s v="2015/06"/>
    <n v="1615008242"/>
    <s v="DG"/>
    <d v="2015-06-30T00:00:00"/>
  </r>
  <r>
    <x v="105"/>
    <s v="RIVERDALE SCHOOL DIST #51"/>
    <x v="5"/>
    <x v="32"/>
    <n v="2252305.31"/>
    <n v="50"/>
    <m/>
    <n v="1815008428"/>
    <s v="DR"/>
    <d v="2014-10-15T00:00:00"/>
  </r>
  <r>
    <x v="105"/>
    <s v="RIVERDALE SCHOOL DIST #51"/>
    <x v="1"/>
    <x v="32"/>
    <n v="-181096.39"/>
    <n v="40"/>
    <s v="2014/10"/>
    <n v="1615002017"/>
    <s v="DG"/>
    <d v="2014-11-05T00:00:00"/>
  </r>
  <r>
    <x v="105"/>
    <s v="RIVERDALE SCHOOL DIST #51"/>
    <x v="1"/>
    <x v="32"/>
    <n v="-379243.42"/>
    <n v="40"/>
    <s v="2014/11WK1"/>
    <n v="1615002575"/>
    <s v="DG"/>
    <d v="2014-11-13T00:00:00"/>
  </r>
  <r>
    <x v="105"/>
    <s v="RIVERDALE SCHOOL DIST #51"/>
    <x v="1"/>
    <x v="32"/>
    <n v="-848805.2"/>
    <n v="40"/>
    <s v="2014/11WK2"/>
    <n v="1615002977"/>
    <s v="DG"/>
    <d v="2014-11-18T00:00:00"/>
  </r>
  <r>
    <x v="105"/>
    <s v="RIVERDALE SCHOOL DIST #51"/>
    <x v="1"/>
    <x v="32"/>
    <n v="-432762.23"/>
    <n v="40"/>
    <s v="2014/11WK3"/>
    <n v="1615003415"/>
    <s v="DG"/>
    <d v="2014-11-26T00:00:00"/>
  </r>
  <r>
    <x v="105"/>
    <s v="RIVERDALE SCHOOL DIST #51"/>
    <x v="1"/>
    <x v="32"/>
    <n v="-109468.41"/>
    <n v="40"/>
    <s v="2014/11WK4"/>
    <n v="1615003826"/>
    <s v="DG"/>
    <d v="2014-12-03T00:00:00"/>
  </r>
  <r>
    <x v="105"/>
    <s v="RIVERDALE SCHOOL DIST #51"/>
    <x v="1"/>
    <x v="32"/>
    <n v="-21932.23"/>
    <n v="40"/>
    <s v="2014/12"/>
    <n v="1615004429"/>
    <s v="DG"/>
    <d v="2015-01-06T00:00:00"/>
  </r>
  <r>
    <x v="105"/>
    <s v="RIVERDALE SCHOOL DIST #51"/>
    <x v="1"/>
    <x v="32"/>
    <n v="-12660.09"/>
    <n v="40"/>
    <s v="2015/01"/>
    <n v="1615005020"/>
    <s v="DG"/>
    <d v="2015-02-03T00:00:00"/>
  </r>
  <r>
    <x v="105"/>
    <s v="RIVERDALE SCHOOL DIST #51"/>
    <x v="1"/>
    <x v="32"/>
    <n v="-62791.13"/>
    <n v="40"/>
    <s v="2015/02"/>
    <n v="1615005580"/>
    <s v="DG"/>
    <d v="2015-03-03T00:00:00"/>
  </r>
  <r>
    <x v="105"/>
    <s v="RIVERDALE SCHOOL DIST #51"/>
    <x v="1"/>
    <x v="32"/>
    <n v="-7687.75"/>
    <n v="40"/>
    <s v="2015/03"/>
    <n v="1615006669"/>
    <s v="DG"/>
    <d v="2015-04-02T00:00:00"/>
  </r>
  <r>
    <x v="105"/>
    <s v="RIVERDALE SCHOOL DIST #51"/>
    <x v="1"/>
    <x v="32"/>
    <n v="-8640.4"/>
    <n v="40"/>
    <s v="2015/04"/>
    <n v="1615007257"/>
    <s v="DG"/>
    <d v="2015-05-04T00:00:00"/>
  </r>
  <r>
    <x v="105"/>
    <s v="RIVERDALE SCHOOL DIST #51"/>
    <x v="1"/>
    <x v="32"/>
    <n v="-61177.41"/>
    <n v="40"/>
    <s v="2015/05"/>
    <n v="1615007878"/>
    <s v="DG"/>
    <d v="2015-06-03T00:00:00"/>
  </r>
  <r>
    <x v="105"/>
    <s v="RIVERDALE SCHOOL DIST #51"/>
    <x v="1"/>
    <x v="32"/>
    <n v="-9262.4699999999993"/>
    <n v="40"/>
    <s v="2015/06"/>
    <n v="1615008497"/>
    <s v="DG"/>
    <d v="2015-06-30T00:00:00"/>
  </r>
  <r>
    <x v="105"/>
    <s v="RIVERDALE SCHOOL DIST #51"/>
    <x v="2"/>
    <x v="32"/>
    <n v="-15347.83"/>
    <n v="40"/>
    <s v="2014/10"/>
    <n v="1615001879"/>
    <s v="DG"/>
    <d v="2014-11-05T00:00:00"/>
  </r>
  <r>
    <x v="105"/>
    <s v="RIVERDALE SCHOOL DIST #51"/>
    <x v="2"/>
    <x v="32"/>
    <n v="-69.73"/>
    <n v="40"/>
    <s v="2014/10"/>
    <n v="1615002172"/>
    <s v="DG"/>
    <d v="2014-11-05T00:00:00"/>
  </r>
  <r>
    <x v="105"/>
    <s v="RIVERDALE SCHOOL DIST #51"/>
    <x v="2"/>
    <x v="32"/>
    <n v="-159.12"/>
    <n v="40"/>
    <s v="2014/11WK1"/>
    <n v="1615002433"/>
    <s v="DG"/>
    <d v="2014-11-13T00:00:00"/>
  </r>
  <r>
    <x v="105"/>
    <s v="RIVERDALE SCHOOL DIST #51"/>
    <x v="2"/>
    <x v="32"/>
    <n v="-226.39"/>
    <n v="40"/>
    <s v="2014/11WK2"/>
    <n v="1615002848"/>
    <s v="DG"/>
    <d v="2014-11-18T00:00:00"/>
  </r>
  <r>
    <x v="105"/>
    <s v="RIVERDALE SCHOOL DIST #51"/>
    <x v="2"/>
    <x v="32"/>
    <n v="-710.05"/>
    <n v="40"/>
    <s v="2014/11WK3"/>
    <n v="1615003285"/>
    <s v="DG"/>
    <d v="2014-11-26T00:00:00"/>
  </r>
  <r>
    <x v="105"/>
    <s v="RIVERDALE SCHOOL DIST #51"/>
    <x v="2"/>
    <x v="32"/>
    <n v="-375.41"/>
    <n v="40"/>
    <s v="2014/11WK4"/>
    <n v="1615003695"/>
    <s v="DG"/>
    <d v="2014-12-03T00:00:00"/>
  </r>
  <r>
    <x v="105"/>
    <s v="RIVERDALE SCHOOL DIST #51"/>
    <x v="2"/>
    <x v="32"/>
    <n v="-0.06"/>
    <n v="40"/>
    <s v="2014/11WK4"/>
    <n v="1615003929"/>
    <s v="DG"/>
    <d v="2014-12-03T00:00:00"/>
  </r>
  <r>
    <x v="105"/>
    <s v="RIVERDALE SCHOOL DIST #51"/>
    <x v="2"/>
    <x v="32"/>
    <n v="-556.64"/>
    <n v="40"/>
    <s v="2014/12"/>
    <n v="1615004288"/>
    <s v="DG"/>
    <d v="2015-01-06T00:00:00"/>
  </r>
  <r>
    <x v="105"/>
    <s v="RIVERDALE SCHOOL DIST #51"/>
    <x v="2"/>
    <x v="32"/>
    <n v="-0.25"/>
    <n v="40"/>
    <s v="2014/12"/>
    <n v="1615004541"/>
    <s v="DG"/>
    <d v="2015-01-06T00:00:00"/>
  </r>
  <r>
    <x v="105"/>
    <s v="RIVERDALE SCHOOL DIST #51"/>
    <x v="2"/>
    <x v="32"/>
    <n v="-330.02"/>
    <n v="40"/>
    <s v="2015/01"/>
    <n v="1615004883"/>
    <s v="DG"/>
    <d v="2015-02-03T00:00:00"/>
  </r>
  <r>
    <x v="105"/>
    <s v="RIVERDALE SCHOOL DIST #51"/>
    <x v="2"/>
    <x v="32"/>
    <n v="-0.05"/>
    <n v="40"/>
    <s v="2015/01"/>
    <n v="1615005138"/>
    <s v="DG"/>
    <d v="2015-02-03T00:00:00"/>
  </r>
  <r>
    <x v="105"/>
    <s v="RIVERDALE SCHOOL DIST #51"/>
    <x v="2"/>
    <x v="32"/>
    <n v="-736.76"/>
    <n v="40"/>
    <s v="2015/02"/>
    <n v="1615005447"/>
    <s v="DG"/>
    <d v="2015-03-03T00:00:00"/>
  </r>
  <r>
    <x v="105"/>
    <s v="RIVERDALE SCHOOL DIST #51"/>
    <x v="2"/>
    <x v="32"/>
    <n v="-0.02"/>
    <n v="40"/>
    <s v="2015/02"/>
    <n v="1615005673"/>
    <s v="DG"/>
    <d v="2015-03-03T00:00:00"/>
  </r>
  <r>
    <x v="105"/>
    <s v="RIVERDALE SCHOOL DIST #51"/>
    <x v="2"/>
    <x v="32"/>
    <n v="-768.54"/>
    <n v="40"/>
    <s v="2015/03"/>
    <n v="1615006525"/>
    <s v="DG"/>
    <d v="2015-04-02T00:00:00"/>
  </r>
  <r>
    <x v="105"/>
    <s v="RIVERDALE SCHOOL DIST #51"/>
    <x v="2"/>
    <x v="32"/>
    <n v="-0.02"/>
    <n v="40"/>
    <s v="2015/03"/>
    <n v="1615006768"/>
    <s v="DG"/>
    <d v="2015-04-02T00:00:00"/>
  </r>
  <r>
    <x v="105"/>
    <s v="RIVERDALE SCHOOL DIST #51"/>
    <x v="2"/>
    <x v="32"/>
    <n v="-827.64"/>
    <n v="40"/>
    <s v="2015/04"/>
    <n v="1615007106"/>
    <s v="DG"/>
    <d v="2015-05-04T00:00:00"/>
  </r>
  <r>
    <x v="105"/>
    <s v="RIVERDALE SCHOOL DIST #51"/>
    <x v="2"/>
    <x v="32"/>
    <n v="-0.03"/>
    <n v="40"/>
    <s v="2015/04"/>
    <n v="1615007366"/>
    <s v="DG"/>
    <d v="2015-05-04T00:00:00"/>
  </r>
  <r>
    <x v="105"/>
    <s v="RIVERDALE SCHOOL DIST #51"/>
    <x v="2"/>
    <x v="32"/>
    <n v="-29.28"/>
    <n v="40"/>
    <s v="2015/05"/>
    <n v="1615007744"/>
    <s v="DG"/>
    <d v="2015-06-03T00:00:00"/>
  </r>
  <r>
    <x v="105"/>
    <s v="RIVERDALE SCHOOL DIST #51"/>
    <x v="2"/>
    <x v="32"/>
    <n v="-0.01"/>
    <n v="40"/>
    <s v="2015/05"/>
    <n v="1615007975"/>
    <s v="DG"/>
    <d v="2015-06-03T00:00:00"/>
  </r>
  <r>
    <x v="105"/>
    <s v="RIVERDALE SCHOOL DIST #51"/>
    <x v="2"/>
    <x v="32"/>
    <n v="-33.590000000000003"/>
    <n v="40"/>
    <s v="2015/06"/>
    <n v="1615008353"/>
    <s v="DG"/>
    <d v="2015-06-30T00:00:00"/>
  </r>
  <r>
    <x v="105"/>
    <s v="RIVERDALE SCHOOL DIST #51"/>
    <x v="2"/>
    <x v="32"/>
    <n v="-0.14000000000000001"/>
    <n v="40"/>
    <s v="2015/06"/>
    <n v="1615008606"/>
    <s v="DG"/>
    <d v="2015-06-30T00:00:00"/>
  </r>
  <r>
    <x v="105"/>
    <s v="RIVERDALE SCHOOL DIST #51"/>
    <x v="4"/>
    <x v="32"/>
    <n v="13703.14"/>
    <n v="50"/>
    <s v="2014/10"/>
    <n v="1815010428"/>
    <s v="DR"/>
    <d v="2014-11-05T00:00:00"/>
  </r>
  <r>
    <x v="105"/>
    <s v="RIVERDALE SCHOOL DIST #51"/>
    <x v="4"/>
    <x v="32"/>
    <n v="80.17"/>
    <n v="50"/>
    <s v="2014/11WK1"/>
    <n v="1815016146"/>
    <s v="DR"/>
    <d v="2014-11-13T00:00:00"/>
  </r>
  <r>
    <x v="105"/>
    <s v="RIVERDALE SCHOOL DIST #51"/>
    <x v="4"/>
    <x v="32"/>
    <n v="17.52"/>
    <n v="50"/>
    <s v="2014/11WK2"/>
    <n v="1815022659"/>
    <s v="DR"/>
    <d v="2014-11-18T00:00:00"/>
  </r>
  <r>
    <x v="105"/>
    <s v="RIVERDALE SCHOOL DIST #51"/>
    <x v="4"/>
    <x v="32"/>
    <n v="110.53"/>
    <n v="50"/>
    <s v="2014/11WK3"/>
    <n v="1815023514"/>
    <s v="DR"/>
    <d v="2014-11-26T00:00:00"/>
  </r>
  <r>
    <x v="105"/>
    <s v="RIVERDALE SCHOOL DIST #51"/>
    <x v="4"/>
    <x v="32"/>
    <n v="251.2"/>
    <n v="50"/>
    <s v="2014/12"/>
    <n v="1815029373"/>
    <s v="DR"/>
    <d v="2015-01-06T00:00:00"/>
  </r>
  <r>
    <x v="105"/>
    <s v="RIVERDALE SCHOOL DIST #51"/>
    <x v="4"/>
    <x v="32"/>
    <n v="1.83"/>
    <n v="50"/>
    <s v="2015/02"/>
    <n v="1815034344"/>
    <s v="DR"/>
    <d v="2015-03-03T00:00:00"/>
  </r>
  <r>
    <x v="105"/>
    <s v="RIVERDALE SCHOOL DIST #51"/>
    <x v="4"/>
    <x v="32"/>
    <n v="0.17"/>
    <n v="50"/>
    <s v="2015/03"/>
    <n v="1815037581"/>
    <s v="DR"/>
    <d v="2015-04-02T00:00:00"/>
  </r>
  <r>
    <x v="105"/>
    <s v="RIVERDALE SCHOOL DIST #51"/>
    <x v="4"/>
    <x v="32"/>
    <n v="0.12"/>
    <n v="50"/>
    <s v="2015/06"/>
    <n v="1815045325"/>
    <s v="DR"/>
    <d v="2015-06-30T00:00:00"/>
  </r>
  <r>
    <x v="106"/>
    <s v="RIVERDALE SCHOOL DIST #51 BONDS"/>
    <x v="0"/>
    <x v="0"/>
    <n v="0.12"/>
    <m/>
    <m/>
    <m/>
    <m/>
    <m/>
  </r>
  <r>
    <x v="106"/>
    <s v="RIVERDALE SCHOOL DIST #51 BONDS"/>
    <x v="1"/>
    <x v="0"/>
    <n v="-0.04"/>
    <n v="40"/>
    <s v="2014/08"/>
    <n v="1615000984"/>
    <s v="DG"/>
    <d v="2014-09-03T00:00:00"/>
  </r>
  <r>
    <x v="106"/>
    <s v="RIVERDALE SCHOOL DIST #51 BONDS"/>
    <x v="0"/>
    <x v="1"/>
    <n v="0.06"/>
    <m/>
    <m/>
    <m/>
    <m/>
    <m/>
  </r>
  <r>
    <x v="106"/>
    <s v="RIVERDALE SCHOOL DIST #51 BONDS"/>
    <x v="1"/>
    <x v="1"/>
    <n v="0.04"/>
    <n v="50"/>
    <s v="2014/07"/>
    <n v="1815002110"/>
    <s v="DR"/>
    <d v="2014-08-04T00:00:00"/>
  </r>
  <r>
    <x v="106"/>
    <s v="RIVERDALE SCHOOL DIST #51 BONDS"/>
    <x v="1"/>
    <x v="1"/>
    <n v="-0.05"/>
    <n v="40"/>
    <s v="2014/08"/>
    <n v="1615000984"/>
    <s v="DG"/>
    <d v="2014-09-03T00:00:00"/>
  </r>
  <r>
    <x v="106"/>
    <s v="RIVERDALE SCHOOL DIST #51 BONDS"/>
    <x v="0"/>
    <x v="2"/>
    <n v="0.24"/>
    <m/>
    <m/>
    <m/>
    <m/>
    <m/>
  </r>
  <r>
    <x v="106"/>
    <s v="RIVERDALE SCHOOL DIST #51 BONDS"/>
    <x v="1"/>
    <x v="2"/>
    <n v="-0.04"/>
    <n v="40"/>
    <s v="2014/08"/>
    <n v="1615000984"/>
    <s v="DG"/>
    <d v="2014-09-03T00:00:00"/>
  </r>
  <r>
    <x v="106"/>
    <s v="RIVERDALE SCHOOL DIST #51 BONDS"/>
    <x v="0"/>
    <x v="3"/>
    <n v="0.26"/>
    <m/>
    <m/>
    <m/>
    <m/>
    <m/>
  </r>
  <r>
    <x v="106"/>
    <s v="RIVERDALE SCHOOL DIST #51 BONDS"/>
    <x v="1"/>
    <x v="3"/>
    <n v="-0.04"/>
    <n v="40"/>
    <s v="2014/08"/>
    <n v="1615000984"/>
    <s v="DG"/>
    <d v="2014-09-03T00:00:00"/>
  </r>
  <r>
    <x v="106"/>
    <s v="RIVERDALE SCHOOL DIST #51 BONDS"/>
    <x v="0"/>
    <x v="4"/>
    <n v="0.05"/>
    <m/>
    <m/>
    <m/>
    <m/>
    <m/>
  </r>
  <r>
    <x v="106"/>
    <s v="RIVERDALE SCHOOL DIST #51 BONDS"/>
    <x v="0"/>
    <x v="5"/>
    <n v="0.22"/>
    <m/>
    <m/>
    <m/>
    <m/>
    <m/>
  </r>
  <r>
    <x v="106"/>
    <s v="RIVERDALE SCHOOL DIST #51 BONDS"/>
    <x v="1"/>
    <x v="5"/>
    <n v="-0.03"/>
    <n v="40"/>
    <s v="2015/04"/>
    <n v="1615007258"/>
    <s v="DG"/>
    <d v="2015-05-04T00:00:00"/>
  </r>
  <r>
    <x v="106"/>
    <s v="RIVERDALE SCHOOL DIST #51 BONDS"/>
    <x v="0"/>
    <x v="6"/>
    <n v="0.28000000000000003"/>
    <m/>
    <m/>
    <m/>
    <m/>
    <m/>
  </r>
  <r>
    <x v="106"/>
    <s v="RIVERDALE SCHOOL DIST #51 BONDS"/>
    <x v="0"/>
    <x v="7"/>
    <n v="0.86"/>
    <m/>
    <m/>
    <m/>
    <m/>
    <m/>
  </r>
  <r>
    <x v="106"/>
    <s v="RIVERDALE SCHOOL DIST #51 BONDS"/>
    <x v="0"/>
    <x v="8"/>
    <n v="0.78"/>
    <m/>
    <m/>
    <m/>
    <m/>
    <m/>
  </r>
  <r>
    <x v="106"/>
    <s v="RIVERDALE SCHOOL DIST #51 BONDS"/>
    <x v="0"/>
    <x v="9"/>
    <n v="0.87"/>
    <m/>
    <m/>
    <m/>
    <m/>
    <m/>
  </r>
  <r>
    <x v="106"/>
    <s v="RIVERDALE SCHOOL DIST #51 BONDS"/>
    <x v="1"/>
    <x v="9"/>
    <n v="-0.01"/>
    <n v="40"/>
    <s v="2014/07"/>
    <n v="1615000363"/>
    <s v="DG"/>
    <d v="2014-08-04T00:00:00"/>
  </r>
  <r>
    <x v="106"/>
    <s v="RIVERDALE SCHOOL DIST #51 BONDS"/>
    <x v="1"/>
    <x v="9"/>
    <n v="-0.01"/>
    <n v="40"/>
    <s v="2014/08"/>
    <n v="1615000984"/>
    <s v="DG"/>
    <d v="2014-09-03T00:00:00"/>
  </r>
  <r>
    <x v="106"/>
    <s v="RIVERDALE SCHOOL DIST #51 BONDS"/>
    <x v="0"/>
    <x v="10"/>
    <n v="0.72"/>
    <m/>
    <m/>
    <m/>
    <m/>
    <m/>
  </r>
  <r>
    <x v="106"/>
    <s v="RIVERDALE SCHOOL DIST #51 BONDS"/>
    <x v="1"/>
    <x v="10"/>
    <n v="-0.01"/>
    <n v="40"/>
    <s v="2014/07"/>
    <n v="1615000363"/>
    <s v="DG"/>
    <d v="2014-08-04T00:00:00"/>
  </r>
  <r>
    <x v="106"/>
    <s v="RIVERDALE SCHOOL DIST #51 BONDS"/>
    <x v="1"/>
    <x v="10"/>
    <n v="-0.01"/>
    <n v="40"/>
    <s v="2014/08"/>
    <n v="1615000984"/>
    <s v="DG"/>
    <d v="2014-09-03T00:00:00"/>
  </r>
  <r>
    <x v="106"/>
    <s v="RIVERDALE SCHOOL DIST #51 BONDS"/>
    <x v="1"/>
    <x v="10"/>
    <n v="-0.01"/>
    <n v="40"/>
    <s v="2014/09"/>
    <n v="1615001466"/>
    <s v="DG"/>
    <d v="2014-10-02T00:00:00"/>
  </r>
  <r>
    <x v="106"/>
    <s v="RIVERDALE SCHOOL DIST #51 BONDS"/>
    <x v="2"/>
    <x v="10"/>
    <n v="-0.01"/>
    <n v="40"/>
    <s v="2014/10"/>
    <n v="1615002173"/>
    <s v="DG"/>
    <d v="2014-11-05T00:00:00"/>
  </r>
  <r>
    <x v="106"/>
    <s v="RIVERDALE SCHOOL DIST #51 BONDS"/>
    <x v="0"/>
    <x v="11"/>
    <n v="0.72"/>
    <m/>
    <m/>
    <m/>
    <m/>
    <m/>
  </r>
  <r>
    <x v="106"/>
    <s v="RIVERDALE SCHOOL DIST #51 BONDS"/>
    <x v="1"/>
    <x v="11"/>
    <n v="-0.01"/>
    <n v="40"/>
    <s v="2014/12"/>
    <n v="1615004430"/>
    <s v="DG"/>
    <d v="2015-01-06T00:00:00"/>
  </r>
  <r>
    <x v="106"/>
    <s v="RIVERDALE SCHOOL DIST #51 BONDS"/>
    <x v="1"/>
    <x v="11"/>
    <n v="-0.01"/>
    <n v="40"/>
    <s v="2015/03"/>
    <n v="1615006670"/>
    <s v="DG"/>
    <d v="2015-04-02T00:00:00"/>
  </r>
  <r>
    <x v="106"/>
    <s v="RIVERDALE SCHOOL DIST #51 BONDS"/>
    <x v="1"/>
    <x v="11"/>
    <n v="-0.01"/>
    <n v="40"/>
    <s v="2015/04"/>
    <n v="1615007258"/>
    <s v="DG"/>
    <d v="2015-05-04T00:00:00"/>
  </r>
  <r>
    <x v="106"/>
    <s v="RIVERDALE SCHOOL DIST #51 BONDS"/>
    <x v="1"/>
    <x v="11"/>
    <n v="-0.01"/>
    <n v="40"/>
    <s v="2015/06"/>
    <n v="1615008498"/>
    <s v="DG"/>
    <d v="2015-06-30T00:00:00"/>
  </r>
  <r>
    <x v="106"/>
    <s v="RIVERDALE SCHOOL DIST #51 BONDS"/>
    <x v="2"/>
    <x v="11"/>
    <n v="-0.02"/>
    <n v="40"/>
    <s v="2014/10"/>
    <n v="1615002173"/>
    <s v="DG"/>
    <d v="2014-11-05T00:00:00"/>
  </r>
  <r>
    <x v="106"/>
    <s v="RIVERDALE SCHOOL DIST #51 BONDS"/>
    <x v="0"/>
    <x v="12"/>
    <n v="1.53"/>
    <m/>
    <m/>
    <m/>
    <m/>
    <m/>
  </r>
  <r>
    <x v="106"/>
    <s v="RIVERDALE SCHOOL DIST #51 BONDS"/>
    <x v="1"/>
    <x v="12"/>
    <n v="-0.01"/>
    <n v="40"/>
    <s v="2014/07"/>
    <n v="1615000363"/>
    <s v="DG"/>
    <d v="2014-08-04T00:00:00"/>
  </r>
  <r>
    <x v="106"/>
    <s v="RIVERDALE SCHOOL DIST #51 BONDS"/>
    <x v="0"/>
    <x v="13"/>
    <n v="2.33"/>
    <m/>
    <m/>
    <m/>
    <m/>
    <m/>
  </r>
  <r>
    <x v="106"/>
    <s v="RIVERDALE SCHOOL DIST #51 BONDS"/>
    <x v="1"/>
    <x v="13"/>
    <n v="-0.01"/>
    <n v="40"/>
    <s v="2014/08"/>
    <n v="1615000984"/>
    <s v="DG"/>
    <d v="2014-09-03T00:00:00"/>
  </r>
  <r>
    <x v="106"/>
    <s v="RIVERDALE SCHOOL DIST #51 BONDS"/>
    <x v="1"/>
    <x v="13"/>
    <n v="-0.17"/>
    <n v="40"/>
    <s v="2015/01"/>
    <n v="1615005021"/>
    <s v="DG"/>
    <d v="2015-02-03T00:00:00"/>
  </r>
  <r>
    <x v="106"/>
    <s v="RIVERDALE SCHOOL DIST #51 BONDS"/>
    <x v="2"/>
    <x v="13"/>
    <n v="-0.03"/>
    <n v="40"/>
    <s v="2014/10"/>
    <n v="1615002173"/>
    <s v="DG"/>
    <d v="2014-11-05T00:00:00"/>
  </r>
  <r>
    <x v="106"/>
    <s v="RIVERDALE SCHOOL DIST #51 BONDS"/>
    <x v="0"/>
    <x v="14"/>
    <n v="24.21"/>
    <m/>
    <m/>
    <m/>
    <m/>
    <m/>
  </r>
  <r>
    <x v="106"/>
    <s v="RIVERDALE SCHOOL DIST #51 BONDS"/>
    <x v="1"/>
    <x v="14"/>
    <n v="-1.1399999999999999"/>
    <n v="40"/>
    <s v="2014/07"/>
    <n v="1615000363"/>
    <s v="DG"/>
    <d v="2014-08-04T00:00:00"/>
  </r>
  <r>
    <x v="106"/>
    <s v="RIVERDALE SCHOOL DIST #51 BONDS"/>
    <x v="1"/>
    <x v="14"/>
    <n v="-0.03"/>
    <n v="40"/>
    <s v="2014/08"/>
    <n v="1615000984"/>
    <s v="DG"/>
    <d v="2014-09-03T00:00:00"/>
  </r>
  <r>
    <x v="106"/>
    <s v="RIVERDALE SCHOOL DIST #51 BONDS"/>
    <x v="1"/>
    <x v="14"/>
    <n v="-1.48"/>
    <n v="40"/>
    <s v="2014/10"/>
    <n v="1615002018"/>
    <s v="DG"/>
    <d v="2014-11-05T00:00:00"/>
  </r>
  <r>
    <x v="106"/>
    <s v="RIVERDALE SCHOOL DIST #51 BONDS"/>
    <x v="2"/>
    <x v="14"/>
    <n v="-0.42"/>
    <n v="40"/>
    <s v="2014/10"/>
    <n v="1615002173"/>
    <s v="DG"/>
    <d v="2014-11-05T00:00:00"/>
  </r>
  <r>
    <x v="106"/>
    <s v="RIVERDALE SCHOOL DIST #51 BONDS"/>
    <x v="0"/>
    <x v="15"/>
    <n v="27.16"/>
    <m/>
    <m/>
    <m/>
    <m/>
    <m/>
  </r>
  <r>
    <x v="106"/>
    <s v="RIVERDALE SCHOOL DIST #51 BONDS"/>
    <x v="1"/>
    <x v="15"/>
    <n v="-0.1"/>
    <n v="40"/>
    <s v="2014/07"/>
    <n v="1615000363"/>
    <s v="DG"/>
    <d v="2014-08-04T00:00:00"/>
  </r>
  <r>
    <x v="106"/>
    <s v="RIVERDALE SCHOOL DIST #51 BONDS"/>
    <x v="1"/>
    <x v="15"/>
    <n v="-0.43"/>
    <n v="40"/>
    <s v="2014/08"/>
    <n v="1615000984"/>
    <s v="DG"/>
    <d v="2014-09-03T00:00:00"/>
  </r>
  <r>
    <x v="106"/>
    <s v="RIVERDALE SCHOOL DIST #51 BONDS"/>
    <x v="1"/>
    <x v="15"/>
    <n v="-1.48"/>
    <n v="40"/>
    <s v="2014/10"/>
    <n v="1615002018"/>
    <s v="DG"/>
    <d v="2014-11-05T00:00:00"/>
  </r>
  <r>
    <x v="106"/>
    <s v="RIVERDALE SCHOOL DIST #51 BONDS"/>
    <x v="1"/>
    <x v="15"/>
    <n v="-0.02"/>
    <n v="40"/>
    <s v="2014/11WK4"/>
    <n v="1615003827"/>
    <s v="DG"/>
    <d v="2014-12-03T00:00:00"/>
  </r>
  <r>
    <x v="106"/>
    <s v="RIVERDALE SCHOOL DIST #51 BONDS"/>
    <x v="1"/>
    <x v="15"/>
    <n v="-0.02"/>
    <n v="40"/>
    <s v="2015/01"/>
    <n v="1615005021"/>
    <s v="DG"/>
    <d v="2015-02-03T00:00:00"/>
  </r>
  <r>
    <x v="106"/>
    <s v="RIVERDALE SCHOOL DIST #51 BONDS"/>
    <x v="2"/>
    <x v="15"/>
    <n v="-0.25"/>
    <n v="40"/>
    <s v="2014/10"/>
    <n v="1615002173"/>
    <s v="DG"/>
    <d v="2014-11-05T00:00:00"/>
  </r>
  <r>
    <x v="106"/>
    <s v="RIVERDALE SCHOOL DIST #51 BONDS"/>
    <x v="0"/>
    <x v="16"/>
    <n v="51.76"/>
    <m/>
    <m/>
    <m/>
    <m/>
    <m/>
  </r>
  <r>
    <x v="106"/>
    <s v="RIVERDALE SCHOOL DIST #51 BONDS"/>
    <x v="1"/>
    <x v="16"/>
    <n v="-7.0000000000000007E-2"/>
    <n v="40"/>
    <s v="2014/07"/>
    <n v="1615000363"/>
    <s v="DG"/>
    <d v="2014-08-04T00:00:00"/>
  </r>
  <r>
    <x v="106"/>
    <s v="RIVERDALE SCHOOL DIST #51 BONDS"/>
    <x v="1"/>
    <x v="16"/>
    <n v="-0.33"/>
    <n v="40"/>
    <s v="2014/08"/>
    <n v="1615000984"/>
    <s v="DG"/>
    <d v="2014-09-03T00:00:00"/>
  </r>
  <r>
    <x v="106"/>
    <s v="RIVERDALE SCHOOL DIST #51 BONDS"/>
    <x v="1"/>
    <x v="16"/>
    <n v="-1.5"/>
    <n v="40"/>
    <s v="2014/10"/>
    <n v="1615002018"/>
    <s v="DG"/>
    <d v="2014-11-05T00:00:00"/>
  </r>
  <r>
    <x v="106"/>
    <s v="RIVERDALE SCHOOL DIST #51 BONDS"/>
    <x v="1"/>
    <x v="16"/>
    <n v="-0.84"/>
    <n v="40"/>
    <s v="2015/05"/>
    <n v="1615007879"/>
    <s v="DG"/>
    <d v="2015-06-03T00:00:00"/>
  </r>
  <r>
    <x v="106"/>
    <s v="RIVERDALE SCHOOL DIST #51 BONDS"/>
    <x v="0"/>
    <x v="17"/>
    <n v="48.51"/>
    <m/>
    <m/>
    <m/>
    <m/>
    <m/>
  </r>
  <r>
    <x v="106"/>
    <s v="RIVERDALE SCHOOL DIST #51 BONDS"/>
    <x v="1"/>
    <x v="17"/>
    <n v="-0.04"/>
    <n v="40"/>
    <s v="2014/07"/>
    <n v="1615000363"/>
    <s v="DG"/>
    <d v="2014-08-04T00:00:00"/>
  </r>
  <r>
    <x v="106"/>
    <s v="RIVERDALE SCHOOL DIST #51 BONDS"/>
    <x v="1"/>
    <x v="17"/>
    <n v="-0.02"/>
    <n v="40"/>
    <s v="2014/08"/>
    <n v="1615000984"/>
    <s v="DG"/>
    <d v="2014-09-03T00:00:00"/>
  </r>
  <r>
    <x v="106"/>
    <s v="RIVERDALE SCHOOL DIST #51 BONDS"/>
    <x v="1"/>
    <x v="17"/>
    <n v="-0.02"/>
    <n v="40"/>
    <s v="2014/09"/>
    <n v="1615001466"/>
    <s v="DG"/>
    <d v="2014-10-02T00:00:00"/>
  </r>
  <r>
    <x v="106"/>
    <s v="RIVERDALE SCHOOL DIST #51 BONDS"/>
    <x v="1"/>
    <x v="17"/>
    <n v="-1.34"/>
    <n v="40"/>
    <s v="2014/10"/>
    <n v="1615002018"/>
    <s v="DG"/>
    <d v="2014-11-05T00:00:00"/>
  </r>
  <r>
    <x v="106"/>
    <s v="RIVERDALE SCHOOL DIST #51 BONDS"/>
    <x v="1"/>
    <x v="17"/>
    <n v="-0.02"/>
    <n v="40"/>
    <s v="2014/12"/>
    <n v="1615004430"/>
    <s v="DG"/>
    <d v="2015-01-06T00:00:00"/>
  </r>
  <r>
    <x v="106"/>
    <s v="RIVERDALE SCHOOL DIST #51 BONDS"/>
    <x v="1"/>
    <x v="17"/>
    <n v="-0.02"/>
    <n v="40"/>
    <s v="2015/02"/>
    <n v="1615005581"/>
    <s v="DG"/>
    <d v="2015-03-03T00:00:00"/>
  </r>
  <r>
    <x v="106"/>
    <s v="RIVERDALE SCHOOL DIST #51 BONDS"/>
    <x v="1"/>
    <x v="17"/>
    <n v="-0.03"/>
    <n v="40"/>
    <s v="2015/04"/>
    <n v="1615007258"/>
    <s v="DG"/>
    <d v="2015-05-04T00:00:00"/>
  </r>
  <r>
    <x v="106"/>
    <s v="RIVERDALE SCHOOL DIST #51 BONDS"/>
    <x v="1"/>
    <x v="17"/>
    <n v="-4.2300000000000004"/>
    <n v="40"/>
    <s v="2015/05"/>
    <n v="1615007879"/>
    <s v="DG"/>
    <d v="2015-06-03T00:00:00"/>
  </r>
  <r>
    <x v="106"/>
    <s v="RIVERDALE SCHOOL DIST #51 BONDS"/>
    <x v="2"/>
    <x v="17"/>
    <n v="-1.29"/>
    <n v="40"/>
    <s v="2014/07"/>
    <n v="1615000504"/>
    <s v="DG"/>
    <d v="2014-08-04T00:00:00"/>
  </r>
  <r>
    <x v="106"/>
    <s v="RIVERDALE SCHOOL DIST #51 BONDS"/>
    <x v="2"/>
    <x v="17"/>
    <n v="-0.97"/>
    <n v="40"/>
    <s v="2014/10"/>
    <n v="1615002173"/>
    <s v="DG"/>
    <d v="2014-11-05T00:00:00"/>
  </r>
  <r>
    <x v="106"/>
    <s v="RIVERDALE SCHOOL DIST #51 BONDS"/>
    <x v="0"/>
    <x v="18"/>
    <n v="60.37"/>
    <m/>
    <m/>
    <m/>
    <m/>
    <m/>
  </r>
  <r>
    <x v="106"/>
    <s v="RIVERDALE SCHOOL DIST #51 BONDS"/>
    <x v="1"/>
    <x v="18"/>
    <n v="-0.15"/>
    <n v="40"/>
    <s v="2014/07"/>
    <n v="1615000363"/>
    <s v="DG"/>
    <d v="2014-08-04T00:00:00"/>
  </r>
  <r>
    <x v="106"/>
    <s v="RIVERDALE SCHOOL DIST #51 BONDS"/>
    <x v="1"/>
    <x v="18"/>
    <n v="-0.1"/>
    <n v="40"/>
    <s v="2014/08"/>
    <n v="1615000984"/>
    <s v="DG"/>
    <d v="2014-09-03T00:00:00"/>
  </r>
  <r>
    <x v="106"/>
    <s v="RIVERDALE SCHOOL DIST #51 BONDS"/>
    <x v="1"/>
    <x v="18"/>
    <n v="-0.34"/>
    <n v="40"/>
    <s v="2014/09"/>
    <n v="1615001466"/>
    <s v="DG"/>
    <d v="2014-10-02T00:00:00"/>
  </r>
  <r>
    <x v="106"/>
    <s v="RIVERDALE SCHOOL DIST #51 BONDS"/>
    <x v="1"/>
    <x v="18"/>
    <n v="-0.1"/>
    <n v="40"/>
    <s v="2014/10"/>
    <n v="1615002018"/>
    <s v="DG"/>
    <d v="2014-11-05T00:00:00"/>
  </r>
  <r>
    <x v="106"/>
    <s v="RIVERDALE SCHOOL DIST #51 BONDS"/>
    <x v="1"/>
    <x v="18"/>
    <n v="-0.03"/>
    <n v="40"/>
    <s v="2014/11WK4"/>
    <n v="1615003827"/>
    <s v="DG"/>
    <d v="2014-12-03T00:00:00"/>
  </r>
  <r>
    <x v="106"/>
    <s v="RIVERDALE SCHOOL DIST #51 BONDS"/>
    <x v="1"/>
    <x v="18"/>
    <n v="-4.32"/>
    <n v="40"/>
    <s v="2015/05"/>
    <n v="1615007879"/>
    <s v="DG"/>
    <d v="2015-06-03T00:00:00"/>
  </r>
  <r>
    <x v="106"/>
    <s v="RIVERDALE SCHOOL DIST #51 BONDS"/>
    <x v="1"/>
    <x v="18"/>
    <n v="-0.4"/>
    <n v="40"/>
    <s v="2015/06"/>
    <n v="1615008498"/>
    <s v="DG"/>
    <d v="2015-06-30T00:00:00"/>
  </r>
  <r>
    <x v="106"/>
    <s v="RIVERDALE SCHOOL DIST #51 BONDS"/>
    <x v="2"/>
    <x v="18"/>
    <n v="-1.34"/>
    <n v="40"/>
    <s v="2014/07"/>
    <n v="1615000504"/>
    <s v="DG"/>
    <d v="2014-08-04T00:00:00"/>
  </r>
  <r>
    <x v="106"/>
    <s v="RIVERDALE SCHOOL DIST #51 BONDS"/>
    <x v="0"/>
    <x v="19"/>
    <n v="69.22"/>
    <m/>
    <m/>
    <m/>
    <m/>
    <m/>
  </r>
  <r>
    <x v="106"/>
    <s v="RIVERDALE SCHOOL DIST #51 BONDS"/>
    <x v="1"/>
    <x v="19"/>
    <n v="-0.05"/>
    <n v="40"/>
    <s v="2014/07"/>
    <n v="1615000363"/>
    <s v="DG"/>
    <d v="2014-08-04T00:00:00"/>
  </r>
  <r>
    <x v="106"/>
    <s v="RIVERDALE SCHOOL DIST #51 BONDS"/>
    <x v="1"/>
    <x v="19"/>
    <n v="-0.06"/>
    <n v="40"/>
    <s v="2014/08"/>
    <n v="1615000984"/>
    <s v="DG"/>
    <d v="2014-09-03T00:00:00"/>
  </r>
  <r>
    <x v="106"/>
    <s v="RIVERDALE SCHOOL DIST #51 BONDS"/>
    <x v="1"/>
    <x v="19"/>
    <n v="-0.1"/>
    <n v="40"/>
    <s v="2014/11WK4"/>
    <n v="1615003827"/>
    <s v="DG"/>
    <d v="2014-12-03T00:00:00"/>
  </r>
  <r>
    <x v="106"/>
    <s v="RIVERDALE SCHOOL DIST #51 BONDS"/>
    <x v="1"/>
    <x v="19"/>
    <n v="-0.13"/>
    <n v="40"/>
    <s v="2014/12"/>
    <n v="1615004430"/>
    <s v="DG"/>
    <d v="2015-01-06T00:00:00"/>
  </r>
  <r>
    <x v="106"/>
    <s v="RIVERDALE SCHOOL DIST #51 BONDS"/>
    <x v="1"/>
    <x v="19"/>
    <n v="-0.01"/>
    <n v="40"/>
    <s v="2015/01"/>
    <n v="1615005021"/>
    <s v="DG"/>
    <d v="2015-02-03T00:00:00"/>
  </r>
  <r>
    <x v="106"/>
    <s v="RIVERDALE SCHOOL DIST #51 BONDS"/>
    <x v="1"/>
    <x v="19"/>
    <n v="-5.15"/>
    <n v="40"/>
    <s v="2015/05"/>
    <n v="1615007879"/>
    <s v="DG"/>
    <d v="2015-06-03T00:00:00"/>
  </r>
  <r>
    <x v="106"/>
    <s v="RIVERDALE SCHOOL DIST #51 BONDS"/>
    <x v="1"/>
    <x v="19"/>
    <n v="-0.1"/>
    <n v="40"/>
    <s v="2015/06"/>
    <n v="1615008498"/>
    <s v="DG"/>
    <d v="2015-06-30T00:00:00"/>
  </r>
  <r>
    <x v="106"/>
    <s v="RIVERDALE SCHOOL DIST #51 BONDS"/>
    <x v="2"/>
    <x v="19"/>
    <n v="-1.56"/>
    <n v="40"/>
    <s v="2014/07"/>
    <n v="1615000504"/>
    <s v="DG"/>
    <d v="2014-08-04T00:00:00"/>
  </r>
  <r>
    <x v="106"/>
    <s v="RIVERDALE SCHOOL DIST #51 BONDS"/>
    <x v="2"/>
    <x v="19"/>
    <n v="-0.47"/>
    <n v="40"/>
    <s v="2014/10"/>
    <n v="1615002173"/>
    <s v="DG"/>
    <d v="2014-11-05T00:00:00"/>
  </r>
  <r>
    <x v="106"/>
    <s v="RIVERDALE SCHOOL DIST #51 BONDS"/>
    <x v="0"/>
    <x v="20"/>
    <n v="62.8"/>
    <m/>
    <m/>
    <m/>
    <m/>
    <m/>
  </r>
  <r>
    <x v="106"/>
    <s v="RIVERDALE SCHOOL DIST #51 BONDS"/>
    <x v="1"/>
    <x v="20"/>
    <n v="-0.43"/>
    <n v="40"/>
    <s v="2014/07"/>
    <n v="1615000363"/>
    <s v="DG"/>
    <d v="2014-08-04T00:00:00"/>
  </r>
  <r>
    <x v="106"/>
    <s v="RIVERDALE SCHOOL DIST #51 BONDS"/>
    <x v="1"/>
    <x v="20"/>
    <n v="-0.12"/>
    <n v="40"/>
    <s v="2014/08"/>
    <n v="1615000984"/>
    <s v="DG"/>
    <d v="2014-09-03T00:00:00"/>
  </r>
  <r>
    <x v="106"/>
    <s v="RIVERDALE SCHOOL DIST #51 BONDS"/>
    <x v="1"/>
    <x v="20"/>
    <n v="-0.01"/>
    <n v="40"/>
    <s v="2014/11WK3"/>
    <n v="1615003416"/>
    <s v="DG"/>
    <d v="2014-11-26T00:00:00"/>
  </r>
  <r>
    <x v="106"/>
    <s v="RIVERDALE SCHOOL DIST #51 BONDS"/>
    <x v="1"/>
    <x v="20"/>
    <n v="-0.01"/>
    <n v="40"/>
    <s v="2014/11WK4"/>
    <n v="1615003827"/>
    <s v="DG"/>
    <d v="2014-12-03T00:00:00"/>
  </r>
  <r>
    <x v="106"/>
    <s v="RIVERDALE SCHOOL DIST #51 BONDS"/>
    <x v="1"/>
    <x v="20"/>
    <n v="-0.02"/>
    <n v="40"/>
    <s v="2014/12"/>
    <n v="1615004430"/>
    <s v="DG"/>
    <d v="2015-01-06T00:00:00"/>
  </r>
  <r>
    <x v="106"/>
    <s v="RIVERDALE SCHOOL DIST #51 BONDS"/>
    <x v="1"/>
    <x v="20"/>
    <n v="-0.13"/>
    <n v="40"/>
    <s v="2015/01"/>
    <n v="1615005021"/>
    <s v="DG"/>
    <d v="2015-02-03T00:00:00"/>
  </r>
  <r>
    <x v="106"/>
    <s v="RIVERDALE SCHOOL DIST #51 BONDS"/>
    <x v="1"/>
    <x v="20"/>
    <n v="-0.08"/>
    <n v="40"/>
    <s v="2015/02"/>
    <n v="1615005581"/>
    <s v="DG"/>
    <d v="2015-03-03T00:00:00"/>
  </r>
  <r>
    <x v="106"/>
    <s v="RIVERDALE SCHOOL DIST #51 BONDS"/>
    <x v="1"/>
    <x v="20"/>
    <n v="-0.02"/>
    <n v="40"/>
    <s v="2015/03"/>
    <n v="1615006670"/>
    <s v="DG"/>
    <d v="2015-04-02T00:00:00"/>
  </r>
  <r>
    <x v="106"/>
    <s v="RIVERDALE SCHOOL DIST #51 BONDS"/>
    <x v="1"/>
    <x v="20"/>
    <n v="-0.02"/>
    <n v="40"/>
    <s v="2015/04"/>
    <n v="1615007258"/>
    <s v="DG"/>
    <d v="2015-05-04T00:00:00"/>
  </r>
  <r>
    <x v="106"/>
    <s v="RIVERDALE SCHOOL DIST #51 BONDS"/>
    <x v="1"/>
    <x v="20"/>
    <n v="-1.56"/>
    <n v="40"/>
    <s v="2015/05"/>
    <n v="1615007879"/>
    <s v="DG"/>
    <d v="2015-06-03T00:00:00"/>
  </r>
  <r>
    <x v="106"/>
    <s v="RIVERDALE SCHOOL DIST #51 BONDS"/>
    <x v="1"/>
    <x v="20"/>
    <n v="-0.02"/>
    <n v="40"/>
    <s v="2015/06"/>
    <n v="1615008498"/>
    <s v="DG"/>
    <d v="2015-06-30T00:00:00"/>
  </r>
  <r>
    <x v="106"/>
    <s v="RIVERDALE SCHOOL DIST #51 BONDS"/>
    <x v="2"/>
    <x v="20"/>
    <n v="-1.6"/>
    <n v="40"/>
    <s v="2014/07"/>
    <n v="1615000504"/>
    <s v="DG"/>
    <d v="2014-08-04T00:00:00"/>
  </r>
  <r>
    <x v="106"/>
    <s v="RIVERDALE SCHOOL DIST #51 BONDS"/>
    <x v="0"/>
    <x v="21"/>
    <n v="76.94"/>
    <m/>
    <m/>
    <m/>
    <m/>
    <m/>
  </r>
  <r>
    <x v="106"/>
    <s v="RIVERDALE SCHOOL DIST #51 BONDS"/>
    <x v="1"/>
    <x v="21"/>
    <n v="-1.52"/>
    <n v="40"/>
    <s v="2014/07"/>
    <n v="1615000363"/>
    <s v="DG"/>
    <d v="2014-08-04T00:00:00"/>
  </r>
  <r>
    <x v="106"/>
    <s v="RIVERDALE SCHOOL DIST #51 BONDS"/>
    <x v="1"/>
    <x v="21"/>
    <n v="-2.36"/>
    <n v="40"/>
    <s v="2014/08"/>
    <n v="1615000984"/>
    <s v="DG"/>
    <d v="2014-09-03T00:00:00"/>
  </r>
  <r>
    <x v="106"/>
    <s v="RIVERDALE SCHOOL DIST #51 BONDS"/>
    <x v="1"/>
    <x v="21"/>
    <n v="-3.66"/>
    <n v="40"/>
    <s v="2014/09"/>
    <n v="1615001466"/>
    <s v="DG"/>
    <d v="2014-10-02T00:00:00"/>
  </r>
  <r>
    <x v="106"/>
    <s v="RIVERDALE SCHOOL DIST #51 BONDS"/>
    <x v="1"/>
    <x v="21"/>
    <n v="-0.04"/>
    <n v="40"/>
    <s v="2014/10"/>
    <n v="1615002018"/>
    <s v="DG"/>
    <d v="2014-11-05T00:00:00"/>
  </r>
  <r>
    <x v="106"/>
    <s v="RIVERDALE SCHOOL DIST #51 BONDS"/>
    <x v="1"/>
    <x v="21"/>
    <n v="-0.04"/>
    <n v="40"/>
    <s v="2014/11WK1"/>
    <n v="1615002576"/>
    <s v="DG"/>
    <d v="2014-11-13T00:00:00"/>
  </r>
  <r>
    <x v="106"/>
    <s v="RIVERDALE SCHOOL DIST #51 BONDS"/>
    <x v="1"/>
    <x v="21"/>
    <n v="-0.24"/>
    <n v="40"/>
    <s v="2014/11WK4"/>
    <n v="1615003827"/>
    <s v="DG"/>
    <d v="2014-12-03T00:00:00"/>
  </r>
  <r>
    <x v="106"/>
    <s v="RIVERDALE SCHOOL DIST #51 BONDS"/>
    <x v="1"/>
    <x v="21"/>
    <n v="-2.83"/>
    <n v="40"/>
    <s v="2014/12"/>
    <n v="1615004430"/>
    <s v="DG"/>
    <d v="2015-01-06T00:00:00"/>
  </r>
  <r>
    <x v="106"/>
    <s v="RIVERDALE SCHOOL DIST #51 BONDS"/>
    <x v="1"/>
    <x v="21"/>
    <n v="-0.04"/>
    <n v="40"/>
    <s v="2015/01"/>
    <n v="1615005021"/>
    <s v="DG"/>
    <d v="2015-02-03T00:00:00"/>
  </r>
  <r>
    <x v="106"/>
    <s v="RIVERDALE SCHOOL DIST #51 BONDS"/>
    <x v="1"/>
    <x v="21"/>
    <n v="-0.2"/>
    <n v="40"/>
    <s v="2015/02"/>
    <n v="1615005581"/>
    <s v="DG"/>
    <d v="2015-03-03T00:00:00"/>
  </r>
  <r>
    <x v="106"/>
    <s v="RIVERDALE SCHOOL DIST #51 BONDS"/>
    <x v="1"/>
    <x v="21"/>
    <n v="-0.09"/>
    <n v="40"/>
    <s v="2015/03"/>
    <n v="1615006670"/>
    <s v="DG"/>
    <d v="2015-04-02T00:00:00"/>
  </r>
  <r>
    <x v="106"/>
    <s v="RIVERDALE SCHOOL DIST #51 BONDS"/>
    <x v="1"/>
    <x v="21"/>
    <n v="-0.22"/>
    <n v="40"/>
    <s v="2015/04"/>
    <n v="1615007258"/>
    <s v="DG"/>
    <d v="2015-05-04T00:00:00"/>
  </r>
  <r>
    <x v="106"/>
    <s v="RIVERDALE SCHOOL DIST #51 BONDS"/>
    <x v="1"/>
    <x v="21"/>
    <n v="-0.08"/>
    <n v="40"/>
    <s v="2015/05"/>
    <n v="1615007879"/>
    <s v="DG"/>
    <d v="2015-06-03T00:00:00"/>
  </r>
  <r>
    <x v="106"/>
    <s v="RIVERDALE SCHOOL DIST #51 BONDS"/>
    <x v="1"/>
    <x v="21"/>
    <n v="-0.12"/>
    <n v="40"/>
    <s v="2015/06"/>
    <n v="1615008498"/>
    <s v="DG"/>
    <d v="2015-06-30T00:00:00"/>
  </r>
  <r>
    <x v="106"/>
    <s v="RIVERDALE SCHOOL DIST #51 BONDS"/>
    <x v="2"/>
    <x v="21"/>
    <n v="-1.72"/>
    <n v="40"/>
    <s v="2014/07"/>
    <n v="1615000504"/>
    <s v="DG"/>
    <d v="2014-08-04T00:00:00"/>
  </r>
  <r>
    <x v="106"/>
    <s v="RIVERDALE SCHOOL DIST #51 BONDS"/>
    <x v="2"/>
    <x v="21"/>
    <n v="-0.65"/>
    <n v="40"/>
    <s v="2014/10"/>
    <n v="1615002173"/>
    <s v="DG"/>
    <d v="2014-11-05T00:00:00"/>
  </r>
  <r>
    <x v="106"/>
    <s v="RIVERDALE SCHOOL DIST #51 BONDS"/>
    <x v="0"/>
    <x v="22"/>
    <n v="85.31"/>
    <m/>
    <m/>
    <m/>
    <m/>
    <m/>
  </r>
  <r>
    <x v="106"/>
    <s v="RIVERDALE SCHOOL DIST #51 BONDS"/>
    <x v="1"/>
    <x v="22"/>
    <n v="-0.08"/>
    <n v="40"/>
    <s v="2014/07"/>
    <n v="1615000363"/>
    <s v="DG"/>
    <d v="2014-08-04T00:00:00"/>
  </r>
  <r>
    <x v="106"/>
    <s v="RIVERDALE SCHOOL DIST #51 BONDS"/>
    <x v="1"/>
    <x v="22"/>
    <n v="-3.01"/>
    <n v="40"/>
    <s v="2014/08"/>
    <n v="1615000984"/>
    <s v="DG"/>
    <d v="2014-09-03T00:00:00"/>
  </r>
  <r>
    <x v="106"/>
    <s v="RIVERDALE SCHOOL DIST #51 BONDS"/>
    <x v="1"/>
    <x v="22"/>
    <n v="-3.75"/>
    <n v="40"/>
    <s v="2014/09"/>
    <n v="1615001466"/>
    <s v="DG"/>
    <d v="2014-10-02T00:00:00"/>
  </r>
  <r>
    <x v="106"/>
    <s v="RIVERDALE SCHOOL DIST #51 BONDS"/>
    <x v="1"/>
    <x v="22"/>
    <n v="-0.24"/>
    <n v="40"/>
    <s v="2014/11WK4"/>
    <n v="1615003827"/>
    <s v="DG"/>
    <d v="2014-12-03T00:00:00"/>
  </r>
  <r>
    <x v="106"/>
    <s v="RIVERDALE SCHOOL DIST #51 BONDS"/>
    <x v="1"/>
    <x v="22"/>
    <n v="-3.8"/>
    <n v="40"/>
    <s v="2014/12"/>
    <n v="1615004430"/>
    <s v="DG"/>
    <d v="2015-01-06T00:00:00"/>
  </r>
  <r>
    <x v="106"/>
    <s v="RIVERDALE SCHOOL DIST #51 BONDS"/>
    <x v="1"/>
    <x v="22"/>
    <n v="-0.04"/>
    <n v="40"/>
    <s v="2015/01"/>
    <n v="1615005021"/>
    <s v="DG"/>
    <d v="2015-02-03T00:00:00"/>
  </r>
  <r>
    <x v="106"/>
    <s v="RIVERDALE SCHOOL DIST #51 BONDS"/>
    <x v="1"/>
    <x v="22"/>
    <n v="-0.04"/>
    <n v="40"/>
    <s v="2015/02"/>
    <n v="1615005581"/>
    <s v="DG"/>
    <d v="2015-03-03T00:00:00"/>
  </r>
  <r>
    <x v="106"/>
    <s v="RIVERDALE SCHOOL DIST #51 BONDS"/>
    <x v="1"/>
    <x v="22"/>
    <n v="-0.12"/>
    <n v="40"/>
    <s v="2015/03"/>
    <n v="1615006670"/>
    <s v="DG"/>
    <d v="2015-04-02T00:00:00"/>
  </r>
  <r>
    <x v="106"/>
    <s v="RIVERDALE SCHOOL DIST #51 BONDS"/>
    <x v="1"/>
    <x v="22"/>
    <n v="-2.34"/>
    <n v="40"/>
    <s v="2015/04"/>
    <n v="1615007258"/>
    <s v="DG"/>
    <d v="2015-05-04T00:00:00"/>
  </r>
  <r>
    <x v="106"/>
    <s v="RIVERDALE SCHOOL DIST #51 BONDS"/>
    <x v="2"/>
    <x v="22"/>
    <n v="-3.32"/>
    <n v="40"/>
    <s v="2014/10"/>
    <n v="1615002173"/>
    <s v="DG"/>
    <d v="2014-11-05T00:00:00"/>
  </r>
  <r>
    <x v="106"/>
    <s v="RIVERDALE SCHOOL DIST #51 BONDS"/>
    <x v="0"/>
    <x v="23"/>
    <n v="94.84"/>
    <m/>
    <m/>
    <m/>
    <m/>
    <m/>
  </r>
  <r>
    <x v="106"/>
    <s v="RIVERDALE SCHOOL DIST #51 BONDS"/>
    <x v="1"/>
    <x v="23"/>
    <n v="-0.04"/>
    <n v="40"/>
    <s v="2014/07"/>
    <n v="1615000363"/>
    <s v="DG"/>
    <d v="2014-08-04T00:00:00"/>
  </r>
  <r>
    <x v="106"/>
    <s v="RIVERDALE SCHOOL DIST #51 BONDS"/>
    <x v="1"/>
    <x v="23"/>
    <n v="-0.48"/>
    <n v="40"/>
    <s v="2014/08"/>
    <n v="1615000984"/>
    <s v="DG"/>
    <d v="2014-09-03T00:00:00"/>
  </r>
  <r>
    <x v="106"/>
    <s v="RIVERDALE SCHOOL DIST #51 BONDS"/>
    <x v="1"/>
    <x v="23"/>
    <n v="-0.19"/>
    <n v="40"/>
    <s v="2014/09"/>
    <n v="1615001466"/>
    <s v="DG"/>
    <d v="2014-10-02T00:00:00"/>
  </r>
  <r>
    <x v="106"/>
    <s v="RIVERDALE SCHOOL DIST #51 BONDS"/>
    <x v="1"/>
    <x v="23"/>
    <n v="-0.32"/>
    <n v="40"/>
    <s v="2014/10"/>
    <n v="1615002018"/>
    <s v="DG"/>
    <d v="2014-11-05T00:00:00"/>
  </r>
  <r>
    <x v="106"/>
    <s v="RIVERDALE SCHOOL DIST #51 BONDS"/>
    <x v="1"/>
    <x v="23"/>
    <n v="-2.16"/>
    <n v="40"/>
    <s v="2014/11WK1"/>
    <n v="1615002576"/>
    <s v="DG"/>
    <d v="2014-11-13T00:00:00"/>
  </r>
  <r>
    <x v="106"/>
    <s v="RIVERDALE SCHOOL DIST #51 BONDS"/>
    <x v="1"/>
    <x v="23"/>
    <n v="-0.21"/>
    <n v="40"/>
    <s v="2014/11WK4"/>
    <n v="1615003827"/>
    <s v="DG"/>
    <d v="2014-12-03T00:00:00"/>
  </r>
  <r>
    <x v="106"/>
    <s v="RIVERDALE SCHOOL DIST #51 BONDS"/>
    <x v="1"/>
    <x v="23"/>
    <n v="-0.65"/>
    <n v="40"/>
    <s v="2014/12"/>
    <n v="1615004430"/>
    <s v="DG"/>
    <d v="2015-01-06T00:00:00"/>
  </r>
  <r>
    <x v="106"/>
    <s v="RIVERDALE SCHOOL DIST #51 BONDS"/>
    <x v="1"/>
    <x v="23"/>
    <n v="-0.16"/>
    <n v="40"/>
    <s v="2015/01"/>
    <n v="1615005021"/>
    <s v="DG"/>
    <d v="2015-02-03T00:00:00"/>
  </r>
  <r>
    <x v="106"/>
    <s v="RIVERDALE SCHOOL DIST #51 BONDS"/>
    <x v="1"/>
    <x v="23"/>
    <n v="-2.1800000000000002"/>
    <n v="40"/>
    <s v="2015/02"/>
    <n v="1615005581"/>
    <s v="DG"/>
    <d v="2015-03-03T00:00:00"/>
  </r>
  <r>
    <x v="106"/>
    <s v="RIVERDALE SCHOOL DIST #51 BONDS"/>
    <x v="1"/>
    <x v="23"/>
    <n v="-0.27"/>
    <n v="40"/>
    <s v="2015/03"/>
    <n v="1615006670"/>
    <s v="DG"/>
    <d v="2015-04-02T00:00:00"/>
  </r>
  <r>
    <x v="106"/>
    <s v="RIVERDALE SCHOOL DIST #51 BONDS"/>
    <x v="1"/>
    <x v="23"/>
    <n v="-5.77"/>
    <n v="40"/>
    <s v="2015/04"/>
    <n v="1615007258"/>
    <s v="DG"/>
    <d v="2015-05-04T00:00:00"/>
  </r>
  <r>
    <x v="106"/>
    <s v="RIVERDALE SCHOOL DIST #51 BONDS"/>
    <x v="1"/>
    <x v="23"/>
    <n v="-0.06"/>
    <n v="40"/>
    <s v="2015/05"/>
    <n v="1615007879"/>
    <s v="DG"/>
    <d v="2015-06-03T00:00:00"/>
  </r>
  <r>
    <x v="106"/>
    <s v="RIVERDALE SCHOOL DIST #51 BONDS"/>
    <x v="1"/>
    <x v="23"/>
    <n v="0.33"/>
    <n v="50"/>
    <s v="2015/06"/>
    <n v="1815045417"/>
    <s v="DR"/>
    <d v="2015-06-30T00:00:00"/>
  </r>
  <r>
    <x v="106"/>
    <s v="RIVERDALE SCHOOL DIST #51 BONDS"/>
    <x v="2"/>
    <x v="23"/>
    <n v="-2.75"/>
    <n v="40"/>
    <s v="2014/10"/>
    <n v="1615002173"/>
    <s v="DG"/>
    <d v="2014-11-05T00:00:00"/>
  </r>
  <r>
    <x v="106"/>
    <s v="RIVERDALE SCHOOL DIST #51 BONDS"/>
    <x v="0"/>
    <x v="24"/>
    <n v="114.92"/>
    <m/>
    <m/>
    <m/>
    <m/>
    <m/>
  </r>
  <r>
    <x v="106"/>
    <s v="RIVERDALE SCHOOL DIST #51 BONDS"/>
    <x v="1"/>
    <x v="24"/>
    <n v="-0.24"/>
    <n v="40"/>
    <s v="2014/07"/>
    <n v="1615000363"/>
    <s v="DG"/>
    <d v="2014-08-04T00:00:00"/>
  </r>
  <r>
    <x v="106"/>
    <s v="RIVERDALE SCHOOL DIST #51 BONDS"/>
    <x v="1"/>
    <x v="24"/>
    <n v="-1.58"/>
    <n v="40"/>
    <s v="2014/08"/>
    <n v="1615000984"/>
    <s v="DG"/>
    <d v="2014-09-03T00:00:00"/>
  </r>
  <r>
    <x v="106"/>
    <s v="RIVERDALE SCHOOL DIST #51 BONDS"/>
    <x v="1"/>
    <x v="24"/>
    <n v="-0.15"/>
    <n v="40"/>
    <s v="2014/09"/>
    <n v="1615001466"/>
    <s v="DG"/>
    <d v="2014-10-02T00:00:00"/>
  </r>
  <r>
    <x v="106"/>
    <s v="RIVERDALE SCHOOL DIST #51 BONDS"/>
    <x v="1"/>
    <x v="24"/>
    <n v="-0.13"/>
    <n v="40"/>
    <s v="2014/10"/>
    <n v="1615002018"/>
    <s v="DG"/>
    <d v="2014-11-05T00:00:00"/>
  </r>
  <r>
    <x v="106"/>
    <s v="RIVERDALE SCHOOL DIST #51 BONDS"/>
    <x v="1"/>
    <x v="24"/>
    <n v="-2.09"/>
    <n v="40"/>
    <s v="2014/11WK1"/>
    <n v="1615002576"/>
    <s v="DG"/>
    <d v="2014-11-13T00:00:00"/>
  </r>
  <r>
    <x v="106"/>
    <s v="RIVERDALE SCHOOL DIST #51 BONDS"/>
    <x v="1"/>
    <x v="24"/>
    <n v="-0.02"/>
    <n v="40"/>
    <s v="2014/11WK2"/>
    <n v="1615002978"/>
    <s v="DG"/>
    <d v="2014-11-18T00:00:00"/>
  </r>
  <r>
    <x v="106"/>
    <s v="RIVERDALE SCHOOL DIST #51 BONDS"/>
    <x v="1"/>
    <x v="24"/>
    <n v="-0.08"/>
    <n v="40"/>
    <s v="2014/11WK3"/>
    <n v="1615003416"/>
    <s v="DG"/>
    <d v="2014-11-26T00:00:00"/>
  </r>
  <r>
    <x v="106"/>
    <s v="RIVERDALE SCHOOL DIST #51 BONDS"/>
    <x v="1"/>
    <x v="24"/>
    <n v="-0.24"/>
    <n v="40"/>
    <s v="2014/11WK4"/>
    <n v="1615003827"/>
    <s v="DG"/>
    <d v="2014-12-03T00:00:00"/>
  </r>
  <r>
    <x v="106"/>
    <s v="RIVERDALE SCHOOL DIST #51 BONDS"/>
    <x v="1"/>
    <x v="24"/>
    <n v="-0.62"/>
    <n v="40"/>
    <s v="2014/12"/>
    <n v="1615004430"/>
    <s v="DG"/>
    <d v="2015-01-06T00:00:00"/>
  </r>
  <r>
    <x v="106"/>
    <s v="RIVERDALE SCHOOL DIST #51 BONDS"/>
    <x v="1"/>
    <x v="24"/>
    <n v="-0.2"/>
    <n v="40"/>
    <s v="2015/01"/>
    <n v="1615005021"/>
    <s v="DG"/>
    <d v="2015-02-03T00:00:00"/>
  </r>
  <r>
    <x v="106"/>
    <s v="RIVERDALE SCHOOL DIST #51 BONDS"/>
    <x v="1"/>
    <x v="24"/>
    <n v="-2.2599999999999998"/>
    <n v="40"/>
    <s v="2015/02"/>
    <n v="1615005581"/>
    <s v="DG"/>
    <d v="2015-03-03T00:00:00"/>
  </r>
  <r>
    <x v="106"/>
    <s v="RIVERDALE SCHOOL DIST #51 BONDS"/>
    <x v="1"/>
    <x v="24"/>
    <n v="-0.34"/>
    <n v="40"/>
    <s v="2015/03"/>
    <n v="1615006670"/>
    <s v="DG"/>
    <d v="2015-04-02T00:00:00"/>
  </r>
  <r>
    <x v="106"/>
    <s v="RIVERDALE SCHOOL DIST #51 BONDS"/>
    <x v="1"/>
    <x v="24"/>
    <n v="-5.47"/>
    <n v="40"/>
    <s v="2015/04"/>
    <n v="1615007258"/>
    <s v="DG"/>
    <d v="2015-05-04T00:00:00"/>
  </r>
  <r>
    <x v="106"/>
    <s v="RIVERDALE SCHOOL DIST #51 BONDS"/>
    <x v="1"/>
    <x v="24"/>
    <n v="-0.21"/>
    <n v="40"/>
    <s v="2015/05"/>
    <n v="1615007879"/>
    <s v="DG"/>
    <d v="2015-06-03T00:00:00"/>
  </r>
  <r>
    <x v="106"/>
    <s v="RIVERDALE SCHOOL DIST #51 BONDS"/>
    <x v="1"/>
    <x v="24"/>
    <n v="-0.1"/>
    <n v="40"/>
    <s v="2015/06"/>
    <n v="1615008498"/>
    <s v="DG"/>
    <d v="2015-06-30T00:00:00"/>
  </r>
  <r>
    <x v="106"/>
    <s v="RIVERDALE SCHOOL DIST #51 BONDS"/>
    <x v="2"/>
    <x v="24"/>
    <n v="-3.8"/>
    <n v="40"/>
    <s v="2014/10"/>
    <n v="1615002173"/>
    <s v="DG"/>
    <d v="2014-11-05T00:00:00"/>
  </r>
  <r>
    <x v="106"/>
    <s v="RIVERDALE SCHOOL DIST #51 BONDS"/>
    <x v="0"/>
    <x v="25"/>
    <n v="119.69"/>
    <m/>
    <m/>
    <m/>
    <m/>
    <m/>
  </r>
  <r>
    <x v="106"/>
    <s v="RIVERDALE SCHOOL DIST #51 BONDS"/>
    <x v="1"/>
    <x v="25"/>
    <n v="-1.05"/>
    <n v="40"/>
    <s v="2014/07"/>
    <n v="1615000363"/>
    <s v="DG"/>
    <d v="2014-08-04T00:00:00"/>
  </r>
  <r>
    <x v="106"/>
    <s v="RIVERDALE SCHOOL DIST #51 BONDS"/>
    <x v="1"/>
    <x v="25"/>
    <n v="-3.5"/>
    <n v="40"/>
    <s v="2014/08"/>
    <n v="1615000984"/>
    <s v="DG"/>
    <d v="2014-09-03T00:00:00"/>
  </r>
  <r>
    <x v="106"/>
    <s v="RIVERDALE SCHOOL DIST #51 BONDS"/>
    <x v="1"/>
    <x v="25"/>
    <n v="-0.7"/>
    <n v="40"/>
    <s v="2014/09"/>
    <n v="1615001466"/>
    <s v="DG"/>
    <d v="2014-10-02T00:00:00"/>
  </r>
  <r>
    <x v="106"/>
    <s v="RIVERDALE SCHOOL DIST #51 BONDS"/>
    <x v="1"/>
    <x v="25"/>
    <n v="-0.45"/>
    <n v="40"/>
    <s v="2014/10"/>
    <n v="1615002018"/>
    <s v="DG"/>
    <d v="2014-11-05T00:00:00"/>
  </r>
  <r>
    <x v="106"/>
    <s v="RIVERDALE SCHOOL DIST #51 BONDS"/>
    <x v="1"/>
    <x v="25"/>
    <n v="-1.76"/>
    <n v="40"/>
    <s v="2014/11WK1"/>
    <n v="1615002576"/>
    <s v="DG"/>
    <d v="2014-11-13T00:00:00"/>
  </r>
  <r>
    <x v="106"/>
    <s v="RIVERDALE SCHOOL DIST #51 BONDS"/>
    <x v="1"/>
    <x v="25"/>
    <n v="-2.41"/>
    <n v="40"/>
    <s v="2014/11WK2"/>
    <n v="1615002978"/>
    <s v="DG"/>
    <d v="2014-11-18T00:00:00"/>
  </r>
  <r>
    <x v="106"/>
    <s v="RIVERDALE SCHOOL DIST #51 BONDS"/>
    <x v="1"/>
    <x v="25"/>
    <n v="-0.16"/>
    <n v="40"/>
    <s v="2014/11WK3"/>
    <n v="1615003416"/>
    <s v="DG"/>
    <d v="2014-11-26T00:00:00"/>
  </r>
  <r>
    <x v="106"/>
    <s v="RIVERDALE SCHOOL DIST #51 BONDS"/>
    <x v="1"/>
    <x v="25"/>
    <n v="-0.21"/>
    <n v="40"/>
    <s v="2014/11WK4"/>
    <n v="1615003827"/>
    <s v="DG"/>
    <d v="2014-12-03T00:00:00"/>
  </r>
  <r>
    <x v="106"/>
    <s v="RIVERDALE SCHOOL DIST #51 BONDS"/>
    <x v="1"/>
    <x v="25"/>
    <n v="-0.52"/>
    <n v="40"/>
    <s v="2014/12"/>
    <n v="1615004430"/>
    <s v="DG"/>
    <d v="2015-01-06T00:00:00"/>
  </r>
  <r>
    <x v="106"/>
    <s v="RIVERDALE SCHOOL DIST #51 BONDS"/>
    <x v="1"/>
    <x v="25"/>
    <n v="-0.35"/>
    <n v="40"/>
    <s v="2015/01"/>
    <n v="1615005021"/>
    <s v="DG"/>
    <d v="2015-02-03T00:00:00"/>
  </r>
  <r>
    <x v="106"/>
    <s v="RIVERDALE SCHOOL DIST #51 BONDS"/>
    <x v="1"/>
    <x v="25"/>
    <n v="-1.97"/>
    <n v="40"/>
    <s v="2015/02"/>
    <n v="1615005581"/>
    <s v="DG"/>
    <d v="2015-03-03T00:00:00"/>
  </r>
  <r>
    <x v="106"/>
    <s v="RIVERDALE SCHOOL DIST #51 BONDS"/>
    <x v="1"/>
    <x v="25"/>
    <n v="-0.71"/>
    <n v="40"/>
    <s v="2015/03"/>
    <n v="1615006670"/>
    <s v="DG"/>
    <d v="2015-04-02T00:00:00"/>
  </r>
  <r>
    <x v="106"/>
    <s v="RIVERDALE SCHOOL DIST #51 BONDS"/>
    <x v="1"/>
    <x v="25"/>
    <n v="-2.76"/>
    <n v="40"/>
    <s v="2015/04"/>
    <n v="1615007258"/>
    <s v="DG"/>
    <d v="2015-05-04T00:00:00"/>
  </r>
  <r>
    <x v="106"/>
    <s v="RIVERDALE SCHOOL DIST #51 BONDS"/>
    <x v="1"/>
    <x v="25"/>
    <n v="-0.32"/>
    <n v="40"/>
    <s v="2015/05"/>
    <n v="1615007879"/>
    <s v="DG"/>
    <d v="2015-06-03T00:00:00"/>
  </r>
  <r>
    <x v="106"/>
    <s v="RIVERDALE SCHOOL DIST #51 BONDS"/>
    <x v="1"/>
    <x v="25"/>
    <n v="-0.72"/>
    <n v="40"/>
    <s v="2015/06"/>
    <n v="1615008498"/>
    <s v="DG"/>
    <d v="2015-06-30T00:00:00"/>
  </r>
  <r>
    <x v="106"/>
    <s v="RIVERDALE SCHOOL DIST #51 BONDS"/>
    <x v="2"/>
    <x v="25"/>
    <n v="-4.16"/>
    <n v="40"/>
    <s v="2014/10"/>
    <n v="1615002173"/>
    <s v="DG"/>
    <d v="2014-11-05T00:00:00"/>
  </r>
  <r>
    <x v="106"/>
    <s v="RIVERDALE SCHOOL DIST #51 BONDS"/>
    <x v="0"/>
    <x v="26"/>
    <n v="286.79000000000002"/>
    <m/>
    <m/>
    <m/>
    <m/>
    <m/>
  </r>
  <r>
    <x v="106"/>
    <s v="RIVERDALE SCHOOL DIST #51 BONDS"/>
    <x v="1"/>
    <x v="26"/>
    <n v="-25.4"/>
    <n v="40"/>
    <s v="2014/07"/>
    <n v="1615000363"/>
    <s v="DG"/>
    <d v="2014-08-04T00:00:00"/>
  </r>
  <r>
    <x v="106"/>
    <s v="RIVERDALE SCHOOL DIST #51 BONDS"/>
    <x v="1"/>
    <x v="26"/>
    <n v="-11.99"/>
    <n v="40"/>
    <s v="2014/08"/>
    <n v="1615000984"/>
    <s v="DG"/>
    <d v="2014-09-03T00:00:00"/>
  </r>
  <r>
    <x v="106"/>
    <s v="RIVERDALE SCHOOL DIST #51 BONDS"/>
    <x v="1"/>
    <x v="26"/>
    <n v="-26.79"/>
    <n v="40"/>
    <s v="2014/09"/>
    <n v="1615001466"/>
    <s v="DG"/>
    <d v="2014-10-02T00:00:00"/>
  </r>
  <r>
    <x v="106"/>
    <s v="RIVERDALE SCHOOL DIST #51 BONDS"/>
    <x v="1"/>
    <x v="26"/>
    <n v="-1.73"/>
    <n v="40"/>
    <s v="2014/10"/>
    <n v="1615002018"/>
    <s v="DG"/>
    <d v="2014-11-05T00:00:00"/>
  </r>
  <r>
    <x v="106"/>
    <s v="RIVERDALE SCHOOL DIST #51 BONDS"/>
    <x v="1"/>
    <x v="26"/>
    <n v="-1.92"/>
    <n v="40"/>
    <s v="2014/11WK1"/>
    <n v="1615002576"/>
    <s v="DG"/>
    <d v="2014-11-13T00:00:00"/>
  </r>
  <r>
    <x v="106"/>
    <s v="RIVERDALE SCHOOL DIST #51 BONDS"/>
    <x v="1"/>
    <x v="26"/>
    <n v="-2.99"/>
    <n v="40"/>
    <s v="2014/11WK2"/>
    <n v="1615002978"/>
    <s v="DG"/>
    <d v="2014-11-18T00:00:00"/>
  </r>
  <r>
    <x v="106"/>
    <s v="RIVERDALE SCHOOL DIST #51 BONDS"/>
    <x v="1"/>
    <x v="26"/>
    <n v="-0.68"/>
    <n v="40"/>
    <s v="2014/11WK4"/>
    <n v="1615003827"/>
    <s v="DG"/>
    <d v="2014-12-03T00:00:00"/>
  </r>
  <r>
    <x v="106"/>
    <s v="RIVERDALE SCHOOL DIST #51 BONDS"/>
    <x v="1"/>
    <x v="26"/>
    <n v="0.02"/>
    <n v="50"/>
    <s v="2014/12"/>
    <n v="1815029464"/>
    <s v="DR"/>
    <d v="2015-01-06T00:00:00"/>
  </r>
  <r>
    <x v="106"/>
    <s v="RIVERDALE SCHOOL DIST #51 BONDS"/>
    <x v="1"/>
    <x v="26"/>
    <n v="-0.38"/>
    <n v="40"/>
    <s v="2015/01"/>
    <n v="1615005021"/>
    <s v="DG"/>
    <d v="2015-02-03T00:00:00"/>
  </r>
  <r>
    <x v="106"/>
    <s v="RIVERDALE SCHOOL DIST #51 BONDS"/>
    <x v="1"/>
    <x v="26"/>
    <n v="-5.08"/>
    <n v="40"/>
    <s v="2015/02"/>
    <n v="1615005581"/>
    <s v="DG"/>
    <d v="2015-03-03T00:00:00"/>
  </r>
  <r>
    <x v="106"/>
    <s v="RIVERDALE SCHOOL DIST #51 BONDS"/>
    <x v="1"/>
    <x v="26"/>
    <n v="-1.56"/>
    <n v="40"/>
    <s v="2015/03"/>
    <n v="1615006670"/>
    <s v="DG"/>
    <d v="2015-04-02T00:00:00"/>
  </r>
  <r>
    <x v="106"/>
    <s v="RIVERDALE SCHOOL DIST #51 BONDS"/>
    <x v="1"/>
    <x v="26"/>
    <n v="-0.03"/>
    <n v="40"/>
    <s v="2015/04"/>
    <n v="1615007258"/>
    <s v="DG"/>
    <d v="2015-05-04T00:00:00"/>
  </r>
  <r>
    <x v="106"/>
    <s v="RIVERDALE SCHOOL DIST #51 BONDS"/>
    <x v="1"/>
    <x v="26"/>
    <n v="-0.34"/>
    <n v="40"/>
    <s v="2015/05"/>
    <n v="1615007879"/>
    <s v="DG"/>
    <d v="2015-06-03T00:00:00"/>
  </r>
  <r>
    <x v="106"/>
    <s v="RIVERDALE SCHOOL DIST #51 BONDS"/>
    <x v="1"/>
    <x v="26"/>
    <n v="-0.42"/>
    <n v="40"/>
    <s v="2015/06"/>
    <n v="1615008498"/>
    <s v="DG"/>
    <d v="2015-06-30T00:00:00"/>
  </r>
  <r>
    <x v="106"/>
    <s v="RIVERDALE SCHOOL DIST #51 BONDS"/>
    <x v="2"/>
    <x v="26"/>
    <n v="-0.05"/>
    <n v="40"/>
    <s v="2014/09"/>
    <n v="1615001323"/>
    <s v="DG"/>
    <d v="2014-10-02T00:00:00"/>
  </r>
  <r>
    <x v="106"/>
    <s v="RIVERDALE SCHOOL DIST #51 BONDS"/>
    <x v="2"/>
    <x v="26"/>
    <n v="-39.29"/>
    <n v="40"/>
    <s v="2014/10"/>
    <n v="1615002173"/>
    <s v="DG"/>
    <d v="2014-11-05T00:00:00"/>
  </r>
  <r>
    <x v="106"/>
    <s v="RIVERDALE SCHOOL DIST #51 BONDS"/>
    <x v="0"/>
    <x v="27"/>
    <n v="6004.76"/>
    <m/>
    <m/>
    <m/>
    <m/>
    <m/>
  </r>
  <r>
    <x v="106"/>
    <s v="RIVERDALE SCHOOL DIST #51 BONDS"/>
    <x v="3"/>
    <x v="27"/>
    <n v="-0.03"/>
    <n v="40"/>
    <s v="2014/07"/>
    <n v="1615000121"/>
    <s v="DG"/>
    <d v="2014-08-04T00:00:00"/>
  </r>
  <r>
    <x v="106"/>
    <s v="RIVERDALE SCHOOL DIST #51 BONDS"/>
    <x v="3"/>
    <x v="27"/>
    <n v="0.02"/>
    <n v="50"/>
    <s v="2015/01"/>
    <n v="1815031891"/>
    <s v="DR"/>
    <d v="2015-02-03T00:00:00"/>
  </r>
  <r>
    <x v="106"/>
    <s v="RIVERDALE SCHOOL DIST #51 BONDS"/>
    <x v="1"/>
    <x v="27"/>
    <n v="-57.57"/>
    <n v="40"/>
    <s v="2014/07"/>
    <n v="1615000363"/>
    <s v="DG"/>
    <d v="2014-08-04T00:00:00"/>
  </r>
  <r>
    <x v="106"/>
    <s v="RIVERDALE SCHOOL DIST #51 BONDS"/>
    <x v="1"/>
    <x v="27"/>
    <n v="-57.03"/>
    <n v="40"/>
    <s v="2014/08"/>
    <n v="1615000984"/>
    <s v="DG"/>
    <d v="2014-09-03T00:00:00"/>
  </r>
  <r>
    <x v="106"/>
    <s v="RIVERDALE SCHOOL DIST #51 BONDS"/>
    <x v="1"/>
    <x v="27"/>
    <n v="-74.319999999999993"/>
    <n v="40"/>
    <s v="2014/09"/>
    <n v="1615001466"/>
    <s v="DG"/>
    <d v="2014-10-02T00:00:00"/>
  </r>
  <r>
    <x v="106"/>
    <s v="RIVERDALE SCHOOL DIST #51 BONDS"/>
    <x v="1"/>
    <x v="27"/>
    <n v="-22.96"/>
    <n v="40"/>
    <s v="2014/10"/>
    <n v="1615002018"/>
    <s v="DG"/>
    <d v="2014-11-05T00:00:00"/>
  </r>
  <r>
    <x v="106"/>
    <s v="RIVERDALE SCHOOL DIST #51 BONDS"/>
    <x v="1"/>
    <x v="27"/>
    <n v="-4.3600000000000003"/>
    <n v="40"/>
    <s v="2014/11WK1"/>
    <n v="1615002576"/>
    <s v="DG"/>
    <d v="2014-11-13T00:00:00"/>
  </r>
  <r>
    <x v="106"/>
    <s v="RIVERDALE SCHOOL DIST #51 BONDS"/>
    <x v="1"/>
    <x v="27"/>
    <n v="-4.6399999999999997"/>
    <n v="40"/>
    <s v="2014/11WK2"/>
    <n v="1615002978"/>
    <s v="DG"/>
    <d v="2014-11-18T00:00:00"/>
  </r>
  <r>
    <x v="106"/>
    <s v="RIVERDALE SCHOOL DIST #51 BONDS"/>
    <x v="1"/>
    <x v="27"/>
    <n v="-0.25"/>
    <n v="40"/>
    <s v="2014/11WK3"/>
    <n v="1615003416"/>
    <s v="DG"/>
    <d v="2014-11-26T00:00:00"/>
  </r>
  <r>
    <x v="106"/>
    <s v="RIVERDALE SCHOOL DIST #51 BONDS"/>
    <x v="1"/>
    <x v="27"/>
    <n v="-5.46"/>
    <n v="40"/>
    <s v="2014/11WK4"/>
    <n v="1615003827"/>
    <s v="DG"/>
    <d v="2014-12-03T00:00:00"/>
  </r>
  <r>
    <x v="106"/>
    <s v="RIVERDALE SCHOOL DIST #51 BONDS"/>
    <x v="1"/>
    <x v="27"/>
    <n v="-2.2799999999999998"/>
    <n v="40"/>
    <s v="2014/12"/>
    <n v="1615004430"/>
    <s v="DG"/>
    <d v="2015-01-06T00:00:00"/>
  </r>
  <r>
    <x v="106"/>
    <s v="RIVERDALE SCHOOL DIST #51 BONDS"/>
    <x v="1"/>
    <x v="27"/>
    <n v="-2.52"/>
    <n v="40"/>
    <s v="2015/01"/>
    <n v="1615005021"/>
    <s v="DG"/>
    <d v="2015-02-03T00:00:00"/>
  </r>
  <r>
    <x v="106"/>
    <s v="RIVERDALE SCHOOL DIST #51 BONDS"/>
    <x v="1"/>
    <x v="27"/>
    <n v="-14.6"/>
    <n v="40"/>
    <s v="2015/02"/>
    <n v="1615005581"/>
    <s v="DG"/>
    <d v="2015-03-03T00:00:00"/>
  </r>
  <r>
    <x v="106"/>
    <s v="RIVERDALE SCHOOL DIST #51 BONDS"/>
    <x v="1"/>
    <x v="27"/>
    <n v="-9.9499999999999993"/>
    <n v="40"/>
    <s v="2015/03"/>
    <n v="1615006670"/>
    <s v="DG"/>
    <d v="2015-04-02T00:00:00"/>
  </r>
  <r>
    <x v="106"/>
    <s v="RIVERDALE SCHOOL DIST #51 BONDS"/>
    <x v="1"/>
    <x v="27"/>
    <n v="-6.06"/>
    <n v="40"/>
    <s v="2015/04"/>
    <n v="1615007258"/>
    <s v="DG"/>
    <d v="2015-05-04T00:00:00"/>
  </r>
  <r>
    <x v="106"/>
    <s v="RIVERDALE SCHOOL DIST #51 BONDS"/>
    <x v="1"/>
    <x v="27"/>
    <n v="-12.67"/>
    <n v="40"/>
    <s v="2015/05"/>
    <n v="1615007879"/>
    <s v="DG"/>
    <d v="2015-06-03T00:00:00"/>
  </r>
  <r>
    <x v="106"/>
    <s v="RIVERDALE SCHOOL DIST #51 BONDS"/>
    <x v="1"/>
    <x v="27"/>
    <n v="-27.5"/>
    <n v="40"/>
    <s v="2015/06"/>
    <n v="1615008498"/>
    <s v="DG"/>
    <d v="2015-06-30T00:00:00"/>
  </r>
  <r>
    <x v="106"/>
    <s v="RIVERDALE SCHOOL DIST #51 BONDS"/>
    <x v="2"/>
    <x v="27"/>
    <n v="-3.2"/>
    <n v="40"/>
    <s v="2014/07"/>
    <n v="1615000216"/>
    <s v="DG"/>
    <d v="2014-08-04T00:00:00"/>
  </r>
  <r>
    <x v="106"/>
    <s v="RIVERDALE SCHOOL DIST #51 BONDS"/>
    <x v="2"/>
    <x v="27"/>
    <n v="-10.7"/>
    <n v="40"/>
    <s v="2014/07"/>
    <n v="1615000504"/>
    <s v="DG"/>
    <d v="2014-08-04T00:00:00"/>
  </r>
  <r>
    <x v="106"/>
    <s v="RIVERDALE SCHOOL DIST #51 BONDS"/>
    <x v="2"/>
    <x v="27"/>
    <n v="-0.09"/>
    <n v="40"/>
    <s v="2014/09"/>
    <n v="1615001323"/>
    <s v="DG"/>
    <d v="2014-10-02T00:00:00"/>
  </r>
  <r>
    <x v="106"/>
    <s v="RIVERDALE SCHOOL DIST #51 BONDS"/>
    <x v="2"/>
    <x v="27"/>
    <n v="-72.58"/>
    <n v="40"/>
    <s v="2014/10"/>
    <n v="1615002173"/>
    <s v="DG"/>
    <d v="2014-11-05T00:00:00"/>
  </r>
  <r>
    <x v="106"/>
    <s v="RIVERDALE SCHOOL DIST #51 BONDS"/>
    <x v="2"/>
    <x v="27"/>
    <n v="-0.56999999999999995"/>
    <n v="40"/>
    <s v="2015/01"/>
    <n v="1615004884"/>
    <s v="DG"/>
    <d v="2015-02-03T00:00:00"/>
  </r>
  <r>
    <x v="106"/>
    <s v="RIVERDALE SCHOOL DIST #51 BONDS"/>
    <x v="2"/>
    <x v="27"/>
    <n v="-2.95"/>
    <n v="40"/>
    <s v="2015/02"/>
    <n v="1615005448"/>
    <s v="DG"/>
    <d v="2015-03-03T00:00:00"/>
  </r>
  <r>
    <x v="106"/>
    <s v="RIVERDALE SCHOOL DIST #51 BONDS"/>
    <x v="0"/>
    <x v="28"/>
    <n v="9376.06"/>
    <m/>
    <m/>
    <m/>
    <m/>
    <m/>
  </r>
  <r>
    <x v="106"/>
    <s v="RIVERDALE SCHOOL DIST #51 BONDS"/>
    <x v="3"/>
    <x v="28"/>
    <n v="0.14000000000000001"/>
    <n v="50"/>
    <s v="2014/07"/>
    <n v="1815002026"/>
    <s v="DR"/>
    <d v="2014-08-04T00:00:00"/>
  </r>
  <r>
    <x v="106"/>
    <s v="RIVERDALE SCHOOL DIST #51 BONDS"/>
    <x v="3"/>
    <x v="28"/>
    <n v="0.01"/>
    <n v="50"/>
    <s v="2015/01"/>
    <n v="1815031891"/>
    <s v="DR"/>
    <d v="2015-02-03T00:00:00"/>
  </r>
  <r>
    <x v="106"/>
    <s v="RIVERDALE SCHOOL DIST #51 BONDS"/>
    <x v="1"/>
    <x v="28"/>
    <n v="-1156.95"/>
    <n v="40"/>
    <s v="2014/07"/>
    <n v="1615000363"/>
    <s v="DG"/>
    <d v="2014-08-04T00:00:00"/>
  </r>
  <r>
    <x v="106"/>
    <s v="RIVERDALE SCHOOL DIST #51 BONDS"/>
    <x v="1"/>
    <x v="28"/>
    <n v="-1004.28"/>
    <n v="40"/>
    <s v="2014/08"/>
    <n v="1615000984"/>
    <s v="DG"/>
    <d v="2014-09-03T00:00:00"/>
  </r>
  <r>
    <x v="106"/>
    <s v="RIVERDALE SCHOOL DIST #51 BONDS"/>
    <x v="1"/>
    <x v="28"/>
    <n v="-303.83"/>
    <n v="40"/>
    <s v="2014/09"/>
    <n v="1615001466"/>
    <s v="DG"/>
    <d v="2014-10-02T00:00:00"/>
  </r>
  <r>
    <x v="106"/>
    <s v="RIVERDALE SCHOOL DIST #51 BONDS"/>
    <x v="1"/>
    <x v="28"/>
    <n v="-100.78"/>
    <n v="40"/>
    <s v="2014/10"/>
    <n v="1615002018"/>
    <s v="DG"/>
    <d v="2014-11-05T00:00:00"/>
  </r>
  <r>
    <x v="106"/>
    <s v="RIVERDALE SCHOOL DIST #51 BONDS"/>
    <x v="1"/>
    <x v="28"/>
    <n v="-9.8800000000000008"/>
    <n v="40"/>
    <s v="2014/11WK1"/>
    <n v="1615002576"/>
    <s v="DG"/>
    <d v="2014-11-13T00:00:00"/>
  </r>
  <r>
    <x v="106"/>
    <s v="RIVERDALE SCHOOL DIST #51 BONDS"/>
    <x v="1"/>
    <x v="28"/>
    <n v="-2.11"/>
    <n v="40"/>
    <s v="2014/11WK2"/>
    <n v="1615002978"/>
    <s v="DG"/>
    <d v="2014-11-18T00:00:00"/>
  </r>
  <r>
    <x v="106"/>
    <s v="RIVERDALE SCHOOL DIST #51 BONDS"/>
    <x v="1"/>
    <x v="28"/>
    <n v="-0.31"/>
    <n v="40"/>
    <s v="2014/11WK3"/>
    <n v="1615003416"/>
    <s v="DG"/>
    <d v="2014-11-26T00:00:00"/>
  </r>
  <r>
    <x v="106"/>
    <s v="RIVERDALE SCHOOL DIST #51 BONDS"/>
    <x v="1"/>
    <x v="28"/>
    <n v="-9.65"/>
    <n v="40"/>
    <s v="2014/11WK4"/>
    <n v="1615003827"/>
    <s v="DG"/>
    <d v="2014-12-03T00:00:00"/>
  </r>
  <r>
    <x v="106"/>
    <s v="RIVERDALE SCHOOL DIST #51 BONDS"/>
    <x v="1"/>
    <x v="28"/>
    <n v="-23.36"/>
    <n v="40"/>
    <s v="2014/12"/>
    <n v="1615004430"/>
    <s v="DG"/>
    <d v="2015-01-06T00:00:00"/>
  </r>
  <r>
    <x v="106"/>
    <s v="RIVERDALE SCHOOL DIST #51 BONDS"/>
    <x v="1"/>
    <x v="28"/>
    <n v="-38.880000000000003"/>
    <n v="40"/>
    <s v="2015/01"/>
    <n v="1615005021"/>
    <s v="DG"/>
    <d v="2015-02-03T00:00:00"/>
  </r>
  <r>
    <x v="106"/>
    <s v="RIVERDALE SCHOOL DIST #51 BONDS"/>
    <x v="1"/>
    <x v="28"/>
    <n v="-10.31"/>
    <n v="40"/>
    <s v="2015/02"/>
    <n v="1615005581"/>
    <s v="DG"/>
    <d v="2015-03-03T00:00:00"/>
  </r>
  <r>
    <x v="106"/>
    <s v="RIVERDALE SCHOOL DIST #51 BONDS"/>
    <x v="1"/>
    <x v="28"/>
    <n v="-20.36"/>
    <n v="40"/>
    <s v="2015/03"/>
    <n v="1615006670"/>
    <s v="DG"/>
    <d v="2015-04-02T00:00:00"/>
  </r>
  <r>
    <x v="106"/>
    <s v="RIVERDALE SCHOOL DIST #51 BONDS"/>
    <x v="1"/>
    <x v="28"/>
    <n v="-47.17"/>
    <n v="40"/>
    <s v="2015/04"/>
    <n v="1615007258"/>
    <s v="DG"/>
    <d v="2015-05-04T00:00:00"/>
  </r>
  <r>
    <x v="106"/>
    <s v="RIVERDALE SCHOOL DIST #51 BONDS"/>
    <x v="1"/>
    <x v="28"/>
    <n v="-30.97"/>
    <n v="40"/>
    <s v="2015/05"/>
    <n v="1615007879"/>
    <s v="DG"/>
    <d v="2015-06-03T00:00:00"/>
  </r>
  <r>
    <x v="106"/>
    <s v="RIVERDALE SCHOOL DIST #51 BONDS"/>
    <x v="1"/>
    <x v="28"/>
    <n v="-66.459999999999994"/>
    <n v="40"/>
    <s v="2015/06"/>
    <n v="1615008498"/>
    <s v="DG"/>
    <d v="2015-06-30T00:00:00"/>
  </r>
  <r>
    <x v="106"/>
    <s v="RIVERDALE SCHOOL DIST #51 BONDS"/>
    <x v="2"/>
    <x v="28"/>
    <n v="-4.79"/>
    <n v="40"/>
    <s v="2014/07"/>
    <n v="1615000216"/>
    <s v="DG"/>
    <d v="2014-08-04T00:00:00"/>
  </r>
  <r>
    <x v="106"/>
    <s v="RIVERDALE SCHOOL DIST #51 BONDS"/>
    <x v="2"/>
    <x v="28"/>
    <n v="-15.45"/>
    <n v="40"/>
    <s v="2014/07"/>
    <n v="1615000504"/>
    <s v="DG"/>
    <d v="2014-08-04T00:00:00"/>
  </r>
  <r>
    <x v="106"/>
    <s v="RIVERDALE SCHOOL DIST #51 BONDS"/>
    <x v="2"/>
    <x v="28"/>
    <n v="-0.01"/>
    <n v="40"/>
    <s v="2014/08"/>
    <n v="1615000831"/>
    <s v="DG"/>
    <d v="2014-09-03T00:00:00"/>
  </r>
  <r>
    <x v="106"/>
    <s v="RIVERDALE SCHOOL DIST #51 BONDS"/>
    <x v="2"/>
    <x v="28"/>
    <n v="-0.09"/>
    <n v="40"/>
    <s v="2014/09"/>
    <n v="1615001323"/>
    <s v="DG"/>
    <d v="2014-10-02T00:00:00"/>
  </r>
  <r>
    <x v="106"/>
    <s v="RIVERDALE SCHOOL DIST #51 BONDS"/>
    <x v="2"/>
    <x v="28"/>
    <n v="-63.37"/>
    <n v="40"/>
    <s v="2014/10"/>
    <n v="1615002173"/>
    <s v="DG"/>
    <d v="2014-11-05T00:00:00"/>
  </r>
  <r>
    <x v="106"/>
    <s v="RIVERDALE SCHOOL DIST #51 BONDS"/>
    <x v="2"/>
    <x v="28"/>
    <n v="-0.49"/>
    <n v="40"/>
    <s v="2015/01"/>
    <n v="1615004884"/>
    <s v="DG"/>
    <d v="2015-02-03T00:00:00"/>
  </r>
  <r>
    <x v="106"/>
    <s v="RIVERDALE SCHOOL DIST #51 BONDS"/>
    <x v="2"/>
    <x v="28"/>
    <n v="-3.23"/>
    <n v="40"/>
    <s v="2015/02"/>
    <n v="1615005448"/>
    <s v="DG"/>
    <d v="2015-03-03T00:00:00"/>
  </r>
  <r>
    <x v="106"/>
    <s v="RIVERDALE SCHOOL DIST #51 BONDS"/>
    <x v="2"/>
    <x v="28"/>
    <n v="-0.44"/>
    <n v="40"/>
    <s v="2015/03"/>
    <n v="1615006526"/>
    <s v="DG"/>
    <d v="2015-04-02T00:00:00"/>
  </r>
  <r>
    <x v="106"/>
    <s v="RIVERDALE SCHOOL DIST #51 BONDS"/>
    <x v="0"/>
    <x v="29"/>
    <n v="20300.59"/>
    <m/>
    <m/>
    <m/>
    <m/>
    <m/>
  </r>
  <r>
    <x v="106"/>
    <s v="RIVERDALE SCHOOL DIST #51 BONDS"/>
    <x v="3"/>
    <x v="29"/>
    <n v="0.69"/>
    <n v="50"/>
    <s v="2014/07"/>
    <n v="1815002026"/>
    <s v="DR"/>
    <d v="2014-08-04T00:00:00"/>
  </r>
  <r>
    <x v="106"/>
    <s v="RIVERDALE SCHOOL DIST #51 BONDS"/>
    <x v="3"/>
    <x v="29"/>
    <n v="-0.25"/>
    <n v="40"/>
    <s v="2014/08"/>
    <n v="1615000725"/>
    <s v="DG"/>
    <d v="2014-09-03T00:00:00"/>
  </r>
  <r>
    <x v="106"/>
    <s v="RIVERDALE SCHOOL DIST #51 BONDS"/>
    <x v="3"/>
    <x v="29"/>
    <n v="0.13"/>
    <n v="50"/>
    <s v="2014/11WK1"/>
    <n v="1815016045"/>
    <s v="DR"/>
    <d v="2014-11-13T00:00:00"/>
  </r>
  <r>
    <x v="106"/>
    <s v="RIVERDALE SCHOOL DIST #51 BONDS"/>
    <x v="3"/>
    <x v="29"/>
    <n v="0.74"/>
    <n v="50"/>
    <s v="2014/11WK3"/>
    <n v="1815023403"/>
    <s v="DR"/>
    <d v="2014-11-26T00:00:00"/>
  </r>
  <r>
    <x v="106"/>
    <s v="RIVERDALE SCHOOL DIST #51 BONDS"/>
    <x v="3"/>
    <x v="29"/>
    <n v="0.01"/>
    <n v="50"/>
    <s v="2014/11WK4"/>
    <n v="1815026756"/>
    <s v="DR"/>
    <d v="2014-12-03T00:00:00"/>
  </r>
  <r>
    <x v="106"/>
    <s v="RIVERDALE SCHOOL DIST #51 BONDS"/>
    <x v="3"/>
    <x v="29"/>
    <n v="0.03"/>
    <n v="50"/>
    <s v="2015/01"/>
    <n v="1815031891"/>
    <s v="DR"/>
    <d v="2015-02-03T00:00:00"/>
  </r>
  <r>
    <x v="106"/>
    <s v="RIVERDALE SCHOOL DIST #51 BONDS"/>
    <x v="3"/>
    <x v="29"/>
    <n v="0.04"/>
    <n v="50"/>
    <s v="2015/02"/>
    <n v="1815034239"/>
    <s v="DR"/>
    <d v="2015-03-03T00:00:00"/>
  </r>
  <r>
    <x v="106"/>
    <s v="RIVERDALE SCHOOL DIST #51 BONDS"/>
    <x v="3"/>
    <x v="29"/>
    <n v="0.46"/>
    <n v="50"/>
    <s v="2015/03"/>
    <n v="1815037481"/>
    <s v="DR"/>
    <d v="2015-04-02T00:00:00"/>
  </r>
  <r>
    <x v="106"/>
    <s v="RIVERDALE SCHOOL DIST #51 BONDS"/>
    <x v="3"/>
    <x v="29"/>
    <n v="0.08"/>
    <n v="50"/>
    <s v="2015/05"/>
    <n v="1815042612"/>
    <s v="DR"/>
    <d v="2015-06-03T00:00:00"/>
  </r>
  <r>
    <x v="106"/>
    <s v="RIVERDALE SCHOOL DIST #51 BONDS"/>
    <x v="1"/>
    <x v="29"/>
    <n v="-636.61"/>
    <n v="40"/>
    <s v="2014/07"/>
    <n v="1615000363"/>
    <s v="DG"/>
    <d v="2014-08-04T00:00:00"/>
  </r>
  <r>
    <x v="106"/>
    <s v="RIVERDALE SCHOOL DIST #51 BONDS"/>
    <x v="1"/>
    <x v="29"/>
    <n v="-272.93"/>
    <n v="40"/>
    <s v="2014/08"/>
    <n v="1615000984"/>
    <s v="DG"/>
    <d v="2014-09-03T00:00:00"/>
  </r>
  <r>
    <x v="106"/>
    <s v="RIVERDALE SCHOOL DIST #51 BONDS"/>
    <x v="1"/>
    <x v="29"/>
    <n v="-505.05"/>
    <n v="40"/>
    <s v="2014/09"/>
    <n v="1615001466"/>
    <s v="DG"/>
    <d v="2014-10-02T00:00:00"/>
  </r>
  <r>
    <x v="106"/>
    <s v="RIVERDALE SCHOOL DIST #51 BONDS"/>
    <x v="1"/>
    <x v="29"/>
    <n v="-509.16"/>
    <n v="40"/>
    <s v="2014/10"/>
    <n v="1615002018"/>
    <s v="DG"/>
    <d v="2014-11-05T00:00:00"/>
  </r>
  <r>
    <x v="106"/>
    <s v="RIVERDALE SCHOOL DIST #51 BONDS"/>
    <x v="1"/>
    <x v="29"/>
    <n v="-106.14"/>
    <n v="40"/>
    <s v="2014/11WK1"/>
    <n v="1615002576"/>
    <s v="DG"/>
    <d v="2014-11-13T00:00:00"/>
  </r>
  <r>
    <x v="106"/>
    <s v="RIVERDALE SCHOOL DIST #51 BONDS"/>
    <x v="1"/>
    <x v="29"/>
    <n v="-162.86000000000001"/>
    <n v="40"/>
    <s v="2014/11WK2"/>
    <n v="1615002978"/>
    <s v="DG"/>
    <d v="2014-11-18T00:00:00"/>
  </r>
  <r>
    <x v="106"/>
    <s v="RIVERDALE SCHOOL DIST #51 BONDS"/>
    <x v="1"/>
    <x v="29"/>
    <n v="-546.52"/>
    <n v="40"/>
    <s v="2014/11WK3"/>
    <n v="1615003416"/>
    <s v="DG"/>
    <d v="2014-11-26T00:00:00"/>
  </r>
  <r>
    <x v="106"/>
    <s v="RIVERDALE SCHOOL DIST #51 BONDS"/>
    <x v="1"/>
    <x v="29"/>
    <n v="-164.1"/>
    <n v="40"/>
    <s v="2014/11WK4"/>
    <n v="1615003827"/>
    <s v="DG"/>
    <d v="2014-12-03T00:00:00"/>
  </r>
  <r>
    <x v="106"/>
    <s v="RIVERDALE SCHOOL DIST #51 BONDS"/>
    <x v="1"/>
    <x v="29"/>
    <n v="-429.28"/>
    <n v="40"/>
    <s v="2014/12"/>
    <n v="1615004430"/>
    <s v="DG"/>
    <d v="2015-01-06T00:00:00"/>
  </r>
  <r>
    <x v="106"/>
    <s v="RIVERDALE SCHOOL DIST #51 BONDS"/>
    <x v="1"/>
    <x v="29"/>
    <n v="-353.61"/>
    <n v="40"/>
    <s v="2015/01"/>
    <n v="1615005021"/>
    <s v="DG"/>
    <d v="2015-02-03T00:00:00"/>
  </r>
  <r>
    <x v="106"/>
    <s v="RIVERDALE SCHOOL DIST #51 BONDS"/>
    <x v="1"/>
    <x v="29"/>
    <n v="-191.07"/>
    <n v="40"/>
    <s v="2015/02"/>
    <n v="1615005581"/>
    <s v="DG"/>
    <d v="2015-03-03T00:00:00"/>
  </r>
  <r>
    <x v="106"/>
    <s v="RIVERDALE SCHOOL DIST #51 BONDS"/>
    <x v="1"/>
    <x v="29"/>
    <n v="-311.85000000000002"/>
    <n v="40"/>
    <s v="2015/03"/>
    <n v="1615006670"/>
    <s v="DG"/>
    <d v="2015-04-02T00:00:00"/>
  </r>
  <r>
    <x v="106"/>
    <s v="RIVERDALE SCHOOL DIST #51 BONDS"/>
    <x v="1"/>
    <x v="29"/>
    <n v="-458.27"/>
    <n v="40"/>
    <s v="2015/04"/>
    <n v="1615007258"/>
    <s v="DG"/>
    <d v="2015-05-04T00:00:00"/>
  </r>
  <r>
    <x v="106"/>
    <s v="RIVERDALE SCHOOL DIST #51 BONDS"/>
    <x v="1"/>
    <x v="29"/>
    <n v="-615.41999999999996"/>
    <n v="40"/>
    <s v="2015/05"/>
    <n v="1615007879"/>
    <s v="DG"/>
    <d v="2015-06-03T00:00:00"/>
  </r>
  <r>
    <x v="106"/>
    <s v="RIVERDALE SCHOOL DIST #51 BONDS"/>
    <x v="1"/>
    <x v="29"/>
    <n v="-899.79"/>
    <n v="40"/>
    <s v="2015/06"/>
    <n v="1615008498"/>
    <s v="DG"/>
    <d v="2015-06-30T00:00:00"/>
  </r>
  <r>
    <x v="106"/>
    <s v="RIVERDALE SCHOOL DIST #51 BONDS"/>
    <x v="2"/>
    <x v="29"/>
    <n v="-23.39"/>
    <n v="40"/>
    <s v="2014/07"/>
    <n v="1615000216"/>
    <s v="DG"/>
    <d v="2014-08-04T00:00:00"/>
  </r>
  <r>
    <x v="106"/>
    <s v="RIVERDALE SCHOOL DIST #51 BONDS"/>
    <x v="2"/>
    <x v="29"/>
    <n v="-19.03"/>
    <n v="40"/>
    <s v="2014/07"/>
    <n v="1615000504"/>
    <s v="DG"/>
    <d v="2014-08-04T00:00:00"/>
  </r>
  <r>
    <x v="106"/>
    <s v="RIVERDALE SCHOOL DIST #51 BONDS"/>
    <x v="2"/>
    <x v="29"/>
    <n v="-258.94"/>
    <n v="40"/>
    <s v="2014/08"/>
    <n v="1615000831"/>
    <s v="DG"/>
    <d v="2014-09-03T00:00:00"/>
  </r>
  <r>
    <x v="106"/>
    <s v="RIVERDALE SCHOOL DIST #51 BONDS"/>
    <x v="2"/>
    <x v="29"/>
    <n v="-0.1"/>
    <n v="40"/>
    <s v="2014/09"/>
    <n v="1615001323"/>
    <s v="DG"/>
    <d v="2014-10-02T00:00:00"/>
  </r>
  <r>
    <x v="106"/>
    <s v="RIVERDALE SCHOOL DIST #51 BONDS"/>
    <x v="2"/>
    <x v="29"/>
    <n v="-73.95"/>
    <n v="40"/>
    <s v="2014/10"/>
    <n v="1615002173"/>
    <s v="DG"/>
    <d v="2014-11-05T00:00:00"/>
  </r>
  <r>
    <x v="106"/>
    <s v="RIVERDALE SCHOOL DIST #51 BONDS"/>
    <x v="2"/>
    <x v="29"/>
    <n v="-4.42"/>
    <n v="40"/>
    <s v="2014/11WK1"/>
    <n v="1615002434"/>
    <s v="DG"/>
    <d v="2014-11-13T00:00:00"/>
  </r>
  <r>
    <x v="106"/>
    <s v="RIVERDALE SCHOOL DIST #51 BONDS"/>
    <x v="2"/>
    <x v="29"/>
    <n v="-24.71"/>
    <n v="40"/>
    <s v="2014/11WK3"/>
    <n v="1615003286"/>
    <s v="DG"/>
    <d v="2014-11-26T00:00:00"/>
  </r>
  <r>
    <x v="106"/>
    <s v="RIVERDALE SCHOOL DIST #51 BONDS"/>
    <x v="2"/>
    <x v="29"/>
    <n v="-0.46"/>
    <n v="40"/>
    <s v="2014/11WK4"/>
    <n v="1615003696"/>
    <s v="DG"/>
    <d v="2014-12-03T00:00:00"/>
  </r>
  <r>
    <x v="106"/>
    <s v="RIVERDALE SCHOOL DIST #51 BONDS"/>
    <x v="2"/>
    <x v="29"/>
    <n v="-0.97"/>
    <n v="40"/>
    <s v="2015/01"/>
    <n v="1615004884"/>
    <s v="DG"/>
    <d v="2015-02-03T00:00:00"/>
  </r>
  <r>
    <x v="106"/>
    <s v="RIVERDALE SCHOOL DIST #51 BONDS"/>
    <x v="2"/>
    <x v="29"/>
    <n v="-3.72"/>
    <n v="40"/>
    <s v="2015/02"/>
    <n v="1615005448"/>
    <s v="DG"/>
    <d v="2015-03-03T00:00:00"/>
  </r>
  <r>
    <x v="106"/>
    <s v="RIVERDALE SCHOOL DIST #51 BONDS"/>
    <x v="2"/>
    <x v="29"/>
    <n v="-15.88"/>
    <n v="40"/>
    <s v="2015/03"/>
    <n v="1615006526"/>
    <s v="DG"/>
    <d v="2015-04-02T00:00:00"/>
  </r>
  <r>
    <x v="106"/>
    <s v="RIVERDALE SCHOOL DIST #51 BONDS"/>
    <x v="2"/>
    <x v="29"/>
    <n v="-2.5"/>
    <n v="40"/>
    <s v="2015/05"/>
    <n v="1615007745"/>
    <s v="DG"/>
    <d v="2015-06-03T00:00:00"/>
  </r>
  <r>
    <x v="106"/>
    <s v="RIVERDALE SCHOOL DIST #51 BONDS"/>
    <x v="4"/>
    <x v="29"/>
    <n v="0.63"/>
    <n v="50"/>
    <s v="2014/08"/>
    <n v="1815004555"/>
    <s v="DR"/>
    <d v="2014-09-03T00:00:00"/>
  </r>
  <r>
    <x v="106"/>
    <s v="RIVERDALE SCHOOL DIST #51 BONDS"/>
    <x v="0"/>
    <x v="30"/>
    <n v="27113.599999999999"/>
    <m/>
    <m/>
    <m/>
    <m/>
    <m/>
  </r>
  <r>
    <x v="106"/>
    <s v="RIVERDALE SCHOOL DIST #51 BONDS"/>
    <x v="3"/>
    <x v="30"/>
    <n v="0.23"/>
    <n v="50"/>
    <s v="2014/07"/>
    <n v="1815002026"/>
    <s v="DR"/>
    <d v="2014-08-04T00:00:00"/>
  </r>
  <r>
    <x v="106"/>
    <s v="RIVERDALE SCHOOL DIST #51 BONDS"/>
    <x v="3"/>
    <x v="30"/>
    <n v="6.63"/>
    <n v="50"/>
    <s v="2014/08"/>
    <n v="1815004441"/>
    <s v="DR"/>
    <d v="2014-09-03T00:00:00"/>
  </r>
  <r>
    <x v="106"/>
    <s v="RIVERDALE SCHOOL DIST #51 BONDS"/>
    <x v="3"/>
    <x v="30"/>
    <n v="0.1"/>
    <n v="50"/>
    <s v="2014/09"/>
    <n v="1815007260"/>
    <s v="DR"/>
    <d v="2014-10-02T00:00:00"/>
  </r>
  <r>
    <x v="106"/>
    <s v="RIVERDALE SCHOOL DIST #51 BONDS"/>
    <x v="3"/>
    <x v="30"/>
    <n v="0.9"/>
    <n v="50"/>
    <s v="2014/10"/>
    <n v="1815010318"/>
    <s v="DR"/>
    <d v="2014-11-05T00:00:00"/>
  </r>
  <r>
    <x v="106"/>
    <s v="RIVERDALE SCHOOL DIST #51 BONDS"/>
    <x v="3"/>
    <x v="30"/>
    <n v="0.15"/>
    <n v="50"/>
    <s v="2014/11WK1"/>
    <n v="1815016045"/>
    <s v="DR"/>
    <d v="2014-11-13T00:00:00"/>
  </r>
  <r>
    <x v="106"/>
    <s v="RIVERDALE SCHOOL DIST #51 BONDS"/>
    <x v="3"/>
    <x v="30"/>
    <n v="0.84"/>
    <n v="50"/>
    <s v="2014/11WK3"/>
    <n v="1815023403"/>
    <s v="DR"/>
    <d v="2014-11-26T00:00:00"/>
  </r>
  <r>
    <x v="106"/>
    <s v="RIVERDALE SCHOOL DIST #51 BONDS"/>
    <x v="3"/>
    <x v="30"/>
    <n v="0.02"/>
    <n v="50"/>
    <s v="2014/11WK4"/>
    <n v="1815026756"/>
    <s v="DR"/>
    <d v="2014-12-03T00:00:00"/>
  </r>
  <r>
    <x v="106"/>
    <s v="RIVERDALE SCHOOL DIST #51 BONDS"/>
    <x v="3"/>
    <x v="30"/>
    <n v="0.81"/>
    <n v="50"/>
    <s v="2015/01"/>
    <n v="1815031891"/>
    <s v="DR"/>
    <d v="2015-02-03T00:00:00"/>
  </r>
  <r>
    <x v="106"/>
    <s v="RIVERDALE SCHOOL DIST #51 BONDS"/>
    <x v="3"/>
    <x v="30"/>
    <n v="0.1"/>
    <n v="50"/>
    <s v="2015/02"/>
    <n v="1815034239"/>
    <s v="DR"/>
    <d v="2015-03-03T00:00:00"/>
  </r>
  <r>
    <x v="106"/>
    <s v="RIVERDALE SCHOOL DIST #51 BONDS"/>
    <x v="3"/>
    <x v="30"/>
    <n v="0.09"/>
    <n v="50"/>
    <s v="2015/03"/>
    <n v="1815037481"/>
    <s v="DR"/>
    <d v="2015-04-02T00:00:00"/>
  </r>
  <r>
    <x v="106"/>
    <s v="RIVERDALE SCHOOL DIST #51 BONDS"/>
    <x v="3"/>
    <x v="30"/>
    <n v="0.2"/>
    <n v="50"/>
    <s v="2015/04"/>
    <n v="1815040161"/>
    <s v="DR"/>
    <d v="2015-05-04T00:00:00"/>
  </r>
  <r>
    <x v="106"/>
    <s v="RIVERDALE SCHOOL DIST #51 BONDS"/>
    <x v="3"/>
    <x v="30"/>
    <n v="0.41"/>
    <n v="50"/>
    <s v="2015/05"/>
    <n v="1815042612"/>
    <s v="DR"/>
    <d v="2015-06-03T00:00:00"/>
  </r>
  <r>
    <x v="106"/>
    <s v="RIVERDALE SCHOOL DIST #51 BONDS"/>
    <x v="3"/>
    <x v="30"/>
    <n v="0.25"/>
    <n v="50"/>
    <s v="2015/06"/>
    <n v="1815045242"/>
    <s v="DR"/>
    <d v="2015-06-30T00:00:00"/>
  </r>
  <r>
    <x v="106"/>
    <s v="RIVERDALE SCHOOL DIST #51 BONDS"/>
    <x v="1"/>
    <x v="30"/>
    <n v="-693.24"/>
    <n v="40"/>
    <s v="2014/07"/>
    <n v="1615000363"/>
    <s v="DG"/>
    <d v="2014-08-04T00:00:00"/>
  </r>
  <r>
    <x v="106"/>
    <s v="RIVERDALE SCHOOL DIST #51 BONDS"/>
    <x v="1"/>
    <x v="30"/>
    <n v="-548.12"/>
    <n v="40"/>
    <s v="2014/08"/>
    <n v="1615000984"/>
    <s v="DG"/>
    <d v="2014-09-03T00:00:00"/>
  </r>
  <r>
    <x v="106"/>
    <s v="RIVERDALE SCHOOL DIST #51 BONDS"/>
    <x v="1"/>
    <x v="30"/>
    <n v="-839.21"/>
    <n v="40"/>
    <s v="2014/09"/>
    <n v="1615001466"/>
    <s v="DG"/>
    <d v="2014-10-02T00:00:00"/>
  </r>
  <r>
    <x v="106"/>
    <s v="RIVERDALE SCHOOL DIST #51 BONDS"/>
    <x v="1"/>
    <x v="30"/>
    <n v="-643.47"/>
    <n v="40"/>
    <s v="2014/10"/>
    <n v="1615002018"/>
    <s v="DG"/>
    <d v="2014-11-05T00:00:00"/>
  </r>
  <r>
    <x v="106"/>
    <s v="RIVERDALE SCHOOL DIST #51 BONDS"/>
    <x v="1"/>
    <x v="30"/>
    <n v="-259.94"/>
    <n v="40"/>
    <s v="2014/11WK1"/>
    <n v="1615002576"/>
    <s v="DG"/>
    <d v="2014-11-13T00:00:00"/>
  </r>
  <r>
    <x v="106"/>
    <s v="RIVERDALE SCHOOL DIST #51 BONDS"/>
    <x v="1"/>
    <x v="30"/>
    <n v="-286.61"/>
    <n v="40"/>
    <s v="2014/11WK2"/>
    <n v="1615002978"/>
    <s v="DG"/>
    <d v="2014-11-18T00:00:00"/>
  </r>
  <r>
    <x v="106"/>
    <s v="RIVERDALE SCHOOL DIST #51 BONDS"/>
    <x v="1"/>
    <x v="30"/>
    <n v="-319.39999999999998"/>
    <n v="40"/>
    <s v="2014/11WK3"/>
    <n v="1615003416"/>
    <s v="DG"/>
    <d v="2014-11-26T00:00:00"/>
  </r>
  <r>
    <x v="106"/>
    <s v="RIVERDALE SCHOOL DIST #51 BONDS"/>
    <x v="1"/>
    <x v="30"/>
    <n v="-264.25"/>
    <n v="40"/>
    <s v="2014/11WK4"/>
    <n v="1615003827"/>
    <s v="DG"/>
    <d v="2014-12-03T00:00:00"/>
  </r>
  <r>
    <x v="106"/>
    <s v="RIVERDALE SCHOOL DIST #51 BONDS"/>
    <x v="1"/>
    <x v="30"/>
    <n v="-753.45"/>
    <n v="40"/>
    <s v="2014/12"/>
    <n v="1615004430"/>
    <s v="DG"/>
    <d v="2015-01-06T00:00:00"/>
  </r>
  <r>
    <x v="106"/>
    <s v="RIVERDALE SCHOOL DIST #51 BONDS"/>
    <x v="1"/>
    <x v="30"/>
    <n v="-354.94"/>
    <n v="40"/>
    <s v="2015/01"/>
    <n v="1615005021"/>
    <s v="DG"/>
    <d v="2015-02-03T00:00:00"/>
  </r>
  <r>
    <x v="106"/>
    <s v="RIVERDALE SCHOOL DIST #51 BONDS"/>
    <x v="1"/>
    <x v="30"/>
    <n v="-307.49"/>
    <n v="40"/>
    <s v="2015/02"/>
    <n v="1615005581"/>
    <s v="DG"/>
    <d v="2015-03-03T00:00:00"/>
  </r>
  <r>
    <x v="106"/>
    <s v="RIVERDALE SCHOOL DIST #51 BONDS"/>
    <x v="1"/>
    <x v="30"/>
    <n v="-293.85000000000002"/>
    <n v="40"/>
    <s v="2015/03"/>
    <n v="1615006670"/>
    <s v="DG"/>
    <d v="2015-04-02T00:00:00"/>
  </r>
  <r>
    <x v="106"/>
    <s v="RIVERDALE SCHOOL DIST #51 BONDS"/>
    <x v="1"/>
    <x v="30"/>
    <n v="-600.21"/>
    <n v="40"/>
    <s v="2015/04"/>
    <n v="1615007258"/>
    <s v="DG"/>
    <d v="2015-05-04T00:00:00"/>
  </r>
  <r>
    <x v="106"/>
    <s v="RIVERDALE SCHOOL DIST #51 BONDS"/>
    <x v="1"/>
    <x v="30"/>
    <n v="-437.24"/>
    <n v="40"/>
    <s v="2015/05"/>
    <n v="1615007879"/>
    <s v="DG"/>
    <d v="2015-06-03T00:00:00"/>
  </r>
  <r>
    <x v="106"/>
    <s v="RIVERDALE SCHOOL DIST #51 BONDS"/>
    <x v="1"/>
    <x v="30"/>
    <n v="-696.6"/>
    <n v="40"/>
    <s v="2015/06"/>
    <n v="1615008498"/>
    <s v="DG"/>
    <d v="2015-06-30T00:00:00"/>
  </r>
  <r>
    <x v="106"/>
    <s v="RIVERDALE SCHOOL DIST #51 BONDS"/>
    <x v="2"/>
    <x v="30"/>
    <n v="-28.45"/>
    <n v="40"/>
    <s v="2014/07"/>
    <n v="1615000216"/>
    <s v="DG"/>
    <d v="2014-08-04T00:00:00"/>
  </r>
  <r>
    <x v="106"/>
    <s v="RIVERDALE SCHOOL DIST #51 BONDS"/>
    <x v="2"/>
    <x v="30"/>
    <n v="-21.28"/>
    <n v="40"/>
    <s v="2014/07"/>
    <n v="1615000504"/>
    <s v="DG"/>
    <d v="2014-08-04T00:00:00"/>
  </r>
  <r>
    <x v="106"/>
    <s v="RIVERDALE SCHOOL DIST #51 BONDS"/>
    <x v="2"/>
    <x v="30"/>
    <n v="-230.18"/>
    <n v="40"/>
    <s v="2014/08"/>
    <n v="1615000831"/>
    <s v="DG"/>
    <d v="2014-09-03T00:00:00"/>
  </r>
  <r>
    <x v="106"/>
    <s v="RIVERDALE SCHOOL DIST #51 BONDS"/>
    <x v="2"/>
    <x v="30"/>
    <n v="-3.44"/>
    <n v="40"/>
    <s v="2014/09"/>
    <n v="1615001323"/>
    <s v="DG"/>
    <d v="2014-10-02T00:00:00"/>
  </r>
  <r>
    <x v="106"/>
    <s v="RIVERDALE SCHOOL DIST #51 BONDS"/>
    <x v="2"/>
    <x v="30"/>
    <n v="-29.83"/>
    <n v="40"/>
    <s v="2014/10"/>
    <n v="1615001880"/>
    <s v="DG"/>
    <d v="2014-11-05T00:00:00"/>
  </r>
  <r>
    <x v="106"/>
    <s v="RIVERDALE SCHOOL DIST #51 BONDS"/>
    <x v="2"/>
    <x v="30"/>
    <n v="-89.49"/>
    <n v="40"/>
    <s v="2014/10"/>
    <n v="1615002173"/>
    <s v="DG"/>
    <d v="2014-11-05T00:00:00"/>
  </r>
  <r>
    <x v="106"/>
    <s v="RIVERDALE SCHOOL DIST #51 BONDS"/>
    <x v="2"/>
    <x v="30"/>
    <n v="-4.9400000000000004"/>
    <n v="40"/>
    <s v="2014/11WK1"/>
    <n v="1615002434"/>
    <s v="DG"/>
    <d v="2014-11-13T00:00:00"/>
  </r>
  <r>
    <x v="106"/>
    <s v="RIVERDALE SCHOOL DIST #51 BONDS"/>
    <x v="2"/>
    <x v="30"/>
    <n v="-27.84"/>
    <n v="40"/>
    <s v="2014/11WK3"/>
    <n v="1615003286"/>
    <s v="DG"/>
    <d v="2014-11-26T00:00:00"/>
  </r>
  <r>
    <x v="106"/>
    <s v="RIVERDALE SCHOOL DIST #51 BONDS"/>
    <x v="2"/>
    <x v="30"/>
    <n v="-0.52"/>
    <n v="40"/>
    <s v="2014/11WK4"/>
    <n v="1615003696"/>
    <s v="DG"/>
    <d v="2014-12-03T00:00:00"/>
  </r>
  <r>
    <x v="106"/>
    <s v="RIVERDALE SCHOOL DIST #51 BONDS"/>
    <x v="2"/>
    <x v="30"/>
    <n v="-26.87"/>
    <n v="40"/>
    <s v="2015/01"/>
    <n v="1615004884"/>
    <s v="DG"/>
    <d v="2015-02-03T00:00:00"/>
  </r>
  <r>
    <x v="106"/>
    <s v="RIVERDALE SCHOOL DIST #51 BONDS"/>
    <x v="2"/>
    <x v="30"/>
    <n v="-5.99"/>
    <n v="40"/>
    <s v="2015/02"/>
    <n v="1615005448"/>
    <s v="DG"/>
    <d v="2015-03-03T00:00:00"/>
  </r>
  <r>
    <x v="106"/>
    <s v="RIVERDALE SCHOOL DIST #51 BONDS"/>
    <x v="2"/>
    <x v="30"/>
    <n v="-56.33"/>
    <n v="40"/>
    <s v="2015/03"/>
    <n v="1615006526"/>
    <s v="DG"/>
    <d v="2015-04-02T00:00:00"/>
  </r>
  <r>
    <x v="106"/>
    <s v="RIVERDALE SCHOOL DIST #51 BONDS"/>
    <x v="2"/>
    <x v="30"/>
    <n v="-10.18"/>
    <n v="40"/>
    <s v="2015/04"/>
    <n v="1615007107"/>
    <s v="DG"/>
    <d v="2015-05-04T00:00:00"/>
  </r>
  <r>
    <x v="106"/>
    <s v="RIVERDALE SCHOOL DIST #51 BONDS"/>
    <x v="2"/>
    <x v="30"/>
    <n v="-13.72"/>
    <n v="40"/>
    <s v="2015/05"/>
    <n v="1615007745"/>
    <s v="DG"/>
    <d v="2015-06-03T00:00:00"/>
  </r>
  <r>
    <x v="106"/>
    <s v="RIVERDALE SCHOOL DIST #51 BONDS"/>
    <x v="2"/>
    <x v="30"/>
    <n v="-9.1199999999999992"/>
    <n v="40"/>
    <s v="2015/06"/>
    <n v="1615008354"/>
    <s v="DG"/>
    <d v="2015-06-30T00:00:00"/>
  </r>
  <r>
    <x v="106"/>
    <s v="RIVERDALE SCHOOL DIST #51 BONDS"/>
    <x v="4"/>
    <x v="30"/>
    <n v="0.71"/>
    <n v="50"/>
    <s v="2014/08"/>
    <n v="1815004555"/>
    <s v="DR"/>
    <d v="2014-09-03T00:00:00"/>
  </r>
  <r>
    <x v="106"/>
    <s v="RIVERDALE SCHOOL DIST #51 BONDS"/>
    <x v="0"/>
    <x v="31"/>
    <n v="46063.839999999997"/>
    <m/>
    <m/>
    <m/>
    <m/>
    <m/>
  </r>
  <r>
    <x v="106"/>
    <s v="RIVERDALE SCHOOL DIST #51 BONDS"/>
    <x v="3"/>
    <x v="31"/>
    <n v="0.89"/>
    <n v="50"/>
    <s v="2014/07"/>
    <n v="1815002026"/>
    <s v="DR"/>
    <d v="2014-08-04T00:00:00"/>
  </r>
  <r>
    <x v="106"/>
    <s v="RIVERDALE SCHOOL DIST #51 BONDS"/>
    <x v="3"/>
    <x v="31"/>
    <n v="13.06"/>
    <n v="50"/>
    <s v="2014/08"/>
    <n v="1815004441"/>
    <s v="DR"/>
    <d v="2014-09-03T00:00:00"/>
  </r>
  <r>
    <x v="106"/>
    <s v="RIVERDALE SCHOOL DIST #51 BONDS"/>
    <x v="3"/>
    <x v="31"/>
    <n v="5.12"/>
    <n v="50"/>
    <s v="2014/09"/>
    <n v="1815007260"/>
    <s v="DR"/>
    <d v="2014-10-02T00:00:00"/>
  </r>
  <r>
    <x v="106"/>
    <s v="RIVERDALE SCHOOL DIST #51 BONDS"/>
    <x v="3"/>
    <x v="31"/>
    <n v="8.5299999999999994"/>
    <n v="50"/>
    <s v="2014/10"/>
    <n v="1815010318"/>
    <s v="DR"/>
    <d v="2014-11-05T00:00:00"/>
  </r>
  <r>
    <x v="106"/>
    <s v="RIVERDALE SCHOOL DIST #51 BONDS"/>
    <x v="3"/>
    <x v="31"/>
    <n v="-0.27"/>
    <n v="40"/>
    <s v="2014/11WK1"/>
    <n v="1615002314"/>
    <s v="DG"/>
    <d v="2014-11-13T00:00:00"/>
  </r>
  <r>
    <x v="106"/>
    <s v="RIVERDALE SCHOOL DIST #51 BONDS"/>
    <x v="3"/>
    <x v="31"/>
    <n v="14.77"/>
    <n v="50"/>
    <s v="2014/11WK3"/>
    <n v="1815023403"/>
    <s v="DR"/>
    <d v="2014-11-26T00:00:00"/>
  </r>
  <r>
    <x v="106"/>
    <s v="RIVERDALE SCHOOL DIST #51 BONDS"/>
    <x v="3"/>
    <x v="31"/>
    <n v="2.5499999999999998"/>
    <n v="50"/>
    <s v="2014/11WK4"/>
    <n v="1815026756"/>
    <s v="DR"/>
    <d v="2014-12-03T00:00:00"/>
  </r>
  <r>
    <x v="106"/>
    <s v="RIVERDALE SCHOOL DIST #51 BONDS"/>
    <x v="3"/>
    <x v="31"/>
    <n v="5"/>
    <n v="50"/>
    <s v="2014/12"/>
    <n v="1815029264"/>
    <s v="DR"/>
    <d v="2015-01-06T00:00:00"/>
  </r>
  <r>
    <x v="106"/>
    <s v="RIVERDALE SCHOOL DIST #51 BONDS"/>
    <x v="3"/>
    <x v="31"/>
    <n v="4.05"/>
    <n v="50"/>
    <s v="2015/01"/>
    <n v="1815031891"/>
    <s v="DR"/>
    <d v="2015-02-03T00:00:00"/>
  </r>
  <r>
    <x v="106"/>
    <s v="RIVERDALE SCHOOL DIST #51 BONDS"/>
    <x v="3"/>
    <x v="31"/>
    <n v="4.17"/>
    <n v="50"/>
    <s v="2015/02"/>
    <n v="1815034239"/>
    <s v="DR"/>
    <d v="2015-03-03T00:00:00"/>
  </r>
  <r>
    <x v="106"/>
    <s v="RIVERDALE SCHOOL DIST #51 BONDS"/>
    <x v="3"/>
    <x v="31"/>
    <n v="0.84"/>
    <n v="50"/>
    <s v="2015/03"/>
    <n v="1815037481"/>
    <s v="DR"/>
    <d v="2015-04-02T00:00:00"/>
  </r>
  <r>
    <x v="106"/>
    <s v="RIVERDALE SCHOOL DIST #51 BONDS"/>
    <x v="3"/>
    <x v="31"/>
    <n v="-0.21"/>
    <n v="40"/>
    <s v="2015/04"/>
    <n v="1615007004"/>
    <s v="DG"/>
    <d v="2015-05-04T00:00:00"/>
  </r>
  <r>
    <x v="106"/>
    <s v="RIVERDALE SCHOOL DIST #51 BONDS"/>
    <x v="3"/>
    <x v="31"/>
    <n v="0.33"/>
    <n v="50"/>
    <s v="2015/05"/>
    <n v="1815042612"/>
    <s v="DR"/>
    <d v="2015-06-03T00:00:00"/>
  </r>
  <r>
    <x v="106"/>
    <s v="RIVERDALE SCHOOL DIST #51 BONDS"/>
    <x v="3"/>
    <x v="31"/>
    <n v="0.3"/>
    <n v="50"/>
    <s v="2015/06"/>
    <n v="1815045242"/>
    <s v="DR"/>
    <d v="2015-06-30T00:00:00"/>
  </r>
  <r>
    <x v="106"/>
    <s v="RIVERDALE SCHOOL DIST #51 BONDS"/>
    <x v="1"/>
    <x v="31"/>
    <n v="-3054.76"/>
    <n v="40"/>
    <s v="2014/07"/>
    <n v="1615000363"/>
    <s v="DG"/>
    <d v="2014-08-04T00:00:00"/>
  </r>
  <r>
    <x v="106"/>
    <s v="RIVERDALE SCHOOL DIST #51 BONDS"/>
    <x v="1"/>
    <x v="31"/>
    <n v="-2180.67"/>
    <n v="40"/>
    <s v="2014/08"/>
    <n v="1615000984"/>
    <s v="DG"/>
    <d v="2014-09-03T00:00:00"/>
  </r>
  <r>
    <x v="106"/>
    <s v="RIVERDALE SCHOOL DIST #51 BONDS"/>
    <x v="1"/>
    <x v="31"/>
    <n v="-2547.1799999999998"/>
    <n v="40"/>
    <s v="2014/09"/>
    <n v="1615001466"/>
    <s v="DG"/>
    <d v="2014-10-02T00:00:00"/>
  </r>
  <r>
    <x v="106"/>
    <s v="RIVERDALE SCHOOL DIST #51 BONDS"/>
    <x v="1"/>
    <x v="31"/>
    <n v="-1648.17"/>
    <n v="40"/>
    <s v="2014/10"/>
    <n v="1615002018"/>
    <s v="DG"/>
    <d v="2014-11-05T00:00:00"/>
  </r>
  <r>
    <x v="106"/>
    <s v="RIVERDALE SCHOOL DIST #51 BONDS"/>
    <x v="1"/>
    <x v="31"/>
    <n v="-550.99"/>
    <n v="40"/>
    <s v="2014/11WK1"/>
    <n v="1615002576"/>
    <s v="DG"/>
    <d v="2014-11-13T00:00:00"/>
  </r>
  <r>
    <x v="106"/>
    <s v="RIVERDALE SCHOOL DIST #51 BONDS"/>
    <x v="1"/>
    <x v="31"/>
    <n v="-709.42"/>
    <n v="40"/>
    <s v="2014/11WK2"/>
    <n v="1615002978"/>
    <s v="DG"/>
    <d v="2014-11-18T00:00:00"/>
  </r>
  <r>
    <x v="106"/>
    <s v="RIVERDALE SCHOOL DIST #51 BONDS"/>
    <x v="1"/>
    <x v="31"/>
    <n v="-738.92"/>
    <n v="40"/>
    <s v="2014/11WK3"/>
    <n v="1615003416"/>
    <s v="DG"/>
    <d v="2014-11-26T00:00:00"/>
  </r>
  <r>
    <x v="106"/>
    <s v="RIVERDALE SCHOOL DIST #51 BONDS"/>
    <x v="1"/>
    <x v="31"/>
    <n v="-796.36"/>
    <n v="40"/>
    <s v="2014/11WK4"/>
    <n v="1615003827"/>
    <s v="DG"/>
    <d v="2014-12-03T00:00:00"/>
  </r>
  <r>
    <x v="106"/>
    <s v="RIVERDALE SCHOOL DIST #51 BONDS"/>
    <x v="1"/>
    <x v="31"/>
    <n v="-1312.73"/>
    <n v="40"/>
    <s v="2014/12"/>
    <n v="1615004430"/>
    <s v="DG"/>
    <d v="2015-01-06T00:00:00"/>
  </r>
  <r>
    <x v="106"/>
    <s v="RIVERDALE SCHOOL DIST #51 BONDS"/>
    <x v="1"/>
    <x v="31"/>
    <n v="-684"/>
    <n v="40"/>
    <s v="2015/01"/>
    <n v="1615005021"/>
    <s v="DG"/>
    <d v="2015-02-03T00:00:00"/>
  </r>
  <r>
    <x v="106"/>
    <s v="RIVERDALE SCHOOL DIST #51 BONDS"/>
    <x v="1"/>
    <x v="31"/>
    <n v="-738.61"/>
    <n v="40"/>
    <s v="2015/02"/>
    <n v="1615005581"/>
    <s v="DG"/>
    <d v="2015-03-03T00:00:00"/>
  </r>
  <r>
    <x v="106"/>
    <s v="RIVERDALE SCHOOL DIST #51 BONDS"/>
    <x v="1"/>
    <x v="31"/>
    <n v="-583.88"/>
    <n v="40"/>
    <s v="2015/03"/>
    <n v="1615006670"/>
    <s v="DG"/>
    <d v="2015-04-02T00:00:00"/>
  </r>
  <r>
    <x v="106"/>
    <s v="RIVERDALE SCHOOL DIST #51 BONDS"/>
    <x v="1"/>
    <x v="31"/>
    <n v="-733.49"/>
    <n v="40"/>
    <s v="2015/04"/>
    <n v="1615007258"/>
    <s v="DG"/>
    <d v="2015-05-04T00:00:00"/>
  </r>
  <r>
    <x v="106"/>
    <s v="RIVERDALE SCHOOL DIST #51 BONDS"/>
    <x v="1"/>
    <x v="31"/>
    <n v="-645.25"/>
    <n v="40"/>
    <s v="2015/05"/>
    <n v="1615007879"/>
    <s v="DG"/>
    <d v="2015-06-03T00:00:00"/>
  </r>
  <r>
    <x v="106"/>
    <s v="RIVERDALE SCHOOL DIST #51 BONDS"/>
    <x v="1"/>
    <x v="31"/>
    <n v="-1162.9100000000001"/>
    <n v="40"/>
    <s v="2015/06"/>
    <n v="1615008498"/>
    <s v="DG"/>
    <d v="2015-06-30T00:00:00"/>
  </r>
  <r>
    <x v="106"/>
    <s v="RIVERDALE SCHOOL DIST #51 BONDS"/>
    <x v="2"/>
    <x v="31"/>
    <n v="-45.34"/>
    <n v="40"/>
    <s v="2014/07"/>
    <n v="1615000216"/>
    <s v="DG"/>
    <d v="2014-08-04T00:00:00"/>
  </r>
  <r>
    <x v="106"/>
    <s v="RIVERDALE SCHOOL DIST #51 BONDS"/>
    <x v="2"/>
    <x v="31"/>
    <n v="-20.03"/>
    <n v="40"/>
    <s v="2014/07"/>
    <n v="1615000504"/>
    <s v="DG"/>
    <d v="2014-08-04T00:00:00"/>
  </r>
  <r>
    <x v="106"/>
    <s v="RIVERDALE SCHOOL DIST #51 BONDS"/>
    <x v="2"/>
    <x v="31"/>
    <n v="-474.26"/>
    <n v="40"/>
    <s v="2014/08"/>
    <n v="1615000831"/>
    <s v="DG"/>
    <d v="2014-09-03T00:00:00"/>
  </r>
  <r>
    <x v="106"/>
    <s v="RIVERDALE SCHOOL DIST #51 BONDS"/>
    <x v="2"/>
    <x v="31"/>
    <n v="-0.03"/>
    <n v="40"/>
    <s v="2014/08"/>
    <n v="1615001099"/>
    <s v="DG"/>
    <d v="2014-09-03T00:00:00"/>
  </r>
  <r>
    <x v="106"/>
    <s v="RIVERDALE SCHOOL DIST #51 BONDS"/>
    <x v="2"/>
    <x v="31"/>
    <n v="-166.69"/>
    <n v="40"/>
    <s v="2014/09"/>
    <n v="1615001323"/>
    <s v="DG"/>
    <d v="2014-10-02T00:00:00"/>
  </r>
  <r>
    <x v="106"/>
    <s v="RIVERDALE SCHOOL DIST #51 BONDS"/>
    <x v="2"/>
    <x v="31"/>
    <n v="-0.01"/>
    <n v="40"/>
    <s v="2014/09"/>
    <n v="1615001561"/>
    <s v="DG"/>
    <d v="2014-10-02T00:00:00"/>
  </r>
  <r>
    <x v="106"/>
    <s v="RIVERDALE SCHOOL DIST #51 BONDS"/>
    <x v="2"/>
    <x v="31"/>
    <n v="-361.37"/>
    <n v="40"/>
    <s v="2014/10"/>
    <n v="1615001880"/>
    <s v="DG"/>
    <d v="2014-11-05T00:00:00"/>
  </r>
  <r>
    <x v="106"/>
    <s v="RIVERDALE SCHOOL DIST #51 BONDS"/>
    <x v="2"/>
    <x v="31"/>
    <n v="-64.44"/>
    <n v="40"/>
    <s v="2014/10"/>
    <n v="1615002173"/>
    <s v="DG"/>
    <d v="2014-11-05T00:00:00"/>
  </r>
  <r>
    <x v="106"/>
    <s v="RIVERDALE SCHOOL DIST #51 BONDS"/>
    <x v="2"/>
    <x v="31"/>
    <n v="-48.33"/>
    <n v="40"/>
    <s v="2014/11WK1"/>
    <n v="1615002434"/>
    <s v="DG"/>
    <d v="2014-11-13T00:00:00"/>
  </r>
  <r>
    <x v="106"/>
    <s v="RIVERDALE SCHOOL DIST #51 BONDS"/>
    <x v="2"/>
    <x v="31"/>
    <n v="-514.85"/>
    <n v="40"/>
    <s v="2014/11WK3"/>
    <n v="1615003286"/>
    <s v="DG"/>
    <d v="2014-11-26T00:00:00"/>
  </r>
  <r>
    <x v="106"/>
    <s v="RIVERDALE SCHOOL DIST #51 BONDS"/>
    <x v="2"/>
    <x v="31"/>
    <n v="-85.45"/>
    <n v="40"/>
    <s v="2014/11WK4"/>
    <n v="1615003696"/>
    <s v="DG"/>
    <d v="2014-12-03T00:00:00"/>
  </r>
  <r>
    <x v="106"/>
    <s v="RIVERDALE SCHOOL DIST #51 BONDS"/>
    <x v="2"/>
    <x v="31"/>
    <n v="-260.51"/>
    <n v="40"/>
    <s v="2014/12"/>
    <n v="1615004289"/>
    <s v="DG"/>
    <d v="2015-01-06T00:00:00"/>
  </r>
  <r>
    <x v="106"/>
    <s v="RIVERDALE SCHOOL DIST #51 BONDS"/>
    <x v="2"/>
    <x v="31"/>
    <n v="-146.30000000000001"/>
    <n v="40"/>
    <s v="2015/01"/>
    <n v="1615004884"/>
    <s v="DG"/>
    <d v="2015-02-03T00:00:00"/>
  </r>
  <r>
    <x v="106"/>
    <s v="RIVERDALE SCHOOL DIST #51 BONDS"/>
    <x v="2"/>
    <x v="31"/>
    <n v="-0.56999999999999995"/>
    <n v="40"/>
    <s v="2015/01"/>
    <n v="1615005139"/>
    <s v="DG"/>
    <d v="2015-02-03T00:00:00"/>
  </r>
  <r>
    <x v="106"/>
    <s v="RIVERDALE SCHOOL DIST #51 BONDS"/>
    <x v="2"/>
    <x v="31"/>
    <n v="-152.66999999999999"/>
    <n v="40"/>
    <s v="2015/02"/>
    <n v="1615005448"/>
    <s v="DG"/>
    <d v="2015-03-03T00:00:00"/>
  </r>
  <r>
    <x v="106"/>
    <s v="RIVERDALE SCHOOL DIST #51 BONDS"/>
    <x v="2"/>
    <x v="31"/>
    <n v="-76.709999999999994"/>
    <n v="40"/>
    <s v="2015/03"/>
    <n v="1615006526"/>
    <s v="DG"/>
    <d v="2015-04-02T00:00:00"/>
  </r>
  <r>
    <x v="106"/>
    <s v="RIVERDALE SCHOOL DIST #51 BONDS"/>
    <x v="2"/>
    <x v="31"/>
    <n v="-9.06"/>
    <n v="40"/>
    <s v="2015/04"/>
    <n v="1615007107"/>
    <s v="DG"/>
    <d v="2015-05-04T00:00:00"/>
  </r>
  <r>
    <x v="106"/>
    <s v="RIVERDALE SCHOOL DIST #51 BONDS"/>
    <x v="2"/>
    <x v="31"/>
    <n v="-13.85"/>
    <n v="40"/>
    <s v="2015/05"/>
    <n v="1615007745"/>
    <s v="DG"/>
    <d v="2015-06-03T00:00:00"/>
  </r>
  <r>
    <x v="106"/>
    <s v="RIVERDALE SCHOOL DIST #51 BONDS"/>
    <x v="2"/>
    <x v="31"/>
    <n v="-235.72"/>
    <n v="40"/>
    <s v="2015/06"/>
    <n v="1615008354"/>
    <s v="DG"/>
    <d v="2015-06-30T00:00:00"/>
  </r>
  <r>
    <x v="106"/>
    <s v="RIVERDALE SCHOOL DIST #51 BONDS"/>
    <x v="4"/>
    <x v="31"/>
    <n v="0.69"/>
    <n v="50"/>
    <s v="2014/08"/>
    <n v="1815004555"/>
    <s v="DR"/>
    <d v="2014-09-03T00:00:00"/>
  </r>
  <r>
    <x v="106"/>
    <s v="RIVERDALE SCHOOL DIST #51 BONDS"/>
    <x v="4"/>
    <x v="31"/>
    <n v="1.87"/>
    <n v="50"/>
    <s v="2014/12"/>
    <n v="1815029374"/>
    <s v="DR"/>
    <d v="2015-01-06T00:00:00"/>
  </r>
  <r>
    <x v="106"/>
    <s v="RIVERDALE SCHOOL DIST #51 BONDS"/>
    <x v="4"/>
    <x v="31"/>
    <n v="0.26"/>
    <n v="50"/>
    <s v="2015/03"/>
    <n v="1815037582"/>
    <s v="DR"/>
    <d v="2015-04-02T00:00:00"/>
  </r>
  <r>
    <x v="106"/>
    <s v="RIVERDALE SCHOOL DIST #51 BONDS"/>
    <x v="4"/>
    <x v="31"/>
    <n v="0.11"/>
    <n v="50"/>
    <s v="2015/06"/>
    <n v="1815045326"/>
    <s v="DR"/>
    <d v="2015-06-30T00:00:00"/>
  </r>
  <r>
    <x v="106"/>
    <s v="RIVERDALE SCHOOL DIST #51 BONDS"/>
    <x v="3"/>
    <x v="32"/>
    <n v="-3494.12"/>
    <n v="40"/>
    <s v="2014/10"/>
    <n v="1615001761"/>
    <s v="DG"/>
    <d v="2014-11-05T00:00:00"/>
  </r>
  <r>
    <x v="106"/>
    <s v="RIVERDALE SCHOOL DIST #51 BONDS"/>
    <x v="3"/>
    <x v="32"/>
    <n v="-7338.94"/>
    <n v="40"/>
    <s v="2014/11WK1"/>
    <n v="1615002314"/>
    <s v="DG"/>
    <d v="2014-11-13T00:00:00"/>
  </r>
  <r>
    <x v="106"/>
    <s v="RIVERDALE SCHOOL DIST #51 BONDS"/>
    <x v="3"/>
    <x v="32"/>
    <n v="-16567.86"/>
    <n v="40"/>
    <s v="2014/11WK2"/>
    <n v="1615002733"/>
    <s v="DG"/>
    <d v="2014-11-18T00:00:00"/>
  </r>
  <r>
    <x v="106"/>
    <s v="RIVERDALE SCHOOL DIST #51 BONDS"/>
    <x v="3"/>
    <x v="32"/>
    <n v="-7972.77"/>
    <n v="40"/>
    <s v="2014/11WK3"/>
    <n v="1615003165"/>
    <s v="DG"/>
    <d v="2014-11-26T00:00:00"/>
  </r>
  <r>
    <x v="106"/>
    <s v="RIVERDALE SCHOOL DIST #51 BONDS"/>
    <x v="3"/>
    <x v="32"/>
    <n v="-1762.1"/>
    <n v="40"/>
    <s v="2014/11WK4"/>
    <n v="1615003577"/>
    <s v="DG"/>
    <d v="2014-12-03T00:00:00"/>
  </r>
  <r>
    <x v="106"/>
    <s v="RIVERDALE SCHOOL DIST #51 BONDS"/>
    <x v="3"/>
    <x v="32"/>
    <n v="-5.91"/>
    <n v="40"/>
    <s v="2014/12"/>
    <n v="1615004175"/>
    <s v="DG"/>
    <d v="2015-01-06T00:00:00"/>
  </r>
  <r>
    <x v="106"/>
    <s v="RIVERDALE SCHOOL DIST #51 BONDS"/>
    <x v="3"/>
    <x v="32"/>
    <n v="-7.72"/>
    <n v="40"/>
    <s v="2015/01"/>
    <n v="1615004766"/>
    <s v="DG"/>
    <d v="2015-02-03T00:00:00"/>
  </r>
  <r>
    <x v="106"/>
    <s v="RIVERDALE SCHOOL DIST #51 BONDS"/>
    <x v="3"/>
    <x v="32"/>
    <n v="9.25"/>
    <n v="50"/>
    <s v="2015/02"/>
    <n v="1815034239"/>
    <s v="DR"/>
    <d v="2015-03-03T00:00:00"/>
  </r>
  <r>
    <x v="106"/>
    <s v="RIVERDALE SCHOOL DIST #51 BONDS"/>
    <x v="3"/>
    <x v="32"/>
    <n v="7.68"/>
    <n v="50"/>
    <s v="2015/03"/>
    <n v="1815037481"/>
    <s v="DR"/>
    <d v="2015-04-02T00:00:00"/>
  </r>
  <r>
    <x v="106"/>
    <s v="RIVERDALE SCHOOL DIST #51 BONDS"/>
    <x v="3"/>
    <x v="32"/>
    <n v="13.77"/>
    <n v="50"/>
    <s v="2015/04"/>
    <n v="1815040161"/>
    <s v="DR"/>
    <d v="2015-05-04T00:00:00"/>
  </r>
  <r>
    <x v="106"/>
    <s v="RIVERDALE SCHOOL DIST #51 BONDS"/>
    <x v="3"/>
    <x v="32"/>
    <n v="-2.92"/>
    <n v="40"/>
    <s v="2015/05"/>
    <n v="1615007634"/>
    <s v="DG"/>
    <d v="2015-06-03T00:00:00"/>
  </r>
  <r>
    <x v="106"/>
    <s v="RIVERDALE SCHOOL DIST #51 BONDS"/>
    <x v="3"/>
    <x v="32"/>
    <n v="-2.52"/>
    <n v="40"/>
    <s v="2015/06"/>
    <n v="1615008243"/>
    <s v="DG"/>
    <d v="2015-06-30T00:00:00"/>
  </r>
  <r>
    <x v="106"/>
    <s v="RIVERDALE SCHOOL DIST #51 BONDS"/>
    <x v="5"/>
    <x v="32"/>
    <n v="1447417.17"/>
    <n v="50"/>
    <m/>
    <n v="1815008429"/>
    <s v="DR"/>
    <d v="2014-10-15T00:00:00"/>
  </r>
  <r>
    <x v="106"/>
    <s v="RIVERDALE SCHOOL DIST #51 BONDS"/>
    <x v="1"/>
    <x v="32"/>
    <n v="-116379.44"/>
    <n v="40"/>
    <s v="2014/10"/>
    <n v="1615002018"/>
    <s v="DG"/>
    <d v="2014-11-05T00:00:00"/>
  </r>
  <r>
    <x v="106"/>
    <s v="RIVERDALE SCHOOL DIST #51 BONDS"/>
    <x v="1"/>
    <x v="32"/>
    <n v="-243716.27"/>
    <n v="40"/>
    <s v="2014/11WK1"/>
    <n v="1615002576"/>
    <s v="DG"/>
    <d v="2014-11-13T00:00:00"/>
  </r>
  <r>
    <x v="106"/>
    <s v="RIVERDALE SCHOOL DIST #51 BONDS"/>
    <x v="1"/>
    <x v="32"/>
    <n v="-545474.55000000005"/>
    <n v="40"/>
    <s v="2014/11WK2"/>
    <n v="1615002978"/>
    <s v="DG"/>
    <d v="2014-11-18T00:00:00"/>
  </r>
  <r>
    <x v="106"/>
    <s v="RIVERDALE SCHOOL DIST #51 BONDS"/>
    <x v="1"/>
    <x v="32"/>
    <n v="-278109.5"/>
    <n v="40"/>
    <s v="2014/11WK3"/>
    <n v="1615003416"/>
    <s v="DG"/>
    <d v="2014-11-26T00:00:00"/>
  </r>
  <r>
    <x v="106"/>
    <s v="RIVERDALE SCHOOL DIST #51 BONDS"/>
    <x v="1"/>
    <x v="32"/>
    <n v="-70348.570000000007"/>
    <n v="40"/>
    <s v="2014/11WK4"/>
    <n v="1615003827"/>
    <s v="DG"/>
    <d v="2014-12-03T00:00:00"/>
  </r>
  <r>
    <x v="106"/>
    <s v="RIVERDALE SCHOOL DIST #51 BONDS"/>
    <x v="1"/>
    <x v="32"/>
    <n v="-14094.49"/>
    <n v="40"/>
    <s v="2014/12"/>
    <n v="1615004430"/>
    <s v="DG"/>
    <d v="2015-01-06T00:00:00"/>
  </r>
  <r>
    <x v="106"/>
    <s v="RIVERDALE SCHOOL DIST #51 BONDS"/>
    <x v="1"/>
    <x v="32"/>
    <n v="-8135.85"/>
    <n v="40"/>
    <s v="2015/01"/>
    <n v="1615005021"/>
    <s v="DG"/>
    <d v="2015-02-03T00:00:00"/>
  </r>
  <r>
    <x v="106"/>
    <s v="RIVERDALE SCHOOL DIST #51 BONDS"/>
    <x v="1"/>
    <x v="32"/>
    <n v="-40351.980000000003"/>
    <n v="40"/>
    <s v="2015/02"/>
    <n v="1615005581"/>
    <s v="DG"/>
    <d v="2015-03-03T00:00:00"/>
  </r>
  <r>
    <x v="106"/>
    <s v="RIVERDALE SCHOOL DIST #51 BONDS"/>
    <x v="1"/>
    <x v="32"/>
    <n v="-4940.4399999999996"/>
    <n v="40"/>
    <s v="2015/03"/>
    <n v="1615006670"/>
    <s v="DG"/>
    <d v="2015-04-02T00:00:00"/>
  </r>
  <r>
    <x v="106"/>
    <s v="RIVERDALE SCHOOL DIST #51 BONDS"/>
    <x v="1"/>
    <x v="32"/>
    <n v="-5552.65"/>
    <n v="40"/>
    <s v="2015/04"/>
    <n v="1615007258"/>
    <s v="DG"/>
    <d v="2015-05-04T00:00:00"/>
  </r>
  <r>
    <x v="106"/>
    <s v="RIVERDALE SCHOOL DIST #51 BONDS"/>
    <x v="1"/>
    <x v="32"/>
    <n v="-39314.94"/>
    <n v="40"/>
    <s v="2015/05"/>
    <n v="1615007879"/>
    <s v="DG"/>
    <d v="2015-06-03T00:00:00"/>
  </r>
  <r>
    <x v="106"/>
    <s v="RIVERDALE SCHOOL DIST #51 BONDS"/>
    <x v="1"/>
    <x v="32"/>
    <n v="-5952.41"/>
    <n v="40"/>
    <s v="2015/06"/>
    <n v="1615008498"/>
    <s v="DG"/>
    <d v="2015-06-30T00:00:00"/>
  </r>
  <r>
    <x v="106"/>
    <s v="RIVERDALE SCHOOL DIST #51 BONDS"/>
    <x v="2"/>
    <x v="32"/>
    <n v="-9863.1"/>
    <n v="40"/>
    <s v="2014/10"/>
    <n v="1615001880"/>
    <s v="DG"/>
    <d v="2014-11-05T00:00:00"/>
  </r>
  <r>
    <x v="106"/>
    <s v="RIVERDALE SCHOOL DIST #51 BONDS"/>
    <x v="2"/>
    <x v="32"/>
    <n v="-44.81"/>
    <n v="40"/>
    <s v="2014/10"/>
    <n v="1615002173"/>
    <s v="DG"/>
    <d v="2014-11-05T00:00:00"/>
  </r>
  <r>
    <x v="106"/>
    <s v="RIVERDALE SCHOOL DIST #51 BONDS"/>
    <x v="2"/>
    <x v="32"/>
    <n v="-102.26"/>
    <n v="40"/>
    <s v="2014/11WK1"/>
    <n v="1615002434"/>
    <s v="DG"/>
    <d v="2014-11-13T00:00:00"/>
  </r>
  <r>
    <x v="106"/>
    <s v="RIVERDALE SCHOOL DIST #51 BONDS"/>
    <x v="2"/>
    <x v="32"/>
    <n v="-145.47999999999999"/>
    <n v="40"/>
    <s v="2014/11WK2"/>
    <n v="1615002849"/>
    <s v="DG"/>
    <d v="2014-11-18T00:00:00"/>
  </r>
  <r>
    <x v="106"/>
    <s v="RIVERDALE SCHOOL DIST #51 BONDS"/>
    <x v="2"/>
    <x v="32"/>
    <n v="-456.3"/>
    <n v="40"/>
    <s v="2014/11WK3"/>
    <n v="1615003286"/>
    <s v="DG"/>
    <d v="2014-11-26T00:00:00"/>
  </r>
  <r>
    <x v="106"/>
    <s v="RIVERDALE SCHOOL DIST #51 BONDS"/>
    <x v="2"/>
    <x v="32"/>
    <n v="-241.25"/>
    <n v="40"/>
    <s v="2014/11WK4"/>
    <n v="1615003696"/>
    <s v="DG"/>
    <d v="2014-12-03T00:00:00"/>
  </r>
  <r>
    <x v="106"/>
    <s v="RIVERDALE SCHOOL DIST #51 BONDS"/>
    <x v="2"/>
    <x v="32"/>
    <n v="-0.04"/>
    <n v="40"/>
    <s v="2014/11WK4"/>
    <n v="1615003930"/>
    <s v="DG"/>
    <d v="2014-12-03T00:00:00"/>
  </r>
  <r>
    <x v="106"/>
    <s v="RIVERDALE SCHOOL DIST #51 BONDS"/>
    <x v="2"/>
    <x v="32"/>
    <n v="-357.72"/>
    <n v="40"/>
    <s v="2014/12"/>
    <n v="1615004289"/>
    <s v="DG"/>
    <d v="2015-01-06T00:00:00"/>
  </r>
  <r>
    <x v="106"/>
    <s v="RIVERDALE SCHOOL DIST #51 BONDS"/>
    <x v="2"/>
    <x v="32"/>
    <n v="-0.16"/>
    <n v="40"/>
    <s v="2014/12"/>
    <n v="1615004542"/>
    <s v="DG"/>
    <d v="2015-01-06T00:00:00"/>
  </r>
  <r>
    <x v="106"/>
    <s v="RIVERDALE SCHOOL DIST #51 BONDS"/>
    <x v="2"/>
    <x v="32"/>
    <n v="-212.08"/>
    <n v="40"/>
    <s v="2015/01"/>
    <n v="1615004884"/>
    <s v="DG"/>
    <d v="2015-02-03T00:00:00"/>
  </r>
  <r>
    <x v="106"/>
    <s v="RIVERDALE SCHOOL DIST #51 BONDS"/>
    <x v="2"/>
    <x v="32"/>
    <n v="-0.03"/>
    <n v="40"/>
    <s v="2015/01"/>
    <n v="1615005139"/>
    <s v="DG"/>
    <d v="2015-02-03T00:00:00"/>
  </r>
  <r>
    <x v="106"/>
    <s v="RIVERDALE SCHOOL DIST #51 BONDS"/>
    <x v="2"/>
    <x v="32"/>
    <n v="-473.47"/>
    <n v="40"/>
    <s v="2015/02"/>
    <n v="1615005448"/>
    <s v="DG"/>
    <d v="2015-03-03T00:00:00"/>
  </r>
  <r>
    <x v="106"/>
    <s v="RIVERDALE SCHOOL DIST #51 BONDS"/>
    <x v="2"/>
    <x v="32"/>
    <n v="-0.01"/>
    <n v="40"/>
    <s v="2015/02"/>
    <n v="1615005674"/>
    <s v="DG"/>
    <d v="2015-03-03T00:00:00"/>
  </r>
  <r>
    <x v="106"/>
    <s v="RIVERDALE SCHOOL DIST #51 BONDS"/>
    <x v="2"/>
    <x v="32"/>
    <n v="-493.89"/>
    <n v="40"/>
    <s v="2015/03"/>
    <n v="1615006526"/>
    <s v="DG"/>
    <d v="2015-04-02T00:00:00"/>
  </r>
  <r>
    <x v="106"/>
    <s v="RIVERDALE SCHOOL DIST #51 BONDS"/>
    <x v="2"/>
    <x v="32"/>
    <n v="-0.01"/>
    <n v="40"/>
    <s v="2015/03"/>
    <n v="1615006769"/>
    <s v="DG"/>
    <d v="2015-04-02T00:00:00"/>
  </r>
  <r>
    <x v="106"/>
    <s v="RIVERDALE SCHOOL DIST #51 BONDS"/>
    <x v="2"/>
    <x v="32"/>
    <n v="-531.87"/>
    <n v="40"/>
    <s v="2015/04"/>
    <n v="1615007107"/>
    <s v="DG"/>
    <d v="2015-05-04T00:00:00"/>
  </r>
  <r>
    <x v="106"/>
    <s v="RIVERDALE SCHOOL DIST #51 BONDS"/>
    <x v="2"/>
    <x v="32"/>
    <n v="-0.02"/>
    <n v="40"/>
    <s v="2015/04"/>
    <n v="1615007367"/>
    <s v="DG"/>
    <d v="2015-05-04T00:00:00"/>
  </r>
  <r>
    <x v="106"/>
    <s v="RIVERDALE SCHOOL DIST #51 BONDS"/>
    <x v="2"/>
    <x v="32"/>
    <n v="-18.82"/>
    <n v="40"/>
    <s v="2015/05"/>
    <n v="1615007745"/>
    <s v="DG"/>
    <d v="2015-06-03T00:00:00"/>
  </r>
  <r>
    <x v="106"/>
    <s v="RIVERDALE SCHOOL DIST #51 BONDS"/>
    <x v="2"/>
    <x v="32"/>
    <n v="-0.01"/>
    <n v="40"/>
    <s v="2015/05"/>
    <n v="1615007976"/>
    <s v="DG"/>
    <d v="2015-06-03T00:00:00"/>
  </r>
  <r>
    <x v="106"/>
    <s v="RIVERDALE SCHOOL DIST #51 BONDS"/>
    <x v="2"/>
    <x v="32"/>
    <n v="-21.59"/>
    <n v="40"/>
    <s v="2015/06"/>
    <n v="1615008354"/>
    <s v="DG"/>
    <d v="2015-06-30T00:00:00"/>
  </r>
  <r>
    <x v="106"/>
    <s v="RIVERDALE SCHOOL DIST #51 BONDS"/>
    <x v="2"/>
    <x v="32"/>
    <n v="-0.09"/>
    <n v="40"/>
    <s v="2015/06"/>
    <n v="1615008607"/>
    <s v="DG"/>
    <d v="2015-06-30T00:00:00"/>
  </r>
  <r>
    <x v="106"/>
    <s v="RIVERDALE SCHOOL DIST #51 BONDS"/>
    <x v="4"/>
    <x v="32"/>
    <n v="8806.16"/>
    <n v="50"/>
    <s v="2014/10"/>
    <n v="1815010429"/>
    <s v="DR"/>
    <d v="2014-11-05T00:00:00"/>
  </r>
  <r>
    <x v="106"/>
    <s v="RIVERDALE SCHOOL DIST #51 BONDS"/>
    <x v="4"/>
    <x v="32"/>
    <n v="51.52"/>
    <n v="50"/>
    <s v="2014/11WK1"/>
    <n v="1815016147"/>
    <s v="DR"/>
    <d v="2014-11-13T00:00:00"/>
  </r>
  <r>
    <x v="106"/>
    <s v="RIVERDALE SCHOOL DIST #51 BONDS"/>
    <x v="4"/>
    <x v="32"/>
    <n v="11.26"/>
    <n v="50"/>
    <s v="2014/11WK2"/>
    <n v="1815022660"/>
    <s v="DR"/>
    <d v="2014-11-18T00:00:00"/>
  </r>
  <r>
    <x v="106"/>
    <s v="RIVERDALE SCHOOL DIST #51 BONDS"/>
    <x v="4"/>
    <x v="32"/>
    <n v="71.03"/>
    <n v="50"/>
    <s v="2014/11WK3"/>
    <n v="1815023515"/>
    <s v="DR"/>
    <d v="2014-11-26T00:00:00"/>
  </r>
  <r>
    <x v="106"/>
    <s v="RIVERDALE SCHOOL DIST #51 BONDS"/>
    <x v="4"/>
    <x v="32"/>
    <n v="161.43"/>
    <n v="50"/>
    <s v="2014/12"/>
    <n v="1815029374"/>
    <s v="DR"/>
    <d v="2015-01-06T00:00:00"/>
  </r>
  <r>
    <x v="106"/>
    <s v="RIVERDALE SCHOOL DIST #51 BONDS"/>
    <x v="4"/>
    <x v="32"/>
    <n v="1.18"/>
    <n v="50"/>
    <s v="2015/02"/>
    <n v="1815034345"/>
    <s v="DR"/>
    <d v="2015-03-03T00:00:00"/>
  </r>
  <r>
    <x v="106"/>
    <s v="RIVERDALE SCHOOL DIST #51 BONDS"/>
    <x v="4"/>
    <x v="32"/>
    <n v="0.11"/>
    <n v="50"/>
    <s v="2015/03"/>
    <n v="1815037582"/>
    <s v="DR"/>
    <d v="2015-04-02T00:00:00"/>
  </r>
  <r>
    <x v="106"/>
    <s v="RIVERDALE SCHOOL DIST #51 BONDS"/>
    <x v="4"/>
    <x v="32"/>
    <n v="0.08"/>
    <n v="50"/>
    <s v="2015/06"/>
    <n v="1815045326"/>
    <s v="DR"/>
    <d v="2015-06-30T00:00:00"/>
  </r>
  <r>
    <x v="107"/>
    <s v="RIVERDALE SCHOOL DIST #51-LOCAL OPT"/>
    <x v="0"/>
    <x v="27"/>
    <n v="2189.31"/>
    <m/>
    <m/>
    <m/>
    <m/>
    <m/>
  </r>
  <r>
    <x v="107"/>
    <s v="RIVERDALE SCHOOL DIST #51-LOCAL OPT"/>
    <x v="3"/>
    <x v="27"/>
    <n v="-0.01"/>
    <n v="40"/>
    <s v="2014/07"/>
    <n v="1615000122"/>
    <s v="DG"/>
    <d v="2014-08-04T00:00:00"/>
  </r>
  <r>
    <x v="107"/>
    <s v="RIVERDALE SCHOOL DIST #51-LOCAL OPT"/>
    <x v="3"/>
    <x v="27"/>
    <n v="0.01"/>
    <n v="50"/>
    <s v="2015/01"/>
    <n v="1815031892"/>
    <s v="DR"/>
    <d v="2015-02-03T00:00:00"/>
  </r>
  <r>
    <x v="107"/>
    <s v="RIVERDALE SCHOOL DIST #51-LOCAL OPT"/>
    <x v="1"/>
    <x v="27"/>
    <n v="-20.99"/>
    <n v="40"/>
    <s v="2014/07"/>
    <n v="1615000364"/>
    <s v="DG"/>
    <d v="2014-08-04T00:00:00"/>
  </r>
  <r>
    <x v="107"/>
    <s v="RIVERDALE SCHOOL DIST #51-LOCAL OPT"/>
    <x v="1"/>
    <x v="27"/>
    <n v="-20.79"/>
    <n v="40"/>
    <s v="2014/08"/>
    <n v="1615000985"/>
    <s v="DG"/>
    <d v="2014-09-03T00:00:00"/>
  </r>
  <r>
    <x v="107"/>
    <s v="RIVERDALE SCHOOL DIST #51-LOCAL OPT"/>
    <x v="1"/>
    <x v="27"/>
    <n v="-27.1"/>
    <n v="40"/>
    <s v="2014/09"/>
    <n v="1615001467"/>
    <s v="DG"/>
    <d v="2014-10-02T00:00:00"/>
  </r>
  <r>
    <x v="107"/>
    <s v="RIVERDALE SCHOOL DIST #51-LOCAL OPT"/>
    <x v="1"/>
    <x v="27"/>
    <n v="-8.3699999999999992"/>
    <n v="40"/>
    <s v="2014/10"/>
    <n v="1615002019"/>
    <s v="DG"/>
    <d v="2014-11-05T00:00:00"/>
  </r>
  <r>
    <x v="107"/>
    <s v="RIVERDALE SCHOOL DIST #51-LOCAL OPT"/>
    <x v="1"/>
    <x v="27"/>
    <n v="-1.59"/>
    <n v="40"/>
    <s v="2014/11WK1"/>
    <n v="1615002577"/>
    <s v="DG"/>
    <d v="2014-11-13T00:00:00"/>
  </r>
  <r>
    <x v="107"/>
    <s v="RIVERDALE SCHOOL DIST #51-LOCAL OPT"/>
    <x v="1"/>
    <x v="27"/>
    <n v="-1.69"/>
    <n v="40"/>
    <s v="2014/11WK2"/>
    <n v="1615002979"/>
    <s v="DG"/>
    <d v="2014-11-18T00:00:00"/>
  </r>
  <r>
    <x v="107"/>
    <s v="RIVERDALE SCHOOL DIST #51-LOCAL OPT"/>
    <x v="1"/>
    <x v="27"/>
    <n v="-0.09"/>
    <n v="40"/>
    <s v="2014/11WK3"/>
    <n v="1615003417"/>
    <s v="DG"/>
    <d v="2014-11-26T00:00:00"/>
  </r>
  <r>
    <x v="107"/>
    <s v="RIVERDALE SCHOOL DIST #51-LOCAL OPT"/>
    <x v="1"/>
    <x v="27"/>
    <n v="-1.99"/>
    <n v="40"/>
    <s v="2014/11WK4"/>
    <n v="1615003828"/>
    <s v="DG"/>
    <d v="2014-12-03T00:00:00"/>
  </r>
  <r>
    <x v="107"/>
    <s v="RIVERDALE SCHOOL DIST #51-LOCAL OPT"/>
    <x v="1"/>
    <x v="27"/>
    <n v="-0.83"/>
    <n v="40"/>
    <s v="2014/12"/>
    <n v="1615004431"/>
    <s v="DG"/>
    <d v="2015-01-06T00:00:00"/>
  </r>
  <r>
    <x v="107"/>
    <s v="RIVERDALE SCHOOL DIST #51-LOCAL OPT"/>
    <x v="1"/>
    <x v="27"/>
    <n v="-0.92"/>
    <n v="40"/>
    <s v="2015/01"/>
    <n v="1615005022"/>
    <s v="DG"/>
    <d v="2015-02-03T00:00:00"/>
  </r>
  <r>
    <x v="107"/>
    <s v="RIVERDALE SCHOOL DIST #51-LOCAL OPT"/>
    <x v="1"/>
    <x v="27"/>
    <n v="-5.33"/>
    <n v="40"/>
    <s v="2015/02"/>
    <n v="1615005582"/>
    <s v="DG"/>
    <d v="2015-03-03T00:00:00"/>
  </r>
  <r>
    <x v="107"/>
    <s v="RIVERDALE SCHOOL DIST #51-LOCAL OPT"/>
    <x v="1"/>
    <x v="27"/>
    <n v="-3.63"/>
    <n v="40"/>
    <s v="2015/03"/>
    <n v="1615006671"/>
    <s v="DG"/>
    <d v="2015-04-02T00:00:00"/>
  </r>
  <r>
    <x v="107"/>
    <s v="RIVERDALE SCHOOL DIST #51-LOCAL OPT"/>
    <x v="1"/>
    <x v="27"/>
    <n v="-2.21"/>
    <n v="40"/>
    <s v="2015/04"/>
    <n v="1615007259"/>
    <s v="DG"/>
    <d v="2015-05-04T00:00:00"/>
  </r>
  <r>
    <x v="107"/>
    <s v="RIVERDALE SCHOOL DIST #51-LOCAL OPT"/>
    <x v="1"/>
    <x v="27"/>
    <n v="-4.62"/>
    <n v="40"/>
    <s v="2015/05"/>
    <n v="1615007880"/>
    <s v="DG"/>
    <d v="2015-06-03T00:00:00"/>
  </r>
  <r>
    <x v="107"/>
    <s v="RIVERDALE SCHOOL DIST #51-LOCAL OPT"/>
    <x v="1"/>
    <x v="27"/>
    <n v="-10.029999999999999"/>
    <n v="40"/>
    <s v="2015/06"/>
    <n v="1615008499"/>
    <s v="DG"/>
    <d v="2015-06-30T00:00:00"/>
  </r>
  <r>
    <x v="107"/>
    <s v="RIVERDALE SCHOOL DIST #51-LOCAL OPT"/>
    <x v="2"/>
    <x v="27"/>
    <n v="-1.17"/>
    <n v="40"/>
    <s v="2014/07"/>
    <n v="1615000217"/>
    <s v="DG"/>
    <d v="2014-08-04T00:00:00"/>
  </r>
  <r>
    <x v="107"/>
    <s v="RIVERDALE SCHOOL DIST #51-LOCAL OPT"/>
    <x v="2"/>
    <x v="27"/>
    <n v="-3.9"/>
    <n v="40"/>
    <s v="2014/07"/>
    <n v="1615000505"/>
    <s v="DG"/>
    <d v="2014-08-04T00:00:00"/>
  </r>
  <r>
    <x v="107"/>
    <s v="RIVERDALE SCHOOL DIST #51-LOCAL OPT"/>
    <x v="2"/>
    <x v="27"/>
    <n v="-0.03"/>
    <n v="40"/>
    <s v="2014/09"/>
    <n v="1615001324"/>
    <s v="DG"/>
    <d v="2014-10-02T00:00:00"/>
  </r>
  <r>
    <x v="107"/>
    <s v="RIVERDALE SCHOOL DIST #51-LOCAL OPT"/>
    <x v="2"/>
    <x v="27"/>
    <n v="-26.46"/>
    <n v="40"/>
    <s v="2014/10"/>
    <n v="1615002174"/>
    <s v="DG"/>
    <d v="2014-11-05T00:00:00"/>
  </r>
  <r>
    <x v="107"/>
    <s v="RIVERDALE SCHOOL DIST #51-LOCAL OPT"/>
    <x v="2"/>
    <x v="27"/>
    <n v="-0.21"/>
    <n v="40"/>
    <s v="2015/01"/>
    <n v="1615004885"/>
    <s v="DG"/>
    <d v="2015-02-03T00:00:00"/>
  </r>
  <r>
    <x v="107"/>
    <s v="RIVERDALE SCHOOL DIST #51-LOCAL OPT"/>
    <x v="2"/>
    <x v="27"/>
    <n v="-1.07"/>
    <n v="40"/>
    <s v="2015/02"/>
    <n v="1615005449"/>
    <s v="DG"/>
    <d v="2015-03-03T00:00:00"/>
  </r>
  <r>
    <x v="107"/>
    <s v="RIVERDALE SCHOOL DIST #51-LOCAL OPT"/>
    <x v="0"/>
    <x v="28"/>
    <n v="2945.41"/>
    <m/>
    <m/>
    <m/>
    <m/>
    <m/>
  </r>
  <r>
    <x v="107"/>
    <s v="RIVERDALE SCHOOL DIST #51-LOCAL OPT"/>
    <x v="3"/>
    <x v="28"/>
    <n v="0.04"/>
    <n v="50"/>
    <s v="2014/07"/>
    <n v="1815002027"/>
    <s v="DR"/>
    <d v="2014-08-04T00:00:00"/>
  </r>
  <r>
    <x v="107"/>
    <s v="RIVERDALE SCHOOL DIST #51-LOCAL OPT"/>
    <x v="1"/>
    <x v="28"/>
    <n v="-363.45"/>
    <n v="40"/>
    <s v="2014/07"/>
    <n v="1615000364"/>
    <s v="DG"/>
    <d v="2014-08-04T00:00:00"/>
  </r>
  <r>
    <x v="107"/>
    <s v="RIVERDALE SCHOOL DIST #51-LOCAL OPT"/>
    <x v="1"/>
    <x v="28"/>
    <n v="-315.49"/>
    <n v="40"/>
    <s v="2014/08"/>
    <n v="1615000985"/>
    <s v="DG"/>
    <d v="2014-09-03T00:00:00"/>
  </r>
  <r>
    <x v="107"/>
    <s v="RIVERDALE SCHOOL DIST #51-LOCAL OPT"/>
    <x v="1"/>
    <x v="28"/>
    <n v="-95.45"/>
    <n v="40"/>
    <s v="2014/09"/>
    <n v="1615001467"/>
    <s v="DG"/>
    <d v="2014-10-02T00:00:00"/>
  </r>
  <r>
    <x v="107"/>
    <s v="RIVERDALE SCHOOL DIST #51-LOCAL OPT"/>
    <x v="1"/>
    <x v="28"/>
    <n v="-31.66"/>
    <n v="40"/>
    <s v="2014/10"/>
    <n v="1615002019"/>
    <s v="DG"/>
    <d v="2014-11-05T00:00:00"/>
  </r>
  <r>
    <x v="107"/>
    <s v="RIVERDALE SCHOOL DIST #51-LOCAL OPT"/>
    <x v="1"/>
    <x v="28"/>
    <n v="-3.1"/>
    <n v="40"/>
    <s v="2014/11WK1"/>
    <n v="1615002577"/>
    <s v="DG"/>
    <d v="2014-11-13T00:00:00"/>
  </r>
  <r>
    <x v="107"/>
    <s v="RIVERDALE SCHOOL DIST #51-LOCAL OPT"/>
    <x v="1"/>
    <x v="28"/>
    <n v="-0.66"/>
    <n v="40"/>
    <s v="2014/11WK2"/>
    <n v="1615002979"/>
    <s v="DG"/>
    <d v="2014-11-18T00:00:00"/>
  </r>
  <r>
    <x v="107"/>
    <s v="RIVERDALE SCHOOL DIST #51-LOCAL OPT"/>
    <x v="1"/>
    <x v="28"/>
    <n v="-0.1"/>
    <n v="40"/>
    <s v="2014/11WK3"/>
    <n v="1615003417"/>
    <s v="DG"/>
    <d v="2014-11-26T00:00:00"/>
  </r>
  <r>
    <x v="107"/>
    <s v="RIVERDALE SCHOOL DIST #51-LOCAL OPT"/>
    <x v="1"/>
    <x v="28"/>
    <n v="-3.03"/>
    <n v="40"/>
    <s v="2014/11WK4"/>
    <n v="1615003828"/>
    <s v="DG"/>
    <d v="2014-12-03T00:00:00"/>
  </r>
  <r>
    <x v="107"/>
    <s v="RIVERDALE SCHOOL DIST #51-LOCAL OPT"/>
    <x v="1"/>
    <x v="28"/>
    <n v="-7.34"/>
    <n v="40"/>
    <s v="2014/12"/>
    <n v="1615004431"/>
    <s v="DG"/>
    <d v="2015-01-06T00:00:00"/>
  </r>
  <r>
    <x v="107"/>
    <s v="RIVERDALE SCHOOL DIST #51-LOCAL OPT"/>
    <x v="1"/>
    <x v="28"/>
    <n v="-12.22"/>
    <n v="40"/>
    <s v="2015/01"/>
    <n v="1615005022"/>
    <s v="DG"/>
    <d v="2015-02-03T00:00:00"/>
  </r>
  <r>
    <x v="107"/>
    <s v="RIVERDALE SCHOOL DIST #51-LOCAL OPT"/>
    <x v="1"/>
    <x v="28"/>
    <n v="-3.24"/>
    <n v="40"/>
    <s v="2015/02"/>
    <n v="1615005582"/>
    <s v="DG"/>
    <d v="2015-03-03T00:00:00"/>
  </r>
  <r>
    <x v="107"/>
    <s v="RIVERDALE SCHOOL DIST #51-LOCAL OPT"/>
    <x v="1"/>
    <x v="28"/>
    <n v="-6.39"/>
    <n v="40"/>
    <s v="2015/03"/>
    <n v="1615006671"/>
    <s v="DG"/>
    <d v="2015-04-02T00:00:00"/>
  </r>
  <r>
    <x v="107"/>
    <s v="RIVERDALE SCHOOL DIST #51-LOCAL OPT"/>
    <x v="1"/>
    <x v="28"/>
    <n v="-14.82"/>
    <n v="40"/>
    <s v="2015/04"/>
    <n v="1615007259"/>
    <s v="DG"/>
    <d v="2015-05-04T00:00:00"/>
  </r>
  <r>
    <x v="107"/>
    <s v="RIVERDALE SCHOOL DIST #51-LOCAL OPT"/>
    <x v="1"/>
    <x v="28"/>
    <n v="-9.73"/>
    <n v="40"/>
    <s v="2015/05"/>
    <n v="1615007880"/>
    <s v="DG"/>
    <d v="2015-06-03T00:00:00"/>
  </r>
  <r>
    <x v="107"/>
    <s v="RIVERDALE SCHOOL DIST #51-LOCAL OPT"/>
    <x v="1"/>
    <x v="28"/>
    <n v="-20.88"/>
    <n v="40"/>
    <s v="2015/06"/>
    <n v="1615008499"/>
    <s v="DG"/>
    <d v="2015-06-30T00:00:00"/>
  </r>
  <r>
    <x v="107"/>
    <s v="RIVERDALE SCHOOL DIST #51-LOCAL OPT"/>
    <x v="2"/>
    <x v="28"/>
    <n v="-1.5"/>
    <n v="40"/>
    <s v="2014/07"/>
    <n v="1615000217"/>
    <s v="DG"/>
    <d v="2014-08-04T00:00:00"/>
  </r>
  <r>
    <x v="107"/>
    <s v="RIVERDALE SCHOOL DIST #51-LOCAL OPT"/>
    <x v="2"/>
    <x v="28"/>
    <n v="-4.8499999999999996"/>
    <n v="40"/>
    <s v="2014/07"/>
    <n v="1615000505"/>
    <s v="DG"/>
    <d v="2014-08-04T00:00:00"/>
  </r>
  <r>
    <x v="107"/>
    <s v="RIVERDALE SCHOOL DIST #51-LOCAL OPT"/>
    <x v="2"/>
    <x v="28"/>
    <n v="-0.03"/>
    <n v="40"/>
    <s v="2014/09"/>
    <n v="1615001324"/>
    <s v="DG"/>
    <d v="2014-10-02T00:00:00"/>
  </r>
  <r>
    <x v="107"/>
    <s v="RIVERDALE SCHOOL DIST #51-LOCAL OPT"/>
    <x v="2"/>
    <x v="28"/>
    <n v="-19.91"/>
    <n v="40"/>
    <s v="2014/10"/>
    <n v="1615002174"/>
    <s v="DG"/>
    <d v="2014-11-05T00:00:00"/>
  </r>
  <r>
    <x v="107"/>
    <s v="RIVERDALE SCHOOL DIST #51-LOCAL OPT"/>
    <x v="2"/>
    <x v="28"/>
    <n v="-0.15"/>
    <n v="40"/>
    <s v="2015/01"/>
    <n v="1615004885"/>
    <s v="DG"/>
    <d v="2015-02-03T00:00:00"/>
  </r>
  <r>
    <x v="107"/>
    <s v="RIVERDALE SCHOOL DIST #51-LOCAL OPT"/>
    <x v="2"/>
    <x v="28"/>
    <n v="-1.01"/>
    <n v="40"/>
    <s v="2015/02"/>
    <n v="1615005449"/>
    <s v="DG"/>
    <d v="2015-03-03T00:00:00"/>
  </r>
  <r>
    <x v="107"/>
    <s v="RIVERDALE SCHOOL DIST #51-LOCAL OPT"/>
    <x v="2"/>
    <x v="28"/>
    <n v="-0.14000000000000001"/>
    <n v="40"/>
    <s v="2015/03"/>
    <n v="1615006527"/>
    <s v="DG"/>
    <d v="2015-04-02T00:00:00"/>
  </r>
  <r>
    <x v="107"/>
    <s v="RIVERDALE SCHOOL DIST #51-LOCAL OPT"/>
    <x v="0"/>
    <x v="29"/>
    <n v="5913.61"/>
    <m/>
    <m/>
    <m/>
    <m/>
    <m/>
  </r>
  <r>
    <x v="107"/>
    <s v="RIVERDALE SCHOOL DIST #51-LOCAL OPT"/>
    <x v="3"/>
    <x v="29"/>
    <n v="0.2"/>
    <n v="50"/>
    <s v="2014/07"/>
    <n v="1815002027"/>
    <s v="DR"/>
    <d v="2014-08-04T00:00:00"/>
  </r>
  <r>
    <x v="107"/>
    <s v="RIVERDALE SCHOOL DIST #51-LOCAL OPT"/>
    <x v="3"/>
    <x v="29"/>
    <n v="-0.08"/>
    <n v="40"/>
    <s v="2014/08"/>
    <n v="1615000726"/>
    <s v="DG"/>
    <d v="2014-09-03T00:00:00"/>
  </r>
  <r>
    <x v="107"/>
    <s v="RIVERDALE SCHOOL DIST #51-LOCAL OPT"/>
    <x v="3"/>
    <x v="29"/>
    <n v="0.04"/>
    <n v="50"/>
    <s v="2014/11WK1"/>
    <n v="1815016046"/>
    <s v="DR"/>
    <d v="2014-11-13T00:00:00"/>
  </r>
  <r>
    <x v="107"/>
    <s v="RIVERDALE SCHOOL DIST #51-LOCAL OPT"/>
    <x v="3"/>
    <x v="29"/>
    <n v="0.22"/>
    <n v="50"/>
    <s v="2014/11WK3"/>
    <n v="1815023404"/>
    <s v="DR"/>
    <d v="2014-11-26T00:00:00"/>
  </r>
  <r>
    <x v="107"/>
    <s v="RIVERDALE SCHOOL DIST #51-LOCAL OPT"/>
    <x v="3"/>
    <x v="29"/>
    <n v="0.01"/>
    <n v="50"/>
    <s v="2015/01"/>
    <n v="1815031892"/>
    <s v="DR"/>
    <d v="2015-02-03T00:00:00"/>
  </r>
  <r>
    <x v="107"/>
    <s v="RIVERDALE SCHOOL DIST #51-LOCAL OPT"/>
    <x v="3"/>
    <x v="29"/>
    <n v="0.01"/>
    <n v="50"/>
    <s v="2015/02"/>
    <n v="1815034240"/>
    <s v="DR"/>
    <d v="2015-03-03T00:00:00"/>
  </r>
  <r>
    <x v="107"/>
    <s v="RIVERDALE SCHOOL DIST #51-LOCAL OPT"/>
    <x v="3"/>
    <x v="29"/>
    <n v="0.13"/>
    <n v="50"/>
    <s v="2015/03"/>
    <n v="1815037482"/>
    <s v="DR"/>
    <d v="2015-04-02T00:00:00"/>
  </r>
  <r>
    <x v="107"/>
    <s v="RIVERDALE SCHOOL DIST #51-LOCAL OPT"/>
    <x v="3"/>
    <x v="29"/>
    <n v="0.02"/>
    <n v="50"/>
    <s v="2015/05"/>
    <n v="1815042613"/>
    <s v="DR"/>
    <d v="2015-06-03T00:00:00"/>
  </r>
  <r>
    <x v="107"/>
    <s v="RIVERDALE SCHOOL DIST #51-LOCAL OPT"/>
    <x v="1"/>
    <x v="29"/>
    <n v="-185.44"/>
    <n v="40"/>
    <s v="2014/07"/>
    <n v="1615000364"/>
    <s v="DG"/>
    <d v="2014-08-04T00:00:00"/>
  </r>
  <r>
    <x v="107"/>
    <s v="RIVERDALE SCHOOL DIST #51-LOCAL OPT"/>
    <x v="1"/>
    <x v="29"/>
    <n v="-79.5"/>
    <n v="40"/>
    <s v="2014/08"/>
    <n v="1615000985"/>
    <s v="DG"/>
    <d v="2014-09-03T00:00:00"/>
  </r>
  <r>
    <x v="107"/>
    <s v="RIVERDALE SCHOOL DIST #51-LOCAL OPT"/>
    <x v="1"/>
    <x v="29"/>
    <n v="-147.12"/>
    <n v="40"/>
    <s v="2014/09"/>
    <n v="1615001467"/>
    <s v="DG"/>
    <d v="2014-10-02T00:00:00"/>
  </r>
  <r>
    <x v="107"/>
    <s v="RIVERDALE SCHOOL DIST #51-LOCAL OPT"/>
    <x v="1"/>
    <x v="29"/>
    <n v="-148.32"/>
    <n v="40"/>
    <s v="2014/10"/>
    <n v="1615002019"/>
    <s v="DG"/>
    <d v="2014-11-05T00:00:00"/>
  </r>
  <r>
    <x v="107"/>
    <s v="RIVERDALE SCHOOL DIST #51-LOCAL OPT"/>
    <x v="1"/>
    <x v="29"/>
    <n v="-30.92"/>
    <n v="40"/>
    <s v="2014/11WK1"/>
    <n v="1615002577"/>
    <s v="DG"/>
    <d v="2014-11-13T00:00:00"/>
  </r>
  <r>
    <x v="107"/>
    <s v="RIVERDALE SCHOOL DIST #51-LOCAL OPT"/>
    <x v="1"/>
    <x v="29"/>
    <n v="-47.44"/>
    <n v="40"/>
    <s v="2014/11WK2"/>
    <n v="1615002979"/>
    <s v="DG"/>
    <d v="2014-11-18T00:00:00"/>
  </r>
  <r>
    <x v="107"/>
    <s v="RIVERDALE SCHOOL DIST #51-LOCAL OPT"/>
    <x v="1"/>
    <x v="29"/>
    <n v="-159.19999999999999"/>
    <n v="40"/>
    <s v="2014/11WK3"/>
    <n v="1615003417"/>
    <s v="DG"/>
    <d v="2014-11-26T00:00:00"/>
  </r>
  <r>
    <x v="107"/>
    <s v="RIVERDALE SCHOOL DIST #51-LOCAL OPT"/>
    <x v="1"/>
    <x v="29"/>
    <n v="-47.8"/>
    <n v="40"/>
    <s v="2014/11WK4"/>
    <n v="1615003828"/>
    <s v="DG"/>
    <d v="2014-12-03T00:00:00"/>
  </r>
  <r>
    <x v="107"/>
    <s v="RIVERDALE SCHOOL DIST #51-LOCAL OPT"/>
    <x v="1"/>
    <x v="29"/>
    <n v="-125.05"/>
    <n v="40"/>
    <s v="2014/12"/>
    <n v="1615004431"/>
    <s v="DG"/>
    <d v="2015-01-06T00:00:00"/>
  </r>
  <r>
    <x v="107"/>
    <s v="RIVERDALE SCHOOL DIST #51-LOCAL OPT"/>
    <x v="1"/>
    <x v="29"/>
    <n v="-103.01"/>
    <n v="40"/>
    <s v="2015/01"/>
    <n v="1615005022"/>
    <s v="DG"/>
    <d v="2015-02-03T00:00:00"/>
  </r>
  <r>
    <x v="107"/>
    <s v="RIVERDALE SCHOOL DIST #51-LOCAL OPT"/>
    <x v="1"/>
    <x v="29"/>
    <n v="-55.66"/>
    <n v="40"/>
    <s v="2015/02"/>
    <n v="1615005582"/>
    <s v="DG"/>
    <d v="2015-03-03T00:00:00"/>
  </r>
  <r>
    <x v="107"/>
    <s v="RIVERDALE SCHOOL DIST #51-LOCAL OPT"/>
    <x v="1"/>
    <x v="29"/>
    <n v="-90.84"/>
    <n v="40"/>
    <s v="2015/03"/>
    <n v="1615006671"/>
    <s v="DG"/>
    <d v="2015-04-02T00:00:00"/>
  </r>
  <r>
    <x v="107"/>
    <s v="RIVERDALE SCHOOL DIST #51-LOCAL OPT"/>
    <x v="1"/>
    <x v="29"/>
    <n v="-133.5"/>
    <n v="40"/>
    <s v="2015/04"/>
    <n v="1615007259"/>
    <s v="DG"/>
    <d v="2015-05-04T00:00:00"/>
  </r>
  <r>
    <x v="107"/>
    <s v="RIVERDALE SCHOOL DIST #51-LOCAL OPT"/>
    <x v="1"/>
    <x v="29"/>
    <n v="-179.27"/>
    <n v="40"/>
    <s v="2015/05"/>
    <n v="1615007880"/>
    <s v="DG"/>
    <d v="2015-06-03T00:00:00"/>
  </r>
  <r>
    <x v="107"/>
    <s v="RIVERDALE SCHOOL DIST #51-LOCAL OPT"/>
    <x v="1"/>
    <x v="29"/>
    <n v="-262.11"/>
    <n v="40"/>
    <s v="2015/06"/>
    <n v="1615008499"/>
    <s v="DG"/>
    <d v="2015-06-30T00:00:00"/>
  </r>
  <r>
    <x v="107"/>
    <s v="RIVERDALE SCHOOL DIST #51-LOCAL OPT"/>
    <x v="2"/>
    <x v="29"/>
    <n v="-6.81"/>
    <n v="40"/>
    <s v="2014/07"/>
    <n v="1615000217"/>
    <s v="DG"/>
    <d v="2014-08-04T00:00:00"/>
  </r>
  <r>
    <x v="107"/>
    <s v="RIVERDALE SCHOOL DIST #51-LOCAL OPT"/>
    <x v="2"/>
    <x v="29"/>
    <n v="-5.54"/>
    <n v="40"/>
    <s v="2014/07"/>
    <n v="1615000505"/>
    <s v="DG"/>
    <d v="2014-08-04T00:00:00"/>
  </r>
  <r>
    <x v="107"/>
    <s v="RIVERDALE SCHOOL DIST #51-LOCAL OPT"/>
    <x v="2"/>
    <x v="29"/>
    <n v="-75.430000000000007"/>
    <n v="40"/>
    <s v="2014/08"/>
    <n v="1615000832"/>
    <s v="DG"/>
    <d v="2014-09-03T00:00:00"/>
  </r>
  <r>
    <x v="107"/>
    <s v="RIVERDALE SCHOOL DIST #51-LOCAL OPT"/>
    <x v="2"/>
    <x v="29"/>
    <n v="-0.03"/>
    <n v="40"/>
    <s v="2014/09"/>
    <n v="1615001324"/>
    <s v="DG"/>
    <d v="2014-10-02T00:00:00"/>
  </r>
  <r>
    <x v="107"/>
    <s v="RIVERDALE SCHOOL DIST #51-LOCAL OPT"/>
    <x v="2"/>
    <x v="29"/>
    <n v="-21.54"/>
    <n v="40"/>
    <s v="2014/10"/>
    <n v="1615002174"/>
    <s v="DG"/>
    <d v="2014-11-05T00:00:00"/>
  </r>
  <r>
    <x v="107"/>
    <s v="RIVERDALE SCHOOL DIST #51-LOCAL OPT"/>
    <x v="2"/>
    <x v="29"/>
    <n v="-1.29"/>
    <n v="40"/>
    <s v="2014/11WK1"/>
    <n v="1615002435"/>
    <s v="DG"/>
    <d v="2014-11-13T00:00:00"/>
  </r>
  <r>
    <x v="107"/>
    <s v="RIVERDALE SCHOOL DIST #51-LOCAL OPT"/>
    <x v="2"/>
    <x v="29"/>
    <n v="-7.2"/>
    <n v="40"/>
    <s v="2014/11WK3"/>
    <n v="1615003287"/>
    <s v="DG"/>
    <d v="2014-11-26T00:00:00"/>
  </r>
  <r>
    <x v="107"/>
    <s v="RIVERDALE SCHOOL DIST #51-LOCAL OPT"/>
    <x v="2"/>
    <x v="29"/>
    <n v="-0.13"/>
    <n v="40"/>
    <s v="2014/11WK4"/>
    <n v="1615003697"/>
    <s v="DG"/>
    <d v="2014-12-03T00:00:00"/>
  </r>
  <r>
    <x v="107"/>
    <s v="RIVERDALE SCHOOL DIST #51-LOCAL OPT"/>
    <x v="2"/>
    <x v="29"/>
    <n v="-0.28000000000000003"/>
    <n v="40"/>
    <s v="2015/01"/>
    <n v="1615004885"/>
    <s v="DG"/>
    <d v="2015-02-03T00:00:00"/>
  </r>
  <r>
    <x v="107"/>
    <s v="RIVERDALE SCHOOL DIST #51-LOCAL OPT"/>
    <x v="2"/>
    <x v="29"/>
    <n v="-1.08"/>
    <n v="40"/>
    <s v="2015/02"/>
    <n v="1615005449"/>
    <s v="DG"/>
    <d v="2015-03-03T00:00:00"/>
  </r>
  <r>
    <x v="107"/>
    <s v="RIVERDALE SCHOOL DIST #51-LOCAL OPT"/>
    <x v="2"/>
    <x v="29"/>
    <n v="-4.62"/>
    <n v="40"/>
    <s v="2015/03"/>
    <n v="1615006527"/>
    <s v="DG"/>
    <d v="2015-04-02T00:00:00"/>
  </r>
  <r>
    <x v="107"/>
    <s v="RIVERDALE SCHOOL DIST #51-LOCAL OPT"/>
    <x v="2"/>
    <x v="29"/>
    <n v="-0.73"/>
    <n v="40"/>
    <s v="2015/05"/>
    <n v="1615007746"/>
    <s v="DG"/>
    <d v="2015-06-03T00:00:00"/>
  </r>
  <r>
    <x v="107"/>
    <s v="RIVERDALE SCHOOL DIST #51-LOCAL OPT"/>
    <x v="4"/>
    <x v="29"/>
    <n v="0.18"/>
    <n v="50"/>
    <s v="2014/08"/>
    <n v="1815004556"/>
    <s v="DR"/>
    <d v="2014-09-03T00:00:00"/>
  </r>
  <r>
    <x v="107"/>
    <s v="RIVERDALE SCHOOL DIST #51-LOCAL OPT"/>
    <x v="0"/>
    <x v="30"/>
    <n v="6230.01"/>
    <m/>
    <m/>
    <m/>
    <m/>
    <m/>
  </r>
  <r>
    <x v="107"/>
    <s v="RIVERDALE SCHOOL DIST #51-LOCAL OPT"/>
    <x v="3"/>
    <x v="30"/>
    <n v="0.05"/>
    <n v="50"/>
    <s v="2014/07"/>
    <n v="1815002027"/>
    <s v="DR"/>
    <d v="2014-08-04T00:00:00"/>
  </r>
  <r>
    <x v="107"/>
    <s v="RIVERDALE SCHOOL DIST #51-LOCAL OPT"/>
    <x v="3"/>
    <x v="30"/>
    <n v="1.53"/>
    <n v="50"/>
    <s v="2014/08"/>
    <n v="1815004442"/>
    <s v="DR"/>
    <d v="2014-09-03T00:00:00"/>
  </r>
  <r>
    <x v="107"/>
    <s v="RIVERDALE SCHOOL DIST #51-LOCAL OPT"/>
    <x v="3"/>
    <x v="30"/>
    <n v="0.02"/>
    <n v="50"/>
    <s v="2014/09"/>
    <n v="1815007261"/>
    <s v="DR"/>
    <d v="2014-10-02T00:00:00"/>
  </r>
  <r>
    <x v="107"/>
    <s v="RIVERDALE SCHOOL DIST #51-LOCAL OPT"/>
    <x v="3"/>
    <x v="30"/>
    <n v="0.21"/>
    <n v="50"/>
    <s v="2014/10"/>
    <n v="1815010319"/>
    <s v="DR"/>
    <d v="2014-11-05T00:00:00"/>
  </r>
  <r>
    <x v="107"/>
    <s v="RIVERDALE SCHOOL DIST #51-LOCAL OPT"/>
    <x v="3"/>
    <x v="30"/>
    <n v="0.03"/>
    <n v="50"/>
    <s v="2014/11WK1"/>
    <n v="1815016046"/>
    <s v="DR"/>
    <d v="2014-11-13T00:00:00"/>
  </r>
  <r>
    <x v="107"/>
    <s v="RIVERDALE SCHOOL DIST #51-LOCAL OPT"/>
    <x v="3"/>
    <x v="30"/>
    <n v="0.19"/>
    <n v="50"/>
    <s v="2014/11WK3"/>
    <n v="1815023404"/>
    <s v="DR"/>
    <d v="2014-11-26T00:00:00"/>
  </r>
  <r>
    <x v="107"/>
    <s v="RIVERDALE SCHOOL DIST #51-LOCAL OPT"/>
    <x v="3"/>
    <x v="30"/>
    <n v="0.19"/>
    <n v="50"/>
    <s v="2015/01"/>
    <n v="1815031892"/>
    <s v="DR"/>
    <d v="2015-02-03T00:00:00"/>
  </r>
  <r>
    <x v="107"/>
    <s v="RIVERDALE SCHOOL DIST #51-LOCAL OPT"/>
    <x v="3"/>
    <x v="30"/>
    <n v="0.02"/>
    <n v="50"/>
    <s v="2015/02"/>
    <n v="1815034240"/>
    <s v="DR"/>
    <d v="2015-03-03T00:00:00"/>
  </r>
  <r>
    <x v="107"/>
    <s v="RIVERDALE SCHOOL DIST #51-LOCAL OPT"/>
    <x v="3"/>
    <x v="30"/>
    <n v="0.02"/>
    <n v="50"/>
    <s v="2015/03"/>
    <n v="1815037482"/>
    <s v="DR"/>
    <d v="2015-04-02T00:00:00"/>
  </r>
  <r>
    <x v="107"/>
    <s v="RIVERDALE SCHOOL DIST #51-LOCAL OPT"/>
    <x v="3"/>
    <x v="30"/>
    <n v="0.04"/>
    <n v="50"/>
    <s v="2015/04"/>
    <n v="1815040162"/>
    <s v="DR"/>
    <d v="2015-05-04T00:00:00"/>
  </r>
  <r>
    <x v="107"/>
    <s v="RIVERDALE SCHOOL DIST #51-LOCAL OPT"/>
    <x v="3"/>
    <x v="30"/>
    <n v="0.09"/>
    <n v="50"/>
    <s v="2015/05"/>
    <n v="1815042613"/>
    <s v="DR"/>
    <d v="2015-06-03T00:00:00"/>
  </r>
  <r>
    <x v="107"/>
    <s v="RIVERDALE SCHOOL DIST #51-LOCAL OPT"/>
    <x v="3"/>
    <x v="30"/>
    <n v="0.06"/>
    <n v="50"/>
    <s v="2015/06"/>
    <n v="1815045243"/>
    <s v="DR"/>
    <d v="2015-06-30T00:00:00"/>
  </r>
  <r>
    <x v="107"/>
    <s v="RIVERDALE SCHOOL DIST #51-LOCAL OPT"/>
    <x v="1"/>
    <x v="30"/>
    <n v="-159.29"/>
    <n v="40"/>
    <s v="2014/07"/>
    <n v="1615000364"/>
    <s v="DG"/>
    <d v="2014-08-04T00:00:00"/>
  </r>
  <r>
    <x v="107"/>
    <s v="RIVERDALE SCHOOL DIST #51-LOCAL OPT"/>
    <x v="1"/>
    <x v="30"/>
    <n v="-125.94"/>
    <n v="40"/>
    <s v="2014/08"/>
    <n v="1615000985"/>
    <s v="DG"/>
    <d v="2014-09-03T00:00:00"/>
  </r>
  <r>
    <x v="107"/>
    <s v="RIVERDALE SCHOOL DIST #51-LOCAL OPT"/>
    <x v="1"/>
    <x v="30"/>
    <n v="-192.83"/>
    <n v="40"/>
    <s v="2014/09"/>
    <n v="1615001467"/>
    <s v="DG"/>
    <d v="2014-10-02T00:00:00"/>
  </r>
  <r>
    <x v="107"/>
    <s v="RIVERDALE SCHOOL DIST #51-LOCAL OPT"/>
    <x v="1"/>
    <x v="30"/>
    <n v="-147.85"/>
    <n v="40"/>
    <s v="2014/10"/>
    <n v="1615002019"/>
    <s v="DG"/>
    <d v="2014-11-05T00:00:00"/>
  </r>
  <r>
    <x v="107"/>
    <s v="RIVERDALE SCHOOL DIST #51-LOCAL OPT"/>
    <x v="1"/>
    <x v="30"/>
    <n v="-59.73"/>
    <n v="40"/>
    <s v="2014/11WK1"/>
    <n v="1615002577"/>
    <s v="DG"/>
    <d v="2014-11-13T00:00:00"/>
  </r>
  <r>
    <x v="107"/>
    <s v="RIVERDALE SCHOOL DIST #51-LOCAL OPT"/>
    <x v="1"/>
    <x v="30"/>
    <n v="-65.86"/>
    <n v="40"/>
    <s v="2014/11WK2"/>
    <n v="1615002979"/>
    <s v="DG"/>
    <d v="2014-11-18T00:00:00"/>
  </r>
  <r>
    <x v="107"/>
    <s v="RIVERDALE SCHOOL DIST #51-LOCAL OPT"/>
    <x v="1"/>
    <x v="30"/>
    <n v="-73.39"/>
    <n v="40"/>
    <s v="2014/11WK3"/>
    <n v="1615003417"/>
    <s v="DG"/>
    <d v="2014-11-26T00:00:00"/>
  </r>
  <r>
    <x v="107"/>
    <s v="RIVERDALE SCHOOL DIST #51-LOCAL OPT"/>
    <x v="1"/>
    <x v="30"/>
    <n v="-60.71"/>
    <n v="40"/>
    <s v="2014/11WK4"/>
    <n v="1615003828"/>
    <s v="DG"/>
    <d v="2014-12-03T00:00:00"/>
  </r>
  <r>
    <x v="107"/>
    <s v="RIVERDALE SCHOOL DIST #51-LOCAL OPT"/>
    <x v="1"/>
    <x v="30"/>
    <n v="-173.12"/>
    <n v="40"/>
    <s v="2014/12"/>
    <n v="1615004431"/>
    <s v="DG"/>
    <d v="2015-01-06T00:00:00"/>
  </r>
  <r>
    <x v="107"/>
    <s v="RIVERDALE SCHOOL DIST #51-LOCAL OPT"/>
    <x v="1"/>
    <x v="30"/>
    <n v="-81.56"/>
    <n v="40"/>
    <s v="2015/01"/>
    <n v="1615005022"/>
    <s v="DG"/>
    <d v="2015-02-03T00:00:00"/>
  </r>
  <r>
    <x v="107"/>
    <s v="RIVERDALE SCHOOL DIST #51-LOCAL OPT"/>
    <x v="1"/>
    <x v="30"/>
    <n v="-70.650000000000006"/>
    <n v="40"/>
    <s v="2015/02"/>
    <n v="1615005582"/>
    <s v="DG"/>
    <d v="2015-03-03T00:00:00"/>
  </r>
  <r>
    <x v="107"/>
    <s v="RIVERDALE SCHOOL DIST #51-LOCAL OPT"/>
    <x v="1"/>
    <x v="30"/>
    <n v="-67.52"/>
    <n v="40"/>
    <s v="2015/03"/>
    <n v="1615006671"/>
    <s v="DG"/>
    <d v="2015-04-02T00:00:00"/>
  </r>
  <r>
    <x v="107"/>
    <s v="RIVERDALE SCHOOL DIST #51-LOCAL OPT"/>
    <x v="1"/>
    <x v="30"/>
    <n v="-137.91"/>
    <n v="40"/>
    <s v="2015/04"/>
    <n v="1615007259"/>
    <s v="DG"/>
    <d v="2015-05-04T00:00:00"/>
  </r>
  <r>
    <x v="107"/>
    <s v="RIVERDALE SCHOOL DIST #51-LOCAL OPT"/>
    <x v="1"/>
    <x v="30"/>
    <n v="-100.46"/>
    <n v="40"/>
    <s v="2015/05"/>
    <n v="1615007880"/>
    <s v="DG"/>
    <d v="2015-06-03T00:00:00"/>
  </r>
  <r>
    <x v="107"/>
    <s v="RIVERDALE SCHOOL DIST #51-LOCAL OPT"/>
    <x v="1"/>
    <x v="30"/>
    <n v="-160.06"/>
    <n v="40"/>
    <s v="2015/06"/>
    <n v="1615008499"/>
    <s v="DG"/>
    <d v="2015-06-30T00:00:00"/>
  </r>
  <r>
    <x v="107"/>
    <s v="RIVERDALE SCHOOL DIST #51-LOCAL OPT"/>
    <x v="2"/>
    <x v="30"/>
    <n v="-6.54"/>
    <n v="40"/>
    <s v="2014/07"/>
    <n v="1615000217"/>
    <s v="DG"/>
    <d v="2014-08-04T00:00:00"/>
  </r>
  <r>
    <x v="107"/>
    <s v="RIVERDALE SCHOOL DIST #51-LOCAL OPT"/>
    <x v="2"/>
    <x v="30"/>
    <n v="-4.8899999999999997"/>
    <n v="40"/>
    <s v="2014/07"/>
    <n v="1615000505"/>
    <s v="DG"/>
    <d v="2014-08-04T00:00:00"/>
  </r>
  <r>
    <x v="107"/>
    <s v="RIVERDALE SCHOOL DIST #51-LOCAL OPT"/>
    <x v="2"/>
    <x v="30"/>
    <n v="-52.89"/>
    <n v="40"/>
    <s v="2014/08"/>
    <n v="1615000832"/>
    <s v="DG"/>
    <d v="2014-09-03T00:00:00"/>
  </r>
  <r>
    <x v="107"/>
    <s v="RIVERDALE SCHOOL DIST #51-LOCAL OPT"/>
    <x v="2"/>
    <x v="30"/>
    <n v="-0.79"/>
    <n v="40"/>
    <s v="2014/09"/>
    <n v="1615001324"/>
    <s v="DG"/>
    <d v="2014-10-02T00:00:00"/>
  </r>
  <r>
    <x v="107"/>
    <s v="RIVERDALE SCHOOL DIST #51-LOCAL OPT"/>
    <x v="2"/>
    <x v="30"/>
    <n v="-6.86"/>
    <n v="40"/>
    <s v="2014/10"/>
    <n v="1615001881"/>
    <s v="DG"/>
    <d v="2014-11-05T00:00:00"/>
  </r>
  <r>
    <x v="107"/>
    <s v="RIVERDALE SCHOOL DIST #51-LOCAL OPT"/>
    <x v="2"/>
    <x v="30"/>
    <n v="-20.56"/>
    <n v="40"/>
    <s v="2014/10"/>
    <n v="1615002174"/>
    <s v="DG"/>
    <d v="2014-11-05T00:00:00"/>
  </r>
  <r>
    <x v="107"/>
    <s v="RIVERDALE SCHOOL DIST #51-LOCAL OPT"/>
    <x v="2"/>
    <x v="30"/>
    <n v="-1.1399999999999999"/>
    <n v="40"/>
    <s v="2014/11WK1"/>
    <n v="1615002435"/>
    <s v="DG"/>
    <d v="2014-11-13T00:00:00"/>
  </r>
  <r>
    <x v="107"/>
    <s v="RIVERDALE SCHOOL DIST #51-LOCAL OPT"/>
    <x v="2"/>
    <x v="30"/>
    <n v="-6.4"/>
    <n v="40"/>
    <s v="2014/11WK3"/>
    <n v="1615003287"/>
    <s v="DG"/>
    <d v="2014-11-26T00:00:00"/>
  </r>
  <r>
    <x v="107"/>
    <s v="RIVERDALE SCHOOL DIST #51-LOCAL OPT"/>
    <x v="2"/>
    <x v="30"/>
    <n v="-0.12"/>
    <n v="40"/>
    <s v="2014/11WK4"/>
    <n v="1615003697"/>
    <s v="DG"/>
    <d v="2014-12-03T00:00:00"/>
  </r>
  <r>
    <x v="107"/>
    <s v="RIVERDALE SCHOOL DIST #51-LOCAL OPT"/>
    <x v="2"/>
    <x v="30"/>
    <n v="-6.17"/>
    <n v="40"/>
    <s v="2015/01"/>
    <n v="1615004885"/>
    <s v="DG"/>
    <d v="2015-02-03T00:00:00"/>
  </r>
  <r>
    <x v="107"/>
    <s v="RIVERDALE SCHOOL DIST #51-LOCAL OPT"/>
    <x v="2"/>
    <x v="30"/>
    <n v="-1.38"/>
    <n v="40"/>
    <s v="2015/02"/>
    <n v="1615005449"/>
    <s v="DG"/>
    <d v="2015-03-03T00:00:00"/>
  </r>
  <r>
    <x v="107"/>
    <s v="RIVERDALE SCHOOL DIST #51-LOCAL OPT"/>
    <x v="2"/>
    <x v="30"/>
    <n v="-12.94"/>
    <n v="40"/>
    <s v="2015/03"/>
    <n v="1615006527"/>
    <s v="DG"/>
    <d v="2015-04-02T00:00:00"/>
  </r>
  <r>
    <x v="107"/>
    <s v="RIVERDALE SCHOOL DIST #51-LOCAL OPT"/>
    <x v="2"/>
    <x v="30"/>
    <n v="-2.34"/>
    <n v="40"/>
    <s v="2015/04"/>
    <n v="1615007108"/>
    <s v="DG"/>
    <d v="2015-05-04T00:00:00"/>
  </r>
  <r>
    <x v="107"/>
    <s v="RIVERDALE SCHOOL DIST #51-LOCAL OPT"/>
    <x v="2"/>
    <x v="30"/>
    <n v="-3.15"/>
    <n v="40"/>
    <s v="2015/05"/>
    <n v="1615007746"/>
    <s v="DG"/>
    <d v="2015-06-03T00:00:00"/>
  </r>
  <r>
    <x v="107"/>
    <s v="RIVERDALE SCHOOL DIST #51-LOCAL OPT"/>
    <x v="2"/>
    <x v="30"/>
    <n v="-2.1"/>
    <n v="40"/>
    <s v="2015/06"/>
    <n v="1615008355"/>
    <s v="DG"/>
    <d v="2015-06-30T00:00:00"/>
  </r>
  <r>
    <x v="107"/>
    <s v="RIVERDALE SCHOOL DIST #51-LOCAL OPT"/>
    <x v="4"/>
    <x v="30"/>
    <n v="0.16"/>
    <n v="50"/>
    <s v="2014/08"/>
    <n v="1815004556"/>
    <s v="DR"/>
    <d v="2014-09-03T00:00:00"/>
  </r>
  <r>
    <x v="107"/>
    <s v="RIVERDALE SCHOOL DIST #51-LOCAL OPT"/>
    <x v="0"/>
    <x v="31"/>
    <n v="12480.02"/>
    <m/>
    <m/>
    <m/>
    <m/>
    <m/>
  </r>
  <r>
    <x v="107"/>
    <s v="RIVERDALE SCHOOL DIST #51-LOCAL OPT"/>
    <x v="3"/>
    <x v="31"/>
    <n v="0.24"/>
    <n v="50"/>
    <s v="2014/07"/>
    <n v="1815002027"/>
    <s v="DR"/>
    <d v="2014-08-04T00:00:00"/>
  </r>
  <r>
    <x v="107"/>
    <s v="RIVERDALE SCHOOL DIST #51-LOCAL OPT"/>
    <x v="3"/>
    <x v="31"/>
    <n v="3.54"/>
    <n v="50"/>
    <s v="2014/08"/>
    <n v="1815004442"/>
    <s v="DR"/>
    <d v="2014-09-03T00:00:00"/>
  </r>
  <r>
    <x v="107"/>
    <s v="RIVERDALE SCHOOL DIST #51-LOCAL OPT"/>
    <x v="3"/>
    <x v="31"/>
    <n v="1.38"/>
    <n v="50"/>
    <s v="2014/09"/>
    <n v="1815007261"/>
    <s v="DR"/>
    <d v="2014-10-02T00:00:00"/>
  </r>
  <r>
    <x v="107"/>
    <s v="RIVERDALE SCHOOL DIST #51-LOCAL OPT"/>
    <x v="3"/>
    <x v="31"/>
    <n v="2.31"/>
    <n v="50"/>
    <s v="2014/10"/>
    <n v="1815010319"/>
    <s v="DR"/>
    <d v="2014-11-05T00:00:00"/>
  </r>
  <r>
    <x v="107"/>
    <s v="RIVERDALE SCHOOL DIST #51-LOCAL OPT"/>
    <x v="3"/>
    <x v="31"/>
    <n v="-7.0000000000000007E-2"/>
    <n v="40"/>
    <s v="2014/11WK1"/>
    <n v="1615002315"/>
    <s v="DG"/>
    <d v="2014-11-13T00:00:00"/>
  </r>
  <r>
    <x v="107"/>
    <s v="RIVERDALE SCHOOL DIST #51-LOCAL OPT"/>
    <x v="3"/>
    <x v="31"/>
    <n v="4"/>
    <n v="50"/>
    <s v="2014/11WK3"/>
    <n v="1815023404"/>
    <s v="DR"/>
    <d v="2014-11-26T00:00:00"/>
  </r>
  <r>
    <x v="107"/>
    <s v="RIVERDALE SCHOOL DIST #51-LOCAL OPT"/>
    <x v="3"/>
    <x v="31"/>
    <n v="0.69"/>
    <n v="50"/>
    <s v="2014/11WK4"/>
    <n v="1815026757"/>
    <s v="DR"/>
    <d v="2014-12-03T00:00:00"/>
  </r>
  <r>
    <x v="107"/>
    <s v="RIVERDALE SCHOOL DIST #51-LOCAL OPT"/>
    <x v="3"/>
    <x v="31"/>
    <n v="1.36"/>
    <n v="50"/>
    <s v="2014/12"/>
    <n v="1815029265"/>
    <s v="DR"/>
    <d v="2015-01-06T00:00:00"/>
  </r>
  <r>
    <x v="107"/>
    <s v="RIVERDALE SCHOOL DIST #51-LOCAL OPT"/>
    <x v="3"/>
    <x v="31"/>
    <n v="1.1000000000000001"/>
    <n v="50"/>
    <s v="2015/01"/>
    <n v="1815031892"/>
    <s v="DR"/>
    <d v="2015-02-03T00:00:00"/>
  </r>
  <r>
    <x v="107"/>
    <s v="RIVERDALE SCHOOL DIST #51-LOCAL OPT"/>
    <x v="3"/>
    <x v="31"/>
    <n v="1.1299999999999999"/>
    <n v="50"/>
    <s v="2015/02"/>
    <n v="1815034240"/>
    <s v="DR"/>
    <d v="2015-03-03T00:00:00"/>
  </r>
  <r>
    <x v="107"/>
    <s v="RIVERDALE SCHOOL DIST #51-LOCAL OPT"/>
    <x v="3"/>
    <x v="31"/>
    <n v="0.23"/>
    <n v="50"/>
    <s v="2015/03"/>
    <n v="1815037482"/>
    <s v="DR"/>
    <d v="2015-04-02T00:00:00"/>
  </r>
  <r>
    <x v="107"/>
    <s v="RIVERDALE SCHOOL DIST #51-LOCAL OPT"/>
    <x v="3"/>
    <x v="31"/>
    <n v="-0.06"/>
    <n v="40"/>
    <s v="2015/04"/>
    <n v="1615007005"/>
    <s v="DG"/>
    <d v="2015-05-04T00:00:00"/>
  </r>
  <r>
    <x v="107"/>
    <s v="RIVERDALE SCHOOL DIST #51-LOCAL OPT"/>
    <x v="3"/>
    <x v="31"/>
    <n v="0.09"/>
    <n v="50"/>
    <s v="2015/05"/>
    <n v="1815042613"/>
    <s v="DR"/>
    <d v="2015-06-03T00:00:00"/>
  </r>
  <r>
    <x v="107"/>
    <s v="RIVERDALE SCHOOL DIST #51-LOCAL OPT"/>
    <x v="3"/>
    <x v="31"/>
    <n v="0.08"/>
    <n v="50"/>
    <s v="2015/06"/>
    <n v="1815045243"/>
    <s v="DR"/>
    <d v="2015-06-30T00:00:00"/>
  </r>
  <r>
    <x v="107"/>
    <s v="RIVERDALE SCHOOL DIST #51-LOCAL OPT"/>
    <x v="1"/>
    <x v="31"/>
    <n v="-827.62"/>
    <n v="40"/>
    <s v="2014/07"/>
    <n v="1615000364"/>
    <s v="DG"/>
    <d v="2014-08-04T00:00:00"/>
  </r>
  <r>
    <x v="107"/>
    <s v="RIVERDALE SCHOOL DIST #51-LOCAL OPT"/>
    <x v="1"/>
    <x v="31"/>
    <n v="-590.80999999999995"/>
    <n v="40"/>
    <s v="2014/08"/>
    <n v="1615000985"/>
    <s v="DG"/>
    <d v="2014-09-03T00:00:00"/>
  </r>
  <r>
    <x v="107"/>
    <s v="RIVERDALE SCHOOL DIST #51-LOCAL OPT"/>
    <x v="1"/>
    <x v="31"/>
    <n v="-690.1"/>
    <n v="40"/>
    <s v="2014/09"/>
    <n v="1615001467"/>
    <s v="DG"/>
    <d v="2014-10-02T00:00:00"/>
  </r>
  <r>
    <x v="107"/>
    <s v="RIVERDALE SCHOOL DIST #51-LOCAL OPT"/>
    <x v="1"/>
    <x v="31"/>
    <n v="-446.53"/>
    <n v="40"/>
    <s v="2014/10"/>
    <n v="1615002019"/>
    <s v="DG"/>
    <d v="2014-11-05T00:00:00"/>
  </r>
  <r>
    <x v="107"/>
    <s v="RIVERDALE SCHOOL DIST #51-LOCAL OPT"/>
    <x v="1"/>
    <x v="31"/>
    <n v="-149.28"/>
    <n v="40"/>
    <s v="2014/11WK1"/>
    <n v="1615002577"/>
    <s v="DG"/>
    <d v="2014-11-13T00:00:00"/>
  </r>
  <r>
    <x v="107"/>
    <s v="RIVERDALE SCHOOL DIST #51-LOCAL OPT"/>
    <x v="1"/>
    <x v="31"/>
    <n v="-192.2"/>
    <n v="40"/>
    <s v="2014/11WK2"/>
    <n v="1615002979"/>
    <s v="DG"/>
    <d v="2014-11-18T00:00:00"/>
  </r>
  <r>
    <x v="107"/>
    <s v="RIVERDALE SCHOOL DIST #51-LOCAL OPT"/>
    <x v="1"/>
    <x v="31"/>
    <n v="-200.19"/>
    <n v="40"/>
    <s v="2014/11WK3"/>
    <n v="1615003417"/>
    <s v="DG"/>
    <d v="2014-11-26T00:00:00"/>
  </r>
  <r>
    <x v="107"/>
    <s v="RIVERDALE SCHOOL DIST #51-LOCAL OPT"/>
    <x v="1"/>
    <x v="31"/>
    <n v="-215.76"/>
    <n v="40"/>
    <s v="2014/11WK4"/>
    <n v="1615003828"/>
    <s v="DG"/>
    <d v="2014-12-03T00:00:00"/>
  </r>
  <r>
    <x v="107"/>
    <s v="RIVERDALE SCHOOL DIST #51-LOCAL OPT"/>
    <x v="1"/>
    <x v="31"/>
    <n v="-355.66"/>
    <n v="40"/>
    <s v="2014/12"/>
    <n v="1615004431"/>
    <s v="DG"/>
    <d v="2015-01-06T00:00:00"/>
  </r>
  <r>
    <x v="107"/>
    <s v="RIVERDALE SCHOOL DIST #51-LOCAL OPT"/>
    <x v="1"/>
    <x v="31"/>
    <n v="-185.31"/>
    <n v="40"/>
    <s v="2015/01"/>
    <n v="1615005022"/>
    <s v="DG"/>
    <d v="2015-02-03T00:00:00"/>
  </r>
  <r>
    <x v="107"/>
    <s v="RIVERDALE SCHOOL DIST #51-LOCAL OPT"/>
    <x v="1"/>
    <x v="31"/>
    <n v="-200.11"/>
    <n v="40"/>
    <s v="2015/02"/>
    <n v="1615005582"/>
    <s v="DG"/>
    <d v="2015-03-03T00:00:00"/>
  </r>
  <r>
    <x v="107"/>
    <s v="RIVERDALE SCHOOL DIST #51-LOCAL OPT"/>
    <x v="1"/>
    <x v="31"/>
    <n v="-158.19"/>
    <n v="40"/>
    <s v="2015/03"/>
    <n v="1615006671"/>
    <s v="DG"/>
    <d v="2015-04-02T00:00:00"/>
  </r>
  <r>
    <x v="107"/>
    <s v="RIVERDALE SCHOOL DIST #51-LOCAL OPT"/>
    <x v="1"/>
    <x v="31"/>
    <n v="-198.72"/>
    <n v="40"/>
    <s v="2015/04"/>
    <n v="1615007259"/>
    <s v="DG"/>
    <d v="2015-05-04T00:00:00"/>
  </r>
  <r>
    <x v="107"/>
    <s v="RIVERDALE SCHOOL DIST #51-LOCAL OPT"/>
    <x v="1"/>
    <x v="31"/>
    <n v="-174.82"/>
    <n v="40"/>
    <s v="2015/05"/>
    <n v="1615007880"/>
    <s v="DG"/>
    <d v="2015-06-03T00:00:00"/>
  </r>
  <r>
    <x v="107"/>
    <s v="RIVERDALE SCHOOL DIST #51-LOCAL OPT"/>
    <x v="1"/>
    <x v="31"/>
    <n v="-315.07"/>
    <n v="40"/>
    <s v="2015/06"/>
    <n v="1615008499"/>
    <s v="DG"/>
    <d v="2015-06-30T00:00:00"/>
  </r>
  <r>
    <x v="107"/>
    <s v="RIVERDALE SCHOOL DIST #51-LOCAL OPT"/>
    <x v="2"/>
    <x v="31"/>
    <n v="-12.28"/>
    <n v="40"/>
    <s v="2014/07"/>
    <n v="1615000217"/>
    <s v="DG"/>
    <d v="2014-08-04T00:00:00"/>
  </r>
  <r>
    <x v="107"/>
    <s v="RIVERDALE SCHOOL DIST #51-LOCAL OPT"/>
    <x v="2"/>
    <x v="31"/>
    <n v="-5.43"/>
    <n v="40"/>
    <s v="2014/07"/>
    <n v="1615000505"/>
    <s v="DG"/>
    <d v="2014-08-04T00:00:00"/>
  </r>
  <r>
    <x v="107"/>
    <s v="RIVERDALE SCHOOL DIST #51-LOCAL OPT"/>
    <x v="2"/>
    <x v="31"/>
    <n v="-128.49"/>
    <n v="40"/>
    <s v="2014/08"/>
    <n v="1615000832"/>
    <s v="DG"/>
    <d v="2014-09-03T00:00:00"/>
  </r>
  <r>
    <x v="107"/>
    <s v="RIVERDALE SCHOOL DIST #51-LOCAL OPT"/>
    <x v="2"/>
    <x v="31"/>
    <n v="-0.01"/>
    <n v="40"/>
    <s v="2014/08"/>
    <n v="1615001100"/>
    <s v="DG"/>
    <d v="2014-09-03T00:00:00"/>
  </r>
  <r>
    <x v="107"/>
    <s v="RIVERDALE SCHOOL DIST #51-LOCAL OPT"/>
    <x v="2"/>
    <x v="31"/>
    <n v="-45.16"/>
    <n v="40"/>
    <s v="2014/09"/>
    <n v="1615001324"/>
    <s v="DG"/>
    <d v="2014-10-02T00:00:00"/>
  </r>
  <r>
    <x v="107"/>
    <s v="RIVERDALE SCHOOL DIST #51-LOCAL OPT"/>
    <x v="2"/>
    <x v="31"/>
    <n v="-97.91"/>
    <n v="40"/>
    <s v="2014/10"/>
    <n v="1615001881"/>
    <s v="DG"/>
    <d v="2014-11-05T00:00:00"/>
  </r>
  <r>
    <x v="107"/>
    <s v="RIVERDALE SCHOOL DIST #51-LOCAL OPT"/>
    <x v="2"/>
    <x v="31"/>
    <n v="-17.46"/>
    <n v="40"/>
    <s v="2014/10"/>
    <n v="1615002174"/>
    <s v="DG"/>
    <d v="2014-11-05T00:00:00"/>
  </r>
  <r>
    <x v="107"/>
    <s v="RIVERDALE SCHOOL DIST #51-LOCAL OPT"/>
    <x v="2"/>
    <x v="31"/>
    <n v="-13.1"/>
    <n v="40"/>
    <s v="2014/11WK1"/>
    <n v="1615002435"/>
    <s v="DG"/>
    <d v="2014-11-13T00:00:00"/>
  </r>
  <r>
    <x v="107"/>
    <s v="RIVERDALE SCHOOL DIST #51-LOCAL OPT"/>
    <x v="2"/>
    <x v="31"/>
    <n v="-139.49"/>
    <n v="40"/>
    <s v="2014/11WK3"/>
    <n v="1615003287"/>
    <s v="DG"/>
    <d v="2014-11-26T00:00:00"/>
  </r>
  <r>
    <x v="107"/>
    <s v="RIVERDALE SCHOOL DIST #51-LOCAL OPT"/>
    <x v="2"/>
    <x v="31"/>
    <n v="-23.15"/>
    <n v="40"/>
    <s v="2014/11WK4"/>
    <n v="1615003697"/>
    <s v="DG"/>
    <d v="2014-12-03T00:00:00"/>
  </r>
  <r>
    <x v="107"/>
    <s v="RIVERDALE SCHOOL DIST #51-LOCAL OPT"/>
    <x v="2"/>
    <x v="31"/>
    <n v="-70.58"/>
    <n v="40"/>
    <s v="2014/12"/>
    <n v="1615004290"/>
    <s v="DG"/>
    <d v="2015-01-06T00:00:00"/>
  </r>
  <r>
    <x v="107"/>
    <s v="RIVERDALE SCHOOL DIST #51-LOCAL OPT"/>
    <x v="2"/>
    <x v="31"/>
    <n v="-39.64"/>
    <n v="40"/>
    <s v="2015/01"/>
    <n v="1615004885"/>
    <s v="DG"/>
    <d v="2015-02-03T00:00:00"/>
  </r>
  <r>
    <x v="107"/>
    <s v="RIVERDALE SCHOOL DIST #51-LOCAL OPT"/>
    <x v="2"/>
    <x v="31"/>
    <n v="-0.15"/>
    <n v="40"/>
    <s v="2015/01"/>
    <n v="1615005140"/>
    <s v="DG"/>
    <d v="2015-02-03T00:00:00"/>
  </r>
  <r>
    <x v="107"/>
    <s v="RIVERDALE SCHOOL DIST #51-LOCAL OPT"/>
    <x v="2"/>
    <x v="31"/>
    <n v="-41.36"/>
    <n v="40"/>
    <s v="2015/02"/>
    <n v="1615005449"/>
    <s v="DG"/>
    <d v="2015-03-03T00:00:00"/>
  </r>
  <r>
    <x v="107"/>
    <s v="RIVERDALE SCHOOL DIST #51-LOCAL OPT"/>
    <x v="2"/>
    <x v="31"/>
    <n v="-20.78"/>
    <n v="40"/>
    <s v="2015/03"/>
    <n v="1615006527"/>
    <s v="DG"/>
    <d v="2015-04-02T00:00:00"/>
  </r>
  <r>
    <x v="107"/>
    <s v="RIVERDALE SCHOOL DIST #51-LOCAL OPT"/>
    <x v="2"/>
    <x v="31"/>
    <n v="-2.4500000000000002"/>
    <n v="40"/>
    <s v="2015/04"/>
    <n v="1615007108"/>
    <s v="DG"/>
    <d v="2015-05-04T00:00:00"/>
  </r>
  <r>
    <x v="107"/>
    <s v="RIVERDALE SCHOOL DIST #51-LOCAL OPT"/>
    <x v="2"/>
    <x v="31"/>
    <n v="-3.75"/>
    <n v="40"/>
    <s v="2015/05"/>
    <n v="1615007746"/>
    <s v="DG"/>
    <d v="2015-06-03T00:00:00"/>
  </r>
  <r>
    <x v="107"/>
    <s v="RIVERDALE SCHOOL DIST #51-LOCAL OPT"/>
    <x v="2"/>
    <x v="31"/>
    <n v="-63.86"/>
    <n v="40"/>
    <s v="2015/06"/>
    <n v="1615008355"/>
    <s v="DG"/>
    <d v="2015-06-30T00:00:00"/>
  </r>
  <r>
    <x v="107"/>
    <s v="RIVERDALE SCHOOL DIST #51-LOCAL OPT"/>
    <x v="4"/>
    <x v="31"/>
    <n v="0.19"/>
    <n v="50"/>
    <s v="2014/08"/>
    <n v="1815004556"/>
    <s v="DR"/>
    <d v="2014-09-03T00:00:00"/>
  </r>
  <r>
    <x v="107"/>
    <s v="RIVERDALE SCHOOL DIST #51-LOCAL OPT"/>
    <x v="4"/>
    <x v="31"/>
    <n v="0.51"/>
    <n v="50"/>
    <s v="2014/12"/>
    <n v="1815029375"/>
    <s v="DR"/>
    <d v="2015-01-06T00:00:00"/>
  </r>
  <r>
    <x v="107"/>
    <s v="RIVERDALE SCHOOL DIST #51-LOCAL OPT"/>
    <x v="4"/>
    <x v="31"/>
    <n v="7.0000000000000007E-2"/>
    <n v="50"/>
    <s v="2015/03"/>
    <n v="1815037583"/>
    <s v="DR"/>
    <d v="2015-04-02T00:00:00"/>
  </r>
  <r>
    <x v="107"/>
    <s v="RIVERDALE SCHOOL DIST #51-LOCAL OPT"/>
    <x v="4"/>
    <x v="31"/>
    <n v="0.03"/>
    <n v="50"/>
    <s v="2015/06"/>
    <n v="1815045327"/>
    <s v="DR"/>
    <d v="2015-06-30T00:00:00"/>
  </r>
  <r>
    <x v="107"/>
    <s v="RIVERDALE SCHOOL DIST #51-LOCAL OPT"/>
    <x v="3"/>
    <x v="32"/>
    <n v="-1382.27"/>
    <n v="40"/>
    <s v="2014/10"/>
    <n v="1615001762"/>
    <s v="DG"/>
    <d v="2014-11-05T00:00:00"/>
  </r>
  <r>
    <x v="107"/>
    <s v="RIVERDALE SCHOOL DIST #51-LOCAL OPT"/>
    <x v="3"/>
    <x v="32"/>
    <n v="-2903.29"/>
    <n v="40"/>
    <s v="2014/11WK1"/>
    <n v="1615002315"/>
    <s v="DG"/>
    <d v="2014-11-13T00:00:00"/>
  </r>
  <r>
    <x v="107"/>
    <s v="RIVERDALE SCHOOL DIST #51-LOCAL OPT"/>
    <x v="3"/>
    <x v="32"/>
    <n v="-6554.25"/>
    <n v="40"/>
    <s v="2014/11WK2"/>
    <n v="1615002734"/>
    <s v="DG"/>
    <d v="2014-11-18T00:00:00"/>
  </r>
  <r>
    <x v="107"/>
    <s v="RIVERDALE SCHOOL DIST #51-LOCAL OPT"/>
    <x v="3"/>
    <x v="32"/>
    <n v="-3154.03"/>
    <n v="40"/>
    <s v="2014/11WK3"/>
    <n v="1615003166"/>
    <s v="DG"/>
    <d v="2014-11-26T00:00:00"/>
  </r>
  <r>
    <x v="107"/>
    <s v="RIVERDALE SCHOOL DIST #51-LOCAL OPT"/>
    <x v="3"/>
    <x v="32"/>
    <n v="-697.09"/>
    <n v="40"/>
    <s v="2014/11WK4"/>
    <n v="1615003578"/>
    <s v="DG"/>
    <d v="2014-12-03T00:00:00"/>
  </r>
  <r>
    <x v="107"/>
    <s v="RIVERDALE SCHOOL DIST #51-LOCAL OPT"/>
    <x v="3"/>
    <x v="32"/>
    <n v="-2.33"/>
    <n v="40"/>
    <s v="2014/12"/>
    <n v="1615004176"/>
    <s v="DG"/>
    <d v="2015-01-06T00:00:00"/>
  </r>
  <r>
    <x v="107"/>
    <s v="RIVERDALE SCHOOL DIST #51-LOCAL OPT"/>
    <x v="3"/>
    <x v="32"/>
    <n v="-3.06"/>
    <n v="40"/>
    <s v="2015/01"/>
    <n v="1615004767"/>
    <s v="DG"/>
    <d v="2015-02-03T00:00:00"/>
  </r>
  <r>
    <x v="107"/>
    <s v="RIVERDALE SCHOOL DIST #51-LOCAL OPT"/>
    <x v="3"/>
    <x v="32"/>
    <n v="3.66"/>
    <n v="50"/>
    <s v="2015/02"/>
    <n v="1815034240"/>
    <s v="DR"/>
    <d v="2015-03-03T00:00:00"/>
  </r>
  <r>
    <x v="107"/>
    <s v="RIVERDALE SCHOOL DIST #51-LOCAL OPT"/>
    <x v="3"/>
    <x v="32"/>
    <n v="3.04"/>
    <n v="50"/>
    <s v="2015/03"/>
    <n v="1815037482"/>
    <s v="DR"/>
    <d v="2015-04-02T00:00:00"/>
  </r>
  <r>
    <x v="107"/>
    <s v="RIVERDALE SCHOOL DIST #51-LOCAL OPT"/>
    <x v="3"/>
    <x v="32"/>
    <n v="5.44"/>
    <n v="50"/>
    <s v="2015/04"/>
    <n v="1815040162"/>
    <s v="DR"/>
    <d v="2015-05-04T00:00:00"/>
  </r>
  <r>
    <x v="107"/>
    <s v="RIVERDALE SCHOOL DIST #51-LOCAL OPT"/>
    <x v="3"/>
    <x v="32"/>
    <n v="-1.1499999999999999"/>
    <n v="40"/>
    <s v="2015/05"/>
    <n v="1615007635"/>
    <s v="DG"/>
    <d v="2015-06-03T00:00:00"/>
  </r>
  <r>
    <x v="107"/>
    <s v="RIVERDALE SCHOOL DIST #51-LOCAL OPT"/>
    <x v="3"/>
    <x v="32"/>
    <n v="-1"/>
    <n v="40"/>
    <s v="2015/06"/>
    <n v="1615008244"/>
    <s v="DG"/>
    <d v="2015-06-30T00:00:00"/>
  </r>
  <r>
    <x v="107"/>
    <s v="RIVERDALE SCHOOL DIST #51-LOCAL OPT"/>
    <x v="5"/>
    <x v="32"/>
    <n v="572598.91"/>
    <n v="50"/>
    <m/>
    <n v="1815008430"/>
    <s v="DR"/>
    <d v="2014-10-15T00:00:00"/>
  </r>
  <r>
    <x v="107"/>
    <s v="RIVERDALE SCHOOL DIST #51-LOCAL OPT"/>
    <x v="1"/>
    <x v="32"/>
    <n v="-46039.76"/>
    <n v="40"/>
    <s v="2014/10"/>
    <n v="1615002019"/>
    <s v="DG"/>
    <d v="2014-11-05T00:00:00"/>
  </r>
  <r>
    <x v="107"/>
    <s v="RIVERDALE SCHOOL DIST #51-LOCAL OPT"/>
    <x v="1"/>
    <x v="32"/>
    <n v="-96414.27"/>
    <n v="40"/>
    <s v="2014/11WK1"/>
    <n v="1615002577"/>
    <s v="DG"/>
    <d v="2014-11-13T00:00:00"/>
  </r>
  <r>
    <x v="107"/>
    <s v="RIVERDALE SCHOOL DIST #51-LOCAL OPT"/>
    <x v="1"/>
    <x v="32"/>
    <n v="-215789.99"/>
    <n v="40"/>
    <s v="2014/11WK2"/>
    <n v="1615002979"/>
    <s v="DG"/>
    <d v="2014-11-18T00:00:00"/>
  </r>
  <r>
    <x v="107"/>
    <s v="RIVERDALE SCHOOL DIST #51-LOCAL OPT"/>
    <x v="1"/>
    <x v="32"/>
    <n v="-110020.25"/>
    <n v="40"/>
    <s v="2014/11WK3"/>
    <n v="1615003417"/>
    <s v="DG"/>
    <d v="2014-11-26T00:00:00"/>
  </r>
  <r>
    <x v="107"/>
    <s v="RIVERDALE SCHOOL DIST #51-LOCAL OPT"/>
    <x v="1"/>
    <x v="32"/>
    <n v="-27829.93"/>
    <n v="40"/>
    <s v="2014/11WK4"/>
    <n v="1615003828"/>
    <s v="DG"/>
    <d v="2014-12-03T00:00:00"/>
  </r>
  <r>
    <x v="107"/>
    <s v="RIVERDALE SCHOOL DIST #51-LOCAL OPT"/>
    <x v="1"/>
    <x v="32"/>
    <n v="-5575.78"/>
    <n v="40"/>
    <s v="2014/12"/>
    <n v="1615004431"/>
    <s v="DG"/>
    <d v="2015-01-06T00:00:00"/>
  </r>
  <r>
    <x v="107"/>
    <s v="RIVERDALE SCHOOL DIST #51-LOCAL OPT"/>
    <x v="1"/>
    <x v="32"/>
    <n v="-3218.55"/>
    <n v="40"/>
    <s v="2015/01"/>
    <n v="1615005022"/>
    <s v="DG"/>
    <d v="2015-02-03T00:00:00"/>
  </r>
  <r>
    <x v="107"/>
    <s v="RIVERDALE SCHOOL DIST #51-LOCAL OPT"/>
    <x v="1"/>
    <x v="32"/>
    <n v="-15963.26"/>
    <n v="40"/>
    <s v="2015/02"/>
    <n v="1615005582"/>
    <s v="DG"/>
    <d v="2015-03-03T00:00:00"/>
  </r>
  <r>
    <x v="107"/>
    <s v="RIVERDALE SCHOOL DIST #51-LOCAL OPT"/>
    <x v="1"/>
    <x v="32"/>
    <n v="-1954.44"/>
    <n v="40"/>
    <s v="2015/03"/>
    <n v="1615006671"/>
    <s v="DG"/>
    <d v="2015-04-02T00:00:00"/>
  </r>
  <r>
    <x v="107"/>
    <s v="RIVERDALE SCHOOL DIST #51-LOCAL OPT"/>
    <x v="1"/>
    <x v="32"/>
    <n v="-2196.63"/>
    <n v="40"/>
    <s v="2015/04"/>
    <n v="1615007259"/>
    <s v="DG"/>
    <d v="2015-05-04T00:00:00"/>
  </r>
  <r>
    <x v="107"/>
    <s v="RIVERDALE SCHOOL DIST #51-LOCAL OPT"/>
    <x v="1"/>
    <x v="32"/>
    <n v="-15553"/>
    <n v="40"/>
    <s v="2015/05"/>
    <n v="1615007880"/>
    <s v="DG"/>
    <d v="2015-06-03T00:00:00"/>
  </r>
  <r>
    <x v="107"/>
    <s v="RIVERDALE SCHOOL DIST #51-LOCAL OPT"/>
    <x v="1"/>
    <x v="32"/>
    <n v="-2354.7800000000002"/>
    <n v="40"/>
    <s v="2015/06"/>
    <n v="1615008499"/>
    <s v="DG"/>
    <d v="2015-06-30T00:00:00"/>
  </r>
  <r>
    <x v="107"/>
    <s v="RIVERDALE SCHOOL DIST #51-LOCAL OPT"/>
    <x v="2"/>
    <x v="32"/>
    <n v="-3901.85"/>
    <n v="40"/>
    <s v="2014/10"/>
    <n v="1615001881"/>
    <s v="DG"/>
    <d v="2014-11-05T00:00:00"/>
  </r>
  <r>
    <x v="107"/>
    <s v="RIVERDALE SCHOOL DIST #51-LOCAL OPT"/>
    <x v="2"/>
    <x v="32"/>
    <n v="-17.73"/>
    <n v="40"/>
    <s v="2014/10"/>
    <n v="1615002174"/>
    <s v="DG"/>
    <d v="2014-11-05T00:00:00"/>
  </r>
  <r>
    <x v="107"/>
    <s v="RIVERDALE SCHOOL DIST #51-LOCAL OPT"/>
    <x v="2"/>
    <x v="32"/>
    <n v="-40.450000000000003"/>
    <n v="40"/>
    <s v="2014/11WK1"/>
    <n v="1615002435"/>
    <s v="DG"/>
    <d v="2014-11-13T00:00:00"/>
  </r>
  <r>
    <x v="107"/>
    <s v="RIVERDALE SCHOOL DIST #51-LOCAL OPT"/>
    <x v="2"/>
    <x v="32"/>
    <n v="-57.55"/>
    <n v="40"/>
    <s v="2014/11WK2"/>
    <n v="1615002850"/>
    <s v="DG"/>
    <d v="2014-11-18T00:00:00"/>
  </r>
  <r>
    <x v="107"/>
    <s v="RIVERDALE SCHOOL DIST #51-LOCAL OPT"/>
    <x v="2"/>
    <x v="32"/>
    <n v="-180.51"/>
    <n v="40"/>
    <s v="2014/11WK3"/>
    <n v="1615003287"/>
    <s v="DG"/>
    <d v="2014-11-26T00:00:00"/>
  </r>
  <r>
    <x v="107"/>
    <s v="RIVERDALE SCHOOL DIST #51-LOCAL OPT"/>
    <x v="2"/>
    <x v="32"/>
    <n v="-95.44"/>
    <n v="40"/>
    <s v="2014/11WK4"/>
    <n v="1615003697"/>
    <s v="DG"/>
    <d v="2014-12-03T00:00:00"/>
  </r>
  <r>
    <x v="107"/>
    <s v="RIVERDALE SCHOOL DIST #51-LOCAL OPT"/>
    <x v="2"/>
    <x v="32"/>
    <n v="-0.01"/>
    <n v="40"/>
    <s v="2014/11WK4"/>
    <n v="1615003931"/>
    <s v="DG"/>
    <d v="2014-12-03T00:00:00"/>
  </r>
  <r>
    <x v="107"/>
    <s v="RIVERDALE SCHOOL DIST #51-LOCAL OPT"/>
    <x v="2"/>
    <x v="32"/>
    <n v="-141.51"/>
    <n v="40"/>
    <s v="2014/12"/>
    <n v="1615004290"/>
    <s v="DG"/>
    <d v="2015-01-06T00:00:00"/>
  </r>
  <r>
    <x v="107"/>
    <s v="RIVERDALE SCHOOL DIST #51-LOCAL OPT"/>
    <x v="2"/>
    <x v="32"/>
    <n v="-0.06"/>
    <n v="40"/>
    <s v="2014/12"/>
    <n v="1615004543"/>
    <s v="DG"/>
    <d v="2015-01-06T00:00:00"/>
  </r>
  <r>
    <x v="107"/>
    <s v="RIVERDALE SCHOOL DIST #51-LOCAL OPT"/>
    <x v="2"/>
    <x v="32"/>
    <n v="-83.9"/>
    <n v="40"/>
    <s v="2015/01"/>
    <n v="1615004885"/>
    <s v="DG"/>
    <d v="2015-02-03T00:00:00"/>
  </r>
  <r>
    <x v="107"/>
    <s v="RIVERDALE SCHOOL DIST #51-LOCAL OPT"/>
    <x v="2"/>
    <x v="32"/>
    <n v="-0.01"/>
    <n v="40"/>
    <s v="2015/01"/>
    <n v="1615005140"/>
    <s v="DG"/>
    <d v="2015-02-03T00:00:00"/>
  </r>
  <r>
    <x v="107"/>
    <s v="RIVERDALE SCHOOL DIST #51-LOCAL OPT"/>
    <x v="2"/>
    <x v="32"/>
    <n v="-187.3"/>
    <n v="40"/>
    <s v="2015/02"/>
    <n v="1615005449"/>
    <s v="DG"/>
    <d v="2015-03-03T00:00:00"/>
  </r>
  <r>
    <x v="107"/>
    <s v="RIVERDALE SCHOOL DIST #51-LOCAL OPT"/>
    <x v="2"/>
    <x v="32"/>
    <n v="-195.39"/>
    <n v="40"/>
    <s v="2015/03"/>
    <n v="1615006527"/>
    <s v="DG"/>
    <d v="2015-04-02T00:00:00"/>
  </r>
  <r>
    <x v="107"/>
    <s v="RIVERDALE SCHOOL DIST #51-LOCAL OPT"/>
    <x v="2"/>
    <x v="32"/>
    <n v="-0.01"/>
    <n v="40"/>
    <s v="2015/03"/>
    <n v="1615006770"/>
    <s v="DG"/>
    <d v="2015-04-02T00:00:00"/>
  </r>
  <r>
    <x v="107"/>
    <s v="RIVERDALE SCHOOL DIST #51-LOCAL OPT"/>
    <x v="2"/>
    <x v="32"/>
    <n v="-210.41"/>
    <n v="40"/>
    <s v="2015/04"/>
    <n v="1615007108"/>
    <s v="DG"/>
    <d v="2015-05-04T00:00:00"/>
  </r>
  <r>
    <x v="107"/>
    <s v="RIVERDALE SCHOOL DIST #51-LOCAL OPT"/>
    <x v="2"/>
    <x v="32"/>
    <n v="-0.01"/>
    <n v="40"/>
    <s v="2015/04"/>
    <n v="1615007368"/>
    <s v="DG"/>
    <d v="2015-05-04T00:00:00"/>
  </r>
  <r>
    <x v="107"/>
    <s v="RIVERDALE SCHOOL DIST #51-LOCAL OPT"/>
    <x v="2"/>
    <x v="32"/>
    <n v="-7.44"/>
    <n v="40"/>
    <s v="2015/05"/>
    <n v="1615007746"/>
    <s v="DG"/>
    <d v="2015-06-03T00:00:00"/>
  </r>
  <r>
    <x v="107"/>
    <s v="RIVERDALE SCHOOL DIST #51-LOCAL OPT"/>
    <x v="2"/>
    <x v="32"/>
    <n v="-8.5399999999999991"/>
    <n v="40"/>
    <s v="2015/06"/>
    <n v="1615008355"/>
    <s v="DG"/>
    <d v="2015-06-30T00:00:00"/>
  </r>
  <r>
    <x v="107"/>
    <s v="RIVERDALE SCHOOL DIST #51-LOCAL OPT"/>
    <x v="2"/>
    <x v="32"/>
    <n v="-0.04"/>
    <n v="40"/>
    <s v="2015/06"/>
    <n v="1615008608"/>
    <s v="DG"/>
    <d v="2015-06-30T00:00:00"/>
  </r>
  <r>
    <x v="107"/>
    <s v="RIVERDALE SCHOOL DIST #51-LOCAL OPT"/>
    <x v="4"/>
    <x v="32"/>
    <n v="3483.72"/>
    <n v="50"/>
    <s v="2014/10"/>
    <n v="1815010430"/>
    <s v="DR"/>
    <d v="2014-11-05T00:00:00"/>
  </r>
  <r>
    <x v="107"/>
    <s v="RIVERDALE SCHOOL DIST #51-LOCAL OPT"/>
    <x v="4"/>
    <x v="32"/>
    <n v="20.38"/>
    <n v="50"/>
    <s v="2014/11WK1"/>
    <n v="1815016148"/>
    <s v="DR"/>
    <d v="2014-11-13T00:00:00"/>
  </r>
  <r>
    <x v="107"/>
    <s v="RIVERDALE SCHOOL DIST #51-LOCAL OPT"/>
    <x v="4"/>
    <x v="32"/>
    <n v="4.45"/>
    <n v="50"/>
    <s v="2014/11WK2"/>
    <n v="1815022661"/>
    <s v="DR"/>
    <d v="2014-11-18T00:00:00"/>
  </r>
  <r>
    <x v="107"/>
    <s v="RIVERDALE SCHOOL DIST #51-LOCAL OPT"/>
    <x v="4"/>
    <x v="32"/>
    <n v="28.1"/>
    <n v="50"/>
    <s v="2014/11WK3"/>
    <n v="1815023516"/>
    <s v="DR"/>
    <d v="2014-11-26T00:00:00"/>
  </r>
  <r>
    <x v="107"/>
    <s v="RIVERDALE SCHOOL DIST #51-LOCAL OPT"/>
    <x v="4"/>
    <x v="32"/>
    <n v="63.86"/>
    <n v="50"/>
    <s v="2014/12"/>
    <n v="1815029375"/>
    <s v="DR"/>
    <d v="2015-01-06T00:00:00"/>
  </r>
  <r>
    <x v="107"/>
    <s v="RIVERDALE SCHOOL DIST #51-LOCAL OPT"/>
    <x v="4"/>
    <x v="32"/>
    <n v="0.47"/>
    <n v="50"/>
    <s v="2015/02"/>
    <n v="1815034346"/>
    <s v="DR"/>
    <d v="2015-03-03T00:00:00"/>
  </r>
  <r>
    <x v="107"/>
    <s v="RIVERDALE SCHOOL DIST #51-LOCAL OPT"/>
    <x v="4"/>
    <x v="32"/>
    <n v="0.04"/>
    <n v="50"/>
    <s v="2015/03"/>
    <n v="1815037583"/>
    <s v="DR"/>
    <d v="2015-04-02T00:00:00"/>
  </r>
  <r>
    <x v="107"/>
    <s v="RIVERDALE SCHOOL DIST #51-LOCAL OPT"/>
    <x v="4"/>
    <x v="32"/>
    <n v="0.03"/>
    <n v="50"/>
    <s v="2015/06"/>
    <n v="1815045327"/>
    <s v="DR"/>
    <d v="2015-06-30T00:00:00"/>
  </r>
  <r>
    <x v="108"/>
    <s v="RIVERDALE SCHL DIST #51 CANCEL/OMIT"/>
    <x v="0"/>
    <x v="21"/>
    <n v="0.28999999999999998"/>
    <m/>
    <m/>
    <m/>
    <m/>
    <m/>
  </r>
  <r>
    <x v="108"/>
    <s v="RIVERDALE SCHL DIST #51 CANCEL/OMIT"/>
    <x v="1"/>
    <x v="21"/>
    <n v="-0.01"/>
    <n v="40"/>
    <s v="2014/08"/>
    <n v="1615000986"/>
    <s v="DG"/>
    <d v="2014-09-03T00:00:00"/>
  </r>
  <r>
    <x v="108"/>
    <s v="RIVERDALE SCHL DIST #51 CANCEL/OMIT"/>
    <x v="1"/>
    <x v="21"/>
    <n v="-0.01"/>
    <n v="40"/>
    <s v="2014/09"/>
    <n v="1615001468"/>
    <s v="DG"/>
    <d v="2014-10-02T00:00:00"/>
  </r>
  <r>
    <x v="108"/>
    <s v="RIVERDALE SCHL DIST #51 CANCEL/OMIT"/>
    <x v="1"/>
    <x v="21"/>
    <n v="-0.01"/>
    <n v="40"/>
    <s v="2014/12"/>
    <n v="1615004432"/>
    <s v="DG"/>
    <d v="2015-01-06T00:00:00"/>
  </r>
  <r>
    <x v="108"/>
    <s v="RIVERDALE SCHL DIST #51 CANCEL/OMIT"/>
    <x v="0"/>
    <x v="22"/>
    <n v="0.99"/>
    <m/>
    <m/>
    <m/>
    <m/>
    <m/>
  </r>
  <r>
    <x v="108"/>
    <s v="RIVERDALE SCHL DIST #51 CANCEL/OMIT"/>
    <x v="1"/>
    <x v="22"/>
    <n v="-0.03"/>
    <n v="40"/>
    <s v="2014/08"/>
    <n v="1615000986"/>
    <s v="DG"/>
    <d v="2014-09-03T00:00:00"/>
  </r>
  <r>
    <x v="108"/>
    <s v="RIVERDALE SCHL DIST #51 CANCEL/OMIT"/>
    <x v="1"/>
    <x v="22"/>
    <n v="-0.04"/>
    <n v="40"/>
    <s v="2014/09"/>
    <n v="1615001468"/>
    <s v="DG"/>
    <d v="2014-10-02T00:00:00"/>
  </r>
  <r>
    <x v="108"/>
    <s v="RIVERDALE SCHL DIST #51 CANCEL/OMIT"/>
    <x v="1"/>
    <x v="22"/>
    <n v="-0.04"/>
    <n v="40"/>
    <s v="2014/12"/>
    <n v="1615004432"/>
    <s v="DG"/>
    <d v="2015-01-06T00:00:00"/>
  </r>
  <r>
    <x v="108"/>
    <s v="RIVERDALE SCHL DIST #51 CANCEL/OMIT"/>
    <x v="1"/>
    <x v="22"/>
    <n v="-0.02"/>
    <n v="40"/>
    <s v="2015/04"/>
    <n v="1615007260"/>
    <s v="DG"/>
    <d v="2015-05-04T00:00:00"/>
  </r>
  <r>
    <x v="108"/>
    <s v="RIVERDALE SCHL DIST #51 CANCEL/OMIT"/>
    <x v="2"/>
    <x v="22"/>
    <n v="-0.03"/>
    <n v="40"/>
    <s v="2014/10"/>
    <n v="1615002175"/>
    <s v="DG"/>
    <d v="2014-11-05T00:00:00"/>
  </r>
  <r>
    <x v="108"/>
    <s v="RIVERDALE SCHL DIST #51 CANCEL/OMIT"/>
    <x v="0"/>
    <x v="23"/>
    <n v="0.03"/>
    <m/>
    <m/>
    <m/>
    <m/>
    <m/>
  </r>
  <r>
    <x v="108"/>
    <s v="RIVERDALE SCHL DIST #51 CANCEL/OMIT"/>
    <x v="0"/>
    <x v="24"/>
    <n v="3.11"/>
    <m/>
    <m/>
    <m/>
    <m/>
    <m/>
  </r>
  <r>
    <x v="108"/>
    <s v="RIVERDALE SCHL DIST #51 CANCEL/OMIT"/>
    <x v="1"/>
    <x v="24"/>
    <n v="-0.01"/>
    <n v="40"/>
    <s v="2014/07"/>
    <n v="1615000365"/>
    <s v="DG"/>
    <d v="2014-08-04T00:00:00"/>
  </r>
  <r>
    <x v="108"/>
    <s v="RIVERDALE SCHL DIST #51 CANCEL/OMIT"/>
    <x v="1"/>
    <x v="24"/>
    <n v="-0.04"/>
    <n v="40"/>
    <s v="2014/08"/>
    <n v="1615000986"/>
    <s v="DG"/>
    <d v="2014-09-03T00:00:00"/>
  </r>
  <r>
    <x v="108"/>
    <s v="RIVERDALE SCHL DIST #51 CANCEL/OMIT"/>
    <x v="1"/>
    <x v="24"/>
    <n v="-0.05"/>
    <n v="40"/>
    <s v="2014/11WK1"/>
    <n v="1615002578"/>
    <s v="DG"/>
    <d v="2014-11-13T00:00:00"/>
  </r>
  <r>
    <x v="108"/>
    <s v="RIVERDALE SCHL DIST #51 CANCEL/OMIT"/>
    <x v="1"/>
    <x v="24"/>
    <n v="-0.01"/>
    <n v="40"/>
    <s v="2014/11WK4"/>
    <n v="1615003829"/>
    <s v="DG"/>
    <d v="2014-12-03T00:00:00"/>
  </r>
  <r>
    <x v="108"/>
    <s v="RIVERDALE SCHL DIST #51 CANCEL/OMIT"/>
    <x v="1"/>
    <x v="24"/>
    <n v="-0.02"/>
    <n v="40"/>
    <s v="2014/12"/>
    <n v="1615004432"/>
    <s v="DG"/>
    <d v="2015-01-06T00:00:00"/>
  </r>
  <r>
    <x v="108"/>
    <s v="RIVERDALE SCHL DIST #51 CANCEL/OMIT"/>
    <x v="1"/>
    <x v="24"/>
    <n v="-0.01"/>
    <n v="40"/>
    <s v="2015/01"/>
    <n v="1615005023"/>
    <s v="DG"/>
    <d v="2015-02-03T00:00:00"/>
  </r>
  <r>
    <x v="108"/>
    <s v="RIVERDALE SCHL DIST #51 CANCEL/OMIT"/>
    <x v="1"/>
    <x v="24"/>
    <n v="-0.06"/>
    <n v="40"/>
    <s v="2015/02"/>
    <n v="1615005583"/>
    <s v="DG"/>
    <d v="2015-03-03T00:00:00"/>
  </r>
  <r>
    <x v="108"/>
    <s v="RIVERDALE SCHL DIST #51 CANCEL/OMIT"/>
    <x v="1"/>
    <x v="24"/>
    <n v="-0.01"/>
    <n v="40"/>
    <s v="2015/03"/>
    <n v="1615006672"/>
    <s v="DG"/>
    <d v="2015-04-02T00:00:00"/>
  </r>
  <r>
    <x v="108"/>
    <s v="RIVERDALE SCHL DIST #51 CANCEL/OMIT"/>
    <x v="1"/>
    <x v="24"/>
    <n v="-0.14000000000000001"/>
    <n v="40"/>
    <s v="2015/04"/>
    <n v="1615007260"/>
    <s v="DG"/>
    <d v="2015-05-04T00:00:00"/>
  </r>
  <r>
    <x v="108"/>
    <s v="RIVERDALE SCHL DIST #51 CANCEL/OMIT"/>
    <x v="1"/>
    <x v="24"/>
    <n v="-0.01"/>
    <n v="40"/>
    <s v="2015/05"/>
    <n v="1615007881"/>
    <s v="DG"/>
    <d v="2015-06-03T00:00:00"/>
  </r>
  <r>
    <x v="108"/>
    <s v="RIVERDALE SCHL DIST #51 CANCEL/OMIT"/>
    <x v="2"/>
    <x v="24"/>
    <n v="-0.1"/>
    <n v="40"/>
    <s v="2014/10"/>
    <n v="1615002175"/>
    <s v="DG"/>
    <d v="2014-11-05T00:00:00"/>
  </r>
  <r>
    <x v="108"/>
    <s v="RIVERDALE SCHL DIST #51 CANCEL/OMIT"/>
    <x v="0"/>
    <x v="26"/>
    <n v="0.03"/>
    <m/>
    <m/>
    <m/>
    <m/>
    <m/>
  </r>
  <r>
    <x v="108"/>
    <s v="RIVERDALE SCHL DIST #51 CANCEL/OMIT"/>
    <x v="0"/>
    <x v="29"/>
    <n v="8961.86"/>
    <m/>
    <m/>
    <m/>
    <m/>
    <m/>
  </r>
  <r>
    <x v="108"/>
    <s v="RIVERDALE SCHL DIST #51 CANCEL/OMIT"/>
    <x v="3"/>
    <x v="29"/>
    <n v="0.31"/>
    <n v="50"/>
    <s v="2014/07"/>
    <n v="1815002028"/>
    <s v="DR"/>
    <d v="2014-08-04T00:00:00"/>
  </r>
  <r>
    <x v="108"/>
    <s v="RIVERDALE SCHL DIST #51 CANCEL/OMIT"/>
    <x v="3"/>
    <x v="29"/>
    <n v="-0.11"/>
    <n v="40"/>
    <s v="2014/08"/>
    <n v="1615000727"/>
    <s v="DG"/>
    <d v="2014-09-03T00:00:00"/>
  </r>
  <r>
    <x v="108"/>
    <s v="RIVERDALE SCHL DIST #51 CANCEL/OMIT"/>
    <x v="3"/>
    <x v="29"/>
    <n v="0.06"/>
    <n v="50"/>
    <s v="2014/11WK1"/>
    <n v="1815016047"/>
    <s v="DR"/>
    <d v="2014-11-13T00:00:00"/>
  </r>
  <r>
    <x v="108"/>
    <s v="RIVERDALE SCHL DIST #51 CANCEL/OMIT"/>
    <x v="3"/>
    <x v="29"/>
    <n v="0.33"/>
    <n v="50"/>
    <s v="2014/11WK3"/>
    <n v="1815023405"/>
    <s v="DR"/>
    <d v="2014-11-26T00:00:00"/>
  </r>
  <r>
    <x v="108"/>
    <s v="RIVERDALE SCHL DIST #51 CANCEL/OMIT"/>
    <x v="3"/>
    <x v="29"/>
    <n v="0.01"/>
    <n v="50"/>
    <s v="2014/11WK4"/>
    <n v="1815026758"/>
    <s v="DR"/>
    <d v="2014-12-03T00:00:00"/>
  </r>
  <r>
    <x v="108"/>
    <s v="RIVERDALE SCHL DIST #51 CANCEL/OMIT"/>
    <x v="3"/>
    <x v="29"/>
    <n v="0.01"/>
    <n v="50"/>
    <s v="2015/01"/>
    <n v="1815031893"/>
    <s v="DR"/>
    <d v="2015-02-03T00:00:00"/>
  </r>
  <r>
    <x v="108"/>
    <s v="RIVERDALE SCHL DIST #51 CANCEL/OMIT"/>
    <x v="3"/>
    <x v="29"/>
    <n v="0.02"/>
    <n v="50"/>
    <s v="2015/02"/>
    <n v="1815034241"/>
    <s v="DR"/>
    <d v="2015-03-03T00:00:00"/>
  </r>
  <r>
    <x v="108"/>
    <s v="RIVERDALE SCHL DIST #51 CANCEL/OMIT"/>
    <x v="3"/>
    <x v="29"/>
    <n v="0.2"/>
    <n v="50"/>
    <s v="2015/03"/>
    <n v="1815037483"/>
    <s v="DR"/>
    <d v="2015-04-02T00:00:00"/>
  </r>
  <r>
    <x v="108"/>
    <s v="RIVERDALE SCHL DIST #51 CANCEL/OMIT"/>
    <x v="3"/>
    <x v="29"/>
    <n v="0.03"/>
    <n v="50"/>
    <s v="2015/05"/>
    <n v="1815042614"/>
    <s v="DR"/>
    <d v="2015-06-03T00:00:00"/>
  </r>
  <r>
    <x v="108"/>
    <s v="RIVERDALE SCHL DIST #51 CANCEL/OMIT"/>
    <x v="1"/>
    <x v="29"/>
    <n v="-281.04000000000002"/>
    <n v="40"/>
    <s v="2014/07"/>
    <n v="1615000365"/>
    <s v="DG"/>
    <d v="2014-08-04T00:00:00"/>
  </r>
  <r>
    <x v="108"/>
    <s v="RIVERDALE SCHL DIST #51 CANCEL/OMIT"/>
    <x v="1"/>
    <x v="29"/>
    <n v="-120.48"/>
    <n v="40"/>
    <s v="2014/08"/>
    <n v="1615000986"/>
    <s v="DG"/>
    <d v="2014-09-03T00:00:00"/>
  </r>
  <r>
    <x v="108"/>
    <s v="RIVERDALE SCHL DIST #51 CANCEL/OMIT"/>
    <x v="1"/>
    <x v="29"/>
    <n v="-222.96"/>
    <n v="40"/>
    <s v="2014/09"/>
    <n v="1615001468"/>
    <s v="DG"/>
    <d v="2014-10-02T00:00:00"/>
  </r>
  <r>
    <x v="108"/>
    <s v="RIVERDALE SCHL DIST #51 CANCEL/OMIT"/>
    <x v="1"/>
    <x v="29"/>
    <n v="-224.77"/>
    <n v="40"/>
    <s v="2014/10"/>
    <n v="1615002020"/>
    <s v="DG"/>
    <d v="2014-11-05T00:00:00"/>
  </r>
  <r>
    <x v="108"/>
    <s v="RIVERDALE SCHL DIST #51 CANCEL/OMIT"/>
    <x v="1"/>
    <x v="29"/>
    <n v="-46.86"/>
    <n v="40"/>
    <s v="2014/11WK1"/>
    <n v="1615002578"/>
    <s v="DG"/>
    <d v="2014-11-13T00:00:00"/>
  </r>
  <r>
    <x v="108"/>
    <s v="RIVERDALE SCHL DIST #51 CANCEL/OMIT"/>
    <x v="1"/>
    <x v="29"/>
    <n v="-71.900000000000006"/>
    <n v="40"/>
    <s v="2014/11WK2"/>
    <n v="1615002980"/>
    <s v="DG"/>
    <d v="2014-11-18T00:00:00"/>
  </r>
  <r>
    <x v="108"/>
    <s v="RIVERDALE SCHL DIST #51 CANCEL/OMIT"/>
    <x v="1"/>
    <x v="29"/>
    <n v="-241.27"/>
    <n v="40"/>
    <s v="2014/11WK3"/>
    <n v="1615003418"/>
    <s v="DG"/>
    <d v="2014-11-26T00:00:00"/>
  </r>
  <r>
    <x v="108"/>
    <s v="RIVERDALE SCHL DIST #51 CANCEL/OMIT"/>
    <x v="1"/>
    <x v="29"/>
    <n v="-72.44"/>
    <n v="40"/>
    <s v="2014/11WK4"/>
    <n v="1615003829"/>
    <s v="DG"/>
    <d v="2014-12-03T00:00:00"/>
  </r>
  <r>
    <x v="108"/>
    <s v="RIVERDALE SCHL DIST #51 CANCEL/OMIT"/>
    <x v="1"/>
    <x v="29"/>
    <n v="-189.51"/>
    <n v="40"/>
    <s v="2014/12"/>
    <n v="1615004432"/>
    <s v="DG"/>
    <d v="2015-01-06T00:00:00"/>
  </r>
  <r>
    <x v="108"/>
    <s v="RIVERDALE SCHL DIST #51 CANCEL/OMIT"/>
    <x v="1"/>
    <x v="29"/>
    <n v="-156.11000000000001"/>
    <n v="40"/>
    <s v="2015/01"/>
    <n v="1615005023"/>
    <s v="DG"/>
    <d v="2015-02-03T00:00:00"/>
  </r>
  <r>
    <x v="108"/>
    <s v="RIVERDALE SCHL DIST #51 CANCEL/OMIT"/>
    <x v="1"/>
    <x v="29"/>
    <n v="-84.35"/>
    <n v="40"/>
    <s v="2015/02"/>
    <n v="1615005583"/>
    <s v="DG"/>
    <d v="2015-03-03T00:00:00"/>
  </r>
  <r>
    <x v="108"/>
    <s v="RIVERDALE SCHL DIST #51 CANCEL/OMIT"/>
    <x v="1"/>
    <x v="29"/>
    <n v="-137.66999999999999"/>
    <n v="40"/>
    <s v="2015/03"/>
    <n v="1615006672"/>
    <s v="DG"/>
    <d v="2015-04-02T00:00:00"/>
  </r>
  <r>
    <x v="108"/>
    <s v="RIVERDALE SCHL DIST #51 CANCEL/OMIT"/>
    <x v="1"/>
    <x v="29"/>
    <n v="-202.31"/>
    <n v="40"/>
    <s v="2015/04"/>
    <n v="1615007260"/>
    <s v="DG"/>
    <d v="2015-05-04T00:00:00"/>
  </r>
  <r>
    <x v="108"/>
    <s v="RIVERDALE SCHL DIST #51 CANCEL/OMIT"/>
    <x v="1"/>
    <x v="29"/>
    <n v="-271.68"/>
    <n v="40"/>
    <s v="2015/05"/>
    <n v="1615007881"/>
    <s v="DG"/>
    <d v="2015-06-03T00:00:00"/>
  </r>
  <r>
    <x v="108"/>
    <s v="RIVERDALE SCHL DIST #51 CANCEL/OMIT"/>
    <x v="1"/>
    <x v="29"/>
    <n v="-397.22"/>
    <n v="40"/>
    <s v="2015/06"/>
    <n v="1615008500"/>
    <s v="DG"/>
    <d v="2015-06-30T00:00:00"/>
  </r>
  <r>
    <x v="108"/>
    <s v="RIVERDALE SCHL DIST #51 CANCEL/OMIT"/>
    <x v="2"/>
    <x v="29"/>
    <n v="-10.33"/>
    <n v="40"/>
    <s v="2014/07"/>
    <n v="1615000218"/>
    <s v="DG"/>
    <d v="2014-08-04T00:00:00"/>
  </r>
  <r>
    <x v="108"/>
    <s v="RIVERDALE SCHL DIST #51 CANCEL/OMIT"/>
    <x v="2"/>
    <x v="29"/>
    <n v="-8.4"/>
    <n v="40"/>
    <s v="2014/07"/>
    <n v="1615000506"/>
    <s v="DG"/>
    <d v="2014-08-04T00:00:00"/>
  </r>
  <r>
    <x v="108"/>
    <s v="RIVERDALE SCHL DIST #51 CANCEL/OMIT"/>
    <x v="2"/>
    <x v="29"/>
    <n v="-114.31"/>
    <n v="40"/>
    <s v="2014/08"/>
    <n v="1615000833"/>
    <s v="DG"/>
    <d v="2014-09-03T00:00:00"/>
  </r>
  <r>
    <x v="108"/>
    <s v="RIVERDALE SCHL DIST #51 CANCEL/OMIT"/>
    <x v="2"/>
    <x v="29"/>
    <n v="-0.04"/>
    <n v="40"/>
    <s v="2014/09"/>
    <n v="1615001325"/>
    <s v="DG"/>
    <d v="2014-10-02T00:00:00"/>
  </r>
  <r>
    <x v="108"/>
    <s v="RIVERDALE SCHL DIST #51 CANCEL/OMIT"/>
    <x v="2"/>
    <x v="29"/>
    <n v="-32.65"/>
    <n v="40"/>
    <s v="2014/10"/>
    <n v="1615002175"/>
    <s v="DG"/>
    <d v="2014-11-05T00:00:00"/>
  </r>
  <r>
    <x v="108"/>
    <s v="RIVERDALE SCHL DIST #51 CANCEL/OMIT"/>
    <x v="2"/>
    <x v="29"/>
    <n v="-1.95"/>
    <n v="40"/>
    <s v="2014/11WK1"/>
    <n v="1615002436"/>
    <s v="DG"/>
    <d v="2014-11-13T00:00:00"/>
  </r>
  <r>
    <x v="108"/>
    <s v="RIVERDALE SCHL DIST #51 CANCEL/OMIT"/>
    <x v="2"/>
    <x v="29"/>
    <n v="-10.91"/>
    <n v="40"/>
    <s v="2014/11WK3"/>
    <n v="1615003288"/>
    <s v="DG"/>
    <d v="2014-11-26T00:00:00"/>
  </r>
  <r>
    <x v="108"/>
    <s v="RIVERDALE SCHL DIST #51 CANCEL/OMIT"/>
    <x v="2"/>
    <x v="29"/>
    <n v="-0.2"/>
    <n v="40"/>
    <s v="2014/11WK4"/>
    <n v="1615003698"/>
    <s v="DG"/>
    <d v="2014-12-03T00:00:00"/>
  </r>
  <r>
    <x v="108"/>
    <s v="RIVERDALE SCHL DIST #51 CANCEL/OMIT"/>
    <x v="2"/>
    <x v="29"/>
    <n v="-0.43"/>
    <n v="40"/>
    <s v="2015/01"/>
    <n v="1615004886"/>
    <s v="DG"/>
    <d v="2015-02-03T00:00:00"/>
  </r>
  <r>
    <x v="108"/>
    <s v="RIVERDALE SCHL DIST #51 CANCEL/OMIT"/>
    <x v="2"/>
    <x v="29"/>
    <n v="-1.64"/>
    <n v="40"/>
    <s v="2015/02"/>
    <n v="1615005450"/>
    <s v="DG"/>
    <d v="2015-03-03T00:00:00"/>
  </r>
  <r>
    <x v="108"/>
    <s v="RIVERDALE SCHL DIST #51 CANCEL/OMIT"/>
    <x v="2"/>
    <x v="29"/>
    <n v="-7.01"/>
    <n v="40"/>
    <s v="2015/03"/>
    <n v="1615006528"/>
    <s v="DG"/>
    <d v="2015-04-02T00:00:00"/>
  </r>
  <r>
    <x v="108"/>
    <s v="RIVERDALE SCHL DIST #51 CANCEL/OMIT"/>
    <x v="2"/>
    <x v="29"/>
    <n v="-1.1000000000000001"/>
    <n v="40"/>
    <s v="2015/05"/>
    <n v="1615007747"/>
    <s v="DG"/>
    <d v="2015-06-03T00:00:00"/>
  </r>
  <r>
    <x v="108"/>
    <s v="RIVERDALE SCHL DIST #51 CANCEL/OMIT"/>
    <x v="4"/>
    <x v="29"/>
    <n v="0.28000000000000003"/>
    <n v="50"/>
    <s v="2014/08"/>
    <n v="1815004557"/>
    <s v="DR"/>
    <d v="2014-09-03T00:00:00"/>
  </r>
  <r>
    <x v="108"/>
    <s v="RIVERDALE SCHL DIST #51 CANCEL/OMIT"/>
    <x v="0"/>
    <x v="30"/>
    <n v="374.96"/>
    <m/>
    <m/>
    <m/>
    <m/>
    <m/>
  </r>
  <r>
    <x v="108"/>
    <s v="RIVERDALE SCHL DIST #51 CANCEL/OMIT"/>
    <x v="3"/>
    <x v="30"/>
    <n v="0.09"/>
    <n v="50"/>
    <s v="2014/08"/>
    <n v="1815004443"/>
    <s v="DR"/>
    <d v="2014-09-03T00:00:00"/>
  </r>
  <r>
    <x v="108"/>
    <s v="RIVERDALE SCHL DIST #51 CANCEL/OMIT"/>
    <x v="3"/>
    <x v="30"/>
    <n v="0.01"/>
    <n v="50"/>
    <s v="2014/10"/>
    <n v="1815010320"/>
    <s v="DR"/>
    <d v="2014-11-05T00:00:00"/>
  </r>
  <r>
    <x v="108"/>
    <s v="RIVERDALE SCHL DIST #51 CANCEL/OMIT"/>
    <x v="3"/>
    <x v="30"/>
    <n v="0.01"/>
    <n v="50"/>
    <s v="2014/11WK3"/>
    <n v="1815023405"/>
    <s v="DR"/>
    <d v="2014-11-26T00:00:00"/>
  </r>
  <r>
    <x v="108"/>
    <s v="RIVERDALE SCHL DIST #51 CANCEL/OMIT"/>
    <x v="3"/>
    <x v="30"/>
    <n v="0.01"/>
    <n v="50"/>
    <s v="2015/01"/>
    <n v="1815031893"/>
    <s v="DR"/>
    <d v="2015-02-03T00:00:00"/>
  </r>
  <r>
    <x v="108"/>
    <s v="RIVERDALE SCHL DIST #51 CANCEL/OMIT"/>
    <x v="3"/>
    <x v="30"/>
    <n v="0.01"/>
    <n v="50"/>
    <s v="2015/05"/>
    <n v="1815042614"/>
    <s v="DR"/>
    <d v="2015-06-03T00:00:00"/>
  </r>
  <r>
    <x v="108"/>
    <s v="RIVERDALE SCHL DIST #51 CANCEL/OMIT"/>
    <x v="1"/>
    <x v="30"/>
    <n v="-9.58"/>
    <n v="40"/>
    <s v="2014/07"/>
    <n v="1615000365"/>
    <s v="DG"/>
    <d v="2014-08-04T00:00:00"/>
  </r>
  <r>
    <x v="108"/>
    <s v="RIVERDALE SCHL DIST #51 CANCEL/OMIT"/>
    <x v="1"/>
    <x v="30"/>
    <n v="-7.58"/>
    <n v="40"/>
    <s v="2014/08"/>
    <n v="1615000986"/>
    <s v="DG"/>
    <d v="2014-09-03T00:00:00"/>
  </r>
  <r>
    <x v="108"/>
    <s v="RIVERDALE SCHL DIST #51 CANCEL/OMIT"/>
    <x v="1"/>
    <x v="30"/>
    <n v="-11.61"/>
    <n v="40"/>
    <s v="2014/09"/>
    <n v="1615001468"/>
    <s v="DG"/>
    <d v="2014-10-02T00:00:00"/>
  </r>
  <r>
    <x v="108"/>
    <s v="RIVERDALE SCHL DIST #51 CANCEL/OMIT"/>
    <x v="1"/>
    <x v="30"/>
    <n v="-8.9"/>
    <n v="40"/>
    <s v="2014/10"/>
    <n v="1615002020"/>
    <s v="DG"/>
    <d v="2014-11-05T00:00:00"/>
  </r>
  <r>
    <x v="108"/>
    <s v="RIVERDALE SCHL DIST #51 CANCEL/OMIT"/>
    <x v="1"/>
    <x v="30"/>
    <n v="-3.59"/>
    <n v="40"/>
    <s v="2014/11WK1"/>
    <n v="1615002578"/>
    <s v="DG"/>
    <d v="2014-11-13T00:00:00"/>
  </r>
  <r>
    <x v="108"/>
    <s v="RIVERDALE SCHL DIST #51 CANCEL/OMIT"/>
    <x v="1"/>
    <x v="30"/>
    <n v="-3.96"/>
    <n v="40"/>
    <s v="2014/11WK2"/>
    <n v="1615002980"/>
    <s v="DG"/>
    <d v="2014-11-18T00:00:00"/>
  </r>
  <r>
    <x v="108"/>
    <s v="RIVERDALE SCHL DIST #51 CANCEL/OMIT"/>
    <x v="1"/>
    <x v="30"/>
    <n v="-4.42"/>
    <n v="40"/>
    <s v="2014/11WK3"/>
    <n v="1615003418"/>
    <s v="DG"/>
    <d v="2014-11-26T00:00:00"/>
  </r>
  <r>
    <x v="108"/>
    <s v="RIVERDALE SCHL DIST #51 CANCEL/OMIT"/>
    <x v="1"/>
    <x v="30"/>
    <n v="-3.65"/>
    <n v="40"/>
    <s v="2014/11WK4"/>
    <n v="1615003829"/>
    <s v="DG"/>
    <d v="2014-12-03T00:00:00"/>
  </r>
  <r>
    <x v="108"/>
    <s v="RIVERDALE SCHL DIST #51 CANCEL/OMIT"/>
    <x v="1"/>
    <x v="30"/>
    <n v="-10.42"/>
    <n v="40"/>
    <s v="2014/12"/>
    <n v="1615004432"/>
    <s v="DG"/>
    <d v="2015-01-06T00:00:00"/>
  </r>
  <r>
    <x v="108"/>
    <s v="RIVERDALE SCHL DIST #51 CANCEL/OMIT"/>
    <x v="1"/>
    <x v="30"/>
    <n v="-4.91"/>
    <n v="40"/>
    <s v="2015/01"/>
    <n v="1615005023"/>
    <s v="DG"/>
    <d v="2015-02-03T00:00:00"/>
  </r>
  <r>
    <x v="108"/>
    <s v="RIVERDALE SCHL DIST #51 CANCEL/OMIT"/>
    <x v="1"/>
    <x v="30"/>
    <n v="-4.25"/>
    <n v="40"/>
    <s v="2015/02"/>
    <n v="1615005583"/>
    <s v="DG"/>
    <d v="2015-03-03T00:00:00"/>
  </r>
  <r>
    <x v="108"/>
    <s v="RIVERDALE SCHL DIST #51 CANCEL/OMIT"/>
    <x v="1"/>
    <x v="30"/>
    <n v="-4.0599999999999996"/>
    <n v="40"/>
    <s v="2015/03"/>
    <n v="1615006672"/>
    <s v="DG"/>
    <d v="2015-04-02T00:00:00"/>
  </r>
  <r>
    <x v="108"/>
    <s v="RIVERDALE SCHL DIST #51 CANCEL/OMIT"/>
    <x v="1"/>
    <x v="30"/>
    <n v="-8.3000000000000007"/>
    <n v="40"/>
    <s v="2015/04"/>
    <n v="1615007260"/>
    <s v="DG"/>
    <d v="2015-05-04T00:00:00"/>
  </r>
  <r>
    <x v="108"/>
    <s v="RIVERDALE SCHL DIST #51 CANCEL/OMIT"/>
    <x v="1"/>
    <x v="30"/>
    <n v="-6.05"/>
    <n v="40"/>
    <s v="2015/05"/>
    <n v="1615007881"/>
    <s v="DG"/>
    <d v="2015-06-03T00:00:00"/>
  </r>
  <r>
    <x v="108"/>
    <s v="RIVERDALE SCHL DIST #51 CANCEL/OMIT"/>
    <x v="1"/>
    <x v="30"/>
    <n v="-9.64"/>
    <n v="40"/>
    <s v="2015/06"/>
    <n v="1615008500"/>
    <s v="DG"/>
    <d v="2015-06-30T00:00:00"/>
  </r>
  <r>
    <x v="108"/>
    <s v="RIVERDALE SCHL DIST #51 CANCEL/OMIT"/>
    <x v="2"/>
    <x v="30"/>
    <n v="-0.39"/>
    <n v="40"/>
    <s v="2014/07"/>
    <n v="1615000218"/>
    <s v="DG"/>
    <d v="2014-08-04T00:00:00"/>
  </r>
  <r>
    <x v="108"/>
    <s v="RIVERDALE SCHL DIST #51 CANCEL/OMIT"/>
    <x v="2"/>
    <x v="30"/>
    <n v="-0.28999999999999998"/>
    <n v="40"/>
    <s v="2014/07"/>
    <n v="1615000506"/>
    <s v="DG"/>
    <d v="2014-08-04T00:00:00"/>
  </r>
  <r>
    <x v="108"/>
    <s v="RIVERDALE SCHL DIST #51 CANCEL/OMIT"/>
    <x v="2"/>
    <x v="30"/>
    <n v="-3.18"/>
    <n v="40"/>
    <s v="2014/08"/>
    <n v="1615000833"/>
    <s v="DG"/>
    <d v="2014-09-03T00:00:00"/>
  </r>
  <r>
    <x v="108"/>
    <s v="RIVERDALE SCHL DIST #51 CANCEL/OMIT"/>
    <x v="2"/>
    <x v="30"/>
    <n v="-0.05"/>
    <n v="40"/>
    <s v="2014/09"/>
    <n v="1615001325"/>
    <s v="DG"/>
    <d v="2014-10-02T00:00:00"/>
  </r>
  <r>
    <x v="108"/>
    <s v="RIVERDALE SCHL DIST #51 CANCEL/OMIT"/>
    <x v="2"/>
    <x v="30"/>
    <n v="-0.41"/>
    <n v="40"/>
    <s v="2014/10"/>
    <n v="1615001882"/>
    <s v="DG"/>
    <d v="2014-11-05T00:00:00"/>
  </r>
  <r>
    <x v="108"/>
    <s v="RIVERDALE SCHL DIST #51 CANCEL/OMIT"/>
    <x v="2"/>
    <x v="30"/>
    <n v="-1.24"/>
    <n v="40"/>
    <s v="2014/10"/>
    <n v="1615002175"/>
    <s v="DG"/>
    <d v="2014-11-05T00:00:00"/>
  </r>
  <r>
    <x v="108"/>
    <s v="RIVERDALE SCHL DIST #51 CANCEL/OMIT"/>
    <x v="2"/>
    <x v="30"/>
    <n v="-7.0000000000000007E-2"/>
    <n v="40"/>
    <s v="2014/11WK1"/>
    <n v="1615002436"/>
    <s v="DG"/>
    <d v="2014-11-13T00:00:00"/>
  </r>
  <r>
    <x v="108"/>
    <s v="RIVERDALE SCHL DIST #51 CANCEL/OMIT"/>
    <x v="2"/>
    <x v="30"/>
    <n v="-0.38"/>
    <n v="40"/>
    <s v="2014/11WK3"/>
    <n v="1615003288"/>
    <s v="DG"/>
    <d v="2014-11-26T00:00:00"/>
  </r>
  <r>
    <x v="108"/>
    <s v="RIVERDALE SCHL DIST #51 CANCEL/OMIT"/>
    <x v="2"/>
    <x v="30"/>
    <n v="-0.01"/>
    <n v="40"/>
    <s v="2014/11WK4"/>
    <n v="1615003698"/>
    <s v="DG"/>
    <d v="2014-12-03T00:00:00"/>
  </r>
  <r>
    <x v="108"/>
    <s v="RIVERDALE SCHL DIST #51 CANCEL/OMIT"/>
    <x v="2"/>
    <x v="30"/>
    <n v="-0.37"/>
    <n v="40"/>
    <s v="2015/01"/>
    <n v="1615004886"/>
    <s v="DG"/>
    <d v="2015-02-03T00:00:00"/>
  </r>
  <r>
    <x v="108"/>
    <s v="RIVERDALE SCHL DIST #51 CANCEL/OMIT"/>
    <x v="2"/>
    <x v="30"/>
    <n v="-0.08"/>
    <n v="40"/>
    <s v="2015/02"/>
    <n v="1615005450"/>
    <s v="DG"/>
    <d v="2015-03-03T00:00:00"/>
  </r>
  <r>
    <x v="108"/>
    <s v="RIVERDALE SCHL DIST #51 CANCEL/OMIT"/>
    <x v="2"/>
    <x v="30"/>
    <n v="-0.78"/>
    <n v="40"/>
    <s v="2015/03"/>
    <n v="1615006528"/>
    <s v="DG"/>
    <d v="2015-04-02T00:00:00"/>
  </r>
  <r>
    <x v="108"/>
    <s v="RIVERDALE SCHL DIST #51 CANCEL/OMIT"/>
    <x v="2"/>
    <x v="30"/>
    <n v="-0.14000000000000001"/>
    <n v="40"/>
    <s v="2015/04"/>
    <n v="1615007109"/>
    <s v="DG"/>
    <d v="2015-05-04T00:00:00"/>
  </r>
  <r>
    <x v="108"/>
    <s v="RIVERDALE SCHL DIST #51 CANCEL/OMIT"/>
    <x v="2"/>
    <x v="30"/>
    <n v="-0.19"/>
    <n v="40"/>
    <s v="2015/05"/>
    <n v="1615007747"/>
    <s v="DG"/>
    <d v="2015-06-03T00:00:00"/>
  </r>
  <r>
    <x v="108"/>
    <s v="RIVERDALE SCHL DIST #51 CANCEL/OMIT"/>
    <x v="2"/>
    <x v="30"/>
    <n v="-0.13"/>
    <n v="40"/>
    <s v="2015/06"/>
    <n v="1615008356"/>
    <s v="DG"/>
    <d v="2015-06-30T00:00:00"/>
  </r>
  <r>
    <x v="108"/>
    <s v="RIVERDALE SCHL DIST #51 CANCEL/OMIT"/>
    <x v="4"/>
    <x v="30"/>
    <n v="0.01"/>
    <n v="50"/>
    <s v="2014/08"/>
    <n v="1815004557"/>
    <s v="DR"/>
    <d v="2014-09-03T00:00:00"/>
  </r>
  <r>
    <x v="109"/>
    <s v="LAKE OSWEGO SCHOOL DIST #57"/>
    <x v="0"/>
    <x v="0"/>
    <n v="0.42"/>
    <m/>
    <m/>
    <m/>
    <m/>
    <m/>
  </r>
  <r>
    <x v="109"/>
    <s v="LAKE OSWEGO SCHOOL DIST #57"/>
    <x v="1"/>
    <x v="0"/>
    <n v="-0.14000000000000001"/>
    <n v="40"/>
    <s v="2014/08"/>
    <n v="1615000987"/>
    <s v="DG"/>
    <d v="2014-09-03T00:00:00"/>
  </r>
  <r>
    <x v="109"/>
    <s v="LAKE OSWEGO SCHOOL DIST #57"/>
    <x v="0"/>
    <x v="1"/>
    <n v="0.32"/>
    <m/>
    <m/>
    <m/>
    <m/>
    <m/>
  </r>
  <r>
    <x v="109"/>
    <s v="LAKE OSWEGO SCHOOL DIST #57"/>
    <x v="1"/>
    <x v="1"/>
    <n v="0.18"/>
    <n v="50"/>
    <s v="2014/07"/>
    <n v="1815002111"/>
    <s v="DR"/>
    <d v="2014-08-04T00:00:00"/>
  </r>
  <r>
    <x v="109"/>
    <s v="LAKE OSWEGO SCHOOL DIST #57"/>
    <x v="1"/>
    <x v="1"/>
    <n v="-0.21"/>
    <n v="40"/>
    <s v="2014/08"/>
    <n v="1615000987"/>
    <s v="DG"/>
    <d v="2014-09-03T00:00:00"/>
  </r>
  <r>
    <x v="109"/>
    <s v="LAKE OSWEGO SCHOOL DIST #57"/>
    <x v="0"/>
    <x v="2"/>
    <n v="0.74"/>
    <m/>
    <m/>
    <m/>
    <m/>
    <m/>
  </r>
  <r>
    <x v="109"/>
    <s v="LAKE OSWEGO SCHOOL DIST #57"/>
    <x v="1"/>
    <x v="2"/>
    <n v="-0.23"/>
    <n v="40"/>
    <s v="2014/08"/>
    <n v="1615000987"/>
    <s v="DG"/>
    <d v="2014-09-03T00:00:00"/>
  </r>
  <r>
    <x v="109"/>
    <s v="LAKE OSWEGO SCHOOL DIST #57"/>
    <x v="0"/>
    <x v="3"/>
    <n v="0.76"/>
    <m/>
    <m/>
    <m/>
    <m/>
    <m/>
  </r>
  <r>
    <x v="109"/>
    <s v="LAKE OSWEGO SCHOOL DIST #57"/>
    <x v="1"/>
    <x v="3"/>
    <n v="-0.23"/>
    <n v="40"/>
    <s v="2014/08"/>
    <n v="1615000987"/>
    <s v="DG"/>
    <d v="2014-09-03T00:00:00"/>
  </r>
  <r>
    <x v="109"/>
    <s v="LAKE OSWEGO SCHOOL DIST #57"/>
    <x v="0"/>
    <x v="4"/>
    <n v="0.37"/>
    <m/>
    <m/>
    <m/>
    <m/>
    <m/>
  </r>
  <r>
    <x v="109"/>
    <s v="LAKE OSWEGO SCHOOL DIST #57"/>
    <x v="0"/>
    <x v="5"/>
    <n v="0.71"/>
    <m/>
    <m/>
    <m/>
    <m/>
    <m/>
  </r>
  <r>
    <x v="109"/>
    <s v="LAKE OSWEGO SCHOOL DIST #57"/>
    <x v="1"/>
    <x v="5"/>
    <n v="-0.22"/>
    <n v="40"/>
    <s v="2015/04"/>
    <n v="1615007261"/>
    <s v="DG"/>
    <d v="2015-05-04T00:00:00"/>
  </r>
  <r>
    <x v="109"/>
    <s v="LAKE OSWEGO SCHOOL DIST #57"/>
    <x v="0"/>
    <x v="6"/>
    <n v="0.68"/>
    <m/>
    <m/>
    <m/>
    <m/>
    <m/>
  </r>
  <r>
    <x v="109"/>
    <s v="LAKE OSWEGO SCHOOL DIST #57"/>
    <x v="0"/>
    <x v="7"/>
    <n v="0.63"/>
    <m/>
    <m/>
    <m/>
    <m/>
    <m/>
  </r>
  <r>
    <x v="109"/>
    <s v="LAKE OSWEGO SCHOOL DIST #57"/>
    <x v="0"/>
    <x v="8"/>
    <n v="0.9"/>
    <m/>
    <m/>
    <m/>
    <m/>
    <m/>
  </r>
  <r>
    <x v="109"/>
    <s v="LAKE OSWEGO SCHOOL DIST #57"/>
    <x v="0"/>
    <x v="9"/>
    <n v="1.56"/>
    <m/>
    <m/>
    <m/>
    <m/>
    <m/>
  </r>
  <r>
    <x v="109"/>
    <s v="LAKE OSWEGO SCHOOL DIST #57"/>
    <x v="1"/>
    <x v="9"/>
    <n v="-0.01"/>
    <n v="40"/>
    <s v="2014/07"/>
    <n v="1615000366"/>
    <s v="DG"/>
    <d v="2014-08-04T00:00:00"/>
  </r>
  <r>
    <x v="109"/>
    <s v="LAKE OSWEGO SCHOOL DIST #57"/>
    <x v="1"/>
    <x v="9"/>
    <n v="-0.01"/>
    <n v="40"/>
    <s v="2014/08"/>
    <n v="1615000987"/>
    <s v="DG"/>
    <d v="2014-09-03T00:00:00"/>
  </r>
  <r>
    <x v="109"/>
    <s v="LAKE OSWEGO SCHOOL DIST #57"/>
    <x v="0"/>
    <x v="10"/>
    <n v="0.91"/>
    <m/>
    <m/>
    <m/>
    <m/>
    <m/>
  </r>
  <r>
    <x v="109"/>
    <s v="LAKE OSWEGO SCHOOL DIST #57"/>
    <x v="1"/>
    <x v="10"/>
    <n v="-0.01"/>
    <n v="40"/>
    <s v="2014/07"/>
    <n v="1615000366"/>
    <s v="DG"/>
    <d v="2014-08-04T00:00:00"/>
  </r>
  <r>
    <x v="109"/>
    <s v="LAKE OSWEGO SCHOOL DIST #57"/>
    <x v="1"/>
    <x v="10"/>
    <n v="-0.01"/>
    <n v="40"/>
    <s v="2014/08"/>
    <n v="1615000987"/>
    <s v="DG"/>
    <d v="2014-09-03T00:00:00"/>
  </r>
  <r>
    <x v="109"/>
    <s v="LAKE OSWEGO SCHOOL DIST #57"/>
    <x v="1"/>
    <x v="10"/>
    <n v="-0.01"/>
    <n v="40"/>
    <s v="2014/09"/>
    <n v="1615001469"/>
    <s v="DG"/>
    <d v="2014-10-02T00:00:00"/>
  </r>
  <r>
    <x v="109"/>
    <s v="LAKE OSWEGO SCHOOL DIST #57"/>
    <x v="2"/>
    <x v="10"/>
    <n v="-0.01"/>
    <n v="40"/>
    <s v="2014/10"/>
    <n v="1615002176"/>
    <s v="DG"/>
    <d v="2014-11-05T00:00:00"/>
  </r>
  <r>
    <x v="109"/>
    <s v="LAKE OSWEGO SCHOOL DIST #57"/>
    <x v="0"/>
    <x v="11"/>
    <n v="0.9"/>
    <m/>
    <m/>
    <m/>
    <m/>
    <m/>
  </r>
  <r>
    <x v="109"/>
    <s v="LAKE OSWEGO SCHOOL DIST #57"/>
    <x v="1"/>
    <x v="11"/>
    <n v="-0.01"/>
    <n v="40"/>
    <s v="2014/12"/>
    <n v="1615004433"/>
    <s v="DG"/>
    <d v="2015-01-06T00:00:00"/>
  </r>
  <r>
    <x v="109"/>
    <s v="LAKE OSWEGO SCHOOL DIST #57"/>
    <x v="1"/>
    <x v="11"/>
    <n v="-0.01"/>
    <n v="40"/>
    <s v="2015/03"/>
    <n v="1615006673"/>
    <s v="DG"/>
    <d v="2015-04-02T00:00:00"/>
  </r>
  <r>
    <x v="109"/>
    <s v="LAKE OSWEGO SCHOOL DIST #57"/>
    <x v="1"/>
    <x v="11"/>
    <n v="-0.01"/>
    <n v="40"/>
    <s v="2015/04"/>
    <n v="1615007261"/>
    <s v="DG"/>
    <d v="2015-05-04T00:00:00"/>
  </r>
  <r>
    <x v="109"/>
    <s v="LAKE OSWEGO SCHOOL DIST #57"/>
    <x v="1"/>
    <x v="11"/>
    <n v="-0.01"/>
    <n v="40"/>
    <s v="2015/06"/>
    <n v="1615008501"/>
    <s v="DG"/>
    <d v="2015-06-30T00:00:00"/>
  </r>
  <r>
    <x v="109"/>
    <s v="LAKE OSWEGO SCHOOL DIST #57"/>
    <x v="2"/>
    <x v="11"/>
    <n v="-0.02"/>
    <n v="40"/>
    <s v="2014/10"/>
    <n v="1615002176"/>
    <s v="DG"/>
    <d v="2014-11-05T00:00:00"/>
  </r>
  <r>
    <x v="109"/>
    <s v="LAKE OSWEGO SCHOOL DIST #57"/>
    <x v="0"/>
    <x v="12"/>
    <n v="1.41"/>
    <m/>
    <m/>
    <m/>
    <m/>
    <m/>
  </r>
  <r>
    <x v="109"/>
    <s v="LAKE OSWEGO SCHOOL DIST #57"/>
    <x v="0"/>
    <x v="13"/>
    <n v="1.63"/>
    <m/>
    <m/>
    <m/>
    <m/>
    <m/>
  </r>
  <r>
    <x v="109"/>
    <s v="LAKE OSWEGO SCHOOL DIST #57"/>
    <x v="1"/>
    <x v="13"/>
    <n v="-0.01"/>
    <n v="40"/>
    <s v="2014/08"/>
    <n v="1615000987"/>
    <s v="DG"/>
    <d v="2014-09-03T00:00:00"/>
  </r>
  <r>
    <x v="109"/>
    <s v="LAKE OSWEGO SCHOOL DIST #57"/>
    <x v="1"/>
    <x v="13"/>
    <n v="-0.12"/>
    <n v="40"/>
    <s v="2015/01"/>
    <n v="1615005024"/>
    <s v="DG"/>
    <d v="2015-02-03T00:00:00"/>
  </r>
  <r>
    <x v="109"/>
    <s v="LAKE OSWEGO SCHOOL DIST #57"/>
    <x v="2"/>
    <x v="13"/>
    <n v="-0.02"/>
    <n v="40"/>
    <s v="2014/10"/>
    <n v="1615002176"/>
    <s v="DG"/>
    <d v="2014-11-05T00:00:00"/>
  </r>
  <r>
    <x v="109"/>
    <s v="LAKE OSWEGO SCHOOL DIST #57"/>
    <x v="0"/>
    <x v="14"/>
    <n v="2.25"/>
    <m/>
    <m/>
    <m/>
    <m/>
    <m/>
  </r>
  <r>
    <x v="109"/>
    <s v="LAKE OSWEGO SCHOOL DIST #57"/>
    <x v="1"/>
    <x v="14"/>
    <n v="-0.1"/>
    <n v="40"/>
    <s v="2014/07"/>
    <n v="1615000366"/>
    <s v="DG"/>
    <d v="2014-08-04T00:00:00"/>
  </r>
  <r>
    <x v="109"/>
    <s v="LAKE OSWEGO SCHOOL DIST #57"/>
    <x v="1"/>
    <x v="14"/>
    <n v="-0.13"/>
    <n v="40"/>
    <s v="2014/10"/>
    <n v="1615002021"/>
    <s v="DG"/>
    <d v="2014-11-05T00:00:00"/>
  </r>
  <r>
    <x v="109"/>
    <s v="LAKE OSWEGO SCHOOL DIST #57"/>
    <x v="2"/>
    <x v="14"/>
    <n v="-0.04"/>
    <n v="40"/>
    <s v="2014/10"/>
    <n v="1615002176"/>
    <s v="DG"/>
    <d v="2014-11-05T00:00:00"/>
  </r>
  <r>
    <x v="109"/>
    <s v="LAKE OSWEGO SCHOOL DIST #57"/>
    <x v="0"/>
    <x v="15"/>
    <n v="2.09"/>
    <m/>
    <m/>
    <m/>
    <m/>
    <m/>
  </r>
  <r>
    <x v="109"/>
    <s v="LAKE OSWEGO SCHOOL DIST #57"/>
    <x v="1"/>
    <x v="15"/>
    <n v="-0.01"/>
    <n v="40"/>
    <s v="2014/07"/>
    <n v="1615000366"/>
    <s v="DG"/>
    <d v="2014-08-04T00:00:00"/>
  </r>
  <r>
    <x v="109"/>
    <s v="LAKE OSWEGO SCHOOL DIST #57"/>
    <x v="1"/>
    <x v="15"/>
    <n v="-0.03"/>
    <n v="40"/>
    <s v="2014/08"/>
    <n v="1615000987"/>
    <s v="DG"/>
    <d v="2014-09-03T00:00:00"/>
  </r>
  <r>
    <x v="109"/>
    <s v="LAKE OSWEGO SCHOOL DIST #57"/>
    <x v="1"/>
    <x v="15"/>
    <n v="-0.12"/>
    <n v="40"/>
    <s v="2014/10"/>
    <n v="1615002021"/>
    <s v="DG"/>
    <d v="2014-11-05T00:00:00"/>
  </r>
  <r>
    <x v="109"/>
    <s v="LAKE OSWEGO SCHOOL DIST #57"/>
    <x v="2"/>
    <x v="15"/>
    <n v="-0.02"/>
    <n v="40"/>
    <s v="2014/10"/>
    <n v="1615002176"/>
    <s v="DG"/>
    <d v="2014-11-05T00:00:00"/>
  </r>
  <r>
    <x v="109"/>
    <s v="LAKE OSWEGO SCHOOL DIST #57"/>
    <x v="0"/>
    <x v="16"/>
    <n v="3.72"/>
    <m/>
    <m/>
    <m/>
    <m/>
    <m/>
  </r>
  <r>
    <x v="109"/>
    <s v="LAKE OSWEGO SCHOOL DIST #57"/>
    <x v="1"/>
    <x v="16"/>
    <n v="-0.01"/>
    <n v="40"/>
    <s v="2014/07"/>
    <n v="1615000366"/>
    <s v="DG"/>
    <d v="2014-08-04T00:00:00"/>
  </r>
  <r>
    <x v="109"/>
    <s v="LAKE OSWEGO SCHOOL DIST #57"/>
    <x v="1"/>
    <x v="16"/>
    <n v="-0.02"/>
    <n v="40"/>
    <s v="2014/08"/>
    <n v="1615000987"/>
    <s v="DG"/>
    <d v="2014-09-03T00:00:00"/>
  </r>
  <r>
    <x v="109"/>
    <s v="LAKE OSWEGO SCHOOL DIST #57"/>
    <x v="1"/>
    <x v="16"/>
    <n v="-0.1"/>
    <n v="40"/>
    <s v="2014/10"/>
    <n v="1615002021"/>
    <s v="DG"/>
    <d v="2014-11-05T00:00:00"/>
  </r>
  <r>
    <x v="109"/>
    <s v="LAKE OSWEGO SCHOOL DIST #57"/>
    <x v="1"/>
    <x v="16"/>
    <n v="-0.06"/>
    <n v="40"/>
    <s v="2015/05"/>
    <n v="1615007882"/>
    <s v="DG"/>
    <d v="2015-06-03T00:00:00"/>
  </r>
  <r>
    <x v="109"/>
    <s v="LAKE OSWEGO SCHOOL DIST #57"/>
    <x v="0"/>
    <x v="17"/>
    <n v="4.0599999999999996"/>
    <m/>
    <m/>
    <m/>
    <m/>
    <m/>
  </r>
  <r>
    <x v="109"/>
    <s v="LAKE OSWEGO SCHOOL DIST #57"/>
    <x v="1"/>
    <x v="17"/>
    <n v="-0.11"/>
    <n v="40"/>
    <s v="2014/10"/>
    <n v="1615002021"/>
    <s v="DG"/>
    <d v="2014-11-05T00:00:00"/>
  </r>
  <r>
    <x v="109"/>
    <s v="LAKE OSWEGO SCHOOL DIST #57"/>
    <x v="1"/>
    <x v="17"/>
    <n v="-0.34"/>
    <n v="40"/>
    <s v="2015/05"/>
    <n v="1615007882"/>
    <s v="DG"/>
    <d v="2015-06-03T00:00:00"/>
  </r>
  <r>
    <x v="109"/>
    <s v="LAKE OSWEGO SCHOOL DIST #57"/>
    <x v="2"/>
    <x v="17"/>
    <n v="-0.1"/>
    <n v="40"/>
    <s v="2014/07"/>
    <n v="1615000507"/>
    <s v="DG"/>
    <d v="2014-08-04T00:00:00"/>
  </r>
  <r>
    <x v="109"/>
    <s v="LAKE OSWEGO SCHOOL DIST #57"/>
    <x v="2"/>
    <x v="17"/>
    <n v="-0.08"/>
    <n v="40"/>
    <s v="2014/10"/>
    <n v="1615002176"/>
    <s v="DG"/>
    <d v="2014-11-05T00:00:00"/>
  </r>
  <r>
    <x v="109"/>
    <s v="LAKE OSWEGO SCHOOL DIST #57"/>
    <x v="0"/>
    <x v="18"/>
    <n v="5.86"/>
    <m/>
    <m/>
    <m/>
    <m/>
    <m/>
  </r>
  <r>
    <x v="109"/>
    <s v="LAKE OSWEGO SCHOOL DIST #57"/>
    <x v="1"/>
    <x v="18"/>
    <n v="-0.01"/>
    <n v="40"/>
    <s v="2014/07"/>
    <n v="1615000366"/>
    <s v="DG"/>
    <d v="2014-08-04T00:00:00"/>
  </r>
  <r>
    <x v="109"/>
    <s v="LAKE OSWEGO SCHOOL DIST #57"/>
    <x v="1"/>
    <x v="18"/>
    <n v="-0.01"/>
    <n v="40"/>
    <s v="2014/08"/>
    <n v="1615000987"/>
    <s v="DG"/>
    <d v="2014-09-03T00:00:00"/>
  </r>
  <r>
    <x v="109"/>
    <s v="LAKE OSWEGO SCHOOL DIST #57"/>
    <x v="1"/>
    <x v="18"/>
    <n v="-0.03"/>
    <n v="40"/>
    <s v="2014/09"/>
    <n v="1615001469"/>
    <s v="DG"/>
    <d v="2014-10-02T00:00:00"/>
  </r>
  <r>
    <x v="109"/>
    <s v="LAKE OSWEGO SCHOOL DIST #57"/>
    <x v="1"/>
    <x v="18"/>
    <n v="-0.01"/>
    <n v="40"/>
    <s v="2014/10"/>
    <n v="1615002021"/>
    <s v="DG"/>
    <d v="2014-11-05T00:00:00"/>
  </r>
  <r>
    <x v="109"/>
    <s v="LAKE OSWEGO SCHOOL DIST #57"/>
    <x v="1"/>
    <x v="18"/>
    <n v="-0.42"/>
    <n v="40"/>
    <s v="2015/05"/>
    <n v="1615007882"/>
    <s v="DG"/>
    <d v="2015-06-03T00:00:00"/>
  </r>
  <r>
    <x v="109"/>
    <s v="LAKE OSWEGO SCHOOL DIST #57"/>
    <x v="1"/>
    <x v="18"/>
    <n v="-0.04"/>
    <n v="40"/>
    <s v="2015/06"/>
    <n v="1615008501"/>
    <s v="DG"/>
    <d v="2015-06-30T00:00:00"/>
  </r>
  <r>
    <x v="109"/>
    <s v="LAKE OSWEGO SCHOOL DIST #57"/>
    <x v="2"/>
    <x v="18"/>
    <n v="-0.13"/>
    <n v="40"/>
    <s v="2014/07"/>
    <n v="1615000507"/>
    <s v="DG"/>
    <d v="2014-08-04T00:00:00"/>
  </r>
  <r>
    <x v="109"/>
    <s v="LAKE OSWEGO SCHOOL DIST #57"/>
    <x v="0"/>
    <x v="19"/>
    <n v="5.96"/>
    <m/>
    <m/>
    <m/>
    <m/>
    <m/>
  </r>
  <r>
    <x v="109"/>
    <s v="LAKE OSWEGO SCHOOL DIST #57"/>
    <x v="1"/>
    <x v="19"/>
    <n v="-0.01"/>
    <n v="40"/>
    <s v="2014/08"/>
    <n v="1615000987"/>
    <s v="DG"/>
    <d v="2014-09-03T00:00:00"/>
  </r>
  <r>
    <x v="109"/>
    <s v="LAKE OSWEGO SCHOOL DIST #57"/>
    <x v="1"/>
    <x v="19"/>
    <n v="-0.01"/>
    <n v="40"/>
    <s v="2014/11WK4"/>
    <n v="1615003830"/>
    <s v="DG"/>
    <d v="2014-12-03T00:00:00"/>
  </r>
  <r>
    <x v="109"/>
    <s v="LAKE OSWEGO SCHOOL DIST #57"/>
    <x v="1"/>
    <x v="19"/>
    <n v="-0.01"/>
    <n v="40"/>
    <s v="2014/12"/>
    <n v="1615004433"/>
    <s v="DG"/>
    <d v="2015-01-06T00:00:00"/>
  </r>
  <r>
    <x v="109"/>
    <s v="LAKE OSWEGO SCHOOL DIST #57"/>
    <x v="1"/>
    <x v="19"/>
    <n v="-0.44"/>
    <n v="40"/>
    <s v="2015/05"/>
    <n v="1615007882"/>
    <s v="DG"/>
    <d v="2015-06-03T00:00:00"/>
  </r>
  <r>
    <x v="109"/>
    <s v="LAKE OSWEGO SCHOOL DIST #57"/>
    <x v="1"/>
    <x v="19"/>
    <n v="-0.01"/>
    <n v="40"/>
    <s v="2015/06"/>
    <n v="1615008501"/>
    <s v="DG"/>
    <d v="2015-06-30T00:00:00"/>
  </r>
  <r>
    <x v="109"/>
    <s v="LAKE OSWEGO SCHOOL DIST #57"/>
    <x v="2"/>
    <x v="19"/>
    <n v="-0.13"/>
    <n v="40"/>
    <s v="2014/07"/>
    <n v="1615000507"/>
    <s v="DG"/>
    <d v="2014-08-04T00:00:00"/>
  </r>
  <r>
    <x v="109"/>
    <s v="LAKE OSWEGO SCHOOL DIST #57"/>
    <x v="2"/>
    <x v="19"/>
    <n v="-0.04"/>
    <n v="40"/>
    <s v="2014/10"/>
    <n v="1615002176"/>
    <s v="DG"/>
    <d v="2014-11-05T00:00:00"/>
  </r>
  <r>
    <x v="109"/>
    <s v="LAKE OSWEGO SCHOOL DIST #57"/>
    <x v="0"/>
    <x v="20"/>
    <n v="5.36"/>
    <m/>
    <m/>
    <m/>
    <m/>
    <m/>
  </r>
  <r>
    <x v="109"/>
    <s v="LAKE OSWEGO SCHOOL DIST #57"/>
    <x v="1"/>
    <x v="20"/>
    <n v="-0.04"/>
    <n v="40"/>
    <s v="2014/07"/>
    <n v="1615000366"/>
    <s v="DG"/>
    <d v="2014-08-04T00:00:00"/>
  </r>
  <r>
    <x v="109"/>
    <s v="LAKE OSWEGO SCHOOL DIST #57"/>
    <x v="1"/>
    <x v="20"/>
    <n v="-0.01"/>
    <n v="40"/>
    <s v="2014/08"/>
    <n v="1615000987"/>
    <s v="DG"/>
    <d v="2014-09-03T00:00:00"/>
  </r>
  <r>
    <x v="109"/>
    <s v="LAKE OSWEGO SCHOOL DIST #57"/>
    <x v="1"/>
    <x v="20"/>
    <n v="-0.01"/>
    <n v="40"/>
    <s v="2015/01"/>
    <n v="1615005024"/>
    <s v="DG"/>
    <d v="2015-02-03T00:00:00"/>
  </r>
  <r>
    <x v="109"/>
    <s v="LAKE OSWEGO SCHOOL DIST #57"/>
    <x v="1"/>
    <x v="20"/>
    <n v="-0.01"/>
    <n v="40"/>
    <s v="2015/02"/>
    <n v="1615005584"/>
    <s v="DG"/>
    <d v="2015-03-03T00:00:00"/>
  </r>
  <r>
    <x v="109"/>
    <s v="LAKE OSWEGO SCHOOL DIST #57"/>
    <x v="1"/>
    <x v="20"/>
    <n v="-0.13"/>
    <n v="40"/>
    <s v="2015/05"/>
    <n v="1615007882"/>
    <s v="DG"/>
    <d v="2015-06-03T00:00:00"/>
  </r>
  <r>
    <x v="109"/>
    <s v="LAKE OSWEGO SCHOOL DIST #57"/>
    <x v="2"/>
    <x v="20"/>
    <n v="-0.13"/>
    <n v="40"/>
    <s v="2014/07"/>
    <n v="1615000507"/>
    <s v="DG"/>
    <d v="2014-08-04T00:00:00"/>
  </r>
  <r>
    <x v="109"/>
    <s v="LAKE OSWEGO SCHOOL DIST #57"/>
    <x v="0"/>
    <x v="21"/>
    <n v="6.25"/>
    <m/>
    <m/>
    <m/>
    <m/>
    <m/>
  </r>
  <r>
    <x v="109"/>
    <s v="LAKE OSWEGO SCHOOL DIST #57"/>
    <x v="1"/>
    <x v="21"/>
    <n v="-0.12"/>
    <n v="40"/>
    <s v="2014/07"/>
    <n v="1615000366"/>
    <s v="DG"/>
    <d v="2014-08-04T00:00:00"/>
  </r>
  <r>
    <x v="109"/>
    <s v="LAKE OSWEGO SCHOOL DIST #57"/>
    <x v="1"/>
    <x v="21"/>
    <n v="-0.19"/>
    <n v="40"/>
    <s v="2014/08"/>
    <n v="1615000987"/>
    <s v="DG"/>
    <d v="2014-09-03T00:00:00"/>
  </r>
  <r>
    <x v="109"/>
    <s v="LAKE OSWEGO SCHOOL DIST #57"/>
    <x v="1"/>
    <x v="21"/>
    <n v="-0.3"/>
    <n v="40"/>
    <s v="2014/09"/>
    <n v="1615001469"/>
    <s v="DG"/>
    <d v="2014-10-02T00:00:00"/>
  </r>
  <r>
    <x v="109"/>
    <s v="LAKE OSWEGO SCHOOL DIST #57"/>
    <x v="1"/>
    <x v="21"/>
    <n v="-0.02"/>
    <n v="40"/>
    <s v="2014/11WK4"/>
    <n v="1615003830"/>
    <s v="DG"/>
    <d v="2014-12-03T00:00:00"/>
  </r>
  <r>
    <x v="109"/>
    <s v="LAKE OSWEGO SCHOOL DIST #57"/>
    <x v="1"/>
    <x v="21"/>
    <n v="-0.23"/>
    <n v="40"/>
    <s v="2014/12"/>
    <n v="1615004433"/>
    <s v="DG"/>
    <d v="2015-01-06T00:00:00"/>
  </r>
  <r>
    <x v="109"/>
    <s v="LAKE OSWEGO SCHOOL DIST #57"/>
    <x v="1"/>
    <x v="21"/>
    <n v="-0.02"/>
    <n v="40"/>
    <s v="2015/02"/>
    <n v="1615005584"/>
    <s v="DG"/>
    <d v="2015-03-03T00:00:00"/>
  </r>
  <r>
    <x v="109"/>
    <s v="LAKE OSWEGO SCHOOL DIST #57"/>
    <x v="1"/>
    <x v="21"/>
    <n v="-0.01"/>
    <n v="40"/>
    <s v="2015/03"/>
    <n v="1615006673"/>
    <s v="DG"/>
    <d v="2015-04-02T00:00:00"/>
  </r>
  <r>
    <x v="109"/>
    <s v="LAKE OSWEGO SCHOOL DIST #57"/>
    <x v="1"/>
    <x v="21"/>
    <n v="-0.02"/>
    <n v="40"/>
    <s v="2015/04"/>
    <n v="1615007261"/>
    <s v="DG"/>
    <d v="2015-05-04T00:00:00"/>
  </r>
  <r>
    <x v="109"/>
    <s v="LAKE OSWEGO SCHOOL DIST #57"/>
    <x v="1"/>
    <x v="21"/>
    <n v="-0.01"/>
    <n v="40"/>
    <s v="2015/05"/>
    <n v="1615007882"/>
    <s v="DG"/>
    <d v="2015-06-03T00:00:00"/>
  </r>
  <r>
    <x v="109"/>
    <s v="LAKE OSWEGO SCHOOL DIST #57"/>
    <x v="1"/>
    <x v="21"/>
    <n v="-0.01"/>
    <n v="40"/>
    <s v="2015/06"/>
    <n v="1615008501"/>
    <s v="DG"/>
    <d v="2015-06-30T00:00:00"/>
  </r>
  <r>
    <x v="109"/>
    <s v="LAKE OSWEGO SCHOOL DIST #57"/>
    <x v="2"/>
    <x v="21"/>
    <n v="-0.14000000000000001"/>
    <n v="40"/>
    <s v="2014/07"/>
    <n v="1615000507"/>
    <s v="DG"/>
    <d v="2014-08-04T00:00:00"/>
  </r>
  <r>
    <x v="109"/>
    <s v="LAKE OSWEGO SCHOOL DIST #57"/>
    <x v="2"/>
    <x v="21"/>
    <n v="-0.05"/>
    <n v="40"/>
    <s v="2014/10"/>
    <n v="1615002176"/>
    <s v="DG"/>
    <d v="2014-11-05T00:00:00"/>
  </r>
  <r>
    <x v="109"/>
    <s v="LAKE OSWEGO SCHOOL DIST #57"/>
    <x v="0"/>
    <x v="22"/>
    <n v="7.53"/>
    <m/>
    <m/>
    <m/>
    <m/>
    <m/>
  </r>
  <r>
    <x v="109"/>
    <s v="LAKE OSWEGO SCHOOL DIST #57"/>
    <x v="1"/>
    <x v="22"/>
    <n v="-0.01"/>
    <n v="40"/>
    <s v="2014/07"/>
    <n v="1615000366"/>
    <s v="DG"/>
    <d v="2014-08-04T00:00:00"/>
  </r>
  <r>
    <x v="109"/>
    <s v="LAKE OSWEGO SCHOOL DIST #57"/>
    <x v="1"/>
    <x v="22"/>
    <n v="-0.27"/>
    <n v="40"/>
    <s v="2014/08"/>
    <n v="1615000987"/>
    <s v="DG"/>
    <d v="2014-09-03T00:00:00"/>
  </r>
  <r>
    <x v="109"/>
    <s v="LAKE OSWEGO SCHOOL DIST #57"/>
    <x v="1"/>
    <x v="22"/>
    <n v="-0.33"/>
    <n v="40"/>
    <s v="2014/09"/>
    <n v="1615001469"/>
    <s v="DG"/>
    <d v="2014-10-02T00:00:00"/>
  </r>
  <r>
    <x v="109"/>
    <s v="LAKE OSWEGO SCHOOL DIST #57"/>
    <x v="1"/>
    <x v="22"/>
    <n v="-0.02"/>
    <n v="40"/>
    <s v="2014/11WK4"/>
    <n v="1615003830"/>
    <s v="DG"/>
    <d v="2014-12-03T00:00:00"/>
  </r>
  <r>
    <x v="109"/>
    <s v="LAKE OSWEGO SCHOOL DIST #57"/>
    <x v="1"/>
    <x v="22"/>
    <n v="-0.34"/>
    <n v="40"/>
    <s v="2014/12"/>
    <n v="1615004433"/>
    <s v="DG"/>
    <d v="2015-01-06T00:00:00"/>
  </r>
  <r>
    <x v="109"/>
    <s v="LAKE OSWEGO SCHOOL DIST #57"/>
    <x v="1"/>
    <x v="22"/>
    <n v="-0.01"/>
    <n v="40"/>
    <s v="2015/03"/>
    <n v="1615006673"/>
    <s v="DG"/>
    <d v="2015-04-02T00:00:00"/>
  </r>
  <r>
    <x v="109"/>
    <s v="LAKE OSWEGO SCHOOL DIST #57"/>
    <x v="1"/>
    <x v="22"/>
    <n v="-0.21"/>
    <n v="40"/>
    <s v="2015/04"/>
    <n v="1615007261"/>
    <s v="DG"/>
    <d v="2015-05-04T00:00:00"/>
  </r>
  <r>
    <x v="109"/>
    <s v="LAKE OSWEGO SCHOOL DIST #57"/>
    <x v="2"/>
    <x v="22"/>
    <n v="-0.28999999999999998"/>
    <n v="40"/>
    <s v="2014/10"/>
    <n v="1615002176"/>
    <s v="DG"/>
    <d v="2014-11-05T00:00:00"/>
  </r>
  <r>
    <x v="109"/>
    <s v="LAKE OSWEGO SCHOOL DIST #57"/>
    <x v="0"/>
    <x v="23"/>
    <n v="9.99"/>
    <m/>
    <m/>
    <m/>
    <m/>
    <m/>
  </r>
  <r>
    <x v="109"/>
    <s v="LAKE OSWEGO SCHOOL DIST #57"/>
    <x v="1"/>
    <x v="23"/>
    <n v="-0.05"/>
    <n v="40"/>
    <s v="2014/08"/>
    <n v="1615000987"/>
    <s v="DG"/>
    <d v="2014-09-03T00:00:00"/>
  </r>
  <r>
    <x v="109"/>
    <s v="LAKE OSWEGO SCHOOL DIST #57"/>
    <x v="1"/>
    <x v="23"/>
    <n v="-0.02"/>
    <n v="40"/>
    <s v="2014/09"/>
    <n v="1615001469"/>
    <s v="DG"/>
    <d v="2014-10-02T00:00:00"/>
  </r>
  <r>
    <x v="109"/>
    <s v="LAKE OSWEGO SCHOOL DIST #57"/>
    <x v="1"/>
    <x v="23"/>
    <n v="-0.03"/>
    <n v="40"/>
    <s v="2014/10"/>
    <n v="1615002021"/>
    <s v="DG"/>
    <d v="2014-11-05T00:00:00"/>
  </r>
  <r>
    <x v="109"/>
    <s v="LAKE OSWEGO SCHOOL DIST #57"/>
    <x v="1"/>
    <x v="23"/>
    <n v="-0.23"/>
    <n v="40"/>
    <s v="2014/11WK1"/>
    <n v="1615002579"/>
    <s v="DG"/>
    <d v="2014-11-13T00:00:00"/>
  </r>
  <r>
    <x v="109"/>
    <s v="LAKE OSWEGO SCHOOL DIST #57"/>
    <x v="1"/>
    <x v="23"/>
    <n v="-0.02"/>
    <n v="40"/>
    <s v="2014/11WK4"/>
    <n v="1615003830"/>
    <s v="DG"/>
    <d v="2014-12-03T00:00:00"/>
  </r>
  <r>
    <x v="109"/>
    <s v="LAKE OSWEGO SCHOOL DIST #57"/>
    <x v="1"/>
    <x v="23"/>
    <n v="-7.0000000000000007E-2"/>
    <n v="40"/>
    <s v="2014/12"/>
    <n v="1615004433"/>
    <s v="DG"/>
    <d v="2015-01-06T00:00:00"/>
  </r>
  <r>
    <x v="109"/>
    <s v="LAKE OSWEGO SCHOOL DIST #57"/>
    <x v="1"/>
    <x v="23"/>
    <n v="-0.02"/>
    <n v="40"/>
    <s v="2015/01"/>
    <n v="1615005024"/>
    <s v="DG"/>
    <d v="2015-02-03T00:00:00"/>
  </r>
  <r>
    <x v="109"/>
    <s v="LAKE OSWEGO SCHOOL DIST #57"/>
    <x v="1"/>
    <x v="23"/>
    <n v="-0.23"/>
    <n v="40"/>
    <s v="2015/02"/>
    <n v="1615005584"/>
    <s v="DG"/>
    <d v="2015-03-03T00:00:00"/>
  </r>
  <r>
    <x v="109"/>
    <s v="LAKE OSWEGO SCHOOL DIST #57"/>
    <x v="1"/>
    <x v="23"/>
    <n v="-0.03"/>
    <n v="40"/>
    <s v="2015/03"/>
    <n v="1615006673"/>
    <s v="DG"/>
    <d v="2015-04-02T00:00:00"/>
  </r>
  <r>
    <x v="109"/>
    <s v="LAKE OSWEGO SCHOOL DIST #57"/>
    <x v="1"/>
    <x v="23"/>
    <n v="-0.61"/>
    <n v="40"/>
    <s v="2015/04"/>
    <n v="1615007261"/>
    <s v="DG"/>
    <d v="2015-05-04T00:00:00"/>
  </r>
  <r>
    <x v="109"/>
    <s v="LAKE OSWEGO SCHOOL DIST #57"/>
    <x v="1"/>
    <x v="23"/>
    <n v="-0.01"/>
    <n v="40"/>
    <s v="2015/05"/>
    <n v="1615007882"/>
    <s v="DG"/>
    <d v="2015-06-03T00:00:00"/>
  </r>
  <r>
    <x v="109"/>
    <s v="LAKE OSWEGO SCHOOL DIST #57"/>
    <x v="1"/>
    <x v="23"/>
    <n v="0.04"/>
    <n v="50"/>
    <s v="2015/06"/>
    <n v="1815045418"/>
    <s v="DR"/>
    <d v="2015-06-30T00:00:00"/>
  </r>
  <r>
    <x v="109"/>
    <s v="LAKE OSWEGO SCHOOL DIST #57"/>
    <x v="2"/>
    <x v="23"/>
    <n v="-0.28999999999999998"/>
    <n v="40"/>
    <s v="2014/10"/>
    <n v="1615002176"/>
    <s v="DG"/>
    <d v="2014-11-05T00:00:00"/>
  </r>
  <r>
    <x v="109"/>
    <s v="LAKE OSWEGO SCHOOL DIST #57"/>
    <x v="0"/>
    <x v="24"/>
    <n v="12.69"/>
    <m/>
    <m/>
    <m/>
    <m/>
    <m/>
  </r>
  <r>
    <x v="109"/>
    <s v="LAKE OSWEGO SCHOOL DIST #57"/>
    <x v="1"/>
    <x v="24"/>
    <n v="-0.03"/>
    <n v="40"/>
    <s v="2014/07"/>
    <n v="1615000366"/>
    <s v="DG"/>
    <d v="2014-08-04T00:00:00"/>
  </r>
  <r>
    <x v="109"/>
    <s v="LAKE OSWEGO SCHOOL DIST #57"/>
    <x v="1"/>
    <x v="24"/>
    <n v="-0.17"/>
    <n v="40"/>
    <s v="2014/08"/>
    <n v="1615000987"/>
    <s v="DG"/>
    <d v="2014-09-03T00:00:00"/>
  </r>
  <r>
    <x v="109"/>
    <s v="LAKE OSWEGO SCHOOL DIST #57"/>
    <x v="1"/>
    <x v="24"/>
    <n v="-0.02"/>
    <n v="40"/>
    <s v="2014/09"/>
    <n v="1615001469"/>
    <s v="DG"/>
    <d v="2014-10-02T00:00:00"/>
  </r>
  <r>
    <x v="109"/>
    <s v="LAKE OSWEGO SCHOOL DIST #57"/>
    <x v="1"/>
    <x v="24"/>
    <n v="-0.01"/>
    <n v="40"/>
    <s v="2014/10"/>
    <n v="1615002021"/>
    <s v="DG"/>
    <d v="2014-11-05T00:00:00"/>
  </r>
  <r>
    <x v="109"/>
    <s v="LAKE OSWEGO SCHOOL DIST #57"/>
    <x v="1"/>
    <x v="24"/>
    <n v="-0.23"/>
    <n v="40"/>
    <s v="2014/11WK1"/>
    <n v="1615002579"/>
    <s v="DG"/>
    <d v="2014-11-13T00:00:00"/>
  </r>
  <r>
    <x v="109"/>
    <s v="LAKE OSWEGO SCHOOL DIST #57"/>
    <x v="1"/>
    <x v="24"/>
    <n v="-0.01"/>
    <n v="40"/>
    <s v="2014/11WK3"/>
    <n v="1615003419"/>
    <s v="DG"/>
    <d v="2014-11-26T00:00:00"/>
  </r>
  <r>
    <x v="109"/>
    <s v="LAKE OSWEGO SCHOOL DIST #57"/>
    <x v="1"/>
    <x v="24"/>
    <n v="-0.03"/>
    <n v="40"/>
    <s v="2014/11WK4"/>
    <n v="1615003830"/>
    <s v="DG"/>
    <d v="2014-12-03T00:00:00"/>
  </r>
  <r>
    <x v="109"/>
    <s v="LAKE OSWEGO SCHOOL DIST #57"/>
    <x v="1"/>
    <x v="24"/>
    <n v="-7.0000000000000007E-2"/>
    <n v="40"/>
    <s v="2014/12"/>
    <n v="1615004433"/>
    <s v="DG"/>
    <d v="2015-01-06T00:00:00"/>
  </r>
  <r>
    <x v="109"/>
    <s v="LAKE OSWEGO SCHOOL DIST #57"/>
    <x v="1"/>
    <x v="24"/>
    <n v="-0.02"/>
    <n v="40"/>
    <s v="2015/01"/>
    <n v="1615005024"/>
    <s v="DG"/>
    <d v="2015-02-03T00:00:00"/>
  </r>
  <r>
    <x v="109"/>
    <s v="LAKE OSWEGO SCHOOL DIST #57"/>
    <x v="1"/>
    <x v="24"/>
    <n v="-0.25"/>
    <n v="40"/>
    <s v="2015/02"/>
    <n v="1615005584"/>
    <s v="DG"/>
    <d v="2015-03-03T00:00:00"/>
  </r>
  <r>
    <x v="109"/>
    <s v="LAKE OSWEGO SCHOOL DIST #57"/>
    <x v="1"/>
    <x v="24"/>
    <n v="-0.04"/>
    <n v="40"/>
    <s v="2015/03"/>
    <n v="1615006673"/>
    <s v="DG"/>
    <d v="2015-04-02T00:00:00"/>
  </r>
  <r>
    <x v="109"/>
    <s v="LAKE OSWEGO SCHOOL DIST #57"/>
    <x v="1"/>
    <x v="24"/>
    <n v="-0.6"/>
    <n v="40"/>
    <s v="2015/04"/>
    <n v="1615007261"/>
    <s v="DG"/>
    <d v="2015-05-04T00:00:00"/>
  </r>
  <r>
    <x v="109"/>
    <s v="LAKE OSWEGO SCHOOL DIST #57"/>
    <x v="1"/>
    <x v="24"/>
    <n v="-0.02"/>
    <n v="40"/>
    <s v="2015/05"/>
    <n v="1615007882"/>
    <s v="DG"/>
    <d v="2015-06-03T00:00:00"/>
  </r>
  <r>
    <x v="109"/>
    <s v="LAKE OSWEGO SCHOOL DIST #57"/>
    <x v="1"/>
    <x v="24"/>
    <n v="-0.01"/>
    <n v="40"/>
    <s v="2015/06"/>
    <n v="1615008501"/>
    <s v="DG"/>
    <d v="2015-06-30T00:00:00"/>
  </r>
  <r>
    <x v="109"/>
    <s v="LAKE OSWEGO SCHOOL DIST #57"/>
    <x v="2"/>
    <x v="24"/>
    <n v="-0.42"/>
    <n v="40"/>
    <s v="2014/10"/>
    <n v="1615002176"/>
    <s v="DG"/>
    <d v="2014-11-05T00:00:00"/>
  </r>
  <r>
    <x v="109"/>
    <s v="LAKE OSWEGO SCHOOL DIST #57"/>
    <x v="0"/>
    <x v="25"/>
    <n v="16.71"/>
    <m/>
    <m/>
    <m/>
    <m/>
    <m/>
  </r>
  <r>
    <x v="109"/>
    <s v="LAKE OSWEGO SCHOOL DIST #57"/>
    <x v="1"/>
    <x v="25"/>
    <n v="-0.15"/>
    <n v="40"/>
    <s v="2014/07"/>
    <n v="1615000366"/>
    <s v="DG"/>
    <d v="2014-08-04T00:00:00"/>
  </r>
  <r>
    <x v="109"/>
    <s v="LAKE OSWEGO SCHOOL DIST #57"/>
    <x v="1"/>
    <x v="25"/>
    <n v="-0.49"/>
    <n v="40"/>
    <s v="2014/08"/>
    <n v="1615000987"/>
    <s v="DG"/>
    <d v="2014-09-03T00:00:00"/>
  </r>
  <r>
    <x v="109"/>
    <s v="LAKE OSWEGO SCHOOL DIST #57"/>
    <x v="1"/>
    <x v="25"/>
    <n v="-0.1"/>
    <n v="40"/>
    <s v="2014/09"/>
    <n v="1615001469"/>
    <s v="DG"/>
    <d v="2014-10-02T00:00:00"/>
  </r>
  <r>
    <x v="109"/>
    <s v="LAKE OSWEGO SCHOOL DIST #57"/>
    <x v="1"/>
    <x v="25"/>
    <n v="-0.06"/>
    <n v="40"/>
    <s v="2014/10"/>
    <n v="1615002021"/>
    <s v="DG"/>
    <d v="2014-11-05T00:00:00"/>
  </r>
  <r>
    <x v="109"/>
    <s v="LAKE OSWEGO SCHOOL DIST #57"/>
    <x v="1"/>
    <x v="25"/>
    <n v="-0.24"/>
    <n v="40"/>
    <s v="2014/11WK1"/>
    <n v="1615002579"/>
    <s v="DG"/>
    <d v="2014-11-13T00:00:00"/>
  </r>
  <r>
    <x v="109"/>
    <s v="LAKE OSWEGO SCHOOL DIST #57"/>
    <x v="1"/>
    <x v="25"/>
    <n v="-0.34"/>
    <n v="40"/>
    <s v="2014/11WK2"/>
    <n v="1615002981"/>
    <s v="DG"/>
    <d v="2014-11-18T00:00:00"/>
  </r>
  <r>
    <x v="109"/>
    <s v="LAKE OSWEGO SCHOOL DIST #57"/>
    <x v="1"/>
    <x v="25"/>
    <n v="-0.02"/>
    <n v="40"/>
    <s v="2014/11WK3"/>
    <n v="1615003419"/>
    <s v="DG"/>
    <d v="2014-11-26T00:00:00"/>
  </r>
  <r>
    <x v="109"/>
    <s v="LAKE OSWEGO SCHOOL DIST #57"/>
    <x v="1"/>
    <x v="25"/>
    <n v="-0.03"/>
    <n v="40"/>
    <s v="2014/11WK4"/>
    <n v="1615003830"/>
    <s v="DG"/>
    <d v="2014-12-03T00:00:00"/>
  </r>
  <r>
    <x v="109"/>
    <s v="LAKE OSWEGO SCHOOL DIST #57"/>
    <x v="1"/>
    <x v="25"/>
    <n v="-7.0000000000000007E-2"/>
    <n v="40"/>
    <s v="2014/12"/>
    <n v="1615004433"/>
    <s v="DG"/>
    <d v="2015-01-06T00:00:00"/>
  </r>
  <r>
    <x v="109"/>
    <s v="LAKE OSWEGO SCHOOL DIST #57"/>
    <x v="1"/>
    <x v="25"/>
    <n v="-0.05"/>
    <n v="40"/>
    <s v="2015/01"/>
    <n v="1615005024"/>
    <s v="DG"/>
    <d v="2015-02-03T00:00:00"/>
  </r>
  <r>
    <x v="109"/>
    <s v="LAKE OSWEGO SCHOOL DIST #57"/>
    <x v="1"/>
    <x v="25"/>
    <n v="-0.27"/>
    <n v="40"/>
    <s v="2015/02"/>
    <n v="1615005584"/>
    <s v="DG"/>
    <d v="2015-03-03T00:00:00"/>
  </r>
  <r>
    <x v="109"/>
    <s v="LAKE OSWEGO SCHOOL DIST #57"/>
    <x v="1"/>
    <x v="25"/>
    <n v="-0.1"/>
    <n v="40"/>
    <s v="2015/03"/>
    <n v="1615006673"/>
    <s v="DG"/>
    <d v="2015-04-02T00:00:00"/>
  </r>
  <r>
    <x v="109"/>
    <s v="LAKE OSWEGO SCHOOL DIST #57"/>
    <x v="1"/>
    <x v="25"/>
    <n v="-0.38"/>
    <n v="40"/>
    <s v="2015/04"/>
    <n v="1615007261"/>
    <s v="DG"/>
    <d v="2015-05-04T00:00:00"/>
  </r>
  <r>
    <x v="109"/>
    <s v="LAKE OSWEGO SCHOOL DIST #57"/>
    <x v="1"/>
    <x v="25"/>
    <n v="-0.04"/>
    <n v="40"/>
    <s v="2015/05"/>
    <n v="1615007882"/>
    <s v="DG"/>
    <d v="2015-06-03T00:00:00"/>
  </r>
  <r>
    <x v="109"/>
    <s v="LAKE OSWEGO SCHOOL DIST #57"/>
    <x v="1"/>
    <x v="25"/>
    <n v="-0.1"/>
    <n v="40"/>
    <s v="2015/06"/>
    <n v="1615008501"/>
    <s v="DG"/>
    <d v="2015-06-30T00:00:00"/>
  </r>
  <r>
    <x v="109"/>
    <s v="LAKE OSWEGO SCHOOL DIST #57"/>
    <x v="2"/>
    <x v="25"/>
    <n v="-0.57999999999999996"/>
    <n v="40"/>
    <s v="2014/10"/>
    <n v="1615002176"/>
    <s v="DG"/>
    <d v="2014-11-05T00:00:00"/>
  </r>
  <r>
    <x v="109"/>
    <s v="LAKE OSWEGO SCHOOL DIST #57"/>
    <x v="0"/>
    <x v="26"/>
    <n v="36.380000000000003"/>
    <m/>
    <m/>
    <m/>
    <m/>
    <m/>
  </r>
  <r>
    <x v="109"/>
    <s v="LAKE OSWEGO SCHOOL DIST #57"/>
    <x v="1"/>
    <x v="26"/>
    <n v="-3.22"/>
    <n v="40"/>
    <s v="2014/07"/>
    <n v="1615000366"/>
    <s v="DG"/>
    <d v="2014-08-04T00:00:00"/>
  </r>
  <r>
    <x v="109"/>
    <s v="LAKE OSWEGO SCHOOL DIST #57"/>
    <x v="1"/>
    <x v="26"/>
    <n v="-1.52"/>
    <n v="40"/>
    <s v="2014/08"/>
    <n v="1615000987"/>
    <s v="DG"/>
    <d v="2014-09-03T00:00:00"/>
  </r>
  <r>
    <x v="109"/>
    <s v="LAKE OSWEGO SCHOOL DIST #57"/>
    <x v="1"/>
    <x v="26"/>
    <n v="-3.4"/>
    <n v="40"/>
    <s v="2014/09"/>
    <n v="1615001469"/>
    <s v="DG"/>
    <d v="2014-10-02T00:00:00"/>
  </r>
  <r>
    <x v="109"/>
    <s v="LAKE OSWEGO SCHOOL DIST #57"/>
    <x v="1"/>
    <x v="26"/>
    <n v="-0.22"/>
    <n v="40"/>
    <s v="2014/10"/>
    <n v="1615002021"/>
    <s v="DG"/>
    <d v="2014-11-05T00:00:00"/>
  </r>
  <r>
    <x v="109"/>
    <s v="LAKE OSWEGO SCHOOL DIST #57"/>
    <x v="1"/>
    <x v="26"/>
    <n v="-0.24"/>
    <n v="40"/>
    <s v="2014/11WK1"/>
    <n v="1615002579"/>
    <s v="DG"/>
    <d v="2014-11-13T00:00:00"/>
  </r>
  <r>
    <x v="109"/>
    <s v="LAKE OSWEGO SCHOOL DIST #57"/>
    <x v="1"/>
    <x v="26"/>
    <n v="-0.38"/>
    <n v="40"/>
    <s v="2014/11WK2"/>
    <n v="1615002981"/>
    <s v="DG"/>
    <d v="2014-11-18T00:00:00"/>
  </r>
  <r>
    <x v="109"/>
    <s v="LAKE OSWEGO SCHOOL DIST #57"/>
    <x v="1"/>
    <x v="26"/>
    <n v="-0.09"/>
    <n v="40"/>
    <s v="2014/11WK4"/>
    <n v="1615003830"/>
    <s v="DG"/>
    <d v="2014-12-03T00:00:00"/>
  </r>
  <r>
    <x v="109"/>
    <s v="LAKE OSWEGO SCHOOL DIST #57"/>
    <x v="1"/>
    <x v="26"/>
    <n v="-0.05"/>
    <n v="40"/>
    <s v="2015/01"/>
    <n v="1615005024"/>
    <s v="DG"/>
    <d v="2015-02-03T00:00:00"/>
  </r>
  <r>
    <x v="109"/>
    <s v="LAKE OSWEGO SCHOOL DIST #57"/>
    <x v="1"/>
    <x v="26"/>
    <n v="-0.64"/>
    <n v="40"/>
    <s v="2015/02"/>
    <n v="1615005584"/>
    <s v="DG"/>
    <d v="2015-03-03T00:00:00"/>
  </r>
  <r>
    <x v="109"/>
    <s v="LAKE OSWEGO SCHOOL DIST #57"/>
    <x v="1"/>
    <x v="26"/>
    <n v="-0.2"/>
    <n v="40"/>
    <s v="2015/03"/>
    <n v="1615006673"/>
    <s v="DG"/>
    <d v="2015-04-02T00:00:00"/>
  </r>
  <r>
    <x v="109"/>
    <s v="LAKE OSWEGO SCHOOL DIST #57"/>
    <x v="1"/>
    <x v="26"/>
    <n v="-0.04"/>
    <n v="40"/>
    <s v="2015/05"/>
    <n v="1615007882"/>
    <s v="DG"/>
    <d v="2015-06-03T00:00:00"/>
  </r>
  <r>
    <x v="109"/>
    <s v="LAKE OSWEGO SCHOOL DIST #57"/>
    <x v="1"/>
    <x v="26"/>
    <n v="-0.05"/>
    <n v="40"/>
    <s v="2015/06"/>
    <n v="1615008501"/>
    <s v="DG"/>
    <d v="2015-06-30T00:00:00"/>
  </r>
  <r>
    <x v="109"/>
    <s v="LAKE OSWEGO SCHOOL DIST #57"/>
    <x v="2"/>
    <x v="26"/>
    <n v="-0.01"/>
    <n v="40"/>
    <s v="2014/09"/>
    <n v="1615001326"/>
    <s v="DG"/>
    <d v="2014-10-02T00:00:00"/>
  </r>
  <r>
    <x v="109"/>
    <s v="LAKE OSWEGO SCHOOL DIST #57"/>
    <x v="2"/>
    <x v="26"/>
    <n v="-4.9800000000000004"/>
    <n v="40"/>
    <s v="2014/10"/>
    <n v="1615002176"/>
    <s v="DG"/>
    <d v="2014-11-05T00:00:00"/>
  </r>
  <r>
    <x v="109"/>
    <s v="LAKE OSWEGO SCHOOL DIST #57"/>
    <x v="0"/>
    <x v="27"/>
    <n v="472.38"/>
    <m/>
    <m/>
    <m/>
    <m/>
    <m/>
  </r>
  <r>
    <x v="109"/>
    <s v="LAKE OSWEGO SCHOOL DIST #57"/>
    <x v="1"/>
    <x v="27"/>
    <n v="-4.53"/>
    <n v="40"/>
    <s v="2014/07"/>
    <n v="1615000366"/>
    <s v="DG"/>
    <d v="2014-08-04T00:00:00"/>
  </r>
  <r>
    <x v="109"/>
    <s v="LAKE OSWEGO SCHOOL DIST #57"/>
    <x v="1"/>
    <x v="27"/>
    <n v="-4.49"/>
    <n v="40"/>
    <s v="2014/08"/>
    <n v="1615000987"/>
    <s v="DG"/>
    <d v="2014-09-03T00:00:00"/>
  </r>
  <r>
    <x v="109"/>
    <s v="LAKE OSWEGO SCHOOL DIST #57"/>
    <x v="1"/>
    <x v="27"/>
    <n v="-5.85"/>
    <n v="40"/>
    <s v="2014/09"/>
    <n v="1615001469"/>
    <s v="DG"/>
    <d v="2014-10-02T00:00:00"/>
  </r>
  <r>
    <x v="109"/>
    <s v="LAKE OSWEGO SCHOOL DIST #57"/>
    <x v="1"/>
    <x v="27"/>
    <n v="-1.81"/>
    <n v="40"/>
    <s v="2014/10"/>
    <n v="1615002021"/>
    <s v="DG"/>
    <d v="2014-11-05T00:00:00"/>
  </r>
  <r>
    <x v="109"/>
    <s v="LAKE OSWEGO SCHOOL DIST #57"/>
    <x v="1"/>
    <x v="27"/>
    <n v="-0.34"/>
    <n v="40"/>
    <s v="2014/11WK1"/>
    <n v="1615002579"/>
    <s v="DG"/>
    <d v="2014-11-13T00:00:00"/>
  </r>
  <r>
    <x v="109"/>
    <s v="LAKE OSWEGO SCHOOL DIST #57"/>
    <x v="1"/>
    <x v="27"/>
    <n v="-0.37"/>
    <n v="40"/>
    <s v="2014/11WK2"/>
    <n v="1615002981"/>
    <s v="DG"/>
    <d v="2014-11-18T00:00:00"/>
  </r>
  <r>
    <x v="109"/>
    <s v="LAKE OSWEGO SCHOOL DIST #57"/>
    <x v="1"/>
    <x v="27"/>
    <n v="-0.02"/>
    <n v="40"/>
    <s v="2014/11WK3"/>
    <n v="1615003419"/>
    <s v="DG"/>
    <d v="2014-11-26T00:00:00"/>
  </r>
  <r>
    <x v="109"/>
    <s v="LAKE OSWEGO SCHOOL DIST #57"/>
    <x v="1"/>
    <x v="27"/>
    <n v="-0.43"/>
    <n v="40"/>
    <s v="2014/11WK4"/>
    <n v="1615003830"/>
    <s v="DG"/>
    <d v="2014-12-03T00:00:00"/>
  </r>
  <r>
    <x v="109"/>
    <s v="LAKE OSWEGO SCHOOL DIST #57"/>
    <x v="1"/>
    <x v="27"/>
    <n v="-0.18"/>
    <n v="40"/>
    <s v="2014/12"/>
    <n v="1615004433"/>
    <s v="DG"/>
    <d v="2015-01-06T00:00:00"/>
  </r>
  <r>
    <x v="109"/>
    <s v="LAKE OSWEGO SCHOOL DIST #57"/>
    <x v="1"/>
    <x v="27"/>
    <n v="-0.2"/>
    <n v="40"/>
    <s v="2015/01"/>
    <n v="1615005024"/>
    <s v="DG"/>
    <d v="2015-02-03T00:00:00"/>
  </r>
  <r>
    <x v="109"/>
    <s v="LAKE OSWEGO SCHOOL DIST #57"/>
    <x v="1"/>
    <x v="27"/>
    <n v="-1.1499999999999999"/>
    <n v="40"/>
    <s v="2015/02"/>
    <n v="1615005584"/>
    <s v="DG"/>
    <d v="2015-03-03T00:00:00"/>
  </r>
  <r>
    <x v="109"/>
    <s v="LAKE OSWEGO SCHOOL DIST #57"/>
    <x v="1"/>
    <x v="27"/>
    <n v="-0.78"/>
    <n v="40"/>
    <s v="2015/03"/>
    <n v="1615006673"/>
    <s v="DG"/>
    <d v="2015-04-02T00:00:00"/>
  </r>
  <r>
    <x v="109"/>
    <s v="LAKE OSWEGO SCHOOL DIST #57"/>
    <x v="1"/>
    <x v="27"/>
    <n v="-0.48"/>
    <n v="40"/>
    <s v="2015/04"/>
    <n v="1615007261"/>
    <s v="DG"/>
    <d v="2015-05-04T00:00:00"/>
  </r>
  <r>
    <x v="109"/>
    <s v="LAKE OSWEGO SCHOOL DIST #57"/>
    <x v="1"/>
    <x v="27"/>
    <n v="-1"/>
    <n v="40"/>
    <s v="2015/05"/>
    <n v="1615007882"/>
    <s v="DG"/>
    <d v="2015-06-03T00:00:00"/>
  </r>
  <r>
    <x v="109"/>
    <s v="LAKE OSWEGO SCHOOL DIST #57"/>
    <x v="1"/>
    <x v="27"/>
    <n v="-2.16"/>
    <n v="40"/>
    <s v="2015/06"/>
    <n v="1615008501"/>
    <s v="DG"/>
    <d v="2015-06-30T00:00:00"/>
  </r>
  <r>
    <x v="109"/>
    <s v="LAKE OSWEGO SCHOOL DIST #57"/>
    <x v="2"/>
    <x v="27"/>
    <n v="-0.25"/>
    <n v="40"/>
    <s v="2014/07"/>
    <n v="1615000219"/>
    <s v="DG"/>
    <d v="2014-08-04T00:00:00"/>
  </r>
  <r>
    <x v="109"/>
    <s v="LAKE OSWEGO SCHOOL DIST #57"/>
    <x v="2"/>
    <x v="27"/>
    <n v="-0.84"/>
    <n v="40"/>
    <s v="2014/07"/>
    <n v="1615000507"/>
    <s v="DG"/>
    <d v="2014-08-04T00:00:00"/>
  </r>
  <r>
    <x v="109"/>
    <s v="LAKE OSWEGO SCHOOL DIST #57"/>
    <x v="2"/>
    <x v="27"/>
    <n v="-0.01"/>
    <n v="40"/>
    <s v="2014/09"/>
    <n v="1615001326"/>
    <s v="DG"/>
    <d v="2014-10-02T00:00:00"/>
  </r>
  <r>
    <x v="109"/>
    <s v="LAKE OSWEGO SCHOOL DIST #57"/>
    <x v="2"/>
    <x v="27"/>
    <n v="-5.71"/>
    <n v="40"/>
    <s v="2014/10"/>
    <n v="1615002176"/>
    <s v="DG"/>
    <d v="2014-11-05T00:00:00"/>
  </r>
  <r>
    <x v="109"/>
    <s v="LAKE OSWEGO SCHOOL DIST #57"/>
    <x v="2"/>
    <x v="27"/>
    <n v="-0.05"/>
    <n v="40"/>
    <s v="2015/01"/>
    <n v="1615004887"/>
    <s v="DG"/>
    <d v="2015-02-03T00:00:00"/>
  </r>
  <r>
    <x v="109"/>
    <s v="LAKE OSWEGO SCHOOL DIST #57"/>
    <x v="2"/>
    <x v="27"/>
    <n v="-0.23"/>
    <n v="40"/>
    <s v="2015/02"/>
    <n v="1615005451"/>
    <s v="DG"/>
    <d v="2015-03-03T00:00:00"/>
  </r>
  <r>
    <x v="109"/>
    <s v="LAKE OSWEGO SCHOOL DIST #57"/>
    <x v="0"/>
    <x v="28"/>
    <n v="713.19"/>
    <m/>
    <m/>
    <m/>
    <m/>
    <m/>
  </r>
  <r>
    <x v="109"/>
    <s v="LAKE OSWEGO SCHOOL DIST #57"/>
    <x v="3"/>
    <x v="28"/>
    <n v="0.01"/>
    <n v="50"/>
    <s v="2014/07"/>
    <n v="1815002029"/>
    <s v="DR"/>
    <d v="2014-08-04T00:00:00"/>
  </r>
  <r>
    <x v="109"/>
    <s v="LAKE OSWEGO SCHOOL DIST #57"/>
    <x v="1"/>
    <x v="28"/>
    <n v="-87.99"/>
    <n v="40"/>
    <s v="2014/07"/>
    <n v="1615000366"/>
    <s v="DG"/>
    <d v="2014-08-04T00:00:00"/>
  </r>
  <r>
    <x v="109"/>
    <s v="LAKE OSWEGO SCHOOL DIST #57"/>
    <x v="1"/>
    <x v="28"/>
    <n v="-76.39"/>
    <n v="40"/>
    <s v="2014/08"/>
    <n v="1615000987"/>
    <s v="DG"/>
    <d v="2014-09-03T00:00:00"/>
  </r>
  <r>
    <x v="109"/>
    <s v="LAKE OSWEGO SCHOOL DIST #57"/>
    <x v="1"/>
    <x v="28"/>
    <n v="-23.11"/>
    <n v="40"/>
    <s v="2014/09"/>
    <n v="1615001469"/>
    <s v="DG"/>
    <d v="2014-10-02T00:00:00"/>
  </r>
  <r>
    <x v="109"/>
    <s v="LAKE OSWEGO SCHOOL DIST #57"/>
    <x v="1"/>
    <x v="28"/>
    <n v="-7.66"/>
    <n v="40"/>
    <s v="2014/10"/>
    <n v="1615002021"/>
    <s v="DG"/>
    <d v="2014-11-05T00:00:00"/>
  </r>
  <r>
    <x v="109"/>
    <s v="LAKE OSWEGO SCHOOL DIST #57"/>
    <x v="1"/>
    <x v="28"/>
    <n v="-0.75"/>
    <n v="40"/>
    <s v="2014/11WK1"/>
    <n v="1615002579"/>
    <s v="DG"/>
    <d v="2014-11-13T00:00:00"/>
  </r>
  <r>
    <x v="109"/>
    <s v="LAKE OSWEGO SCHOOL DIST #57"/>
    <x v="1"/>
    <x v="28"/>
    <n v="-0.16"/>
    <n v="40"/>
    <s v="2014/11WK2"/>
    <n v="1615002981"/>
    <s v="DG"/>
    <d v="2014-11-18T00:00:00"/>
  </r>
  <r>
    <x v="109"/>
    <s v="LAKE OSWEGO SCHOOL DIST #57"/>
    <x v="1"/>
    <x v="28"/>
    <n v="-0.02"/>
    <n v="40"/>
    <s v="2014/11WK3"/>
    <n v="1615003419"/>
    <s v="DG"/>
    <d v="2014-11-26T00:00:00"/>
  </r>
  <r>
    <x v="109"/>
    <s v="LAKE OSWEGO SCHOOL DIST #57"/>
    <x v="1"/>
    <x v="28"/>
    <n v="-0.73"/>
    <n v="40"/>
    <s v="2014/11WK4"/>
    <n v="1615003830"/>
    <s v="DG"/>
    <d v="2014-12-03T00:00:00"/>
  </r>
  <r>
    <x v="109"/>
    <s v="LAKE OSWEGO SCHOOL DIST #57"/>
    <x v="1"/>
    <x v="28"/>
    <n v="-1.78"/>
    <n v="40"/>
    <s v="2014/12"/>
    <n v="1615004433"/>
    <s v="DG"/>
    <d v="2015-01-06T00:00:00"/>
  </r>
  <r>
    <x v="109"/>
    <s v="LAKE OSWEGO SCHOOL DIST #57"/>
    <x v="1"/>
    <x v="28"/>
    <n v="-2.95"/>
    <n v="40"/>
    <s v="2015/01"/>
    <n v="1615005024"/>
    <s v="DG"/>
    <d v="2015-02-03T00:00:00"/>
  </r>
  <r>
    <x v="109"/>
    <s v="LAKE OSWEGO SCHOOL DIST #57"/>
    <x v="1"/>
    <x v="28"/>
    <n v="-0.79"/>
    <n v="40"/>
    <s v="2015/02"/>
    <n v="1615005584"/>
    <s v="DG"/>
    <d v="2015-03-03T00:00:00"/>
  </r>
  <r>
    <x v="109"/>
    <s v="LAKE OSWEGO SCHOOL DIST #57"/>
    <x v="1"/>
    <x v="28"/>
    <n v="-1.55"/>
    <n v="40"/>
    <s v="2015/03"/>
    <n v="1615006673"/>
    <s v="DG"/>
    <d v="2015-04-02T00:00:00"/>
  </r>
  <r>
    <x v="109"/>
    <s v="LAKE OSWEGO SCHOOL DIST #57"/>
    <x v="1"/>
    <x v="28"/>
    <n v="-3.59"/>
    <n v="40"/>
    <s v="2015/04"/>
    <n v="1615007261"/>
    <s v="DG"/>
    <d v="2015-05-04T00:00:00"/>
  </r>
  <r>
    <x v="109"/>
    <s v="LAKE OSWEGO SCHOOL DIST #57"/>
    <x v="1"/>
    <x v="28"/>
    <n v="-2.36"/>
    <n v="40"/>
    <s v="2015/05"/>
    <n v="1615007882"/>
    <s v="DG"/>
    <d v="2015-06-03T00:00:00"/>
  </r>
  <r>
    <x v="109"/>
    <s v="LAKE OSWEGO SCHOOL DIST #57"/>
    <x v="1"/>
    <x v="28"/>
    <n v="-5.0599999999999996"/>
    <n v="40"/>
    <s v="2015/06"/>
    <n v="1615008501"/>
    <s v="DG"/>
    <d v="2015-06-30T00:00:00"/>
  </r>
  <r>
    <x v="109"/>
    <s v="LAKE OSWEGO SCHOOL DIST #57"/>
    <x v="2"/>
    <x v="28"/>
    <n v="-0.36"/>
    <n v="40"/>
    <s v="2014/07"/>
    <n v="1615000219"/>
    <s v="DG"/>
    <d v="2014-08-04T00:00:00"/>
  </r>
  <r>
    <x v="109"/>
    <s v="LAKE OSWEGO SCHOOL DIST #57"/>
    <x v="2"/>
    <x v="28"/>
    <n v="-1.18"/>
    <n v="40"/>
    <s v="2014/07"/>
    <n v="1615000507"/>
    <s v="DG"/>
    <d v="2014-08-04T00:00:00"/>
  </r>
  <r>
    <x v="109"/>
    <s v="LAKE OSWEGO SCHOOL DIST #57"/>
    <x v="2"/>
    <x v="28"/>
    <n v="-0.01"/>
    <n v="40"/>
    <s v="2014/09"/>
    <n v="1615001326"/>
    <s v="DG"/>
    <d v="2014-10-02T00:00:00"/>
  </r>
  <r>
    <x v="109"/>
    <s v="LAKE OSWEGO SCHOOL DIST #57"/>
    <x v="2"/>
    <x v="28"/>
    <n v="-4.82"/>
    <n v="40"/>
    <s v="2014/10"/>
    <n v="1615002176"/>
    <s v="DG"/>
    <d v="2014-11-05T00:00:00"/>
  </r>
  <r>
    <x v="109"/>
    <s v="LAKE OSWEGO SCHOOL DIST #57"/>
    <x v="2"/>
    <x v="28"/>
    <n v="-0.04"/>
    <n v="40"/>
    <s v="2015/01"/>
    <n v="1615004887"/>
    <s v="DG"/>
    <d v="2015-02-03T00:00:00"/>
  </r>
  <r>
    <x v="109"/>
    <s v="LAKE OSWEGO SCHOOL DIST #57"/>
    <x v="2"/>
    <x v="28"/>
    <n v="-0.25"/>
    <n v="40"/>
    <s v="2015/02"/>
    <n v="1615005451"/>
    <s v="DG"/>
    <d v="2015-03-03T00:00:00"/>
  </r>
  <r>
    <x v="109"/>
    <s v="LAKE OSWEGO SCHOOL DIST #57"/>
    <x v="2"/>
    <x v="28"/>
    <n v="-0.03"/>
    <n v="40"/>
    <s v="2015/03"/>
    <n v="1615006529"/>
    <s v="DG"/>
    <d v="2015-04-02T00:00:00"/>
  </r>
  <r>
    <x v="109"/>
    <s v="LAKE OSWEGO SCHOOL DIST #57"/>
    <x v="0"/>
    <x v="29"/>
    <n v="1399.2"/>
    <m/>
    <m/>
    <m/>
    <m/>
    <m/>
  </r>
  <r>
    <x v="109"/>
    <s v="LAKE OSWEGO SCHOOL DIST #57"/>
    <x v="3"/>
    <x v="29"/>
    <n v="0.05"/>
    <n v="50"/>
    <s v="2014/07"/>
    <n v="1815002029"/>
    <s v="DR"/>
    <d v="2014-08-04T00:00:00"/>
  </r>
  <r>
    <x v="109"/>
    <s v="LAKE OSWEGO SCHOOL DIST #57"/>
    <x v="3"/>
    <x v="29"/>
    <n v="-0.02"/>
    <n v="40"/>
    <s v="2014/08"/>
    <n v="1615000728"/>
    <s v="DG"/>
    <d v="2014-09-03T00:00:00"/>
  </r>
  <r>
    <x v="109"/>
    <s v="LAKE OSWEGO SCHOOL DIST #57"/>
    <x v="3"/>
    <x v="29"/>
    <n v="0.01"/>
    <n v="50"/>
    <s v="2014/11WK1"/>
    <n v="1815016048"/>
    <s v="DR"/>
    <d v="2014-11-13T00:00:00"/>
  </r>
  <r>
    <x v="109"/>
    <s v="LAKE OSWEGO SCHOOL DIST #57"/>
    <x v="3"/>
    <x v="29"/>
    <n v="0.05"/>
    <n v="50"/>
    <s v="2014/11WK3"/>
    <n v="1815023406"/>
    <s v="DR"/>
    <d v="2014-11-26T00:00:00"/>
  </r>
  <r>
    <x v="109"/>
    <s v="LAKE OSWEGO SCHOOL DIST #57"/>
    <x v="3"/>
    <x v="29"/>
    <n v="0.03"/>
    <n v="50"/>
    <s v="2015/03"/>
    <n v="1815037484"/>
    <s v="DR"/>
    <d v="2015-04-02T00:00:00"/>
  </r>
  <r>
    <x v="109"/>
    <s v="LAKE OSWEGO SCHOOL DIST #57"/>
    <x v="3"/>
    <x v="29"/>
    <n v="0.01"/>
    <n v="50"/>
    <s v="2015/05"/>
    <n v="1815042615"/>
    <s v="DR"/>
    <d v="2015-06-03T00:00:00"/>
  </r>
  <r>
    <x v="109"/>
    <s v="LAKE OSWEGO SCHOOL DIST #57"/>
    <x v="1"/>
    <x v="29"/>
    <n v="-43.88"/>
    <n v="40"/>
    <s v="2014/07"/>
    <n v="1615000366"/>
    <s v="DG"/>
    <d v="2014-08-04T00:00:00"/>
  </r>
  <r>
    <x v="109"/>
    <s v="LAKE OSWEGO SCHOOL DIST #57"/>
    <x v="1"/>
    <x v="29"/>
    <n v="-18.809999999999999"/>
    <n v="40"/>
    <s v="2014/08"/>
    <n v="1615000987"/>
    <s v="DG"/>
    <d v="2014-09-03T00:00:00"/>
  </r>
  <r>
    <x v="109"/>
    <s v="LAKE OSWEGO SCHOOL DIST #57"/>
    <x v="1"/>
    <x v="29"/>
    <n v="-34.81"/>
    <n v="40"/>
    <s v="2014/09"/>
    <n v="1615001469"/>
    <s v="DG"/>
    <d v="2014-10-02T00:00:00"/>
  </r>
  <r>
    <x v="109"/>
    <s v="LAKE OSWEGO SCHOOL DIST #57"/>
    <x v="1"/>
    <x v="29"/>
    <n v="-35.090000000000003"/>
    <n v="40"/>
    <s v="2014/10"/>
    <n v="1615002021"/>
    <s v="DG"/>
    <d v="2014-11-05T00:00:00"/>
  </r>
  <r>
    <x v="109"/>
    <s v="LAKE OSWEGO SCHOOL DIST #57"/>
    <x v="1"/>
    <x v="29"/>
    <n v="-7.31"/>
    <n v="40"/>
    <s v="2014/11WK1"/>
    <n v="1615002579"/>
    <s v="DG"/>
    <d v="2014-11-13T00:00:00"/>
  </r>
  <r>
    <x v="109"/>
    <s v="LAKE OSWEGO SCHOOL DIST #57"/>
    <x v="1"/>
    <x v="29"/>
    <n v="-11.22"/>
    <n v="40"/>
    <s v="2014/11WK2"/>
    <n v="1615002981"/>
    <s v="DG"/>
    <d v="2014-11-18T00:00:00"/>
  </r>
  <r>
    <x v="109"/>
    <s v="LAKE OSWEGO SCHOOL DIST #57"/>
    <x v="1"/>
    <x v="29"/>
    <n v="-37.67"/>
    <n v="40"/>
    <s v="2014/11WK3"/>
    <n v="1615003419"/>
    <s v="DG"/>
    <d v="2014-11-26T00:00:00"/>
  </r>
  <r>
    <x v="109"/>
    <s v="LAKE OSWEGO SCHOOL DIST #57"/>
    <x v="1"/>
    <x v="29"/>
    <n v="-11.31"/>
    <n v="40"/>
    <s v="2014/11WK4"/>
    <n v="1615003830"/>
    <s v="DG"/>
    <d v="2014-12-03T00:00:00"/>
  </r>
  <r>
    <x v="109"/>
    <s v="LAKE OSWEGO SCHOOL DIST #57"/>
    <x v="1"/>
    <x v="29"/>
    <n v="-29.59"/>
    <n v="40"/>
    <s v="2014/12"/>
    <n v="1615004433"/>
    <s v="DG"/>
    <d v="2015-01-06T00:00:00"/>
  </r>
  <r>
    <x v="109"/>
    <s v="LAKE OSWEGO SCHOOL DIST #57"/>
    <x v="1"/>
    <x v="29"/>
    <n v="-24.38"/>
    <n v="40"/>
    <s v="2015/01"/>
    <n v="1615005024"/>
    <s v="DG"/>
    <d v="2015-02-03T00:00:00"/>
  </r>
  <r>
    <x v="109"/>
    <s v="LAKE OSWEGO SCHOOL DIST #57"/>
    <x v="1"/>
    <x v="29"/>
    <n v="-13.17"/>
    <n v="40"/>
    <s v="2015/02"/>
    <n v="1615005584"/>
    <s v="DG"/>
    <d v="2015-03-03T00:00:00"/>
  </r>
  <r>
    <x v="109"/>
    <s v="LAKE OSWEGO SCHOOL DIST #57"/>
    <x v="1"/>
    <x v="29"/>
    <n v="-21.49"/>
    <n v="40"/>
    <s v="2015/03"/>
    <n v="1615006673"/>
    <s v="DG"/>
    <d v="2015-04-02T00:00:00"/>
  </r>
  <r>
    <x v="109"/>
    <s v="LAKE OSWEGO SCHOOL DIST #57"/>
    <x v="1"/>
    <x v="29"/>
    <n v="-31.59"/>
    <n v="40"/>
    <s v="2015/04"/>
    <n v="1615007261"/>
    <s v="DG"/>
    <d v="2015-05-04T00:00:00"/>
  </r>
  <r>
    <x v="109"/>
    <s v="LAKE OSWEGO SCHOOL DIST #57"/>
    <x v="1"/>
    <x v="29"/>
    <n v="-42.41"/>
    <n v="40"/>
    <s v="2015/05"/>
    <n v="1615007882"/>
    <s v="DG"/>
    <d v="2015-06-03T00:00:00"/>
  </r>
  <r>
    <x v="109"/>
    <s v="LAKE OSWEGO SCHOOL DIST #57"/>
    <x v="1"/>
    <x v="29"/>
    <n v="-62.02"/>
    <n v="40"/>
    <s v="2015/06"/>
    <n v="1615008501"/>
    <s v="DG"/>
    <d v="2015-06-30T00:00:00"/>
  </r>
  <r>
    <x v="109"/>
    <s v="LAKE OSWEGO SCHOOL DIST #57"/>
    <x v="2"/>
    <x v="29"/>
    <n v="-1.61"/>
    <n v="40"/>
    <s v="2014/07"/>
    <n v="1615000219"/>
    <s v="DG"/>
    <d v="2014-08-04T00:00:00"/>
  </r>
  <r>
    <x v="109"/>
    <s v="LAKE OSWEGO SCHOOL DIST #57"/>
    <x v="2"/>
    <x v="29"/>
    <n v="-1.31"/>
    <n v="40"/>
    <s v="2014/07"/>
    <n v="1615000507"/>
    <s v="DG"/>
    <d v="2014-08-04T00:00:00"/>
  </r>
  <r>
    <x v="109"/>
    <s v="LAKE OSWEGO SCHOOL DIST #57"/>
    <x v="2"/>
    <x v="29"/>
    <n v="-17.850000000000001"/>
    <n v="40"/>
    <s v="2014/08"/>
    <n v="1615000834"/>
    <s v="DG"/>
    <d v="2014-09-03T00:00:00"/>
  </r>
  <r>
    <x v="109"/>
    <s v="LAKE OSWEGO SCHOOL DIST #57"/>
    <x v="2"/>
    <x v="29"/>
    <n v="-0.01"/>
    <n v="40"/>
    <s v="2014/09"/>
    <n v="1615001326"/>
    <s v="DG"/>
    <d v="2014-10-02T00:00:00"/>
  </r>
  <r>
    <x v="109"/>
    <s v="LAKE OSWEGO SCHOOL DIST #57"/>
    <x v="2"/>
    <x v="29"/>
    <n v="-5.0999999999999996"/>
    <n v="40"/>
    <s v="2014/10"/>
    <n v="1615002176"/>
    <s v="DG"/>
    <d v="2014-11-05T00:00:00"/>
  </r>
  <r>
    <x v="109"/>
    <s v="LAKE OSWEGO SCHOOL DIST #57"/>
    <x v="2"/>
    <x v="29"/>
    <n v="-0.3"/>
    <n v="40"/>
    <s v="2014/11WK1"/>
    <n v="1615002437"/>
    <s v="DG"/>
    <d v="2014-11-13T00:00:00"/>
  </r>
  <r>
    <x v="109"/>
    <s v="LAKE OSWEGO SCHOOL DIST #57"/>
    <x v="2"/>
    <x v="29"/>
    <n v="-1.7"/>
    <n v="40"/>
    <s v="2014/11WK3"/>
    <n v="1615003289"/>
    <s v="DG"/>
    <d v="2014-11-26T00:00:00"/>
  </r>
  <r>
    <x v="109"/>
    <s v="LAKE OSWEGO SCHOOL DIST #57"/>
    <x v="2"/>
    <x v="29"/>
    <n v="-0.03"/>
    <n v="40"/>
    <s v="2014/11WK4"/>
    <n v="1615003699"/>
    <s v="DG"/>
    <d v="2014-12-03T00:00:00"/>
  </r>
  <r>
    <x v="109"/>
    <s v="LAKE OSWEGO SCHOOL DIST #57"/>
    <x v="2"/>
    <x v="29"/>
    <n v="-7.0000000000000007E-2"/>
    <n v="40"/>
    <s v="2015/01"/>
    <n v="1615004887"/>
    <s v="DG"/>
    <d v="2015-02-03T00:00:00"/>
  </r>
  <r>
    <x v="109"/>
    <s v="LAKE OSWEGO SCHOOL DIST #57"/>
    <x v="2"/>
    <x v="29"/>
    <n v="-0.26"/>
    <n v="40"/>
    <s v="2015/02"/>
    <n v="1615005451"/>
    <s v="DG"/>
    <d v="2015-03-03T00:00:00"/>
  </r>
  <r>
    <x v="109"/>
    <s v="LAKE OSWEGO SCHOOL DIST #57"/>
    <x v="2"/>
    <x v="29"/>
    <n v="-1.0900000000000001"/>
    <n v="40"/>
    <s v="2015/03"/>
    <n v="1615006529"/>
    <s v="DG"/>
    <d v="2015-04-02T00:00:00"/>
  </r>
  <r>
    <x v="109"/>
    <s v="LAKE OSWEGO SCHOOL DIST #57"/>
    <x v="2"/>
    <x v="29"/>
    <n v="-0.17"/>
    <n v="40"/>
    <s v="2015/05"/>
    <n v="1615007748"/>
    <s v="DG"/>
    <d v="2015-06-03T00:00:00"/>
  </r>
  <r>
    <x v="109"/>
    <s v="LAKE OSWEGO SCHOOL DIST #57"/>
    <x v="4"/>
    <x v="29"/>
    <n v="0.04"/>
    <n v="50"/>
    <s v="2014/08"/>
    <n v="1815004558"/>
    <s v="DR"/>
    <d v="2014-09-03T00:00:00"/>
  </r>
  <r>
    <x v="109"/>
    <s v="LAKE OSWEGO SCHOOL DIST #57"/>
    <x v="0"/>
    <x v="30"/>
    <n v="1648.11"/>
    <m/>
    <m/>
    <m/>
    <m/>
    <m/>
  </r>
  <r>
    <x v="109"/>
    <s v="LAKE OSWEGO SCHOOL DIST #57"/>
    <x v="3"/>
    <x v="30"/>
    <n v="0.01"/>
    <n v="50"/>
    <s v="2014/07"/>
    <n v="1815002029"/>
    <s v="DR"/>
    <d v="2014-08-04T00:00:00"/>
  </r>
  <r>
    <x v="109"/>
    <s v="LAKE OSWEGO SCHOOL DIST #57"/>
    <x v="3"/>
    <x v="30"/>
    <n v="0.4"/>
    <n v="50"/>
    <s v="2014/08"/>
    <n v="1815004444"/>
    <s v="DR"/>
    <d v="2014-09-03T00:00:00"/>
  </r>
  <r>
    <x v="109"/>
    <s v="LAKE OSWEGO SCHOOL DIST #57"/>
    <x v="3"/>
    <x v="30"/>
    <n v="0.01"/>
    <n v="50"/>
    <s v="2014/09"/>
    <n v="1815007262"/>
    <s v="DR"/>
    <d v="2014-10-02T00:00:00"/>
  </r>
  <r>
    <x v="109"/>
    <s v="LAKE OSWEGO SCHOOL DIST #57"/>
    <x v="3"/>
    <x v="30"/>
    <n v="0.05"/>
    <n v="50"/>
    <s v="2014/10"/>
    <n v="1815010321"/>
    <s v="DR"/>
    <d v="2014-11-05T00:00:00"/>
  </r>
  <r>
    <x v="109"/>
    <s v="LAKE OSWEGO SCHOOL DIST #57"/>
    <x v="3"/>
    <x v="30"/>
    <n v="0.01"/>
    <n v="50"/>
    <s v="2014/11WK1"/>
    <n v="1815016048"/>
    <s v="DR"/>
    <d v="2014-11-13T00:00:00"/>
  </r>
  <r>
    <x v="109"/>
    <s v="LAKE OSWEGO SCHOOL DIST #57"/>
    <x v="3"/>
    <x v="30"/>
    <n v="0.05"/>
    <n v="50"/>
    <s v="2014/11WK3"/>
    <n v="1815023406"/>
    <s v="DR"/>
    <d v="2014-11-26T00:00:00"/>
  </r>
  <r>
    <x v="109"/>
    <s v="LAKE OSWEGO SCHOOL DIST #57"/>
    <x v="3"/>
    <x v="30"/>
    <n v="0.05"/>
    <n v="50"/>
    <s v="2015/01"/>
    <n v="1815031894"/>
    <s v="DR"/>
    <d v="2015-02-03T00:00:00"/>
  </r>
  <r>
    <x v="109"/>
    <s v="LAKE OSWEGO SCHOOL DIST #57"/>
    <x v="3"/>
    <x v="30"/>
    <n v="0.01"/>
    <n v="50"/>
    <s v="2015/03"/>
    <n v="1815037484"/>
    <s v="DR"/>
    <d v="2015-04-02T00:00:00"/>
  </r>
  <r>
    <x v="109"/>
    <s v="LAKE OSWEGO SCHOOL DIST #57"/>
    <x v="3"/>
    <x v="30"/>
    <n v="0.01"/>
    <n v="50"/>
    <s v="2015/04"/>
    <n v="1815040163"/>
    <s v="DR"/>
    <d v="2015-05-04T00:00:00"/>
  </r>
  <r>
    <x v="109"/>
    <s v="LAKE OSWEGO SCHOOL DIST #57"/>
    <x v="3"/>
    <x v="30"/>
    <n v="0.03"/>
    <n v="50"/>
    <s v="2015/05"/>
    <n v="1815042615"/>
    <s v="DR"/>
    <d v="2015-06-03T00:00:00"/>
  </r>
  <r>
    <x v="109"/>
    <s v="LAKE OSWEGO SCHOOL DIST #57"/>
    <x v="3"/>
    <x v="30"/>
    <n v="0.01"/>
    <n v="50"/>
    <s v="2015/06"/>
    <n v="1815045244"/>
    <s v="DR"/>
    <d v="2015-06-30T00:00:00"/>
  </r>
  <r>
    <x v="109"/>
    <s v="LAKE OSWEGO SCHOOL DIST #57"/>
    <x v="1"/>
    <x v="30"/>
    <n v="-42.14"/>
    <n v="40"/>
    <s v="2014/07"/>
    <n v="1615000366"/>
    <s v="DG"/>
    <d v="2014-08-04T00:00:00"/>
  </r>
  <r>
    <x v="109"/>
    <s v="LAKE OSWEGO SCHOOL DIST #57"/>
    <x v="1"/>
    <x v="30"/>
    <n v="-33.31"/>
    <n v="40"/>
    <s v="2014/08"/>
    <n v="1615000987"/>
    <s v="DG"/>
    <d v="2014-09-03T00:00:00"/>
  </r>
  <r>
    <x v="109"/>
    <s v="LAKE OSWEGO SCHOOL DIST #57"/>
    <x v="1"/>
    <x v="30"/>
    <n v="-51.01"/>
    <n v="40"/>
    <s v="2014/09"/>
    <n v="1615001469"/>
    <s v="DG"/>
    <d v="2014-10-02T00:00:00"/>
  </r>
  <r>
    <x v="109"/>
    <s v="LAKE OSWEGO SCHOOL DIST #57"/>
    <x v="1"/>
    <x v="30"/>
    <n v="-39.11"/>
    <n v="40"/>
    <s v="2014/10"/>
    <n v="1615002021"/>
    <s v="DG"/>
    <d v="2014-11-05T00:00:00"/>
  </r>
  <r>
    <x v="109"/>
    <s v="LAKE OSWEGO SCHOOL DIST #57"/>
    <x v="1"/>
    <x v="30"/>
    <n v="-15.8"/>
    <n v="40"/>
    <s v="2014/11WK1"/>
    <n v="1615002579"/>
    <s v="DG"/>
    <d v="2014-11-13T00:00:00"/>
  </r>
  <r>
    <x v="109"/>
    <s v="LAKE OSWEGO SCHOOL DIST #57"/>
    <x v="1"/>
    <x v="30"/>
    <n v="-17.420000000000002"/>
    <n v="40"/>
    <s v="2014/11WK2"/>
    <n v="1615002981"/>
    <s v="DG"/>
    <d v="2014-11-18T00:00:00"/>
  </r>
  <r>
    <x v="109"/>
    <s v="LAKE OSWEGO SCHOOL DIST #57"/>
    <x v="1"/>
    <x v="30"/>
    <n v="-19.420000000000002"/>
    <n v="40"/>
    <s v="2014/11WK3"/>
    <n v="1615003419"/>
    <s v="DG"/>
    <d v="2014-11-26T00:00:00"/>
  </r>
  <r>
    <x v="109"/>
    <s v="LAKE OSWEGO SCHOOL DIST #57"/>
    <x v="1"/>
    <x v="30"/>
    <n v="-16.059999999999999"/>
    <n v="40"/>
    <s v="2014/11WK4"/>
    <n v="1615003830"/>
    <s v="DG"/>
    <d v="2014-12-03T00:00:00"/>
  </r>
  <r>
    <x v="109"/>
    <s v="LAKE OSWEGO SCHOOL DIST #57"/>
    <x v="1"/>
    <x v="30"/>
    <n v="-45.8"/>
    <n v="40"/>
    <s v="2014/12"/>
    <n v="1615004433"/>
    <s v="DG"/>
    <d v="2015-01-06T00:00:00"/>
  </r>
  <r>
    <x v="109"/>
    <s v="LAKE OSWEGO SCHOOL DIST #57"/>
    <x v="1"/>
    <x v="30"/>
    <n v="-21.58"/>
    <n v="40"/>
    <s v="2015/01"/>
    <n v="1615005024"/>
    <s v="DG"/>
    <d v="2015-02-03T00:00:00"/>
  </r>
  <r>
    <x v="109"/>
    <s v="LAKE OSWEGO SCHOOL DIST #57"/>
    <x v="1"/>
    <x v="30"/>
    <n v="-18.690000000000001"/>
    <n v="40"/>
    <s v="2015/02"/>
    <n v="1615005584"/>
    <s v="DG"/>
    <d v="2015-03-03T00:00:00"/>
  </r>
  <r>
    <x v="109"/>
    <s v="LAKE OSWEGO SCHOOL DIST #57"/>
    <x v="1"/>
    <x v="30"/>
    <n v="-17.86"/>
    <n v="40"/>
    <s v="2015/03"/>
    <n v="1615006673"/>
    <s v="DG"/>
    <d v="2015-04-02T00:00:00"/>
  </r>
  <r>
    <x v="109"/>
    <s v="LAKE OSWEGO SCHOOL DIST #57"/>
    <x v="1"/>
    <x v="30"/>
    <n v="-36.479999999999997"/>
    <n v="40"/>
    <s v="2015/04"/>
    <n v="1615007261"/>
    <s v="DG"/>
    <d v="2015-05-04T00:00:00"/>
  </r>
  <r>
    <x v="109"/>
    <s v="LAKE OSWEGO SCHOOL DIST #57"/>
    <x v="1"/>
    <x v="30"/>
    <n v="-26.58"/>
    <n v="40"/>
    <s v="2015/05"/>
    <n v="1615007882"/>
    <s v="DG"/>
    <d v="2015-06-03T00:00:00"/>
  </r>
  <r>
    <x v="109"/>
    <s v="LAKE OSWEGO SCHOOL DIST #57"/>
    <x v="1"/>
    <x v="30"/>
    <n v="-42.34"/>
    <n v="40"/>
    <s v="2015/06"/>
    <n v="1615008501"/>
    <s v="DG"/>
    <d v="2015-06-30T00:00:00"/>
  </r>
  <r>
    <x v="109"/>
    <s v="LAKE OSWEGO SCHOOL DIST #57"/>
    <x v="2"/>
    <x v="30"/>
    <n v="-1.73"/>
    <n v="40"/>
    <s v="2014/07"/>
    <n v="1615000219"/>
    <s v="DG"/>
    <d v="2014-08-04T00:00:00"/>
  </r>
  <r>
    <x v="109"/>
    <s v="LAKE OSWEGO SCHOOL DIST #57"/>
    <x v="2"/>
    <x v="30"/>
    <n v="-1.29"/>
    <n v="40"/>
    <s v="2014/07"/>
    <n v="1615000507"/>
    <s v="DG"/>
    <d v="2014-08-04T00:00:00"/>
  </r>
  <r>
    <x v="109"/>
    <s v="LAKE OSWEGO SCHOOL DIST #57"/>
    <x v="2"/>
    <x v="30"/>
    <n v="-13.99"/>
    <n v="40"/>
    <s v="2014/08"/>
    <n v="1615000834"/>
    <s v="DG"/>
    <d v="2014-09-03T00:00:00"/>
  </r>
  <r>
    <x v="109"/>
    <s v="LAKE OSWEGO SCHOOL DIST #57"/>
    <x v="2"/>
    <x v="30"/>
    <n v="-0.21"/>
    <n v="40"/>
    <s v="2014/09"/>
    <n v="1615001326"/>
    <s v="DG"/>
    <d v="2014-10-02T00:00:00"/>
  </r>
  <r>
    <x v="109"/>
    <s v="LAKE OSWEGO SCHOOL DIST #57"/>
    <x v="2"/>
    <x v="30"/>
    <n v="-1.81"/>
    <n v="40"/>
    <s v="2014/10"/>
    <n v="1615001883"/>
    <s v="DG"/>
    <d v="2014-11-05T00:00:00"/>
  </r>
  <r>
    <x v="109"/>
    <s v="LAKE OSWEGO SCHOOL DIST #57"/>
    <x v="2"/>
    <x v="30"/>
    <n v="-5.44"/>
    <n v="40"/>
    <s v="2014/10"/>
    <n v="1615002176"/>
    <s v="DG"/>
    <d v="2014-11-05T00:00:00"/>
  </r>
  <r>
    <x v="109"/>
    <s v="LAKE OSWEGO SCHOOL DIST #57"/>
    <x v="2"/>
    <x v="30"/>
    <n v="-0.3"/>
    <n v="40"/>
    <s v="2014/11WK1"/>
    <n v="1615002437"/>
    <s v="DG"/>
    <d v="2014-11-13T00:00:00"/>
  </r>
  <r>
    <x v="109"/>
    <s v="LAKE OSWEGO SCHOOL DIST #57"/>
    <x v="2"/>
    <x v="30"/>
    <n v="-1.69"/>
    <n v="40"/>
    <s v="2014/11WK3"/>
    <n v="1615003289"/>
    <s v="DG"/>
    <d v="2014-11-26T00:00:00"/>
  </r>
  <r>
    <x v="109"/>
    <s v="LAKE OSWEGO SCHOOL DIST #57"/>
    <x v="2"/>
    <x v="30"/>
    <n v="-0.03"/>
    <n v="40"/>
    <s v="2014/11WK4"/>
    <n v="1615003699"/>
    <s v="DG"/>
    <d v="2014-12-03T00:00:00"/>
  </r>
  <r>
    <x v="109"/>
    <s v="LAKE OSWEGO SCHOOL DIST #57"/>
    <x v="2"/>
    <x v="30"/>
    <n v="-1.63"/>
    <n v="40"/>
    <s v="2015/01"/>
    <n v="1615004887"/>
    <s v="DG"/>
    <d v="2015-02-03T00:00:00"/>
  </r>
  <r>
    <x v="109"/>
    <s v="LAKE OSWEGO SCHOOL DIST #57"/>
    <x v="2"/>
    <x v="30"/>
    <n v="-0.36"/>
    <n v="40"/>
    <s v="2015/02"/>
    <n v="1615005451"/>
    <s v="DG"/>
    <d v="2015-03-03T00:00:00"/>
  </r>
  <r>
    <x v="109"/>
    <s v="LAKE OSWEGO SCHOOL DIST #57"/>
    <x v="2"/>
    <x v="30"/>
    <n v="-3.42"/>
    <n v="40"/>
    <s v="2015/03"/>
    <n v="1615006529"/>
    <s v="DG"/>
    <d v="2015-04-02T00:00:00"/>
  </r>
  <r>
    <x v="109"/>
    <s v="LAKE OSWEGO SCHOOL DIST #57"/>
    <x v="2"/>
    <x v="30"/>
    <n v="-0.62"/>
    <n v="40"/>
    <s v="2015/04"/>
    <n v="1615007110"/>
    <s v="DG"/>
    <d v="2015-05-04T00:00:00"/>
  </r>
  <r>
    <x v="109"/>
    <s v="LAKE OSWEGO SCHOOL DIST #57"/>
    <x v="2"/>
    <x v="30"/>
    <n v="-0.83"/>
    <n v="40"/>
    <s v="2015/05"/>
    <n v="1615007748"/>
    <s v="DG"/>
    <d v="2015-06-03T00:00:00"/>
  </r>
  <r>
    <x v="109"/>
    <s v="LAKE OSWEGO SCHOOL DIST #57"/>
    <x v="2"/>
    <x v="30"/>
    <n v="-0.55000000000000004"/>
    <n v="40"/>
    <s v="2015/06"/>
    <n v="1615008357"/>
    <s v="DG"/>
    <d v="2015-06-30T00:00:00"/>
  </r>
  <r>
    <x v="109"/>
    <s v="LAKE OSWEGO SCHOOL DIST #57"/>
    <x v="4"/>
    <x v="30"/>
    <n v="0.04"/>
    <n v="50"/>
    <s v="2014/08"/>
    <n v="1815004558"/>
    <s v="DR"/>
    <d v="2014-09-03T00:00:00"/>
  </r>
  <r>
    <x v="109"/>
    <s v="LAKE OSWEGO SCHOOL DIST #57"/>
    <x v="0"/>
    <x v="31"/>
    <n v="3110.12"/>
    <m/>
    <m/>
    <m/>
    <m/>
    <m/>
  </r>
  <r>
    <x v="109"/>
    <s v="LAKE OSWEGO SCHOOL DIST #57"/>
    <x v="3"/>
    <x v="31"/>
    <n v="0.06"/>
    <n v="50"/>
    <s v="2014/07"/>
    <n v="1815002029"/>
    <s v="DR"/>
    <d v="2014-08-04T00:00:00"/>
  </r>
  <r>
    <x v="109"/>
    <s v="LAKE OSWEGO SCHOOL DIST #57"/>
    <x v="3"/>
    <x v="31"/>
    <n v="0.88"/>
    <n v="50"/>
    <s v="2014/08"/>
    <n v="1815004444"/>
    <s v="DR"/>
    <d v="2014-09-03T00:00:00"/>
  </r>
  <r>
    <x v="109"/>
    <s v="LAKE OSWEGO SCHOOL DIST #57"/>
    <x v="3"/>
    <x v="31"/>
    <n v="0.35"/>
    <n v="50"/>
    <s v="2014/09"/>
    <n v="1815007262"/>
    <s v="DR"/>
    <d v="2014-10-02T00:00:00"/>
  </r>
  <r>
    <x v="109"/>
    <s v="LAKE OSWEGO SCHOOL DIST #57"/>
    <x v="3"/>
    <x v="31"/>
    <n v="0.56999999999999995"/>
    <n v="50"/>
    <s v="2014/10"/>
    <n v="1815010321"/>
    <s v="DR"/>
    <d v="2014-11-05T00:00:00"/>
  </r>
  <r>
    <x v="109"/>
    <s v="LAKE OSWEGO SCHOOL DIST #57"/>
    <x v="3"/>
    <x v="31"/>
    <n v="-0.02"/>
    <n v="40"/>
    <s v="2014/11WK1"/>
    <n v="1615002316"/>
    <s v="DG"/>
    <d v="2014-11-13T00:00:00"/>
  </r>
  <r>
    <x v="109"/>
    <s v="LAKE OSWEGO SCHOOL DIST #57"/>
    <x v="3"/>
    <x v="31"/>
    <n v="1"/>
    <n v="50"/>
    <s v="2014/11WK3"/>
    <n v="1815023406"/>
    <s v="DR"/>
    <d v="2014-11-26T00:00:00"/>
  </r>
  <r>
    <x v="109"/>
    <s v="LAKE OSWEGO SCHOOL DIST #57"/>
    <x v="3"/>
    <x v="31"/>
    <n v="0.17"/>
    <n v="50"/>
    <s v="2014/11WK4"/>
    <n v="1815026759"/>
    <s v="DR"/>
    <d v="2014-12-03T00:00:00"/>
  </r>
  <r>
    <x v="109"/>
    <s v="LAKE OSWEGO SCHOOL DIST #57"/>
    <x v="3"/>
    <x v="31"/>
    <n v="0.34"/>
    <n v="50"/>
    <s v="2014/12"/>
    <n v="1815029266"/>
    <s v="DR"/>
    <d v="2015-01-06T00:00:00"/>
  </r>
  <r>
    <x v="109"/>
    <s v="LAKE OSWEGO SCHOOL DIST #57"/>
    <x v="3"/>
    <x v="31"/>
    <n v="0.27"/>
    <n v="50"/>
    <s v="2015/01"/>
    <n v="1815031894"/>
    <s v="DR"/>
    <d v="2015-02-03T00:00:00"/>
  </r>
  <r>
    <x v="109"/>
    <s v="LAKE OSWEGO SCHOOL DIST #57"/>
    <x v="3"/>
    <x v="31"/>
    <n v="0.28000000000000003"/>
    <n v="50"/>
    <s v="2015/02"/>
    <n v="1815034242"/>
    <s v="DR"/>
    <d v="2015-03-03T00:00:00"/>
  </r>
  <r>
    <x v="109"/>
    <s v="LAKE OSWEGO SCHOOL DIST #57"/>
    <x v="3"/>
    <x v="31"/>
    <n v="0.05"/>
    <n v="50"/>
    <s v="2015/03"/>
    <n v="1815037484"/>
    <s v="DR"/>
    <d v="2015-04-02T00:00:00"/>
  </r>
  <r>
    <x v="109"/>
    <s v="LAKE OSWEGO SCHOOL DIST #57"/>
    <x v="3"/>
    <x v="31"/>
    <n v="-0.02"/>
    <n v="40"/>
    <s v="2015/04"/>
    <n v="1615007006"/>
    <s v="DG"/>
    <d v="2015-05-04T00:00:00"/>
  </r>
  <r>
    <x v="109"/>
    <s v="LAKE OSWEGO SCHOOL DIST #57"/>
    <x v="3"/>
    <x v="31"/>
    <n v="0.02"/>
    <n v="50"/>
    <s v="2015/05"/>
    <n v="1815042615"/>
    <s v="DR"/>
    <d v="2015-06-03T00:00:00"/>
  </r>
  <r>
    <x v="109"/>
    <s v="LAKE OSWEGO SCHOOL DIST #57"/>
    <x v="3"/>
    <x v="31"/>
    <n v="0.02"/>
    <n v="50"/>
    <s v="2015/06"/>
    <n v="1815045244"/>
    <s v="DR"/>
    <d v="2015-06-30T00:00:00"/>
  </r>
  <r>
    <x v="109"/>
    <s v="LAKE OSWEGO SCHOOL DIST #57"/>
    <x v="1"/>
    <x v="31"/>
    <n v="-206.25"/>
    <n v="40"/>
    <s v="2014/07"/>
    <n v="1615000366"/>
    <s v="DG"/>
    <d v="2014-08-04T00:00:00"/>
  </r>
  <r>
    <x v="109"/>
    <s v="LAKE OSWEGO SCHOOL DIST #57"/>
    <x v="1"/>
    <x v="31"/>
    <n v="-147.24"/>
    <n v="40"/>
    <s v="2014/08"/>
    <n v="1615000987"/>
    <s v="DG"/>
    <d v="2014-09-03T00:00:00"/>
  </r>
  <r>
    <x v="109"/>
    <s v="LAKE OSWEGO SCHOOL DIST #57"/>
    <x v="1"/>
    <x v="31"/>
    <n v="-171.98"/>
    <n v="40"/>
    <s v="2014/09"/>
    <n v="1615001469"/>
    <s v="DG"/>
    <d v="2014-10-02T00:00:00"/>
  </r>
  <r>
    <x v="109"/>
    <s v="LAKE OSWEGO SCHOOL DIST #57"/>
    <x v="1"/>
    <x v="31"/>
    <n v="-111.28"/>
    <n v="40"/>
    <s v="2014/10"/>
    <n v="1615002021"/>
    <s v="DG"/>
    <d v="2014-11-05T00:00:00"/>
  </r>
  <r>
    <x v="109"/>
    <s v="LAKE OSWEGO SCHOOL DIST #57"/>
    <x v="1"/>
    <x v="31"/>
    <n v="-37.200000000000003"/>
    <n v="40"/>
    <s v="2014/11WK1"/>
    <n v="1615002579"/>
    <s v="DG"/>
    <d v="2014-11-13T00:00:00"/>
  </r>
  <r>
    <x v="109"/>
    <s v="LAKE OSWEGO SCHOOL DIST #57"/>
    <x v="1"/>
    <x v="31"/>
    <n v="-47.9"/>
    <n v="40"/>
    <s v="2014/11WK2"/>
    <n v="1615002981"/>
    <s v="DG"/>
    <d v="2014-11-18T00:00:00"/>
  </r>
  <r>
    <x v="109"/>
    <s v="LAKE OSWEGO SCHOOL DIST #57"/>
    <x v="1"/>
    <x v="31"/>
    <n v="-49.89"/>
    <n v="40"/>
    <s v="2014/11WK3"/>
    <n v="1615003419"/>
    <s v="DG"/>
    <d v="2014-11-26T00:00:00"/>
  </r>
  <r>
    <x v="109"/>
    <s v="LAKE OSWEGO SCHOOL DIST #57"/>
    <x v="1"/>
    <x v="31"/>
    <n v="-53.77"/>
    <n v="40"/>
    <s v="2014/11WK4"/>
    <n v="1615003830"/>
    <s v="DG"/>
    <d v="2014-12-03T00:00:00"/>
  </r>
  <r>
    <x v="109"/>
    <s v="LAKE OSWEGO SCHOOL DIST #57"/>
    <x v="1"/>
    <x v="31"/>
    <n v="-88.63"/>
    <n v="40"/>
    <s v="2014/12"/>
    <n v="1615004433"/>
    <s v="DG"/>
    <d v="2015-01-06T00:00:00"/>
  </r>
  <r>
    <x v="109"/>
    <s v="LAKE OSWEGO SCHOOL DIST #57"/>
    <x v="1"/>
    <x v="31"/>
    <n v="-46.18"/>
    <n v="40"/>
    <s v="2015/01"/>
    <n v="1615005024"/>
    <s v="DG"/>
    <d v="2015-02-03T00:00:00"/>
  </r>
  <r>
    <x v="109"/>
    <s v="LAKE OSWEGO SCHOOL DIST #57"/>
    <x v="1"/>
    <x v="31"/>
    <n v="-49.87"/>
    <n v="40"/>
    <s v="2015/02"/>
    <n v="1615005584"/>
    <s v="DG"/>
    <d v="2015-03-03T00:00:00"/>
  </r>
  <r>
    <x v="109"/>
    <s v="LAKE OSWEGO SCHOOL DIST #57"/>
    <x v="1"/>
    <x v="31"/>
    <n v="-39.42"/>
    <n v="40"/>
    <s v="2015/03"/>
    <n v="1615006673"/>
    <s v="DG"/>
    <d v="2015-04-02T00:00:00"/>
  </r>
  <r>
    <x v="109"/>
    <s v="LAKE OSWEGO SCHOOL DIST #57"/>
    <x v="1"/>
    <x v="31"/>
    <n v="-49.52"/>
    <n v="40"/>
    <s v="2015/04"/>
    <n v="1615007261"/>
    <s v="DG"/>
    <d v="2015-05-04T00:00:00"/>
  </r>
  <r>
    <x v="109"/>
    <s v="LAKE OSWEGO SCHOOL DIST #57"/>
    <x v="1"/>
    <x v="31"/>
    <n v="-43.57"/>
    <n v="40"/>
    <s v="2015/05"/>
    <n v="1615007882"/>
    <s v="DG"/>
    <d v="2015-06-03T00:00:00"/>
  </r>
  <r>
    <x v="109"/>
    <s v="LAKE OSWEGO SCHOOL DIST #57"/>
    <x v="1"/>
    <x v="31"/>
    <n v="-78.510000000000005"/>
    <n v="40"/>
    <s v="2015/06"/>
    <n v="1615008501"/>
    <s v="DG"/>
    <d v="2015-06-30T00:00:00"/>
  </r>
  <r>
    <x v="109"/>
    <s v="LAKE OSWEGO SCHOOL DIST #57"/>
    <x v="2"/>
    <x v="31"/>
    <n v="-3.06"/>
    <n v="40"/>
    <s v="2014/07"/>
    <n v="1615000219"/>
    <s v="DG"/>
    <d v="2014-08-04T00:00:00"/>
  </r>
  <r>
    <x v="109"/>
    <s v="LAKE OSWEGO SCHOOL DIST #57"/>
    <x v="2"/>
    <x v="31"/>
    <n v="-1.35"/>
    <n v="40"/>
    <s v="2014/07"/>
    <n v="1615000507"/>
    <s v="DG"/>
    <d v="2014-08-04T00:00:00"/>
  </r>
  <r>
    <x v="109"/>
    <s v="LAKE OSWEGO SCHOOL DIST #57"/>
    <x v="2"/>
    <x v="31"/>
    <n v="-32.020000000000003"/>
    <n v="40"/>
    <s v="2014/08"/>
    <n v="1615000834"/>
    <s v="DG"/>
    <d v="2014-09-03T00:00:00"/>
  </r>
  <r>
    <x v="109"/>
    <s v="LAKE OSWEGO SCHOOL DIST #57"/>
    <x v="2"/>
    <x v="31"/>
    <n v="-11.25"/>
    <n v="40"/>
    <s v="2014/09"/>
    <n v="1615001326"/>
    <s v="DG"/>
    <d v="2014-10-02T00:00:00"/>
  </r>
  <r>
    <x v="109"/>
    <s v="LAKE OSWEGO SCHOOL DIST #57"/>
    <x v="2"/>
    <x v="31"/>
    <n v="-24.4"/>
    <n v="40"/>
    <s v="2014/10"/>
    <n v="1615001883"/>
    <s v="DG"/>
    <d v="2014-11-05T00:00:00"/>
  </r>
  <r>
    <x v="109"/>
    <s v="LAKE OSWEGO SCHOOL DIST #57"/>
    <x v="2"/>
    <x v="31"/>
    <n v="-4.3499999999999996"/>
    <n v="40"/>
    <s v="2014/10"/>
    <n v="1615002176"/>
    <s v="DG"/>
    <d v="2014-11-05T00:00:00"/>
  </r>
  <r>
    <x v="109"/>
    <s v="LAKE OSWEGO SCHOOL DIST #57"/>
    <x v="2"/>
    <x v="31"/>
    <n v="-3.26"/>
    <n v="40"/>
    <s v="2014/11WK1"/>
    <n v="1615002437"/>
    <s v="DG"/>
    <d v="2014-11-13T00:00:00"/>
  </r>
  <r>
    <x v="109"/>
    <s v="LAKE OSWEGO SCHOOL DIST #57"/>
    <x v="2"/>
    <x v="31"/>
    <n v="-34.76"/>
    <n v="40"/>
    <s v="2014/11WK3"/>
    <n v="1615003289"/>
    <s v="DG"/>
    <d v="2014-11-26T00:00:00"/>
  </r>
  <r>
    <x v="109"/>
    <s v="LAKE OSWEGO SCHOOL DIST #57"/>
    <x v="2"/>
    <x v="31"/>
    <n v="-5.77"/>
    <n v="40"/>
    <s v="2014/11WK4"/>
    <n v="1615003699"/>
    <s v="DG"/>
    <d v="2014-12-03T00:00:00"/>
  </r>
  <r>
    <x v="109"/>
    <s v="LAKE OSWEGO SCHOOL DIST #57"/>
    <x v="2"/>
    <x v="31"/>
    <n v="-17.59"/>
    <n v="40"/>
    <s v="2014/12"/>
    <n v="1615004291"/>
    <s v="DG"/>
    <d v="2015-01-06T00:00:00"/>
  </r>
  <r>
    <x v="109"/>
    <s v="LAKE OSWEGO SCHOOL DIST #57"/>
    <x v="2"/>
    <x v="31"/>
    <n v="-9.8800000000000008"/>
    <n v="40"/>
    <s v="2015/01"/>
    <n v="1615004887"/>
    <s v="DG"/>
    <d v="2015-02-03T00:00:00"/>
  </r>
  <r>
    <x v="109"/>
    <s v="LAKE OSWEGO SCHOOL DIST #57"/>
    <x v="2"/>
    <x v="31"/>
    <n v="-0.04"/>
    <n v="40"/>
    <s v="2015/01"/>
    <n v="1615005141"/>
    <s v="DG"/>
    <d v="2015-02-03T00:00:00"/>
  </r>
  <r>
    <x v="109"/>
    <s v="LAKE OSWEGO SCHOOL DIST #57"/>
    <x v="2"/>
    <x v="31"/>
    <n v="-10.31"/>
    <n v="40"/>
    <s v="2015/02"/>
    <n v="1615005451"/>
    <s v="DG"/>
    <d v="2015-03-03T00:00:00"/>
  </r>
  <r>
    <x v="109"/>
    <s v="LAKE OSWEGO SCHOOL DIST #57"/>
    <x v="2"/>
    <x v="31"/>
    <n v="-5.18"/>
    <n v="40"/>
    <s v="2015/03"/>
    <n v="1615006529"/>
    <s v="DG"/>
    <d v="2015-04-02T00:00:00"/>
  </r>
  <r>
    <x v="109"/>
    <s v="LAKE OSWEGO SCHOOL DIST #57"/>
    <x v="2"/>
    <x v="31"/>
    <n v="-0.61"/>
    <n v="40"/>
    <s v="2015/04"/>
    <n v="1615007110"/>
    <s v="DG"/>
    <d v="2015-05-04T00:00:00"/>
  </r>
  <r>
    <x v="109"/>
    <s v="LAKE OSWEGO SCHOOL DIST #57"/>
    <x v="2"/>
    <x v="31"/>
    <n v="-0.94"/>
    <n v="40"/>
    <s v="2015/05"/>
    <n v="1615007748"/>
    <s v="DG"/>
    <d v="2015-06-03T00:00:00"/>
  </r>
  <r>
    <x v="109"/>
    <s v="LAKE OSWEGO SCHOOL DIST #57"/>
    <x v="2"/>
    <x v="31"/>
    <n v="-15.92"/>
    <n v="40"/>
    <s v="2015/06"/>
    <n v="1615008357"/>
    <s v="DG"/>
    <d v="2015-06-30T00:00:00"/>
  </r>
  <r>
    <x v="109"/>
    <s v="LAKE OSWEGO SCHOOL DIST #57"/>
    <x v="4"/>
    <x v="31"/>
    <n v="0.05"/>
    <n v="50"/>
    <s v="2014/08"/>
    <n v="1815004558"/>
    <s v="DR"/>
    <d v="2014-09-03T00:00:00"/>
  </r>
  <r>
    <x v="109"/>
    <s v="LAKE OSWEGO SCHOOL DIST #57"/>
    <x v="4"/>
    <x v="31"/>
    <n v="0.13"/>
    <n v="50"/>
    <s v="2014/12"/>
    <n v="1815029376"/>
    <s v="DR"/>
    <d v="2015-01-06T00:00:00"/>
  </r>
  <r>
    <x v="109"/>
    <s v="LAKE OSWEGO SCHOOL DIST #57"/>
    <x v="4"/>
    <x v="31"/>
    <n v="0.02"/>
    <n v="50"/>
    <s v="2015/03"/>
    <n v="1815037584"/>
    <s v="DR"/>
    <d v="2015-04-02T00:00:00"/>
  </r>
  <r>
    <x v="109"/>
    <s v="LAKE OSWEGO SCHOOL DIST #57"/>
    <x v="4"/>
    <x v="31"/>
    <n v="0.01"/>
    <n v="50"/>
    <s v="2015/06"/>
    <n v="1815045328"/>
    <s v="DR"/>
    <d v="2015-06-30T00:00:00"/>
  </r>
  <r>
    <x v="109"/>
    <s v="LAKE OSWEGO SCHOOL DIST #57"/>
    <x v="3"/>
    <x v="32"/>
    <n v="-305.39999999999998"/>
    <n v="40"/>
    <s v="2014/10"/>
    <n v="1615001763"/>
    <s v="DG"/>
    <d v="2014-11-05T00:00:00"/>
  </r>
  <r>
    <x v="109"/>
    <s v="LAKE OSWEGO SCHOOL DIST #57"/>
    <x v="3"/>
    <x v="32"/>
    <n v="-641.46"/>
    <n v="40"/>
    <s v="2014/11WK1"/>
    <n v="1615002316"/>
    <s v="DG"/>
    <d v="2014-11-13T00:00:00"/>
  </r>
  <r>
    <x v="109"/>
    <s v="LAKE OSWEGO SCHOOL DIST #57"/>
    <x v="3"/>
    <x v="32"/>
    <n v="-1448.11"/>
    <n v="40"/>
    <s v="2014/11WK2"/>
    <n v="1615002735"/>
    <s v="DG"/>
    <d v="2014-11-18T00:00:00"/>
  </r>
  <r>
    <x v="109"/>
    <s v="LAKE OSWEGO SCHOOL DIST #57"/>
    <x v="3"/>
    <x v="32"/>
    <n v="-696.85"/>
    <n v="40"/>
    <s v="2014/11WK3"/>
    <n v="1615003167"/>
    <s v="DG"/>
    <d v="2014-11-26T00:00:00"/>
  </r>
  <r>
    <x v="109"/>
    <s v="LAKE OSWEGO SCHOOL DIST #57"/>
    <x v="3"/>
    <x v="32"/>
    <n v="-154.01"/>
    <n v="40"/>
    <s v="2014/11WK4"/>
    <n v="1615003579"/>
    <s v="DG"/>
    <d v="2014-12-03T00:00:00"/>
  </r>
  <r>
    <x v="109"/>
    <s v="LAKE OSWEGO SCHOOL DIST #57"/>
    <x v="3"/>
    <x v="32"/>
    <n v="-0.52"/>
    <n v="40"/>
    <s v="2014/12"/>
    <n v="1615004177"/>
    <s v="DG"/>
    <d v="2015-01-06T00:00:00"/>
  </r>
  <r>
    <x v="109"/>
    <s v="LAKE OSWEGO SCHOOL DIST #57"/>
    <x v="3"/>
    <x v="32"/>
    <n v="-0.67"/>
    <n v="40"/>
    <s v="2015/01"/>
    <n v="1615004768"/>
    <s v="DG"/>
    <d v="2015-02-03T00:00:00"/>
  </r>
  <r>
    <x v="109"/>
    <s v="LAKE OSWEGO SCHOOL DIST #57"/>
    <x v="3"/>
    <x v="32"/>
    <n v="0.81"/>
    <n v="50"/>
    <s v="2015/02"/>
    <n v="1815034242"/>
    <s v="DR"/>
    <d v="2015-03-03T00:00:00"/>
  </r>
  <r>
    <x v="109"/>
    <s v="LAKE OSWEGO SCHOOL DIST #57"/>
    <x v="3"/>
    <x v="32"/>
    <n v="0.68"/>
    <n v="50"/>
    <s v="2015/03"/>
    <n v="1815037484"/>
    <s v="DR"/>
    <d v="2015-04-02T00:00:00"/>
  </r>
  <r>
    <x v="109"/>
    <s v="LAKE OSWEGO SCHOOL DIST #57"/>
    <x v="3"/>
    <x v="32"/>
    <n v="1.2"/>
    <n v="50"/>
    <s v="2015/04"/>
    <n v="1815040163"/>
    <s v="DR"/>
    <d v="2015-05-04T00:00:00"/>
  </r>
  <r>
    <x v="109"/>
    <s v="LAKE OSWEGO SCHOOL DIST #57"/>
    <x v="3"/>
    <x v="32"/>
    <n v="-0.25"/>
    <n v="40"/>
    <s v="2015/05"/>
    <n v="1615007636"/>
    <s v="DG"/>
    <d v="2015-06-03T00:00:00"/>
  </r>
  <r>
    <x v="109"/>
    <s v="LAKE OSWEGO SCHOOL DIST #57"/>
    <x v="3"/>
    <x v="32"/>
    <n v="-0.22"/>
    <n v="40"/>
    <s v="2015/06"/>
    <n v="1615008245"/>
    <s v="DG"/>
    <d v="2015-06-30T00:00:00"/>
  </r>
  <r>
    <x v="109"/>
    <s v="LAKE OSWEGO SCHOOL DIST #57"/>
    <x v="5"/>
    <x v="32"/>
    <n v="126511.33"/>
    <n v="50"/>
    <m/>
    <n v="1815008431"/>
    <s v="DR"/>
    <d v="2014-10-15T00:00:00"/>
  </r>
  <r>
    <x v="109"/>
    <s v="LAKE OSWEGO SCHOOL DIST #57"/>
    <x v="1"/>
    <x v="32"/>
    <n v="-10172.129999999999"/>
    <n v="40"/>
    <s v="2014/10"/>
    <n v="1615002021"/>
    <s v="DG"/>
    <d v="2014-11-05T00:00:00"/>
  </r>
  <r>
    <x v="109"/>
    <s v="LAKE OSWEGO SCHOOL DIST #57"/>
    <x v="1"/>
    <x v="32"/>
    <n v="-21302"/>
    <n v="40"/>
    <s v="2014/11WK1"/>
    <n v="1615002579"/>
    <s v="DG"/>
    <d v="2014-11-13T00:00:00"/>
  </r>
  <r>
    <x v="109"/>
    <s v="LAKE OSWEGO SCHOOL DIST #57"/>
    <x v="1"/>
    <x v="32"/>
    <n v="-47677.14"/>
    <n v="40"/>
    <s v="2014/11WK2"/>
    <n v="1615002981"/>
    <s v="DG"/>
    <d v="2014-11-18T00:00:00"/>
  </r>
  <r>
    <x v="109"/>
    <s v="LAKE OSWEGO SCHOOL DIST #57"/>
    <x v="1"/>
    <x v="32"/>
    <n v="-24308.13"/>
    <n v="40"/>
    <s v="2014/11WK3"/>
    <n v="1615003419"/>
    <s v="DG"/>
    <d v="2014-11-26T00:00:00"/>
  </r>
  <r>
    <x v="109"/>
    <s v="LAKE OSWEGO SCHOOL DIST #57"/>
    <x v="1"/>
    <x v="32"/>
    <n v="-6148.81"/>
    <n v="40"/>
    <s v="2014/11WK4"/>
    <n v="1615003830"/>
    <s v="DG"/>
    <d v="2014-12-03T00:00:00"/>
  </r>
  <r>
    <x v="109"/>
    <s v="LAKE OSWEGO SCHOOL DIST #57"/>
    <x v="1"/>
    <x v="32"/>
    <n v="-1231.93"/>
    <n v="40"/>
    <s v="2014/12"/>
    <n v="1615004433"/>
    <s v="DG"/>
    <d v="2015-01-06T00:00:00"/>
  </r>
  <r>
    <x v="109"/>
    <s v="LAKE OSWEGO SCHOOL DIST #57"/>
    <x v="1"/>
    <x v="32"/>
    <n v="-711.12"/>
    <n v="40"/>
    <s v="2015/01"/>
    <n v="1615005024"/>
    <s v="DG"/>
    <d v="2015-02-03T00:00:00"/>
  </r>
  <r>
    <x v="109"/>
    <s v="LAKE OSWEGO SCHOOL DIST #57"/>
    <x v="1"/>
    <x v="32"/>
    <n v="-3526.96"/>
    <n v="40"/>
    <s v="2015/02"/>
    <n v="1615005584"/>
    <s v="DG"/>
    <d v="2015-03-03T00:00:00"/>
  </r>
  <r>
    <x v="109"/>
    <s v="LAKE OSWEGO SCHOOL DIST #57"/>
    <x v="1"/>
    <x v="32"/>
    <n v="-431.82"/>
    <n v="40"/>
    <s v="2015/03"/>
    <n v="1615006673"/>
    <s v="DG"/>
    <d v="2015-04-02T00:00:00"/>
  </r>
  <r>
    <x v="109"/>
    <s v="LAKE OSWEGO SCHOOL DIST #57"/>
    <x v="1"/>
    <x v="32"/>
    <n v="-485.32"/>
    <n v="40"/>
    <s v="2015/04"/>
    <n v="1615007261"/>
    <s v="DG"/>
    <d v="2015-05-04T00:00:00"/>
  </r>
  <r>
    <x v="109"/>
    <s v="LAKE OSWEGO SCHOOL DIST #57"/>
    <x v="1"/>
    <x v="32"/>
    <n v="-3436.31"/>
    <n v="40"/>
    <s v="2015/05"/>
    <n v="1615007882"/>
    <s v="DG"/>
    <d v="2015-06-03T00:00:00"/>
  </r>
  <r>
    <x v="109"/>
    <s v="LAKE OSWEGO SCHOOL DIST #57"/>
    <x v="1"/>
    <x v="32"/>
    <n v="-520.27"/>
    <n v="40"/>
    <s v="2015/06"/>
    <n v="1615008501"/>
    <s v="DG"/>
    <d v="2015-06-30T00:00:00"/>
  </r>
  <r>
    <x v="109"/>
    <s v="LAKE OSWEGO SCHOOL DIST #57"/>
    <x v="2"/>
    <x v="32"/>
    <n v="-862.08"/>
    <n v="40"/>
    <s v="2014/10"/>
    <n v="1615001883"/>
    <s v="DG"/>
    <d v="2014-11-05T00:00:00"/>
  </r>
  <r>
    <x v="109"/>
    <s v="LAKE OSWEGO SCHOOL DIST #57"/>
    <x v="2"/>
    <x v="32"/>
    <n v="-3.92"/>
    <n v="40"/>
    <s v="2014/10"/>
    <n v="1615002176"/>
    <s v="DG"/>
    <d v="2014-11-05T00:00:00"/>
  </r>
  <r>
    <x v="109"/>
    <s v="LAKE OSWEGO SCHOOL DIST #57"/>
    <x v="2"/>
    <x v="32"/>
    <n v="-8.94"/>
    <n v="40"/>
    <s v="2014/11WK1"/>
    <n v="1615002437"/>
    <s v="DG"/>
    <d v="2014-11-13T00:00:00"/>
  </r>
  <r>
    <x v="109"/>
    <s v="LAKE OSWEGO SCHOOL DIST #57"/>
    <x v="2"/>
    <x v="32"/>
    <n v="-12.72"/>
    <n v="40"/>
    <s v="2014/11WK2"/>
    <n v="1615002851"/>
    <s v="DG"/>
    <d v="2014-11-18T00:00:00"/>
  </r>
  <r>
    <x v="109"/>
    <s v="LAKE OSWEGO SCHOOL DIST #57"/>
    <x v="2"/>
    <x v="32"/>
    <n v="-39.880000000000003"/>
    <n v="40"/>
    <s v="2014/11WK3"/>
    <n v="1615003289"/>
    <s v="DG"/>
    <d v="2014-11-26T00:00:00"/>
  </r>
  <r>
    <x v="109"/>
    <s v="LAKE OSWEGO SCHOOL DIST #57"/>
    <x v="2"/>
    <x v="32"/>
    <n v="-21.09"/>
    <n v="40"/>
    <s v="2014/11WK4"/>
    <n v="1615003699"/>
    <s v="DG"/>
    <d v="2014-12-03T00:00:00"/>
  </r>
  <r>
    <x v="109"/>
    <s v="LAKE OSWEGO SCHOOL DIST #57"/>
    <x v="2"/>
    <x v="32"/>
    <n v="-31.27"/>
    <n v="40"/>
    <s v="2014/12"/>
    <n v="1615004291"/>
    <s v="DG"/>
    <d v="2015-01-06T00:00:00"/>
  </r>
  <r>
    <x v="109"/>
    <s v="LAKE OSWEGO SCHOOL DIST #57"/>
    <x v="2"/>
    <x v="32"/>
    <n v="-0.01"/>
    <n v="40"/>
    <s v="2014/12"/>
    <n v="1615004544"/>
    <s v="DG"/>
    <d v="2015-01-06T00:00:00"/>
  </r>
  <r>
    <x v="109"/>
    <s v="LAKE OSWEGO SCHOOL DIST #57"/>
    <x v="2"/>
    <x v="32"/>
    <n v="-18.54"/>
    <n v="40"/>
    <s v="2015/01"/>
    <n v="1615004887"/>
    <s v="DG"/>
    <d v="2015-02-03T00:00:00"/>
  </r>
  <r>
    <x v="109"/>
    <s v="LAKE OSWEGO SCHOOL DIST #57"/>
    <x v="2"/>
    <x v="32"/>
    <n v="-41.38"/>
    <n v="40"/>
    <s v="2015/02"/>
    <n v="1615005451"/>
    <s v="DG"/>
    <d v="2015-03-03T00:00:00"/>
  </r>
  <r>
    <x v="109"/>
    <s v="LAKE OSWEGO SCHOOL DIST #57"/>
    <x v="2"/>
    <x v="32"/>
    <n v="-43.17"/>
    <n v="40"/>
    <s v="2015/03"/>
    <n v="1615006529"/>
    <s v="DG"/>
    <d v="2015-04-02T00:00:00"/>
  </r>
  <r>
    <x v="109"/>
    <s v="LAKE OSWEGO SCHOOL DIST #57"/>
    <x v="2"/>
    <x v="32"/>
    <n v="-46.49"/>
    <n v="40"/>
    <s v="2015/04"/>
    <n v="1615007110"/>
    <s v="DG"/>
    <d v="2015-05-04T00:00:00"/>
  </r>
  <r>
    <x v="109"/>
    <s v="LAKE OSWEGO SCHOOL DIST #57"/>
    <x v="2"/>
    <x v="32"/>
    <n v="-1.64"/>
    <n v="40"/>
    <s v="2015/05"/>
    <n v="1615007748"/>
    <s v="DG"/>
    <d v="2015-06-03T00:00:00"/>
  </r>
  <r>
    <x v="109"/>
    <s v="LAKE OSWEGO SCHOOL DIST #57"/>
    <x v="2"/>
    <x v="32"/>
    <n v="-1.89"/>
    <n v="40"/>
    <s v="2015/06"/>
    <n v="1615008357"/>
    <s v="DG"/>
    <d v="2015-06-30T00:00:00"/>
  </r>
  <r>
    <x v="109"/>
    <s v="LAKE OSWEGO SCHOOL DIST #57"/>
    <x v="2"/>
    <x v="32"/>
    <n v="-0.01"/>
    <n v="40"/>
    <s v="2015/06"/>
    <n v="1615008609"/>
    <s v="DG"/>
    <d v="2015-06-30T00:00:00"/>
  </r>
  <r>
    <x v="109"/>
    <s v="LAKE OSWEGO SCHOOL DIST #57"/>
    <x v="4"/>
    <x v="32"/>
    <n v="769.7"/>
    <n v="50"/>
    <s v="2014/10"/>
    <n v="1815010431"/>
    <s v="DR"/>
    <d v="2014-11-05T00:00:00"/>
  </r>
  <r>
    <x v="109"/>
    <s v="LAKE OSWEGO SCHOOL DIST #57"/>
    <x v="4"/>
    <x v="32"/>
    <n v="4.5"/>
    <n v="50"/>
    <s v="2014/11WK1"/>
    <n v="1815016149"/>
    <s v="DR"/>
    <d v="2014-11-13T00:00:00"/>
  </r>
  <r>
    <x v="109"/>
    <s v="LAKE OSWEGO SCHOOL DIST #57"/>
    <x v="4"/>
    <x v="32"/>
    <n v="0.98"/>
    <n v="50"/>
    <s v="2014/11WK2"/>
    <n v="1815022662"/>
    <s v="DR"/>
    <d v="2014-11-18T00:00:00"/>
  </r>
  <r>
    <x v="109"/>
    <s v="LAKE OSWEGO SCHOOL DIST #57"/>
    <x v="4"/>
    <x v="32"/>
    <n v="6.21"/>
    <n v="50"/>
    <s v="2014/11WK3"/>
    <n v="1815023517"/>
    <s v="DR"/>
    <d v="2014-11-26T00:00:00"/>
  </r>
  <r>
    <x v="109"/>
    <s v="LAKE OSWEGO SCHOOL DIST #57"/>
    <x v="4"/>
    <x v="32"/>
    <n v="14.11"/>
    <n v="50"/>
    <s v="2014/12"/>
    <n v="1815029376"/>
    <s v="DR"/>
    <d v="2015-01-06T00:00:00"/>
  </r>
  <r>
    <x v="109"/>
    <s v="LAKE OSWEGO SCHOOL DIST #57"/>
    <x v="4"/>
    <x v="32"/>
    <n v="0.1"/>
    <n v="50"/>
    <s v="2015/02"/>
    <n v="1815034347"/>
    <s v="DR"/>
    <d v="2015-03-03T00:00:00"/>
  </r>
  <r>
    <x v="109"/>
    <s v="LAKE OSWEGO SCHOOL DIST #57"/>
    <x v="4"/>
    <x v="32"/>
    <n v="0.01"/>
    <n v="50"/>
    <s v="2015/03"/>
    <n v="1815037584"/>
    <s v="DR"/>
    <d v="2015-04-02T00:00:00"/>
  </r>
  <r>
    <x v="109"/>
    <s v="LAKE OSWEGO SCHOOL DIST #57"/>
    <x v="4"/>
    <x v="32"/>
    <n v="0.01"/>
    <n v="50"/>
    <s v="2015/06"/>
    <n v="1815045328"/>
    <s v="DR"/>
    <d v="2015-06-30T00:00:00"/>
  </r>
  <r>
    <x v="110"/>
    <s v="LAKE OSWEGO SCHOOL DIST #57 BONDS"/>
    <x v="0"/>
    <x v="9"/>
    <n v="-0.05"/>
    <m/>
    <m/>
    <m/>
    <m/>
    <m/>
  </r>
  <r>
    <x v="110"/>
    <s v="LAKE OSWEGO SCHOOL DIST #57 BONDS"/>
    <x v="0"/>
    <x v="10"/>
    <n v="0.14000000000000001"/>
    <m/>
    <m/>
    <m/>
    <m/>
    <m/>
  </r>
  <r>
    <x v="110"/>
    <s v="LAKE OSWEGO SCHOOL DIST #57 BONDS"/>
    <x v="0"/>
    <x v="11"/>
    <n v="0.35"/>
    <m/>
    <m/>
    <m/>
    <m/>
    <m/>
  </r>
  <r>
    <x v="110"/>
    <s v="LAKE OSWEGO SCHOOL DIST #57 BONDS"/>
    <x v="0"/>
    <x v="12"/>
    <n v="0.32"/>
    <m/>
    <m/>
    <m/>
    <m/>
    <m/>
  </r>
  <r>
    <x v="110"/>
    <s v="LAKE OSWEGO SCHOOL DIST #57 BONDS"/>
    <x v="0"/>
    <x v="13"/>
    <n v="0.22"/>
    <m/>
    <m/>
    <m/>
    <m/>
    <m/>
  </r>
  <r>
    <x v="110"/>
    <s v="LAKE OSWEGO SCHOOL DIST #57 BONDS"/>
    <x v="1"/>
    <x v="13"/>
    <n v="-0.01"/>
    <n v="40"/>
    <s v="2015/01"/>
    <n v="1615005025"/>
    <s v="DG"/>
    <d v="2015-02-03T00:00:00"/>
  </r>
  <r>
    <x v="110"/>
    <s v="LAKE OSWEGO SCHOOL DIST #57 BONDS"/>
    <x v="0"/>
    <x v="14"/>
    <n v="0.38"/>
    <m/>
    <m/>
    <m/>
    <m/>
    <m/>
  </r>
  <r>
    <x v="110"/>
    <s v="LAKE OSWEGO SCHOOL DIST #57 BONDS"/>
    <x v="1"/>
    <x v="14"/>
    <n v="-0.01"/>
    <n v="40"/>
    <s v="2014/07"/>
    <n v="1615000367"/>
    <s v="DG"/>
    <d v="2014-08-04T00:00:00"/>
  </r>
  <r>
    <x v="110"/>
    <s v="LAKE OSWEGO SCHOOL DIST #57 BONDS"/>
    <x v="1"/>
    <x v="14"/>
    <n v="-0.02"/>
    <n v="40"/>
    <s v="2014/10"/>
    <n v="1615002022"/>
    <s v="DG"/>
    <d v="2014-11-05T00:00:00"/>
  </r>
  <r>
    <x v="110"/>
    <s v="LAKE OSWEGO SCHOOL DIST #57 BONDS"/>
    <x v="0"/>
    <x v="15"/>
    <n v="0.53"/>
    <m/>
    <m/>
    <m/>
    <m/>
    <m/>
  </r>
  <r>
    <x v="110"/>
    <s v="LAKE OSWEGO SCHOOL DIST #57 BONDS"/>
    <x v="1"/>
    <x v="15"/>
    <n v="-0.01"/>
    <n v="40"/>
    <s v="2014/08"/>
    <n v="1615000988"/>
    <s v="DG"/>
    <d v="2014-09-03T00:00:00"/>
  </r>
  <r>
    <x v="110"/>
    <s v="LAKE OSWEGO SCHOOL DIST #57 BONDS"/>
    <x v="1"/>
    <x v="15"/>
    <n v="-0.03"/>
    <n v="40"/>
    <s v="2014/10"/>
    <n v="1615002022"/>
    <s v="DG"/>
    <d v="2014-11-05T00:00:00"/>
  </r>
  <r>
    <x v="110"/>
    <s v="LAKE OSWEGO SCHOOL DIST #57 BONDS"/>
    <x v="2"/>
    <x v="15"/>
    <n v="-0.01"/>
    <n v="40"/>
    <s v="2014/10"/>
    <n v="1615002177"/>
    <s v="DG"/>
    <d v="2014-11-05T00:00:00"/>
  </r>
  <r>
    <x v="110"/>
    <s v="LAKE OSWEGO SCHOOL DIST #57 BONDS"/>
    <x v="0"/>
    <x v="16"/>
    <n v="0.94"/>
    <m/>
    <m/>
    <m/>
    <m/>
    <m/>
  </r>
  <r>
    <x v="110"/>
    <s v="LAKE OSWEGO SCHOOL DIST #57 BONDS"/>
    <x v="1"/>
    <x v="16"/>
    <n v="-0.01"/>
    <n v="40"/>
    <s v="2014/08"/>
    <n v="1615000988"/>
    <s v="DG"/>
    <d v="2014-09-03T00:00:00"/>
  </r>
  <r>
    <x v="110"/>
    <s v="LAKE OSWEGO SCHOOL DIST #57 BONDS"/>
    <x v="1"/>
    <x v="16"/>
    <n v="-0.03"/>
    <n v="40"/>
    <s v="2014/10"/>
    <n v="1615002022"/>
    <s v="DG"/>
    <d v="2014-11-05T00:00:00"/>
  </r>
  <r>
    <x v="110"/>
    <s v="LAKE OSWEGO SCHOOL DIST #57 BONDS"/>
    <x v="1"/>
    <x v="16"/>
    <n v="-0.01"/>
    <n v="40"/>
    <s v="2015/05"/>
    <n v="1615007883"/>
    <s v="DG"/>
    <d v="2015-06-03T00:00:00"/>
  </r>
  <r>
    <x v="110"/>
    <s v="LAKE OSWEGO SCHOOL DIST #57 BONDS"/>
    <x v="0"/>
    <x v="17"/>
    <n v="0.92"/>
    <m/>
    <m/>
    <m/>
    <m/>
    <m/>
  </r>
  <r>
    <x v="110"/>
    <s v="LAKE OSWEGO SCHOOL DIST #57 BONDS"/>
    <x v="1"/>
    <x v="17"/>
    <n v="-0.02"/>
    <n v="40"/>
    <s v="2014/10"/>
    <n v="1615002022"/>
    <s v="DG"/>
    <d v="2014-11-05T00:00:00"/>
  </r>
  <r>
    <x v="110"/>
    <s v="LAKE OSWEGO SCHOOL DIST #57 BONDS"/>
    <x v="1"/>
    <x v="17"/>
    <n v="-0.08"/>
    <n v="40"/>
    <s v="2015/05"/>
    <n v="1615007883"/>
    <s v="DG"/>
    <d v="2015-06-03T00:00:00"/>
  </r>
  <r>
    <x v="110"/>
    <s v="LAKE OSWEGO SCHOOL DIST #57 BONDS"/>
    <x v="2"/>
    <x v="17"/>
    <n v="-0.02"/>
    <n v="40"/>
    <s v="2014/07"/>
    <n v="1615000508"/>
    <s v="DG"/>
    <d v="2014-08-04T00:00:00"/>
  </r>
  <r>
    <x v="110"/>
    <s v="LAKE OSWEGO SCHOOL DIST #57 BONDS"/>
    <x v="2"/>
    <x v="17"/>
    <n v="-0.02"/>
    <n v="40"/>
    <s v="2014/10"/>
    <n v="1615002177"/>
    <s v="DG"/>
    <d v="2014-11-05T00:00:00"/>
  </r>
  <r>
    <x v="110"/>
    <s v="LAKE OSWEGO SCHOOL DIST #57 BONDS"/>
    <x v="0"/>
    <x v="18"/>
    <n v="0.42"/>
    <m/>
    <m/>
    <m/>
    <m/>
    <m/>
  </r>
  <r>
    <x v="110"/>
    <s v="LAKE OSWEGO SCHOOL DIST #57 BONDS"/>
    <x v="1"/>
    <x v="18"/>
    <n v="-0.03"/>
    <n v="40"/>
    <s v="2015/05"/>
    <n v="1615007883"/>
    <s v="DG"/>
    <d v="2015-06-03T00:00:00"/>
  </r>
  <r>
    <x v="110"/>
    <s v="LAKE OSWEGO SCHOOL DIST #57 BONDS"/>
    <x v="2"/>
    <x v="18"/>
    <n v="-0.01"/>
    <n v="40"/>
    <s v="2014/07"/>
    <n v="1615000508"/>
    <s v="DG"/>
    <d v="2014-08-04T00:00:00"/>
  </r>
  <r>
    <x v="110"/>
    <s v="LAKE OSWEGO SCHOOL DIST #57 BONDS"/>
    <x v="0"/>
    <x v="19"/>
    <n v="1.65"/>
    <m/>
    <m/>
    <m/>
    <m/>
    <m/>
  </r>
  <r>
    <x v="110"/>
    <s v="LAKE OSWEGO SCHOOL DIST #57 BONDS"/>
    <x v="1"/>
    <x v="19"/>
    <n v="-0.11"/>
    <n v="40"/>
    <s v="2015/05"/>
    <n v="1615007883"/>
    <s v="DG"/>
    <d v="2015-06-03T00:00:00"/>
  </r>
  <r>
    <x v="110"/>
    <s v="LAKE OSWEGO SCHOOL DIST #57 BONDS"/>
    <x v="2"/>
    <x v="19"/>
    <n v="-0.03"/>
    <n v="40"/>
    <s v="2014/07"/>
    <n v="1615000508"/>
    <s v="DG"/>
    <d v="2014-08-04T00:00:00"/>
  </r>
  <r>
    <x v="110"/>
    <s v="LAKE OSWEGO SCHOOL DIST #57 BONDS"/>
    <x v="2"/>
    <x v="19"/>
    <n v="-0.01"/>
    <n v="40"/>
    <s v="2014/10"/>
    <n v="1615002177"/>
    <s v="DG"/>
    <d v="2014-11-05T00:00:00"/>
  </r>
  <r>
    <x v="110"/>
    <s v="LAKE OSWEGO SCHOOL DIST #57 BONDS"/>
    <x v="0"/>
    <x v="20"/>
    <n v="1.43"/>
    <m/>
    <m/>
    <m/>
    <m/>
    <m/>
  </r>
  <r>
    <x v="110"/>
    <s v="LAKE OSWEGO SCHOOL DIST #57 BONDS"/>
    <x v="1"/>
    <x v="20"/>
    <n v="-0.01"/>
    <n v="40"/>
    <s v="2014/07"/>
    <n v="1615000367"/>
    <s v="DG"/>
    <d v="2014-08-04T00:00:00"/>
  </r>
  <r>
    <x v="110"/>
    <s v="LAKE OSWEGO SCHOOL DIST #57 BONDS"/>
    <x v="1"/>
    <x v="20"/>
    <n v="-0.03"/>
    <n v="40"/>
    <s v="2015/05"/>
    <n v="1615007883"/>
    <s v="DG"/>
    <d v="2015-06-03T00:00:00"/>
  </r>
  <r>
    <x v="110"/>
    <s v="LAKE OSWEGO SCHOOL DIST #57 BONDS"/>
    <x v="2"/>
    <x v="20"/>
    <n v="-0.04"/>
    <n v="40"/>
    <s v="2014/07"/>
    <n v="1615000508"/>
    <s v="DG"/>
    <d v="2014-08-04T00:00:00"/>
  </r>
  <r>
    <x v="110"/>
    <s v="LAKE OSWEGO SCHOOL DIST #57 BONDS"/>
    <x v="0"/>
    <x v="21"/>
    <n v="1.71"/>
    <m/>
    <m/>
    <m/>
    <m/>
    <m/>
  </r>
  <r>
    <x v="110"/>
    <s v="LAKE OSWEGO SCHOOL DIST #57 BONDS"/>
    <x v="1"/>
    <x v="21"/>
    <n v="-0.03"/>
    <n v="40"/>
    <s v="2014/07"/>
    <n v="1615000367"/>
    <s v="DG"/>
    <d v="2014-08-04T00:00:00"/>
  </r>
  <r>
    <x v="110"/>
    <s v="LAKE OSWEGO SCHOOL DIST #57 BONDS"/>
    <x v="1"/>
    <x v="21"/>
    <n v="-0.05"/>
    <n v="40"/>
    <s v="2014/08"/>
    <n v="1615000988"/>
    <s v="DG"/>
    <d v="2014-09-03T00:00:00"/>
  </r>
  <r>
    <x v="110"/>
    <s v="LAKE OSWEGO SCHOOL DIST #57 BONDS"/>
    <x v="1"/>
    <x v="21"/>
    <n v="-0.08"/>
    <n v="40"/>
    <s v="2014/09"/>
    <n v="1615001470"/>
    <s v="DG"/>
    <d v="2014-10-02T00:00:00"/>
  </r>
  <r>
    <x v="110"/>
    <s v="LAKE OSWEGO SCHOOL DIST #57 BONDS"/>
    <x v="1"/>
    <x v="21"/>
    <n v="-0.01"/>
    <n v="40"/>
    <s v="2014/11WK4"/>
    <n v="1615003831"/>
    <s v="DG"/>
    <d v="2014-12-03T00:00:00"/>
  </r>
  <r>
    <x v="110"/>
    <s v="LAKE OSWEGO SCHOOL DIST #57 BONDS"/>
    <x v="1"/>
    <x v="21"/>
    <n v="-0.06"/>
    <n v="40"/>
    <s v="2014/12"/>
    <n v="1615004434"/>
    <s v="DG"/>
    <d v="2015-01-06T00:00:00"/>
  </r>
  <r>
    <x v="110"/>
    <s v="LAKE OSWEGO SCHOOL DIST #57 BONDS"/>
    <x v="1"/>
    <x v="21"/>
    <n v="-0.01"/>
    <n v="40"/>
    <s v="2015/04"/>
    <n v="1615007262"/>
    <s v="DG"/>
    <d v="2015-05-04T00:00:00"/>
  </r>
  <r>
    <x v="110"/>
    <s v="LAKE OSWEGO SCHOOL DIST #57 BONDS"/>
    <x v="2"/>
    <x v="21"/>
    <n v="-0.04"/>
    <n v="40"/>
    <s v="2014/07"/>
    <n v="1615000508"/>
    <s v="DG"/>
    <d v="2014-08-04T00:00:00"/>
  </r>
  <r>
    <x v="110"/>
    <s v="LAKE OSWEGO SCHOOL DIST #57 BONDS"/>
    <x v="2"/>
    <x v="21"/>
    <n v="-0.01"/>
    <n v="40"/>
    <s v="2014/10"/>
    <n v="1615002177"/>
    <s v="DG"/>
    <d v="2014-11-05T00:00:00"/>
  </r>
  <r>
    <x v="110"/>
    <s v="LAKE OSWEGO SCHOOL DIST #57 BONDS"/>
    <x v="0"/>
    <x v="22"/>
    <n v="1.99"/>
    <m/>
    <m/>
    <m/>
    <m/>
    <m/>
  </r>
  <r>
    <x v="110"/>
    <s v="LAKE OSWEGO SCHOOL DIST #57 BONDS"/>
    <x v="1"/>
    <x v="22"/>
    <n v="-7.0000000000000007E-2"/>
    <n v="40"/>
    <s v="2014/08"/>
    <n v="1615000988"/>
    <s v="DG"/>
    <d v="2014-09-03T00:00:00"/>
  </r>
  <r>
    <x v="110"/>
    <s v="LAKE OSWEGO SCHOOL DIST #57 BONDS"/>
    <x v="1"/>
    <x v="22"/>
    <n v="-0.09"/>
    <n v="40"/>
    <s v="2014/09"/>
    <n v="1615001470"/>
    <s v="DG"/>
    <d v="2014-10-02T00:00:00"/>
  </r>
  <r>
    <x v="110"/>
    <s v="LAKE OSWEGO SCHOOL DIST #57 BONDS"/>
    <x v="1"/>
    <x v="22"/>
    <n v="-0.01"/>
    <n v="40"/>
    <s v="2014/11WK4"/>
    <n v="1615003831"/>
    <s v="DG"/>
    <d v="2014-12-03T00:00:00"/>
  </r>
  <r>
    <x v="110"/>
    <s v="LAKE OSWEGO SCHOOL DIST #57 BONDS"/>
    <x v="1"/>
    <x v="22"/>
    <n v="-0.09"/>
    <n v="40"/>
    <s v="2014/12"/>
    <n v="1615004434"/>
    <s v="DG"/>
    <d v="2015-01-06T00:00:00"/>
  </r>
  <r>
    <x v="110"/>
    <s v="LAKE OSWEGO SCHOOL DIST #57 BONDS"/>
    <x v="1"/>
    <x v="22"/>
    <n v="-0.05"/>
    <n v="40"/>
    <s v="2015/04"/>
    <n v="1615007262"/>
    <s v="DG"/>
    <d v="2015-05-04T00:00:00"/>
  </r>
  <r>
    <x v="110"/>
    <s v="LAKE OSWEGO SCHOOL DIST #57 BONDS"/>
    <x v="2"/>
    <x v="22"/>
    <n v="-0.08"/>
    <n v="40"/>
    <s v="2014/10"/>
    <n v="1615002177"/>
    <s v="DG"/>
    <d v="2014-11-05T00:00:00"/>
  </r>
  <r>
    <x v="110"/>
    <s v="LAKE OSWEGO SCHOOL DIST #57 BONDS"/>
    <x v="0"/>
    <x v="23"/>
    <n v="2.44"/>
    <m/>
    <m/>
    <m/>
    <m/>
    <m/>
  </r>
  <r>
    <x v="110"/>
    <s v="LAKE OSWEGO SCHOOL DIST #57 BONDS"/>
    <x v="1"/>
    <x v="23"/>
    <n v="-0.01"/>
    <n v="40"/>
    <s v="2014/08"/>
    <n v="1615000988"/>
    <s v="DG"/>
    <d v="2014-09-03T00:00:00"/>
  </r>
  <r>
    <x v="110"/>
    <s v="LAKE OSWEGO SCHOOL DIST #57 BONDS"/>
    <x v="1"/>
    <x v="23"/>
    <n v="-0.01"/>
    <n v="40"/>
    <s v="2014/09"/>
    <n v="1615001470"/>
    <s v="DG"/>
    <d v="2014-10-02T00:00:00"/>
  </r>
  <r>
    <x v="110"/>
    <s v="LAKE OSWEGO SCHOOL DIST #57 BONDS"/>
    <x v="1"/>
    <x v="23"/>
    <n v="-0.01"/>
    <n v="40"/>
    <s v="2014/10"/>
    <n v="1615002022"/>
    <s v="DG"/>
    <d v="2014-11-05T00:00:00"/>
  </r>
  <r>
    <x v="110"/>
    <s v="LAKE OSWEGO SCHOOL DIST #57 BONDS"/>
    <x v="1"/>
    <x v="23"/>
    <n v="-0.06"/>
    <n v="40"/>
    <s v="2014/11WK1"/>
    <n v="1615002580"/>
    <s v="DG"/>
    <d v="2014-11-13T00:00:00"/>
  </r>
  <r>
    <x v="110"/>
    <s v="LAKE OSWEGO SCHOOL DIST #57 BONDS"/>
    <x v="1"/>
    <x v="23"/>
    <n v="-0.01"/>
    <n v="40"/>
    <s v="2014/11WK4"/>
    <n v="1615003831"/>
    <s v="DG"/>
    <d v="2014-12-03T00:00:00"/>
  </r>
  <r>
    <x v="110"/>
    <s v="LAKE OSWEGO SCHOOL DIST #57 BONDS"/>
    <x v="1"/>
    <x v="23"/>
    <n v="-0.02"/>
    <n v="40"/>
    <s v="2014/12"/>
    <n v="1615004434"/>
    <s v="DG"/>
    <d v="2015-01-06T00:00:00"/>
  </r>
  <r>
    <x v="110"/>
    <s v="LAKE OSWEGO SCHOOL DIST #57 BONDS"/>
    <x v="1"/>
    <x v="23"/>
    <n v="-0.06"/>
    <n v="40"/>
    <s v="2015/02"/>
    <n v="1615005585"/>
    <s v="DG"/>
    <d v="2015-03-03T00:00:00"/>
  </r>
  <r>
    <x v="110"/>
    <s v="LAKE OSWEGO SCHOOL DIST #57 BONDS"/>
    <x v="1"/>
    <x v="23"/>
    <n v="-0.01"/>
    <n v="40"/>
    <s v="2015/03"/>
    <n v="1615006674"/>
    <s v="DG"/>
    <d v="2015-04-02T00:00:00"/>
  </r>
  <r>
    <x v="110"/>
    <s v="LAKE OSWEGO SCHOOL DIST #57 BONDS"/>
    <x v="1"/>
    <x v="23"/>
    <n v="-0.15"/>
    <n v="40"/>
    <s v="2015/04"/>
    <n v="1615007262"/>
    <s v="DG"/>
    <d v="2015-05-04T00:00:00"/>
  </r>
  <r>
    <x v="110"/>
    <s v="LAKE OSWEGO SCHOOL DIST #57 BONDS"/>
    <x v="1"/>
    <x v="23"/>
    <n v="0.01"/>
    <n v="50"/>
    <s v="2015/06"/>
    <n v="1815045419"/>
    <s v="DR"/>
    <d v="2015-06-30T00:00:00"/>
  </r>
  <r>
    <x v="110"/>
    <s v="LAKE OSWEGO SCHOOL DIST #57 BONDS"/>
    <x v="2"/>
    <x v="23"/>
    <n v="-7.0000000000000007E-2"/>
    <n v="40"/>
    <s v="2014/10"/>
    <n v="1615002177"/>
    <s v="DG"/>
    <d v="2014-11-05T00:00:00"/>
  </r>
  <r>
    <x v="110"/>
    <s v="LAKE OSWEGO SCHOOL DIST #57 BONDS"/>
    <x v="0"/>
    <x v="24"/>
    <n v="2.95"/>
    <m/>
    <m/>
    <m/>
    <m/>
    <m/>
  </r>
  <r>
    <x v="110"/>
    <s v="LAKE OSWEGO SCHOOL DIST #57 BONDS"/>
    <x v="1"/>
    <x v="24"/>
    <n v="-0.01"/>
    <n v="40"/>
    <s v="2014/07"/>
    <n v="1615000367"/>
    <s v="DG"/>
    <d v="2014-08-04T00:00:00"/>
  </r>
  <r>
    <x v="110"/>
    <s v="LAKE OSWEGO SCHOOL DIST #57 BONDS"/>
    <x v="1"/>
    <x v="24"/>
    <n v="-0.04"/>
    <n v="40"/>
    <s v="2014/08"/>
    <n v="1615000988"/>
    <s v="DG"/>
    <d v="2014-09-03T00:00:00"/>
  </r>
  <r>
    <x v="110"/>
    <s v="LAKE OSWEGO SCHOOL DIST #57 BONDS"/>
    <x v="1"/>
    <x v="24"/>
    <n v="-0.05"/>
    <n v="40"/>
    <s v="2014/11WK1"/>
    <n v="1615002580"/>
    <s v="DG"/>
    <d v="2014-11-13T00:00:00"/>
  </r>
  <r>
    <x v="110"/>
    <s v="LAKE OSWEGO SCHOOL DIST #57 BONDS"/>
    <x v="1"/>
    <x v="24"/>
    <n v="-0.01"/>
    <n v="40"/>
    <s v="2014/11WK4"/>
    <n v="1615003831"/>
    <s v="DG"/>
    <d v="2014-12-03T00:00:00"/>
  </r>
  <r>
    <x v="110"/>
    <s v="LAKE OSWEGO SCHOOL DIST #57 BONDS"/>
    <x v="1"/>
    <x v="24"/>
    <n v="-0.02"/>
    <n v="40"/>
    <s v="2014/12"/>
    <n v="1615004434"/>
    <s v="DG"/>
    <d v="2015-01-06T00:00:00"/>
  </r>
  <r>
    <x v="110"/>
    <s v="LAKE OSWEGO SCHOOL DIST #57 BONDS"/>
    <x v="1"/>
    <x v="24"/>
    <n v="-0.06"/>
    <n v="40"/>
    <s v="2015/02"/>
    <n v="1615005585"/>
    <s v="DG"/>
    <d v="2015-03-03T00:00:00"/>
  </r>
  <r>
    <x v="110"/>
    <s v="LAKE OSWEGO SCHOOL DIST #57 BONDS"/>
    <x v="1"/>
    <x v="24"/>
    <n v="-0.01"/>
    <n v="40"/>
    <s v="2015/03"/>
    <n v="1615006674"/>
    <s v="DG"/>
    <d v="2015-04-02T00:00:00"/>
  </r>
  <r>
    <x v="110"/>
    <s v="LAKE OSWEGO SCHOOL DIST #57 BONDS"/>
    <x v="1"/>
    <x v="24"/>
    <n v="-0.14000000000000001"/>
    <n v="40"/>
    <s v="2015/04"/>
    <n v="1615007262"/>
    <s v="DG"/>
    <d v="2015-05-04T00:00:00"/>
  </r>
  <r>
    <x v="110"/>
    <s v="LAKE OSWEGO SCHOOL DIST #57 BONDS"/>
    <x v="1"/>
    <x v="24"/>
    <n v="-0.01"/>
    <n v="40"/>
    <s v="2015/05"/>
    <n v="1615007883"/>
    <s v="DG"/>
    <d v="2015-06-03T00:00:00"/>
  </r>
  <r>
    <x v="110"/>
    <s v="LAKE OSWEGO SCHOOL DIST #57 BONDS"/>
    <x v="2"/>
    <x v="24"/>
    <n v="-0.1"/>
    <n v="40"/>
    <s v="2014/10"/>
    <n v="1615002177"/>
    <s v="DG"/>
    <d v="2014-11-05T00:00:00"/>
  </r>
  <r>
    <x v="110"/>
    <s v="LAKE OSWEGO SCHOOL DIST #57 BONDS"/>
    <x v="0"/>
    <x v="25"/>
    <n v="3.6"/>
    <m/>
    <m/>
    <m/>
    <m/>
    <m/>
  </r>
  <r>
    <x v="110"/>
    <s v="LAKE OSWEGO SCHOOL DIST #57 BONDS"/>
    <x v="1"/>
    <x v="25"/>
    <n v="-0.03"/>
    <n v="40"/>
    <s v="2014/07"/>
    <n v="1615000367"/>
    <s v="DG"/>
    <d v="2014-08-04T00:00:00"/>
  </r>
  <r>
    <x v="110"/>
    <s v="LAKE OSWEGO SCHOOL DIST #57 BONDS"/>
    <x v="1"/>
    <x v="25"/>
    <n v="-0.11"/>
    <n v="40"/>
    <s v="2014/08"/>
    <n v="1615000988"/>
    <s v="DG"/>
    <d v="2014-09-03T00:00:00"/>
  </r>
  <r>
    <x v="110"/>
    <s v="LAKE OSWEGO SCHOOL DIST #57 BONDS"/>
    <x v="1"/>
    <x v="25"/>
    <n v="-0.02"/>
    <n v="40"/>
    <s v="2014/09"/>
    <n v="1615001470"/>
    <s v="DG"/>
    <d v="2014-10-02T00:00:00"/>
  </r>
  <r>
    <x v="110"/>
    <s v="LAKE OSWEGO SCHOOL DIST #57 BONDS"/>
    <x v="1"/>
    <x v="25"/>
    <n v="-0.01"/>
    <n v="40"/>
    <s v="2014/10"/>
    <n v="1615002022"/>
    <s v="DG"/>
    <d v="2014-11-05T00:00:00"/>
  </r>
  <r>
    <x v="110"/>
    <s v="LAKE OSWEGO SCHOOL DIST #57 BONDS"/>
    <x v="1"/>
    <x v="25"/>
    <n v="-0.05"/>
    <n v="40"/>
    <s v="2014/11WK1"/>
    <n v="1615002580"/>
    <s v="DG"/>
    <d v="2014-11-13T00:00:00"/>
  </r>
  <r>
    <x v="110"/>
    <s v="LAKE OSWEGO SCHOOL DIST #57 BONDS"/>
    <x v="1"/>
    <x v="25"/>
    <n v="-7.0000000000000007E-2"/>
    <n v="40"/>
    <s v="2014/11WK2"/>
    <n v="1615002982"/>
    <s v="DG"/>
    <d v="2014-11-18T00:00:00"/>
  </r>
  <r>
    <x v="110"/>
    <s v="LAKE OSWEGO SCHOOL DIST #57 BONDS"/>
    <x v="1"/>
    <x v="25"/>
    <n v="-0.01"/>
    <n v="40"/>
    <s v="2014/11WK4"/>
    <n v="1615003831"/>
    <s v="DG"/>
    <d v="2014-12-03T00:00:00"/>
  </r>
  <r>
    <x v="110"/>
    <s v="LAKE OSWEGO SCHOOL DIST #57 BONDS"/>
    <x v="1"/>
    <x v="25"/>
    <n v="-0.02"/>
    <n v="40"/>
    <s v="2014/12"/>
    <n v="1615004434"/>
    <s v="DG"/>
    <d v="2015-01-06T00:00:00"/>
  </r>
  <r>
    <x v="110"/>
    <s v="LAKE OSWEGO SCHOOL DIST #57 BONDS"/>
    <x v="1"/>
    <x v="25"/>
    <n v="-0.01"/>
    <n v="40"/>
    <s v="2015/01"/>
    <n v="1615005025"/>
    <s v="DG"/>
    <d v="2015-02-03T00:00:00"/>
  </r>
  <r>
    <x v="110"/>
    <s v="LAKE OSWEGO SCHOOL DIST #57 BONDS"/>
    <x v="1"/>
    <x v="25"/>
    <n v="-0.06"/>
    <n v="40"/>
    <s v="2015/02"/>
    <n v="1615005585"/>
    <s v="DG"/>
    <d v="2015-03-03T00:00:00"/>
  </r>
  <r>
    <x v="110"/>
    <s v="LAKE OSWEGO SCHOOL DIST #57 BONDS"/>
    <x v="1"/>
    <x v="25"/>
    <n v="-0.02"/>
    <n v="40"/>
    <s v="2015/03"/>
    <n v="1615006674"/>
    <s v="DG"/>
    <d v="2015-04-02T00:00:00"/>
  </r>
  <r>
    <x v="110"/>
    <s v="LAKE OSWEGO SCHOOL DIST #57 BONDS"/>
    <x v="1"/>
    <x v="25"/>
    <n v="-0.08"/>
    <n v="40"/>
    <s v="2015/04"/>
    <n v="1615007262"/>
    <s v="DG"/>
    <d v="2015-05-04T00:00:00"/>
  </r>
  <r>
    <x v="110"/>
    <s v="LAKE OSWEGO SCHOOL DIST #57 BONDS"/>
    <x v="1"/>
    <x v="25"/>
    <n v="-0.01"/>
    <n v="40"/>
    <s v="2015/05"/>
    <n v="1615007883"/>
    <s v="DG"/>
    <d v="2015-06-03T00:00:00"/>
  </r>
  <r>
    <x v="110"/>
    <s v="LAKE OSWEGO SCHOOL DIST #57 BONDS"/>
    <x v="1"/>
    <x v="25"/>
    <n v="-0.02"/>
    <n v="40"/>
    <s v="2015/06"/>
    <n v="1615008502"/>
    <s v="DG"/>
    <d v="2015-06-30T00:00:00"/>
  </r>
  <r>
    <x v="110"/>
    <s v="LAKE OSWEGO SCHOOL DIST #57 BONDS"/>
    <x v="2"/>
    <x v="25"/>
    <n v="-0.13"/>
    <n v="40"/>
    <s v="2014/10"/>
    <n v="1615002177"/>
    <s v="DG"/>
    <d v="2014-11-05T00:00:00"/>
  </r>
  <r>
    <x v="110"/>
    <s v="LAKE OSWEGO SCHOOL DIST #57 BONDS"/>
    <x v="0"/>
    <x v="26"/>
    <n v="8.06"/>
    <m/>
    <m/>
    <m/>
    <m/>
    <m/>
  </r>
  <r>
    <x v="110"/>
    <s v="LAKE OSWEGO SCHOOL DIST #57 BONDS"/>
    <x v="1"/>
    <x v="26"/>
    <n v="-0.71"/>
    <n v="40"/>
    <s v="2014/07"/>
    <n v="1615000367"/>
    <s v="DG"/>
    <d v="2014-08-04T00:00:00"/>
  </r>
  <r>
    <x v="110"/>
    <s v="LAKE OSWEGO SCHOOL DIST #57 BONDS"/>
    <x v="1"/>
    <x v="26"/>
    <n v="-0.34"/>
    <n v="40"/>
    <s v="2014/08"/>
    <n v="1615000988"/>
    <s v="DG"/>
    <d v="2014-09-03T00:00:00"/>
  </r>
  <r>
    <x v="110"/>
    <s v="LAKE OSWEGO SCHOOL DIST #57 BONDS"/>
    <x v="1"/>
    <x v="26"/>
    <n v="-0.75"/>
    <n v="40"/>
    <s v="2014/09"/>
    <n v="1615001470"/>
    <s v="DG"/>
    <d v="2014-10-02T00:00:00"/>
  </r>
  <r>
    <x v="110"/>
    <s v="LAKE OSWEGO SCHOOL DIST #57 BONDS"/>
    <x v="1"/>
    <x v="26"/>
    <n v="-0.05"/>
    <n v="40"/>
    <s v="2014/10"/>
    <n v="1615002022"/>
    <s v="DG"/>
    <d v="2014-11-05T00:00:00"/>
  </r>
  <r>
    <x v="110"/>
    <s v="LAKE OSWEGO SCHOOL DIST #57 BONDS"/>
    <x v="1"/>
    <x v="26"/>
    <n v="-0.05"/>
    <n v="40"/>
    <s v="2014/11WK1"/>
    <n v="1615002580"/>
    <s v="DG"/>
    <d v="2014-11-13T00:00:00"/>
  </r>
  <r>
    <x v="110"/>
    <s v="LAKE OSWEGO SCHOOL DIST #57 BONDS"/>
    <x v="1"/>
    <x v="26"/>
    <n v="-0.08"/>
    <n v="40"/>
    <s v="2014/11WK2"/>
    <n v="1615002982"/>
    <s v="DG"/>
    <d v="2014-11-18T00:00:00"/>
  </r>
  <r>
    <x v="110"/>
    <s v="LAKE OSWEGO SCHOOL DIST #57 BONDS"/>
    <x v="1"/>
    <x v="26"/>
    <n v="-0.02"/>
    <n v="40"/>
    <s v="2014/11WK4"/>
    <n v="1615003831"/>
    <s v="DG"/>
    <d v="2014-12-03T00:00:00"/>
  </r>
  <r>
    <x v="110"/>
    <s v="LAKE OSWEGO SCHOOL DIST #57 BONDS"/>
    <x v="1"/>
    <x v="26"/>
    <n v="-0.01"/>
    <n v="40"/>
    <s v="2015/01"/>
    <n v="1615005025"/>
    <s v="DG"/>
    <d v="2015-02-03T00:00:00"/>
  </r>
  <r>
    <x v="110"/>
    <s v="LAKE OSWEGO SCHOOL DIST #57 BONDS"/>
    <x v="1"/>
    <x v="26"/>
    <n v="-0.14000000000000001"/>
    <n v="40"/>
    <s v="2015/02"/>
    <n v="1615005585"/>
    <s v="DG"/>
    <d v="2015-03-03T00:00:00"/>
  </r>
  <r>
    <x v="110"/>
    <s v="LAKE OSWEGO SCHOOL DIST #57 BONDS"/>
    <x v="1"/>
    <x v="26"/>
    <n v="-0.04"/>
    <n v="40"/>
    <s v="2015/03"/>
    <n v="1615006674"/>
    <s v="DG"/>
    <d v="2015-04-02T00:00:00"/>
  </r>
  <r>
    <x v="110"/>
    <s v="LAKE OSWEGO SCHOOL DIST #57 BONDS"/>
    <x v="1"/>
    <x v="26"/>
    <n v="-0.01"/>
    <n v="40"/>
    <s v="2015/05"/>
    <n v="1615007883"/>
    <s v="DG"/>
    <d v="2015-06-03T00:00:00"/>
  </r>
  <r>
    <x v="110"/>
    <s v="LAKE OSWEGO SCHOOL DIST #57 BONDS"/>
    <x v="1"/>
    <x v="26"/>
    <n v="-0.01"/>
    <n v="40"/>
    <s v="2015/06"/>
    <n v="1615008502"/>
    <s v="DG"/>
    <d v="2015-06-30T00:00:00"/>
  </r>
  <r>
    <x v="110"/>
    <s v="LAKE OSWEGO SCHOOL DIST #57 BONDS"/>
    <x v="2"/>
    <x v="26"/>
    <n v="-1.1000000000000001"/>
    <n v="40"/>
    <s v="2014/10"/>
    <n v="1615002177"/>
    <s v="DG"/>
    <d v="2014-11-05T00:00:00"/>
  </r>
  <r>
    <x v="110"/>
    <s v="LAKE OSWEGO SCHOOL DIST #57 BONDS"/>
    <x v="0"/>
    <x v="27"/>
    <n v="105.45"/>
    <m/>
    <m/>
    <m/>
    <m/>
    <m/>
  </r>
  <r>
    <x v="110"/>
    <s v="LAKE OSWEGO SCHOOL DIST #57 BONDS"/>
    <x v="1"/>
    <x v="27"/>
    <n v="-1.02"/>
    <n v="40"/>
    <s v="2014/07"/>
    <n v="1615000367"/>
    <s v="DG"/>
    <d v="2014-08-04T00:00:00"/>
  </r>
  <r>
    <x v="110"/>
    <s v="LAKE OSWEGO SCHOOL DIST #57 BONDS"/>
    <x v="1"/>
    <x v="27"/>
    <n v="-1"/>
    <n v="40"/>
    <s v="2014/08"/>
    <n v="1615000988"/>
    <s v="DG"/>
    <d v="2014-09-03T00:00:00"/>
  </r>
  <r>
    <x v="110"/>
    <s v="LAKE OSWEGO SCHOOL DIST #57 BONDS"/>
    <x v="1"/>
    <x v="27"/>
    <n v="-1.3"/>
    <n v="40"/>
    <s v="2014/09"/>
    <n v="1615001470"/>
    <s v="DG"/>
    <d v="2014-10-02T00:00:00"/>
  </r>
  <r>
    <x v="110"/>
    <s v="LAKE OSWEGO SCHOOL DIST #57 BONDS"/>
    <x v="1"/>
    <x v="27"/>
    <n v="-0.4"/>
    <n v="40"/>
    <s v="2014/10"/>
    <n v="1615002022"/>
    <s v="DG"/>
    <d v="2014-11-05T00:00:00"/>
  </r>
  <r>
    <x v="110"/>
    <s v="LAKE OSWEGO SCHOOL DIST #57 BONDS"/>
    <x v="1"/>
    <x v="27"/>
    <n v="-0.08"/>
    <n v="40"/>
    <s v="2014/11WK1"/>
    <n v="1615002580"/>
    <s v="DG"/>
    <d v="2014-11-13T00:00:00"/>
  </r>
  <r>
    <x v="110"/>
    <s v="LAKE OSWEGO SCHOOL DIST #57 BONDS"/>
    <x v="1"/>
    <x v="27"/>
    <n v="-0.08"/>
    <n v="40"/>
    <s v="2014/11WK2"/>
    <n v="1615002982"/>
    <s v="DG"/>
    <d v="2014-11-18T00:00:00"/>
  </r>
  <r>
    <x v="110"/>
    <s v="LAKE OSWEGO SCHOOL DIST #57 BONDS"/>
    <x v="1"/>
    <x v="27"/>
    <n v="-0.1"/>
    <n v="40"/>
    <s v="2014/11WK4"/>
    <n v="1615003831"/>
    <s v="DG"/>
    <d v="2014-12-03T00:00:00"/>
  </r>
  <r>
    <x v="110"/>
    <s v="LAKE OSWEGO SCHOOL DIST #57 BONDS"/>
    <x v="1"/>
    <x v="27"/>
    <n v="-0.04"/>
    <n v="40"/>
    <s v="2014/12"/>
    <n v="1615004434"/>
    <s v="DG"/>
    <d v="2015-01-06T00:00:00"/>
  </r>
  <r>
    <x v="110"/>
    <s v="LAKE OSWEGO SCHOOL DIST #57 BONDS"/>
    <x v="1"/>
    <x v="27"/>
    <n v="-0.04"/>
    <n v="40"/>
    <s v="2015/01"/>
    <n v="1615005025"/>
    <s v="DG"/>
    <d v="2015-02-03T00:00:00"/>
  </r>
  <r>
    <x v="110"/>
    <s v="LAKE OSWEGO SCHOOL DIST #57 BONDS"/>
    <x v="1"/>
    <x v="27"/>
    <n v="-0.26"/>
    <n v="40"/>
    <s v="2015/02"/>
    <n v="1615005585"/>
    <s v="DG"/>
    <d v="2015-03-03T00:00:00"/>
  </r>
  <r>
    <x v="110"/>
    <s v="LAKE OSWEGO SCHOOL DIST #57 BONDS"/>
    <x v="1"/>
    <x v="27"/>
    <n v="-0.17"/>
    <n v="40"/>
    <s v="2015/03"/>
    <n v="1615006674"/>
    <s v="DG"/>
    <d v="2015-04-02T00:00:00"/>
  </r>
  <r>
    <x v="110"/>
    <s v="LAKE OSWEGO SCHOOL DIST #57 BONDS"/>
    <x v="1"/>
    <x v="27"/>
    <n v="-0.11"/>
    <n v="40"/>
    <s v="2015/04"/>
    <n v="1615007262"/>
    <s v="DG"/>
    <d v="2015-05-04T00:00:00"/>
  </r>
  <r>
    <x v="110"/>
    <s v="LAKE OSWEGO SCHOOL DIST #57 BONDS"/>
    <x v="1"/>
    <x v="27"/>
    <n v="-0.22"/>
    <n v="40"/>
    <s v="2015/05"/>
    <n v="1615007883"/>
    <s v="DG"/>
    <d v="2015-06-03T00:00:00"/>
  </r>
  <r>
    <x v="110"/>
    <s v="LAKE OSWEGO SCHOOL DIST #57 BONDS"/>
    <x v="1"/>
    <x v="27"/>
    <n v="-0.48"/>
    <n v="40"/>
    <s v="2015/06"/>
    <n v="1615008502"/>
    <s v="DG"/>
    <d v="2015-06-30T00:00:00"/>
  </r>
  <r>
    <x v="110"/>
    <s v="LAKE OSWEGO SCHOOL DIST #57 BONDS"/>
    <x v="2"/>
    <x v="27"/>
    <n v="-0.06"/>
    <n v="40"/>
    <s v="2014/07"/>
    <n v="1615000220"/>
    <s v="DG"/>
    <d v="2014-08-04T00:00:00"/>
  </r>
  <r>
    <x v="110"/>
    <s v="LAKE OSWEGO SCHOOL DIST #57 BONDS"/>
    <x v="2"/>
    <x v="27"/>
    <n v="-0.19"/>
    <n v="40"/>
    <s v="2014/07"/>
    <n v="1615000508"/>
    <s v="DG"/>
    <d v="2014-08-04T00:00:00"/>
  </r>
  <r>
    <x v="110"/>
    <s v="LAKE OSWEGO SCHOOL DIST #57 BONDS"/>
    <x v="2"/>
    <x v="27"/>
    <n v="-1.27"/>
    <n v="40"/>
    <s v="2014/10"/>
    <n v="1615002177"/>
    <s v="DG"/>
    <d v="2014-11-05T00:00:00"/>
  </r>
  <r>
    <x v="110"/>
    <s v="LAKE OSWEGO SCHOOL DIST #57 BONDS"/>
    <x v="2"/>
    <x v="27"/>
    <n v="-0.01"/>
    <n v="40"/>
    <s v="2015/01"/>
    <n v="1615004888"/>
    <s v="DG"/>
    <d v="2015-02-03T00:00:00"/>
  </r>
  <r>
    <x v="110"/>
    <s v="LAKE OSWEGO SCHOOL DIST #57 BONDS"/>
    <x v="2"/>
    <x v="27"/>
    <n v="-0.05"/>
    <n v="40"/>
    <s v="2015/02"/>
    <n v="1615005452"/>
    <s v="DG"/>
    <d v="2015-03-03T00:00:00"/>
  </r>
  <r>
    <x v="110"/>
    <s v="LAKE OSWEGO SCHOOL DIST #57 BONDS"/>
    <x v="0"/>
    <x v="28"/>
    <n v="128.34"/>
    <m/>
    <m/>
    <m/>
    <m/>
    <m/>
  </r>
  <r>
    <x v="110"/>
    <s v="LAKE OSWEGO SCHOOL DIST #57 BONDS"/>
    <x v="1"/>
    <x v="28"/>
    <n v="-15.84"/>
    <n v="40"/>
    <s v="2014/07"/>
    <n v="1615000367"/>
    <s v="DG"/>
    <d v="2014-08-04T00:00:00"/>
  </r>
  <r>
    <x v="110"/>
    <s v="LAKE OSWEGO SCHOOL DIST #57 BONDS"/>
    <x v="1"/>
    <x v="28"/>
    <n v="-13.75"/>
    <n v="40"/>
    <s v="2014/08"/>
    <n v="1615000988"/>
    <s v="DG"/>
    <d v="2014-09-03T00:00:00"/>
  </r>
  <r>
    <x v="110"/>
    <s v="LAKE OSWEGO SCHOOL DIST #57 BONDS"/>
    <x v="1"/>
    <x v="28"/>
    <n v="-4.16"/>
    <n v="40"/>
    <s v="2014/09"/>
    <n v="1615001470"/>
    <s v="DG"/>
    <d v="2014-10-02T00:00:00"/>
  </r>
  <r>
    <x v="110"/>
    <s v="LAKE OSWEGO SCHOOL DIST #57 BONDS"/>
    <x v="1"/>
    <x v="28"/>
    <n v="-1.38"/>
    <n v="40"/>
    <s v="2014/10"/>
    <n v="1615002022"/>
    <s v="DG"/>
    <d v="2014-11-05T00:00:00"/>
  </r>
  <r>
    <x v="110"/>
    <s v="LAKE OSWEGO SCHOOL DIST #57 BONDS"/>
    <x v="1"/>
    <x v="28"/>
    <n v="-0.14000000000000001"/>
    <n v="40"/>
    <s v="2014/11WK1"/>
    <n v="1615002580"/>
    <s v="DG"/>
    <d v="2014-11-13T00:00:00"/>
  </r>
  <r>
    <x v="110"/>
    <s v="LAKE OSWEGO SCHOOL DIST #57 BONDS"/>
    <x v="1"/>
    <x v="28"/>
    <n v="-0.03"/>
    <n v="40"/>
    <s v="2014/11WK2"/>
    <n v="1615002982"/>
    <s v="DG"/>
    <d v="2014-11-18T00:00:00"/>
  </r>
  <r>
    <x v="110"/>
    <s v="LAKE OSWEGO SCHOOL DIST #57 BONDS"/>
    <x v="1"/>
    <x v="28"/>
    <n v="-0.13"/>
    <n v="40"/>
    <s v="2014/11WK4"/>
    <n v="1615003831"/>
    <s v="DG"/>
    <d v="2014-12-03T00:00:00"/>
  </r>
  <r>
    <x v="110"/>
    <s v="LAKE OSWEGO SCHOOL DIST #57 BONDS"/>
    <x v="1"/>
    <x v="28"/>
    <n v="-0.32"/>
    <n v="40"/>
    <s v="2014/12"/>
    <n v="1615004434"/>
    <s v="DG"/>
    <d v="2015-01-06T00:00:00"/>
  </r>
  <r>
    <x v="110"/>
    <s v="LAKE OSWEGO SCHOOL DIST #57 BONDS"/>
    <x v="1"/>
    <x v="28"/>
    <n v="-0.53"/>
    <n v="40"/>
    <s v="2015/01"/>
    <n v="1615005025"/>
    <s v="DG"/>
    <d v="2015-02-03T00:00:00"/>
  </r>
  <r>
    <x v="110"/>
    <s v="LAKE OSWEGO SCHOOL DIST #57 BONDS"/>
    <x v="1"/>
    <x v="28"/>
    <n v="-0.15"/>
    <n v="40"/>
    <s v="2015/02"/>
    <n v="1615005585"/>
    <s v="DG"/>
    <d v="2015-03-03T00:00:00"/>
  </r>
  <r>
    <x v="110"/>
    <s v="LAKE OSWEGO SCHOOL DIST #57 BONDS"/>
    <x v="1"/>
    <x v="28"/>
    <n v="-0.28000000000000003"/>
    <n v="40"/>
    <s v="2015/03"/>
    <n v="1615006674"/>
    <s v="DG"/>
    <d v="2015-04-02T00:00:00"/>
  </r>
  <r>
    <x v="110"/>
    <s v="LAKE OSWEGO SCHOOL DIST #57 BONDS"/>
    <x v="1"/>
    <x v="28"/>
    <n v="-0.65"/>
    <n v="40"/>
    <s v="2015/04"/>
    <n v="1615007262"/>
    <s v="DG"/>
    <d v="2015-05-04T00:00:00"/>
  </r>
  <r>
    <x v="110"/>
    <s v="LAKE OSWEGO SCHOOL DIST #57 BONDS"/>
    <x v="1"/>
    <x v="28"/>
    <n v="-0.42"/>
    <n v="40"/>
    <s v="2015/05"/>
    <n v="1615007883"/>
    <s v="DG"/>
    <d v="2015-06-03T00:00:00"/>
  </r>
  <r>
    <x v="110"/>
    <s v="LAKE OSWEGO SCHOOL DIST #57 BONDS"/>
    <x v="1"/>
    <x v="28"/>
    <n v="-0.91"/>
    <n v="40"/>
    <s v="2015/06"/>
    <n v="1615008502"/>
    <s v="DG"/>
    <d v="2015-06-30T00:00:00"/>
  </r>
  <r>
    <x v="110"/>
    <s v="LAKE OSWEGO SCHOOL DIST #57 BONDS"/>
    <x v="2"/>
    <x v="28"/>
    <n v="-7.0000000000000007E-2"/>
    <n v="40"/>
    <s v="2014/07"/>
    <n v="1615000220"/>
    <s v="DG"/>
    <d v="2014-08-04T00:00:00"/>
  </r>
  <r>
    <x v="110"/>
    <s v="LAKE OSWEGO SCHOOL DIST #57 BONDS"/>
    <x v="2"/>
    <x v="28"/>
    <n v="-0.21"/>
    <n v="40"/>
    <s v="2014/07"/>
    <n v="1615000508"/>
    <s v="DG"/>
    <d v="2014-08-04T00:00:00"/>
  </r>
  <r>
    <x v="110"/>
    <s v="LAKE OSWEGO SCHOOL DIST #57 BONDS"/>
    <x v="2"/>
    <x v="28"/>
    <n v="-0.87"/>
    <n v="40"/>
    <s v="2014/10"/>
    <n v="1615002177"/>
    <s v="DG"/>
    <d v="2014-11-05T00:00:00"/>
  </r>
  <r>
    <x v="110"/>
    <s v="LAKE OSWEGO SCHOOL DIST #57 BONDS"/>
    <x v="2"/>
    <x v="28"/>
    <n v="-0.01"/>
    <n v="40"/>
    <s v="2015/01"/>
    <n v="1615004888"/>
    <s v="DG"/>
    <d v="2015-02-03T00:00:00"/>
  </r>
  <r>
    <x v="110"/>
    <s v="LAKE OSWEGO SCHOOL DIST #57 BONDS"/>
    <x v="2"/>
    <x v="28"/>
    <n v="-0.04"/>
    <n v="40"/>
    <s v="2015/02"/>
    <n v="1615005452"/>
    <s v="DG"/>
    <d v="2015-03-03T00:00:00"/>
  </r>
  <r>
    <x v="110"/>
    <s v="LAKE OSWEGO SCHOOL DIST #57 BONDS"/>
    <x v="2"/>
    <x v="28"/>
    <n v="-0.01"/>
    <n v="40"/>
    <s v="2015/03"/>
    <n v="1615006530"/>
    <s v="DG"/>
    <d v="2015-04-02T00:00:00"/>
  </r>
  <r>
    <x v="110"/>
    <s v="LAKE OSWEGO SCHOOL DIST #57 BONDS"/>
    <x v="0"/>
    <x v="29"/>
    <n v="246.12"/>
    <m/>
    <m/>
    <m/>
    <m/>
    <m/>
  </r>
  <r>
    <x v="110"/>
    <s v="LAKE OSWEGO SCHOOL DIST #57 BONDS"/>
    <x v="3"/>
    <x v="29"/>
    <n v="0.01"/>
    <n v="50"/>
    <s v="2014/07"/>
    <n v="1815002030"/>
    <s v="DR"/>
    <d v="2014-08-04T00:00:00"/>
  </r>
  <r>
    <x v="110"/>
    <s v="LAKE OSWEGO SCHOOL DIST #57 BONDS"/>
    <x v="3"/>
    <x v="29"/>
    <n v="0.01"/>
    <n v="50"/>
    <s v="2014/11WK3"/>
    <n v="1815023407"/>
    <s v="DR"/>
    <d v="2014-11-26T00:00:00"/>
  </r>
  <r>
    <x v="110"/>
    <s v="LAKE OSWEGO SCHOOL DIST #57 BONDS"/>
    <x v="3"/>
    <x v="29"/>
    <n v="0.01"/>
    <n v="50"/>
    <s v="2015/03"/>
    <n v="1815037485"/>
    <s v="DR"/>
    <d v="2015-04-02T00:00:00"/>
  </r>
  <r>
    <x v="110"/>
    <s v="LAKE OSWEGO SCHOOL DIST #57 BONDS"/>
    <x v="1"/>
    <x v="29"/>
    <n v="-7.72"/>
    <n v="40"/>
    <s v="2014/07"/>
    <n v="1615000367"/>
    <s v="DG"/>
    <d v="2014-08-04T00:00:00"/>
  </r>
  <r>
    <x v="110"/>
    <s v="LAKE OSWEGO SCHOOL DIST #57 BONDS"/>
    <x v="1"/>
    <x v="29"/>
    <n v="-3.31"/>
    <n v="40"/>
    <s v="2014/08"/>
    <n v="1615000988"/>
    <s v="DG"/>
    <d v="2014-09-03T00:00:00"/>
  </r>
  <r>
    <x v="110"/>
    <s v="LAKE OSWEGO SCHOOL DIST #57 BONDS"/>
    <x v="1"/>
    <x v="29"/>
    <n v="-6.12"/>
    <n v="40"/>
    <s v="2014/09"/>
    <n v="1615001470"/>
    <s v="DG"/>
    <d v="2014-10-02T00:00:00"/>
  </r>
  <r>
    <x v="110"/>
    <s v="LAKE OSWEGO SCHOOL DIST #57 BONDS"/>
    <x v="1"/>
    <x v="29"/>
    <n v="-6.17"/>
    <n v="40"/>
    <s v="2014/10"/>
    <n v="1615002022"/>
    <s v="DG"/>
    <d v="2014-11-05T00:00:00"/>
  </r>
  <r>
    <x v="110"/>
    <s v="LAKE OSWEGO SCHOOL DIST #57 BONDS"/>
    <x v="1"/>
    <x v="29"/>
    <n v="-1.29"/>
    <n v="40"/>
    <s v="2014/11WK1"/>
    <n v="1615002580"/>
    <s v="DG"/>
    <d v="2014-11-13T00:00:00"/>
  </r>
  <r>
    <x v="110"/>
    <s v="LAKE OSWEGO SCHOOL DIST #57 BONDS"/>
    <x v="1"/>
    <x v="29"/>
    <n v="-1.97"/>
    <n v="40"/>
    <s v="2014/11WK2"/>
    <n v="1615002982"/>
    <s v="DG"/>
    <d v="2014-11-18T00:00:00"/>
  </r>
  <r>
    <x v="110"/>
    <s v="LAKE OSWEGO SCHOOL DIST #57 BONDS"/>
    <x v="1"/>
    <x v="29"/>
    <n v="-6.63"/>
    <n v="40"/>
    <s v="2014/11WK3"/>
    <n v="1615003420"/>
    <s v="DG"/>
    <d v="2014-11-26T00:00:00"/>
  </r>
  <r>
    <x v="110"/>
    <s v="LAKE OSWEGO SCHOOL DIST #57 BONDS"/>
    <x v="1"/>
    <x v="29"/>
    <n v="-1.99"/>
    <n v="40"/>
    <s v="2014/11WK4"/>
    <n v="1615003831"/>
    <s v="DG"/>
    <d v="2014-12-03T00:00:00"/>
  </r>
  <r>
    <x v="110"/>
    <s v="LAKE OSWEGO SCHOOL DIST #57 BONDS"/>
    <x v="1"/>
    <x v="29"/>
    <n v="-5.21"/>
    <n v="40"/>
    <s v="2014/12"/>
    <n v="1615004434"/>
    <s v="DG"/>
    <d v="2015-01-06T00:00:00"/>
  </r>
  <r>
    <x v="110"/>
    <s v="LAKE OSWEGO SCHOOL DIST #57 BONDS"/>
    <x v="1"/>
    <x v="29"/>
    <n v="-4.29"/>
    <n v="40"/>
    <s v="2015/01"/>
    <n v="1615005025"/>
    <s v="DG"/>
    <d v="2015-02-03T00:00:00"/>
  </r>
  <r>
    <x v="110"/>
    <s v="LAKE OSWEGO SCHOOL DIST #57 BONDS"/>
    <x v="1"/>
    <x v="29"/>
    <n v="-2.3199999999999998"/>
    <n v="40"/>
    <s v="2015/02"/>
    <n v="1615005585"/>
    <s v="DG"/>
    <d v="2015-03-03T00:00:00"/>
  </r>
  <r>
    <x v="110"/>
    <s v="LAKE OSWEGO SCHOOL DIST #57 BONDS"/>
    <x v="1"/>
    <x v="29"/>
    <n v="-3.78"/>
    <n v="40"/>
    <s v="2015/03"/>
    <n v="1615006674"/>
    <s v="DG"/>
    <d v="2015-04-02T00:00:00"/>
  </r>
  <r>
    <x v="110"/>
    <s v="LAKE OSWEGO SCHOOL DIST #57 BONDS"/>
    <x v="1"/>
    <x v="29"/>
    <n v="-5.56"/>
    <n v="40"/>
    <s v="2015/04"/>
    <n v="1615007262"/>
    <s v="DG"/>
    <d v="2015-05-04T00:00:00"/>
  </r>
  <r>
    <x v="110"/>
    <s v="LAKE OSWEGO SCHOOL DIST #57 BONDS"/>
    <x v="1"/>
    <x v="29"/>
    <n v="-7.46"/>
    <n v="40"/>
    <s v="2015/05"/>
    <n v="1615007883"/>
    <s v="DG"/>
    <d v="2015-06-03T00:00:00"/>
  </r>
  <r>
    <x v="110"/>
    <s v="LAKE OSWEGO SCHOOL DIST #57 BONDS"/>
    <x v="1"/>
    <x v="29"/>
    <n v="-10.91"/>
    <n v="40"/>
    <s v="2015/06"/>
    <n v="1615008502"/>
    <s v="DG"/>
    <d v="2015-06-30T00:00:00"/>
  </r>
  <r>
    <x v="110"/>
    <s v="LAKE OSWEGO SCHOOL DIST #57 BONDS"/>
    <x v="2"/>
    <x v="29"/>
    <n v="-0.28000000000000003"/>
    <n v="40"/>
    <s v="2014/07"/>
    <n v="1615000220"/>
    <s v="DG"/>
    <d v="2014-08-04T00:00:00"/>
  </r>
  <r>
    <x v="110"/>
    <s v="LAKE OSWEGO SCHOOL DIST #57 BONDS"/>
    <x v="2"/>
    <x v="29"/>
    <n v="-0.23"/>
    <n v="40"/>
    <s v="2014/07"/>
    <n v="1615000508"/>
    <s v="DG"/>
    <d v="2014-08-04T00:00:00"/>
  </r>
  <r>
    <x v="110"/>
    <s v="LAKE OSWEGO SCHOOL DIST #57 BONDS"/>
    <x v="2"/>
    <x v="29"/>
    <n v="-3.14"/>
    <n v="40"/>
    <s v="2014/08"/>
    <n v="1615000835"/>
    <s v="DG"/>
    <d v="2014-09-03T00:00:00"/>
  </r>
  <r>
    <x v="110"/>
    <s v="LAKE OSWEGO SCHOOL DIST #57 BONDS"/>
    <x v="2"/>
    <x v="29"/>
    <n v="-0.9"/>
    <n v="40"/>
    <s v="2014/10"/>
    <n v="1615002177"/>
    <s v="DG"/>
    <d v="2014-11-05T00:00:00"/>
  </r>
  <r>
    <x v="110"/>
    <s v="LAKE OSWEGO SCHOOL DIST #57 BONDS"/>
    <x v="2"/>
    <x v="29"/>
    <n v="-0.05"/>
    <n v="40"/>
    <s v="2014/11WK1"/>
    <n v="1615002438"/>
    <s v="DG"/>
    <d v="2014-11-13T00:00:00"/>
  </r>
  <r>
    <x v="110"/>
    <s v="LAKE OSWEGO SCHOOL DIST #57 BONDS"/>
    <x v="2"/>
    <x v="29"/>
    <n v="-0.3"/>
    <n v="40"/>
    <s v="2014/11WK3"/>
    <n v="1615003290"/>
    <s v="DG"/>
    <d v="2014-11-26T00:00:00"/>
  </r>
  <r>
    <x v="110"/>
    <s v="LAKE OSWEGO SCHOOL DIST #57 BONDS"/>
    <x v="2"/>
    <x v="29"/>
    <n v="-0.01"/>
    <n v="40"/>
    <s v="2014/11WK4"/>
    <n v="1615003700"/>
    <s v="DG"/>
    <d v="2014-12-03T00:00:00"/>
  </r>
  <r>
    <x v="110"/>
    <s v="LAKE OSWEGO SCHOOL DIST #57 BONDS"/>
    <x v="2"/>
    <x v="29"/>
    <n v="-0.01"/>
    <n v="40"/>
    <s v="2015/01"/>
    <n v="1615004888"/>
    <s v="DG"/>
    <d v="2015-02-03T00:00:00"/>
  </r>
  <r>
    <x v="110"/>
    <s v="LAKE OSWEGO SCHOOL DIST #57 BONDS"/>
    <x v="2"/>
    <x v="29"/>
    <n v="-0.05"/>
    <n v="40"/>
    <s v="2015/02"/>
    <n v="1615005452"/>
    <s v="DG"/>
    <d v="2015-03-03T00:00:00"/>
  </r>
  <r>
    <x v="110"/>
    <s v="LAKE OSWEGO SCHOOL DIST #57 BONDS"/>
    <x v="2"/>
    <x v="29"/>
    <n v="-0.19"/>
    <n v="40"/>
    <s v="2015/03"/>
    <n v="1615006530"/>
    <s v="DG"/>
    <d v="2015-04-02T00:00:00"/>
  </r>
  <r>
    <x v="110"/>
    <s v="LAKE OSWEGO SCHOOL DIST #57 BONDS"/>
    <x v="2"/>
    <x v="29"/>
    <n v="-0.03"/>
    <n v="40"/>
    <s v="2015/05"/>
    <n v="1615007749"/>
    <s v="DG"/>
    <d v="2015-06-03T00:00:00"/>
  </r>
  <r>
    <x v="110"/>
    <s v="LAKE OSWEGO SCHOOL DIST #57 BONDS"/>
    <x v="4"/>
    <x v="29"/>
    <n v="0.01"/>
    <n v="50"/>
    <s v="2014/08"/>
    <n v="1815004559"/>
    <s v="DR"/>
    <d v="2014-09-03T00:00:00"/>
  </r>
  <r>
    <x v="110"/>
    <s v="LAKE OSWEGO SCHOOL DIST #57 BONDS"/>
    <x v="0"/>
    <x v="30"/>
    <n v="306.29000000000002"/>
    <m/>
    <m/>
    <m/>
    <m/>
    <m/>
  </r>
  <r>
    <x v="110"/>
    <s v="LAKE OSWEGO SCHOOL DIST #57 BONDS"/>
    <x v="3"/>
    <x v="30"/>
    <n v="0.08"/>
    <n v="50"/>
    <s v="2014/08"/>
    <n v="1815004445"/>
    <s v="DR"/>
    <d v="2014-09-03T00:00:00"/>
  </r>
  <r>
    <x v="110"/>
    <s v="LAKE OSWEGO SCHOOL DIST #57 BONDS"/>
    <x v="3"/>
    <x v="30"/>
    <n v="0.01"/>
    <n v="50"/>
    <s v="2014/10"/>
    <n v="1815010322"/>
    <s v="DR"/>
    <d v="2014-11-05T00:00:00"/>
  </r>
  <r>
    <x v="110"/>
    <s v="LAKE OSWEGO SCHOOL DIST #57 BONDS"/>
    <x v="3"/>
    <x v="30"/>
    <n v="0.01"/>
    <n v="50"/>
    <s v="2014/11WK3"/>
    <n v="1815023407"/>
    <s v="DR"/>
    <d v="2014-11-26T00:00:00"/>
  </r>
  <r>
    <x v="110"/>
    <s v="LAKE OSWEGO SCHOOL DIST #57 BONDS"/>
    <x v="3"/>
    <x v="30"/>
    <n v="0.01"/>
    <n v="50"/>
    <s v="2015/01"/>
    <n v="1815031895"/>
    <s v="DR"/>
    <d v="2015-02-03T00:00:00"/>
  </r>
  <r>
    <x v="110"/>
    <s v="LAKE OSWEGO SCHOOL DIST #57 BONDS"/>
    <x v="1"/>
    <x v="30"/>
    <n v="-7.84"/>
    <n v="40"/>
    <s v="2014/07"/>
    <n v="1615000367"/>
    <s v="DG"/>
    <d v="2014-08-04T00:00:00"/>
  </r>
  <r>
    <x v="110"/>
    <s v="LAKE OSWEGO SCHOOL DIST #57 BONDS"/>
    <x v="1"/>
    <x v="30"/>
    <n v="-6.2"/>
    <n v="40"/>
    <s v="2014/08"/>
    <n v="1615000988"/>
    <s v="DG"/>
    <d v="2014-09-03T00:00:00"/>
  </r>
  <r>
    <x v="110"/>
    <s v="LAKE OSWEGO SCHOOL DIST #57 BONDS"/>
    <x v="1"/>
    <x v="30"/>
    <n v="-9.48"/>
    <n v="40"/>
    <s v="2014/09"/>
    <n v="1615001470"/>
    <s v="DG"/>
    <d v="2014-10-02T00:00:00"/>
  </r>
  <r>
    <x v="110"/>
    <s v="LAKE OSWEGO SCHOOL DIST #57 BONDS"/>
    <x v="1"/>
    <x v="30"/>
    <n v="-7.27"/>
    <n v="40"/>
    <s v="2014/10"/>
    <n v="1615002022"/>
    <s v="DG"/>
    <d v="2014-11-05T00:00:00"/>
  </r>
  <r>
    <x v="110"/>
    <s v="LAKE OSWEGO SCHOOL DIST #57 BONDS"/>
    <x v="1"/>
    <x v="30"/>
    <n v="-2.94"/>
    <n v="40"/>
    <s v="2014/11WK1"/>
    <n v="1615002580"/>
    <s v="DG"/>
    <d v="2014-11-13T00:00:00"/>
  </r>
  <r>
    <x v="110"/>
    <s v="LAKE OSWEGO SCHOOL DIST #57 BONDS"/>
    <x v="1"/>
    <x v="30"/>
    <n v="-3.24"/>
    <n v="40"/>
    <s v="2014/11WK2"/>
    <n v="1615002982"/>
    <s v="DG"/>
    <d v="2014-11-18T00:00:00"/>
  </r>
  <r>
    <x v="110"/>
    <s v="LAKE OSWEGO SCHOOL DIST #57 BONDS"/>
    <x v="1"/>
    <x v="30"/>
    <n v="-3.6"/>
    <n v="40"/>
    <s v="2014/11WK3"/>
    <n v="1615003420"/>
    <s v="DG"/>
    <d v="2014-11-26T00:00:00"/>
  </r>
  <r>
    <x v="110"/>
    <s v="LAKE OSWEGO SCHOOL DIST #57 BONDS"/>
    <x v="1"/>
    <x v="30"/>
    <n v="-2.98"/>
    <n v="40"/>
    <s v="2014/11WK4"/>
    <n v="1615003831"/>
    <s v="DG"/>
    <d v="2014-12-03T00:00:00"/>
  </r>
  <r>
    <x v="110"/>
    <s v="LAKE OSWEGO SCHOOL DIST #57 BONDS"/>
    <x v="1"/>
    <x v="30"/>
    <n v="-8.51"/>
    <n v="40"/>
    <s v="2014/12"/>
    <n v="1615004434"/>
    <s v="DG"/>
    <d v="2015-01-06T00:00:00"/>
  </r>
  <r>
    <x v="110"/>
    <s v="LAKE OSWEGO SCHOOL DIST #57 BONDS"/>
    <x v="1"/>
    <x v="30"/>
    <n v="-4.01"/>
    <n v="40"/>
    <s v="2015/01"/>
    <n v="1615005025"/>
    <s v="DG"/>
    <d v="2015-02-03T00:00:00"/>
  </r>
  <r>
    <x v="110"/>
    <s v="LAKE OSWEGO SCHOOL DIST #57 BONDS"/>
    <x v="1"/>
    <x v="30"/>
    <n v="-3.47"/>
    <n v="40"/>
    <s v="2015/02"/>
    <n v="1615005585"/>
    <s v="DG"/>
    <d v="2015-03-03T00:00:00"/>
  </r>
  <r>
    <x v="110"/>
    <s v="LAKE OSWEGO SCHOOL DIST #57 BONDS"/>
    <x v="1"/>
    <x v="30"/>
    <n v="-3.32"/>
    <n v="40"/>
    <s v="2015/03"/>
    <n v="1615006674"/>
    <s v="DG"/>
    <d v="2015-04-02T00:00:00"/>
  </r>
  <r>
    <x v="110"/>
    <s v="LAKE OSWEGO SCHOOL DIST #57 BONDS"/>
    <x v="1"/>
    <x v="30"/>
    <n v="-6.78"/>
    <n v="40"/>
    <s v="2015/04"/>
    <n v="1615007262"/>
    <s v="DG"/>
    <d v="2015-05-04T00:00:00"/>
  </r>
  <r>
    <x v="110"/>
    <s v="LAKE OSWEGO SCHOOL DIST #57 BONDS"/>
    <x v="1"/>
    <x v="30"/>
    <n v="-4.9400000000000004"/>
    <n v="40"/>
    <s v="2015/05"/>
    <n v="1615007883"/>
    <s v="DG"/>
    <d v="2015-06-03T00:00:00"/>
  </r>
  <r>
    <x v="110"/>
    <s v="LAKE OSWEGO SCHOOL DIST #57 BONDS"/>
    <x v="1"/>
    <x v="30"/>
    <n v="-7.87"/>
    <n v="40"/>
    <s v="2015/06"/>
    <n v="1615008502"/>
    <s v="DG"/>
    <d v="2015-06-30T00:00:00"/>
  </r>
  <r>
    <x v="110"/>
    <s v="LAKE OSWEGO SCHOOL DIST #57 BONDS"/>
    <x v="2"/>
    <x v="30"/>
    <n v="-0.32"/>
    <n v="40"/>
    <s v="2014/07"/>
    <n v="1615000220"/>
    <s v="DG"/>
    <d v="2014-08-04T00:00:00"/>
  </r>
  <r>
    <x v="110"/>
    <s v="LAKE OSWEGO SCHOOL DIST #57 BONDS"/>
    <x v="2"/>
    <x v="30"/>
    <n v="-0.24"/>
    <n v="40"/>
    <s v="2014/07"/>
    <n v="1615000508"/>
    <s v="DG"/>
    <d v="2014-08-04T00:00:00"/>
  </r>
  <r>
    <x v="110"/>
    <s v="LAKE OSWEGO SCHOOL DIST #57 BONDS"/>
    <x v="2"/>
    <x v="30"/>
    <n v="-2.6"/>
    <n v="40"/>
    <s v="2014/08"/>
    <n v="1615000835"/>
    <s v="DG"/>
    <d v="2014-09-03T00:00:00"/>
  </r>
  <r>
    <x v="110"/>
    <s v="LAKE OSWEGO SCHOOL DIST #57 BONDS"/>
    <x v="2"/>
    <x v="30"/>
    <n v="-0.04"/>
    <n v="40"/>
    <s v="2014/09"/>
    <n v="1615001327"/>
    <s v="DG"/>
    <d v="2014-10-02T00:00:00"/>
  </r>
  <r>
    <x v="110"/>
    <s v="LAKE OSWEGO SCHOOL DIST #57 BONDS"/>
    <x v="2"/>
    <x v="30"/>
    <n v="-0.34"/>
    <n v="40"/>
    <s v="2014/10"/>
    <n v="1615001884"/>
    <s v="DG"/>
    <d v="2014-11-05T00:00:00"/>
  </r>
  <r>
    <x v="110"/>
    <s v="LAKE OSWEGO SCHOOL DIST #57 BONDS"/>
    <x v="2"/>
    <x v="30"/>
    <n v="-1.01"/>
    <n v="40"/>
    <s v="2014/10"/>
    <n v="1615002177"/>
    <s v="DG"/>
    <d v="2014-11-05T00:00:00"/>
  </r>
  <r>
    <x v="110"/>
    <s v="LAKE OSWEGO SCHOOL DIST #57 BONDS"/>
    <x v="2"/>
    <x v="30"/>
    <n v="-0.06"/>
    <n v="40"/>
    <s v="2014/11WK1"/>
    <n v="1615002438"/>
    <s v="DG"/>
    <d v="2014-11-13T00:00:00"/>
  </r>
  <r>
    <x v="110"/>
    <s v="LAKE OSWEGO SCHOOL DIST #57 BONDS"/>
    <x v="2"/>
    <x v="30"/>
    <n v="-0.31"/>
    <n v="40"/>
    <s v="2014/11WK3"/>
    <n v="1615003290"/>
    <s v="DG"/>
    <d v="2014-11-26T00:00:00"/>
  </r>
  <r>
    <x v="110"/>
    <s v="LAKE OSWEGO SCHOOL DIST #57 BONDS"/>
    <x v="2"/>
    <x v="30"/>
    <n v="-0.01"/>
    <n v="40"/>
    <s v="2014/11WK4"/>
    <n v="1615003700"/>
    <s v="DG"/>
    <d v="2014-12-03T00:00:00"/>
  </r>
  <r>
    <x v="110"/>
    <s v="LAKE OSWEGO SCHOOL DIST #57 BONDS"/>
    <x v="2"/>
    <x v="30"/>
    <n v="-0.3"/>
    <n v="40"/>
    <s v="2015/01"/>
    <n v="1615004888"/>
    <s v="DG"/>
    <d v="2015-02-03T00:00:00"/>
  </r>
  <r>
    <x v="110"/>
    <s v="LAKE OSWEGO SCHOOL DIST #57 BONDS"/>
    <x v="2"/>
    <x v="30"/>
    <n v="-7.0000000000000007E-2"/>
    <n v="40"/>
    <s v="2015/02"/>
    <n v="1615005452"/>
    <s v="DG"/>
    <d v="2015-03-03T00:00:00"/>
  </r>
  <r>
    <x v="110"/>
    <s v="LAKE OSWEGO SCHOOL DIST #57 BONDS"/>
    <x v="2"/>
    <x v="30"/>
    <n v="-0.64"/>
    <n v="40"/>
    <s v="2015/03"/>
    <n v="1615006530"/>
    <s v="DG"/>
    <d v="2015-04-02T00:00:00"/>
  </r>
  <r>
    <x v="110"/>
    <s v="LAKE OSWEGO SCHOOL DIST #57 BONDS"/>
    <x v="2"/>
    <x v="30"/>
    <n v="-0.12"/>
    <n v="40"/>
    <s v="2015/04"/>
    <n v="1615007111"/>
    <s v="DG"/>
    <d v="2015-05-04T00:00:00"/>
  </r>
  <r>
    <x v="110"/>
    <s v="LAKE OSWEGO SCHOOL DIST #57 BONDS"/>
    <x v="2"/>
    <x v="30"/>
    <n v="-0.15"/>
    <n v="40"/>
    <s v="2015/05"/>
    <n v="1615007749"/>
    <s v="DG"/>
    <d v="2015-06-03T00:00:00"/>
  </r>
  <r>
    <x v="110"/>
    <s v="LAKE OSWEGO SCHOOL DIST #57 BONDS"/>
    <x v="2"/>
    <x v="30"/>
    <n v="-0.1"/>
    <n v="40"/>
    <s v="2015/06"/>
    <n v="1615008358"/>
    <s v="DG"/>
    <d v="2015-06-30T00:00:00"/>
  </r>
  <r>
    <x v="110"/>
    <s v="LAKE OSWEGO SCHOOL DIST #57 BONDS"/>
    <x v="4"/>
    <x v="30"/>
    <n v="0.01"/>
    <n v="50"/>
    <s v="2014/08"/>
    <n v="1815004559"/>
    <s v="DR"/>
    <d v="2014-09-03T00:00:00"/>
  </r>
  <r>
    <x v="110"/>
    <s v="LAKE OSWEGO SCHOOL DIST #57 BONDS"/>
    <x v="0"/>
    <x v="31"/>
    <n v="553.32000000000005"/>
    <m/>
    <m/>
    <m/>
    <m/>
    <m/>
  </r>
  <r>
    <x v="110"/>
    <s v="LAKE OSWEGO SCHOOL DIST #57 BONDS"/>
    <x v="3"/>
    <x v="31"/>
    <n v="0.01"/>
    <n v="50"/>
    <s v="2014/07"/>
    <n v="1815002030"/>
    <s v="DR"/>
    <d v="2014-08-04T00:00:00"/>
  </r>
  <r>
    <x v="110"/>
    <s v="LAKE OSWEGO SCHOOL DIST #57 BONDS"/>
    <x v="3"/>
    <x v="31"/>
    <n v="0.16"/>
    <n v="50"/>
    <s v="2014/08"/>
    <n v="1815004445"/>
    <s v="DR"/>
    <d v="2014-09-03T00:00:00"/>
  </r>
  <r>
    <x v="110"/>
    <s v="LAKE OSWEGO SCHOOL DIST #57 BONDS"/>
    <x v="3"/>
    <x v="31"/>
    <n v="0.06"/>
    <n v="50"/>
    <s v="2014/09"/>
    <n v="1815007263"/>
    <s v="DR"/>
    <d v="2014-10-02T00:00:00"/>
  </r>
  <r>
    <x v="110"/>
    <s v="LAKE OSWEGO SCHOOL DIST #57 BONDS"/>
    <x v="3"/>
    <x v="31"/>
    <n v="0.1"/>
    <n v="50"/>
    <s v="2014/10"/>
    <n v="1815010322"/>
    <s v="DR"/>
    <d v="2014-11-05T00:00:00"/>
  </r>
  <r>
    <x v="110"/>
    <s v="LAKE OSWEGO SCHOOL DIST #57 BONDS"/>
    <x v="3"/>
    <x v="31"/>
    <n v="0.18"/>
    <n v="50"/>
    <s v="2014/11WK3"/>
    <n v="1815023407"/>
    <s v="DR"/>
    <d v="2014-11-26T00:00:00"/>
  </r>
  <r>
    <x v="110"/>
    <s v="LAKE OSWEGO SCHOOL DIST #57 BONDS"/>
    <x v="3"/>
    <x v="31"/>
    <n v="0.03"/>
    <n v="50"/>
    <s v="2014/11WK4"/>
    <n v="1815026760"/>
    <s v="DR"/>
    <d v="2014-12-03T00:00:00"/>
  </r>
  <r>
    <x v="110"/>
    <s v="LAKE OSWEGO SCHOOL DIST #57 BONDS"/>
    <x v="3"/>
    <x v="31"/>
    <n v="0.06"/>
    <n v="50"/>
    <s v="2014/12"/>
    <n v="1815029267"/>
    <s v="DR"/>
    <d v="2015-01-06T00:00:00"/>
  </r>
  <r>
    <x v="110"/>
    <s v="LAKE OSWEGO SCHOOL DIST #57 BONDS"/>
    <x v="3"/>
    <x v="31"/>
    <n v="0.05"/>
    <n v="50"/>
    <s v="2015/01"/>
    <n v="1815031895"/>
    <s v="DR"/>
    <d v="2015-02-03T00:00:00"/>
  </r>
  <r>
    <x v="110"/>
    <s v="LAKE OSWEGO SCHOOL DIST #57 BONDS"/>
    <x v="3"/>
    <x v="31"/>
    <n v="0.05"/>
    <n v="50"/>
    <s v="2015/02"/>
    <n v="1815034243"/>
    <s v="DR"/>
    <d v="2015-03-03T00:00:00"/>
  </r>
  <r>
    <x v="110"/>
    <s v="LAKE OSWEGO SCHOOL DIST #57 BONDS"/>
    <x v="3"/>
    <x v="31"/>
    <n v="0.01"/>
    <n v="50"/>
    <s v="2015/03"/>
    <n v="1815037485"/>
    <s v="DR"/>
    <d v="2015-04-02T00:00:00"/>
  </r>
  <r>
    <x v="110"/>
    <s v="LAKE OSWEGO SCHOOL DIST #57 BONDS"/>
    <x v="1"/>
    <x v="31"/>
    <n v="-36.700000000000003"/>
    <n v="40"/>
    <s v="2014/07"/>
    <n v="1615000367"/>
    <s v="DG"/>
    <d v="2014-08-04T00:00:00"/>
  </r>
  <r>
    <x v="110"/>
    <s v="LAKE OSWEGO SCHOOL DIST #57 BONDS"/>
    <x v="1"/>
    <x v="31"/>
    <n v="-26.2"/>
    <n v="40"/>
    <s v="2014/08"/>
    <n v="1615000988"/>
    <s v="DG"/>
    <d v="2014-09-03T00:00:00"/>
  </r>
  <r>
    <x v="110"/>
    <s v="LAKE OSWEGO SCHOOL DIST #57 BONDS"/>
    <x v="1"/>
    <x v="31"/>
    <n v="-30.6"/>
    <n v="40"/>
    <s v="2014/09"/>
    <n v="1615001470"/>
    <s v="DG"/>
    <d v="2014-10-02T00:00:00"/>
  </r>
  <r>
    <x v="110"/>
    <s v="LAKE OSWEGO SCHOOL DIST #57 BONDS"/>
    <x v="1"/>
    <x v="31"/>
    <n v="-19.79"/>
    <n v="40"/>
    <s v="2014/10"/>
    <n v="1615002022"/>
    <s v="DG"/>
    <d v="2014-11-05T00:00:00"/>
  </r>
  <r>
    <x v="110"/>
    <s v="LAKE OSWEGO SCHOOL DIST #57 BONDS"/>
    <x v="1"/>
    <x v="31"/>
    <n v="-6.62"/>
    <n v="40"/>
    <s v="2014/11WK1"/>
    <n v="1615002580"/>
    <s v="DG"/>
    <d v="2014-11-13T00:00:00"/>
  </r>
  <r>
    <x v="110"/>
    <s v="LAKE OSWEGO SCHOOL DIST #57 BONDS"/>
    <x v="1"/>
    <x v="31"/>
    <n v="-8.52"/>
    <n v="40"/>
    <s v="2014/11WK2"/>
    <n v="1615002982"/>
    <s v="DG"/>
    <d v="2014-11-18T00:00:00"/>
  </r>
  <r>
    <x v="110"/>
    <s v="LAKE OSWEGO SCHOOL DIST #57 BONDS"/>
    <x v="1"/>
    <x v="31"/>
    <n v="-8.8800000000000008"/>
    <n v="40"/>
    <s v="2014/11WK3"/>
    <n v="1615003420"/>
    <s v="DG"/>
    <d v="2014-11-26T00:00:00"/>
  </r>
  <r>
    <x v="110"/>
    <s v="LAKE OSWEGO SCHOOL DIST #57 BONDS"/>
    <x v="1"/>
    <x v="31"/>
    <n v="-9.56"/>
    <n v="40"/>
    <s v="2014/11WK4"/>
    <n v="1615003831"/>
    <s v="DG"/>
    <d v="2014-12-03T00:00:00"/>
  </r>
  <r>
    <x v="110"/>
    <s v="LAKE OSWEGO SCHOOL DIST #57 BONDS"/>
    <x v="1"/>
    <x v="31"/>
    <n v="-15.77"/>
    <n v="40"/>
    <s v="2014/12"/>
    <n v="1615004434"/>
    <s v="DG"/>
    <d v="2015-01-06T00:00:00"/>
  </r>
  <r>
    <x v="110"/>
    <s v="LAKE OSWEGO SCHOOL DIST #57 BONDS"/>
    <x v="1"/>
    <x v="31"/>
    <n v="-8.2200000000000006"/>
    <n v="40"/>
    <s v="2015/01"/>
    <n v="1615005025"/>
    <s v="DG"/>
    <d v="2015-02-03T00:00:00"/>
  </r>
  <r>
    <x v="110"/>
    <s v="LAKE OSWEGO SCHOOL DIST #57 BONDS"/>
    <x v="1"/>
    <x v="31"/>
    <n v="-8.8699999999999992"/>
    <n v="40"/>
    <s v="2015/02"/>
    <n v="1615005585"/>
    <s v="DG"/>
    <d v="2015-03-03T00:00:00"/>
  </r>
  <r>
    <x v="110"/>
    <s v="LAKE OSWEGO SCHOOL DIST #57 BONDS"/>
    <x v="1"/>
    <x v="31"/>
    <n v="-7.02"/>
    <n v="40"/>
    <s v="2015/03"/>
    <n v="1615006674"/>
    <s v="DG"/>
    <d v="2015-04-02T00:00:00"/>
  </r>
  <r>
    <x v="110"/>
    <s v="LAKE OSWEGO SCHOOL DIST #57 BONDS"/>
    <x v="1"/>
    <x v="31"/>
    <n v="-8.81"/>
    <n v="40"/>
    <s v="2015/04"/>
    <n v="1615007262"/>
    <s v="DG"/>
    <d v="2015-05-04T00:00:00"/>
  </r>
  <r>
    <x v="110"/>
    <s v="LAKE OSWEGO SCHOOL DIST #57 BONDS"/>
    <x v="1"/>
    <x v="31"/>
    <n v="-7.75"/>
    <n v="40"/>
    <s v="2015/05"/>
    <n v="1615007883"/>
    <s v="DG"/>
    <d v="2015-06-03T00:00:00"/>
  </r>
  <r>
    <x v="110"/>
    <s v="LAKE OSWEGO SCHOOL DIST #57 BONDS"/>
    <x v="1"/>
    <x v="31"/>
    <n v="-13.97"/>
    <n v="40"/>
    <s v="2015/06"/>
    <n v="1615008502"/>
    <s v="DG"/>
    <d v="2015-06-30T00:00:00"/>
  </r>
  <r>
    <x v="110"/>
    <s v="LAKE OSWEGO SCHOOL DIST #57 BONDS"/>
    <x v="2"/>
    <x v="31"/>
    <n v="-0.54"/>
    <n v="40"/>
    <s v="2014/07"/>
    <n v="1615000220"/>
    <s v="DG"/>
    <d v="2014-08-04T00:00:00"/>
  </r>
  <r>
    <x v="110"/>
    <s v="LAKE OSWEGO SCHOOL DIST #57 BONDS"/>
    <x v="2"/>
    <x v="31"/>
    <n v="-0.24"/>
    <n v="40"/>
    <s v="2014/07"/>
    <n v="1615000508"/>
    <s v="DG"/>
    <d v="2014-08-04T00:00:00"/>
  </r>
  <r>
    <x v="110"/>
    <s v="LAKE OSWEGO SCHOOL DIST #57 BONDS"/>
    <x v="2"/>
    <x v="31"/>
    <n v="-5.7"/>
    <n v="40"/>
    <s v="2014/08"/>
    <n v="1615000835"/>
    <s v="DG"/>
    <d v="2014-09-03T00:00:00"/>
  </r>
  <r>
    <x v="110"/>
    <s v="LAKE OSWEGO SCHOOL DIST #57 BONDS"/>
    <x v="2"/>
    <x v="31"/>
    <n v="-2"/>
    <n v="40"/>
    <s v="2014/09"/>
    <n v="1615001327"/>
    <s v="DG"/>
    <d v="2014-10-02T00:00:00"/>
  </r>
  <r>
    <x v="110"/>
    <s v="LAKE OSWEGO SCHOOL DIST #57 BONDS"/>
    <x v="2"/>
    <x v="31"/>
    <n v="-4.34"/>
    <n v="40"/>
    <s v="2014/10"/>
    <n v="1615001884"/>
    <s v="DG"/>
    <d v="2014-11-05T00:00:00"/>
  </r>
  <r>
    <x v="110"/>
    <s v="LAKE OSWEGO SCHOOL DIST #57 BONDS"/>
    <x v="2"/>
    <x v="31"/>
    <n v="-0.77"/>
    <n v="40"/>
    <s v="2014/10"/>
    <n v="1615002177"/>
    <s v="DG"/>
    <d v="2014-11-05T00:00:00"/>
  </r>
  <r>
    <x v="110"/>
    <s v="LAKE OSWEGO SCHOOL DIST #57 BONDS"/>
    <x v="2"/>
    <x v="31"/>
    <n v="-0.57999999999999996"/>
    <n v="40"/>
    <s v="2014/11WK1"/>
    <n v="1615002438"/>
    <s v="DG"/>
    <d v="2014-11-13T00:00:00"/>
  </r>
  <r>
    <x v="110"/>
    <s v="LAKE OSWEGO SCHOOL DIST #57 BONDS"/>
    <x v="2"/>
    <x v="31"/>
    <n v="-6.18"/>
    <n v="40"/>
    <s v="2014/11WK3"/>
    <n v="1615003290"/>
    <s v="DG"/>
    <d v="2014-11-26T00:00:00"/>
  </r>
  <r>
    <x v="110"/>
    <s v="LAKE OSWEGO SCHOOL DIST #57 BONDS"/>
    <x v="2"/>
    <x v="31"/>
    <n v="-1.03"/>
    <n v="40"/>
    <s v="2014/11WK4"/>
    <n v="1615003700"/>
    <s v="DG"/>
    <d v="2014-12-03T00:00:00"/>
  </r>
  <r>
    <x v="110"/>
    <s v="LAKE OSWEGO SCHOOL DIST #57 BONDS"/>
    <x v="2"/>
    <x v="31"/>
    <n v="-3.13"/>
    <n v="40"/>
    <s v="2014/12"/>
    <n v="1615004292"/>
    <s v="DG"/>
    <d v="2015-01-06T00:00:00"/>
  </r>
  <r>
    <x v="110"/>
    <s v="LAKE OSWEGO SCHOOL DIST #57 BONDS"/>
    <x v="2"/>
    <x v="31"/>
    <n v="-1.76"/>
    <n v="40"/>
    <s v="2015/01"/>
    <n v="1615004888"/>
    <s v="DG"/>
    <d v="2015-02-03T00:00:00"/>
  </r>
  <r>
    <x v="110"/>
    <s v="LAKE OSWEGO SCHOOL DIST #57 BONDS"/>
    <x v="2"/>
    <x v="31"/>
    <n v="-0.01"/>
    <n v="40"/>
    <s v="2015/01"/>
    <n v="1615005142"/>
    <s v="DG"/>
    <d v="2015-02-03T00:00:00"/>
  </r>
  <r>
    <x v="110"/>
    <s v="LAKE OSWEGO SCHOOL DIST #57 BONDS"/>
    <x v="2"/>
    <x v="31"/>
    <n v="-1.83"/>
    <n v="40"/>
    <s v="2015/02"/>
    <n v="1615005452"/>
    <s v="DG"/>
    <d v="2015-03-03T00:00:00"/>
  </r>
  <r>
    <x v="110"/>
    <s v="LAKE OSWEGO SCHOOL DIST #57 BONDS"/>
    <x v="2"/>
    <x v="31"/>
    <n v="-0.92"/>
    <n v="40"/>
    <s v="2015/03"/>
    <n v="1615006530"/>
    <s v="DG"/>
    <d v="2015-04-02T00:00:00"/>
  </r>
  <r>
    <x v="110"/>
    <s v="LAKE OSWEGO SCHOOL DIST #57 BONDS"/>
    <x v="2"/>
    <x v="31"/>
    <n v="-0.11"/>
    <n v="40"/>
    <s v="2015/04"/>
    <n v="1615007111"/>
    <s v="DG"/>
    <d v="2015-05-04T00:00:00"/>
  </r>
  <r>
    <x v="110"/>
    <s v="LAKE OSWEGO SCHOOL DIST #57 BONDS"/>
    <x v="2"/>
    <x v="31"/>
    <n v="-0.17"/>
    <n v="40"/>
    <s v="2015/05"/>
    <n v="1615007749"/>
    <s v="DG"/>
    <d v="2015-06-03T00:00:00"/>
  </r>
  <r>
    <x v="110"/>
    <s v="LAKE OSWEGO SCHOOL DIST #57 BONDS"/>
    <x v="2"/>
    <x v="31"/>
    <n v="-2.83"/>
    <n v="40"/>
    <s v="2015/06"/>
    <n v="1615008358"/>
    <s v="DG"/>
    <d v="2015-06-30T00:00:00"/>
  </r>
  <r>
    <x v="110"/>
    <s v="LAKE OSWEGO SCHOOL DIST #57 BONDS"/>
    <x v="4"/>
    <x v="31"/>
    <n v="0.01"/>
    <n v="50"/>
    <s v="2014/08"/>
    <n v="1815004559"/>
    <s v="DR"/>
    <d v="2014-09-03T00:00:00"/>
  </r>
  <r>
    <x v="110"/>
    <s v="LAKE OSWEGO SCHOOL DIST #57 BONDS"/>
    <x v="4"/>
    <x v="31"/>
    <n v="0.02"/>
    <n v="50"/>
    <s v="2014/12"/>
    <n v="1815029377"/>
    <s v="DR"/>
    <d v="2015-01-06T00:00:00"/>
  </r>
  <r>
    <x v="110"/>
    <s v="LAKE OSWEGO SCHOOL DIST #57 BONDS"/>
    <x v="3"/>
    <x v="32"/>
    <n v="-51.2"/>
    <n v="40"/>
    <s v="2014/10"/>
    <n v="1615001764"/>
    <s v="DG"/>
    <d v="2014-11-05T00:00:00"/>
  </r>
  <r>
    <x v="110"/>
    <s v="LAKE OSWEGO SCHOOL DIST #57 BONDS"/>
    <x v="3"/>
    <x v="32"/>
    <n v="-107.53"/>
    <n v="40"/>
    <s v="2014/11WK1"/>
    <n v="1615002317"/>
    <s v="DG"/>
    <d v="2014-11-13T00:00:00"/>
  </r>
  <r>
    <x v="110"/>
    <s v="LAKE OSWEGO SCHOOL DIST #57 BONDS"/>
    <x v="3"/>
    <x v="32"/>
    <n v="-242.76"/>
    <n v="40"/>
    <s v="2014/11WK2"/>
    <n v="1615002736"/>
    <s v="DG"/>
    <d v="2014-11-18T00:00:00"/>
  </r>
  <r>
    <x v="110"/>
    <s v="LAKE OSWEGO SCHOOL DIST #57 BONDS"/>
    <x v="3"/>
    <x v="32"/>
    <n v="-116.82"/>
    <n v="40"/>
    <s v="2014/11WK3"/>
    <n v="1615003168"/>
    <s v="DG"/>
    <d v="2014-11-26T00:00:00"/>
  </r>
  <r>
    <x v="110"/>
    <s v="LAKE OSWEGO SCHOOL DIST #57 BONDS"/>
    <x v="3"/>
    <x v="32"/>
    <n v="-25.82"/>
    <n v="40"/>
    <s v="2014/11WK4"/>
    <n v="1615003580"/>
    <s v="DG"/>
    <d v="2014-12-03T00:00:00"/>
  </r>
  <r>
    <x v="110"/>
    <s v="LAKE OSWEGO SCHOOL DIST #57 BONDS"/>
    <x v="3"/>
    <x v="32"/>
    <n v="-0.09"/>
    <n v="40"/>
    <s v="2014/12"/>
    <n v="1615004178"/>
    <s v="DG"/>
    <d v="2015-01-06T00:00:00"/>
  </r>
  <r>
    <x v="110"/>
    <s v="LAKE OSWEGO SCHOOL DIST #57 BONDS"/>
    <x v="3"/>
    <x v="32"/>
    <n v="-0.12"/>
    <n v="40"/>
    <s v="2015/01"/>
    <n v="1615004769"/>
    <s v="DG"/>
    <d v="2015-02-03T00:00:00"/>
  </r>
  <r>
    <x v="110"/>
    <s v="LAKE OSWEGO SCHOOL DIST #57 BONDS"/>
    <x v="3"/>
    <x v="32"/>
    <n v="0.13"/>
    <n v="50"/>
    <s v="2015/02"/>
    <n v="1815034243"/>
    <s v="DR"/>
    <d v="2015-03-03T00:00:00"/>
  </r>
  <r>
    <x v="110"/>
    <s v="LAKE OSWEGO SCHOOL DIST #57 BONDS"/>
    <x v="3"/>
    <x v="32"/>
    <n v="0.11"/>
    <n v="50"/>
    <s v="2015/03"/>
    <n v="1815037485"/>
    <s v="DR"/>
    <d v="2015-04-02T00:00:00"/>
  </r>
  <r>
    <x v="110"/>
    <s v="LAKE OSWEGO SCHOOL DIST #57 BONDS"/>
    <x v="3"/>
    <x v="32"/>
    <n v="0.2"/>
    <n v="50"/>
    <s v="2015/04"/>
    <n v="1815040164"/>
    <s v="DR"/>
    <d v="2015-05-04T00:00:00"/>
  </r>
  <r>
    <x v="110"/>
    <s v="LAKE OSWEGO SCHOOL DIST #57 BONDS"/>
    <x v="3"/>
    <x v="32"/>
    <n v="-0.05"/>
    <n v="40"/>
    <s v="2015/05"/>
    <n v="1615007637"/>
    <s v="DG"/>
    <d v="2015-06-03T00:00:00"/>
  </r>
  <r>
    <x v="110"/>
    <s v="LAKE OSWEGO SCHOOL DIST #57 BONDS"/>
    <x v="3"/>
    <x v="32"/>
    <n v="-0.04"/>
    <n v="40"/>
    <s v="2015/06"/>
    <n v="1615008246"/>
    <s v="DG"/>
    <d v="2015-06-30T00:00:00"/>
  </r>
  <r>
    <x v="110"/>
    <s v="LAKE OSWEGO SCHOOL DIST #57 BONDS"/>
    <x v="5"/>
    <x v="32"/>
    <n v="21207.81"/>
    <n v="50"/>
    <m/>
    <n v="1815008432"/>
    <s v="DR"/>
    <d v="2014-10-15T00:00:00"/>
  </r>
  <r>
    <x v="110"/>
    <s v="LAKE OSWEGO SCHOOL DIST #57 BONDS"/>
    <x v="1"/>
    <x v="32"/>
    <n v="-1705.22"/>
    <n v="40"/>
    <s v="2014/10"/>
    <n v="1615002022"/>
    <s v="DG"/>
    <d v="2014-11-05T00:00:00"/>
  </r>
  <r>
    <x v="110"/>
    <s v="LAKE OSWEGO SCHOOL DIST #57 BONDS"/>
    <x v="1"/>
    <x v="32"/>
    <n v="-3570.98"/>
    <n v="40"/>
    <s v="2014/11WK1"/>
    <n v="1615002580"/>
    <s v="DG"/>
    <d v="2014-11-13T00:00:00"/>
  </r>
  <r>
    <x v="110"/>
    <s v="LAKE OSWEGO SCHOOL DIST #57 BONDS"/>
    <x v="1"/>
    <x v="32"/>
    <n v="-7992.38"/>
    <n v="40"/>
    <s v="2014/11WK2"/>
    <n v="1615002982"/>
    <s v="DG"/>
    <d v="2014-11-18T00:00:00"/>
  </r>
  <r>
    <x v="110"/>
    <s v="LAKE OSWEGO SCHOOL DIST #57 BONDS"/>
    <x v="1"/>
    <x v="32"/>
    <n v="-4074.91"/>
    <n v="40"/>
    <s v="2014/11WK3"/>
    <n v="1615003420"/>
    <s v="DG"/>
    <d v="2014-11-26T00:00:00"/>
  </r>
  <r>
    <x v="110"/>
    <s v="LAKE OSWEGO SCHOOL DIST #57 BONDS"/>
    <x v="1"/>
    <x v="32"/>
    <n v="-1030.76"/>
    <n v="40"/>
    <s v="2014/11WK4"/>
    <n v="1615003831"/>
    <s v="DG"/>
    <d v="2014-12-03T00:00:00"/>
  </r>
  <r>
    <x v="110"/>
    <s v="LAKE OSWEGO SCHOOL DIST #57 BONDS"/>
    <x v="1"/>
    <x v="32"/>
    <n v="-206.51"/>
    <n v="40"/>
    <s v="2014/12"/>
    <n v="1615004434"/>
    <s v="DG"/>
    <d v="2015-01-06T00:00:00"/>
  </r>
  <r>
    <x v="110"/>
    <s v="LAKE OSWEGO SCHOOL DIST #57 BONDS"/>
    <x v="1"/>
    <x v="32"/>
    <n v="-119.21"/>
    <n v="40"/>
    <s v="2015/01"/>
    <n v="1615005025"/>
    <s v="DG"/>
    <d v="2015-02-03T00:00:00"/>
  </r>
  <r>
    <x v="110"/>
    <s v="LAKE OSWEGO SCHOOL DIST #57 BONDS"/>
    <x v="1"/>
    <x v="32"/>
    <n v="-591.24"/>
    <n v="40"/>
    <s v="2015/02"/>
    <n v="1615005585"/>
    <s v="DG"/>
    <d v="2015-03-03T00:00:00"/>
  </r>
  <r>
    <x v="110"/>
    <s v="LAKE OSWEGO SCHOOL DIST #57 BONDS"/>
    <x v="1"/>
    <x v="32"/>
    <n v="-72.38"/>
    <n v="40"/>
    <s v="2015/03"/>
    <n v="1615006674"/>
    <s v="DG"/>
    <d v="2015-04-02T00:00:00"/>
  </r>
  <r>
    <x v="110"/>
    <s v="LAKE OSWEGO SCHOOL DIST #57 BONDS"/>
    <x v="1"/>
    <x v="32"/>
    <n v="-81.36"/>
    <n v="40"/>
    <s v="2015/04"/>
    <n v="1615007262"/>
    <s v="DG"/>
    <d v="2015-05-04T00:00:00"/>
  </r>
  <r>
    <x v="110"/>
    <s v="LAKE OSWEGO SCHOOL DIST #57 BONDS"/>
    <x v="1"/>
    <x v="32"/>
    <n v="-576.04999999999995"/>
    <n v="40"/>
    <s v="2015/05"/>
    <n v="1615007883"/>
    <s v="DG"/>
    <d v="2015-06-03T00:00:00"/>
  </r>
  <r>
    <x v="110"/>
    <s v="LAKE OSWEGO SCHOOL DIST #57 BONDS"/>
    <x v="1"/>
    <x v="32"/>
    <n v="-87.21"/>
    <n v="40"/>
    <s v="2015/06"/>
    <n v="1615008502"/>
    <s v="DG"/>
    <d v="2015-06-30T00:00:00"/>
  </r>
  <r>
    <x v="110"/>
    <s v="LAKE OSWEGO SCHOOL DIST #57 BONDS"/>
    <x v="2"/>
    <x v="32"/>
    <n v="-144.52000000000001"/>
    <n v="40"/>
    <s v="2014/10"/>
    <n v="1615001884"/>
    <s v="DG"/>
    <d v="2014-11-05T00:00:00"/>
  </r>
  <r>
    <x v="110"/>
    <s v="LAKE OSWEGO SCHOOL DIST #57 BONDS"/>
    <x v="2"/>
    <x v="32"/>
    <n v="-0.66"/>
    <n v="40"/>
    <s v="2014/10"/>
    <n v="1615002177"/>
    <s v="DG"/>
    <d v="2014-11-05T00:00:00"/>
  </r>
  <r>
    <x v="110"/>
    <s v="LAKE OSWEGO SCHOOL DIST #57 BONDS"/>
    <x v="2"/>
    <x v="32"/>
    <n v="-1.5"/>
    <n v="40"/>
    <s v="2014/11WK1"/>
    <n v="1615002438"/>
    <s v="DG"/>
    <d v="2014-11-13T00:00:00"/>
  </r>
  <r>
    <x v="110"/>
    <s v="LAKE OSWEGO SCHOOL DIST #57 BONDS"/>
    <x v="2"/>
    <x v="32"/>
    <n v="-2.13"/>
    <n v="40"/>
    <s v="2014/11WK2"/>
    <n v="1615002852"/>
    <s v="DG"/>
    <d v="2014-11-18T00:00:00"/>
  </r>
  <r>
    <x v="110"/>
    <s v="LAKE OSWEGO SCHOOL DIST #57 BONDS"/>
    <x v="2"/>
    <x v="32"/>
    <n v="-6.69"/>
    <n v="40"/>
    <s v="2014/11WK3"/>
    <n v="1615003290"/>
    <s v="DG"/>
    <d v="2014-11-26T00:00:00"/>
  </r>
  <r>
    <x v="110"/>
    <s v="LAKE OSWEGO SCHOOL DIST #57 BONDS"/>
    <x v="2"/>
    <x v="32"/>
    <n v="-3.53"/>
    <n v="40"/>
    <s v="2014/11WK4"/>
    <n v="1615003700"/>
    <s v="DG"/>
    <d v="2014-12-03T00:00:00"/>
  </r>
  <r>
    <x v="110"/>
    <s v="LAKE OSWEGO SCHOOL DIST #57 BONDS"/>
    <x v="2"/>
    <x v="32"/>
    <n v="-5.24"/>
    <n v="40"/>
    <s v="2014/12"/>
    <n v="1615004292"/>
    <s v="DG"/>
    <d v="2015-01-06T00:00:00"/>
  </r>
  <r>
    <x v="110"/>
    <s v="LAKE OSWEGO SCHOOL DIST #57 BONDS"/>
    <x v="2"/>
    <x v="32"/>
    <n v="-3.11"/>
    <n v="40"/>
    <s v="2015/01"/>
    <n v="1615004888"/>
    <s v="DG"/>
    <d v="2015-02-03T00:00:00"/>
  </r>
  <r>
    <x v="110"/>
    <s v="LAKE OSWEGO SCHOOL DIST #57 BONDS"/>
    <x v="2"/>
    <x v="32"/>
    <n v="-6.94"/>
    <n v="40"/>
    <s v="2015/02"/>
    <n v="1615005452"/>
    <s v="DG"/>
    <d v="2015-03-03T00:00:00"/>
  </r>
  <r>
    <x v="110"/>
    <s v="LAKE OSWEGO SCHOOL DIST #57 BONDS"/>
    <x v="2"/>
    <x v="32"/>
    <n v="-7.24"/>
    <n v="40"/>
    <s v="2015/03"/>
    <n v="1615006530"/>
    <s v="DG"/>
    <d v="2015-04-02T00:00:00"/>
  </r>
  <r>
    <x v="110"/>
    <s v="LAKE OSWEGO SCHOOL DIST #57 BONDS"/>
    <x v="2"/>
    <x v="32"/>
    <n v="-7.79"/>
    <n v="40"/>
    <s v="2015/04"/>
    <n v="1615007111"/>
    <s v="DG"/>
    <d v="2015-05-04T00:00:00"/>
  </r>
  <r>
    <x v="110"/>
    <s v="LAKE OSWEGO SCHOOL DIST #57 BONDS"/>
    <x v="2"/>
    <x v="32"/>
    <n v="-0.28000000000000003"/>
    <n v="40"/>
    <s v="2015/05"/>
    <n v="1615007749"/>
    <s v="DG"/>
    <d v="2015-06-03T00:00:00"/>
  </r>
  <r>
    <x v="110"/>
    <s v="LAKE OSWEGO SCHOOL DIST #57 BONDS"/>
    <x v="2"/>
    <x v="32"/>
    <n v="-0.32"/>
    <n v="40"/>
    <s v="2015/06"/>
    <n v="1615008358"/>
    <s v="DG"/>
    <d v="2015-06-30T00:00:00"/>
  </r>
  <r>
    <x v="110"/>
    <s v="LAKE OSWEGO SCHOOL DIST #57 BONDS"/>
    <x v="4"/>
    <x v="32"/>
    <n v="129.03"/>
    <n v="50"/>
    <s v="2014/10"/>
    <n v="1815010432"/>
    <s v="DR"/>
    <d v="2014-11-05T00:00:00"/>
  </r>
  <r>
    <x v="110"/>
    <s v="LAKE OSWEGO SCHOOL DIST #57 BONDS"/>
    <x v="4"/>
    <x v="32"/>
    <n v="0.75"/>
    <n v="50"/>
    <s v="2014/11WK1"/>
    <n v="1815016150"/>
    <s v="DR"/>
    <d v="2014-11-13T00:00:00"/>
  </r>
  <r>
    <x v="110"/>
    <s v="LAKE OSWEGO SCHOOL DIST #57 BONDS"/>
    <x v="4"/>
    <x v="32"/>
    <n v="0.17"/>
    <n v="50"/>
    <s v="2014/11WK2"/>
    <n v="1815022663"/>
    <s v="DR"/>
    <d v="2014-11-18T00:00:00"/>
  </r>
  <r>
    <x v="110"/>
    <s v="LAKE OSWEGO SCHOOL DIST #57 BONDS"/>
    <x v="4"/>
    <x v="32"/>
    <n v="1.04"/>
    <n v="50"/>
    <s v="2014/11WK3"/>
    <n v="1815023518"/>
    <s v="DR"/>
    <d v="2014-11-26T00:00:00"/>
  </r>
  <r>
    <x v="110"/>
    <s v="LAKE OSWEGO SCHOOL DIST #57 BONDS"/>
    <x v="4"/>
    <x v="32"/>
    <n v="2.37"/>
    <n v="50"/>
    <s v="2014/12"/>
    <n v="1815029377"/>
    <s v="DR"/>
    <d v="2015-01-06T00:00:00"/>
  </r>
  <r>
    <x v="110"/>
    <s v="LAKE OSWEGO SCHOOL DIST #57 BONDS"/>
    <x v="4"/>
    <x v="32"/>
    <n v="0.02"/>
    <n v="50"/>
    <s v="2015/02"/>
    <n v="1815034348"/>
    <s v="DR"/>
    <d v="2015-03-03T00:00:00"/>
  </r>
  <r>
    <x v="111"/>
    <s v="LAKE OSWEGO SCHOO DIST #57 CANCEL &amp;"/>
    <x v="0"/>
    <x v="29"/>
    <n v="6.7"/>
    <m/>
    <m/>
    <m/>
    <m/>
    <m/>
  </r>
  <r>
    <x v="111"/>
    <s v="LAKE OSWEGO SCHOO DIST #57 CANCEL &amp;"/>
    <x v="1"/>
    <x v="29"/>
    <n v="-0.21"/>
    <n v="40"/>
    <s v="2014/07"/>
    <n v="1615000368"/>
    <s v="DG"/>
    <d v="2014-08-04T00:00:00"/>
  </r>
  <r>
    <x v="111"/>
    <s v="LAKE OSWEGO SCHOO DIST #57 CANCEL &amp;"/>
    <x v="1"/>
    <x v="29"/>
    <n v="-0.09"/>
    <n v="40"/>
    <s v="2014/08"/>
    <n v="1615000989"/>
    <s v="DG"/>
    <d v="2014-09-03T00:00:00"/>
  </r>
  <r>
    <x v="111"/>
    <s v="LAKE OSWEGO SCHOO DIST #57 CANCEL &amp;"/>
    <x v="1"/>
    <x v="29"/>
    <n v="-0.17"/>
    <n v="40"/>
    <s v="2014/09"/>
    <n v="1615001471"/>
    <s v="DG"/>
    <d v="2014-10-02T00:00:00"/>
  </r>
  <r>
    <x v="111"/>
    <s v="LAKE OSWEGO SCHOO DIST #57 CANCEL &amp;"/>
    <x v="1"/>
    <x v="29"/>
    <n v="-0.17"/>
    <n v="40"/>
    <s v="2014/10"/>
    <n v="1615002023"/>
    <s v="DG"/>
    <d v="2014-11-05T00:00:00"/>
  </r>
  <r>
    <x v="111"/>
    <s v="LAKE OSWEGO SCHOO DIST #57 CANCEL &amp;"/>
    <x v="1"/>
    <x v="29"/>
    <n v="-0.04"/>
    <n v="40"/>
    <s v="2014/11WK1"/>
    <n v="1615002581"/>
    <s v="DG"/>
    <d v="2014-11-13T00:00:00"/>
  </r>
  <r>
    <x v="111"/>
    <s v="LAKE OSWEGO SCHOO DIST #57 CANCEL &amp;"/>
    <x v="1"/>
    <x v="29"/>
    <n v="-0.05"/>
    <n v="40"/>
    <s v="2014/11WK2"/>
    <n v="1615002983"/>
    <s v="DG"/>
    <d v="2014-11-18T00:00:00"/>
  </r>
  <r>
    <x v="111"/>
    <s v="LAKE OSWEGO SCHOO DIST #57 CANCEL &amp;"/>
    <x v="1"/>
    <x v="29"/>
    <n v="-0.18"/>
    <n v="40"/>
    <s v="2014/11WK3"/>
    <n v="1615003421"/>
    <s v="DG"/>
    <d v="2014-11-26T00:00:00"/>
  </r>
  <r>
    <x v="111"/>
    <s v="LAKE OSWEGO SCHOO DIST #57 CANCEL &amp;"/>
    <x v="1"/>
    <x v="29"/>
    <n v="-0.05"/>
    <n v="40"/>
    <s v="2014/11WK4"/>
    <n v="1615003832"/>
    <s v="DG"/>
    <d v="2014-12-03T00:00:00"/>
  </r>
  <r>
    <x v="111"/>
    <s v="LAKE OSWEGO SCHOO DIST #57 CANCEL &amp;"/>
    <x v="1"/>
    <x v="29"/>
    <n v="-0.14000000000000001"/>
    <n v="40"/>
    <s v="2014/12"/>
    <n v="1615004435"/>
    <s v="DG"/>
    <d v="2015-01-06T00:00:00"/>
  </r>
  <r>
    <x v="111"/>
    <s v="LAKE OSWEGO SCHOO DIST #57 CANCEL &amp;"/>
    <x v="1"/>
    <x v="29"/>
    <n v="-0.12"/>
    <n v="40"/>
    <s v="2015/01"/>
    <n v="1615005026"/>
    <s v="DG"/>
    <d v="2015-02-03T00:00:00"/>
  </r>
  <r>
    <x v="111"/>
    <s v="LAKE OSWEGO SCHOO DIST #57 CANCEL &amp;"/>
    <x v="1"/>
    <x v="29"/>
    <n v="-0.06"/>
    <n v="40"/>
    <s v="2015/02"/>
    <n v="1615005586"/>
    <s v="DG"/>
    <d v="2015-03-03T00:00:00"/>
  </r>
  <r>
    <x v="111"/>
    <s v="LAKE OSWEGO SCHOO DIST #57 CANCEL &amp;"/>
    <x v="1"/>
    <x v="29"/>
    <n v="-0.11"/>
    <n v="40"/>
    <s v="2015/03"/>
    <n v="1615006675"/>
    <s v="DG"/>
    <d v="2015-04-02T00:00:00"/>
  </r>
  <r>
    <x v="111"/>
    <s v="LAKE OSWEGO SCHOO DIST #57 CANCEL &amp;"/>
    <x v="1"/>
    <x v="29"/>
    <n v="-0.15"/>
    <n v="40"/>
    <s v="2015/04"/>
    <n v="1615007263"/>
    <s v="DG"/>
    <d v="2015-05-04T00:00:00"/>
  </r>
  <r>
    <x v="111"/>
    <s v="LAKE OSWEGO SCHOO DIST #57 CANCEL &amp;"/>
    <x v="1"/>
    <x v="29"/>
    <n v="-0.2"/>
    <n v="40"/>
    <s v="2015/05"/>
    <n v="1615007884"/>
    <s v="DG"/>
    <d v="2015-06-03T00:00:00"/>
  </r>
  <r>
    <x v="111"/>
    <s v="LAKE OSWEGO SCHOO DIST #57 CANCEL &amp;"/>
    <x v="1"/>
    <x v="29"/>
    <n v="-0.3"/>
    <n v="40"/>
    <s v="2015/06"/>
    <n v="1615008503"/>
    <s v="DG"/>
    <d v="2015-06-30T00:00:00"/>
  </r>
  <r>
    <x v="111"/>
    <s v="LAKE OSWEGO SCHOO DIST #57 CANCEL &amp;"/>
    <x v="2"/>
    <x v="29"/>
    <n v="-0.01"/>
    <n v="40"/>
    <s v="2014/07"/>
    <n v="1615000221"/>
    <s v="DG"/>
    <d v="2014-08-04T00:00:00"/>
  </r>
  <r>
    <x v="111"/>
    <s v="LAKE OSWEGO SCHOO DIST #57 CANCEL &amp;"/>
    <x v="2"/>
    <x v="29"/>
    <n v="-0.01"/>
    <n v="40"/>
    <s v="2014/07"/>
    <n v="1615000509"/>
    <s v="DG"/>
    <d v="2014-08-04T00:00:00"/>
  </r>
  <r>
    <x v="111"/>
    <s v="LAKE OSWEGO SCHOO DIST #57 CANCEL &amp;"/>
    <x v="2"/>
    <x v="29"/>
    <n v="-0.09"/>
    <n v="40"/>
    <s v="2014/08"/>
    <n v="1615000836"/>
    <s v="DG"/>
    <d v="2014-09-03T00:00:00"/>
  </r>
  <r>
    <x v="111"/>
    <s v="LAKE OSWEGO SCHOO DIST #57 CANCEL &amp;"/>
    <x v="2"/>
    <x v="29"/>
    <n v="-0.02"/>
    <n v="40"/>
    <s v="2014/10"/>
    <n v="1615002178"/>
    <s v="DG"/>
    <d v="2014-11-05T00:00:00"/>
  </r>
  <r>
    <x v="111"/>
    <s v="LAKE OSWEGO SCHOO DIST #57 CANCEL &amp;"/>
    <x v="2"/>
    <x v="29"/>
    <n v="-0.01"/>
    <n v="40"/>
    <s v="2014/11WK3"/>
    <n v="1615003291"/>
    <s v="DG"/>
    <d v="2014-11-26T00:00:00"/>
  </r>
  <r>
    <x v="111"/>
    <s v="LAKE OSWEGO SCHOO DIST #57 CANCEL &amp;"/>
    <x v="2"/>
    <x v="29"/>
    <n v="-0.01"/>
    <n v="40"/>
    <s v="2015/03"/>
    <n v="1615006531"/>
    <s v="DG"/>
    <d v="2015-04-02T00:00:00"/>
  </r>
  <r>
    <x v="112"/>
    <s v="HILLSBORO SCHOOL DIST 1J"/>
    <x v="0"/>
    <x v="31"/>
    <n v="0"/>
    <m/>
    <m/>
    <m/>
    <m/>
    <m/>
  </r>
  <r>
    <x v="113"/>
    <s v="MT HOOD COMMUNITY COLLEGE"/>
    <x v="0"/>
    <x v="0"/>
    <n v="21.33"/>
    <m/>
    <m/>
    <m/>
    <m/>
    <m/>
  </r>
  <r>
    <x v="113"/>
    <s v="MT HOOD COMMUNITY COLLEGE"/>
    <x v="1"/>
    <x v="0"/>
    <n v="-8.36"/>
    <n v="40"/>
    <s v="2014/08"/>
    <n v="1615000990"/>
    <s v="DG"/>
    <d v="2014-09-03T00:00:00"/>
  </r>
  <r>
    <x v="113"/>
    <s v="MT HOOD COMMUNITY COLLEGE"/>
    <x v="0"/>
    <x v="1"/>
    <n v="13.34"/>
    <m/>
    <m/>
    <m/>
    <m/>
    <m/>
  </r>
  <r>
    <x v="113"/>
    <s v="MT HOOD COMMUNITY COLLEGE"/>
    <x v="1"/>
    <x v="1"/>
    <n v="9.8000000000000007"/>
    <n v="50"/>
    <s v="2014/07"/>
    <n v="1815002112"/>
    <s v="DR"/>
    <d v="2014-08-04T00:00:00"/>
  </r>
  <r>
    <x v="113"/>
    <s v="MT HOOD COMMUNITY COLLEGE"/>
    <x v="1"/>
    <x v="1"/>
    <n v="-11.18"/>
    <n v="40"/>
    <s v="2014/08"/>
    <n v="1615000990"/>
    <s v="DG"/>
    <d v="2014-09-03T00:00:00"/>
  </r>
  <r>
    <x v="113"/>
    <s v="MT HOOD COMMUNITY COLLEGE"/>
    <x v="0"/>
    <x v="2"/>
    <n v="37.299999999999997"/>
    <m/>
    <m/>
    <m/>
    <m/>
    <m/>
  </r>
  <r>
    <x v="113"/>
    <s v="MT HOOD COMMUNITY COLLEGE"/>
    <x v="1"/>
    <x v="2"/>
    <n v="-12.33"/>
    <n v="40"/>
    <s v="2014/08"/>
    <n v="1615000990"/>
    <s v="DG"/>
    <d v="2014-09-03T00:00:00"/>
  </r>
  <r>
    <x v="113"/>
    <s v="MT HOOD COMMUNITY COLLEGE"/>
    <x v="0"/>
    <x v="3"/>
    <n v="44.88"/>
    <m/>
    <m/>
    <m/>
    <m/>
    <m/>
  </r>
  <r>
    <x v="113"/>
    <s v="MT HOOD COMMUNITY COLLEGE"/>
    <x v="1"/>
    <x v="3"/>
    <n v="-12.86"/>
    <n v="40"/>
    <s v="2014/08"/>
    <n v="1615000990"/>
    <s v="DG"/>
    <d v="2014-09-03T00:00:00"/>
  </r>
  <r>
    <x v="113"/>
    <s v="MT HOOD COMMUNITY COLLEGE"/>
    <x v="0"/>
    <x v="4"/>
    <n v="19.059999999999999"/>
    <m/>
    <m/>
    <m/>
    <m/>
    <m/>
  </r>
  <r>
    <x v="113"/>
    <s v="MT HOOD COMMUNITY COLLEGE"/>
    <x v="0"/>
    <x v="5"/>
    <n v="32.51"/>
    <m/>
    <m/>
    <m/>
    <m/>
    <m/>
  </r>
  <r>
    <x v="113"/>
    <s v="MT HOOD COMMUNITY COLLEGE"/>
    <x v="1"/>
    <x v="5"/>
    <n v="-13.4"/>
    <n v="40"/>
    <s v="2015/04"/>
    <n v="1615007264"/>
    <s v="DG"/>
    <d v="2015-05-04T00:00:00"/>
  </r>
  <r>
    <x v="113"/>
    <s v="MT HOOD COMMUNITY COLLEGE"/>
    <x v="0"/>
    <x v="6"/>
    <n v="39.81"/>
    <m/>
    <m/>
    <m/>
    <m/>
    <m/>
  </r>
  <r>
    <x v="113"/>
    <s v="MT HOOD COMMUNITY COLLEGE"/>
    <x v="0"/>
    <x v="7"/>
    <n v="50.19"/>
    <m/>
    <m/>
    <m/>
    <m/>
    <m/>
  </r>
  <r>
    <x v="113"/>
    <s v="MT HOOD COMMUNITY COLLEGE"/>
    <x v="0"/>
    <x v="8"/>
    <n v="63.88"/>
    <m/>
    <m/>
    <m/>
    <m/>
    <m/>
  </r>
  <r>
    <x v="113"/>
    <s v="MT HOOD COMMUNITY COLLEGE"/>
    <x v="0"/>
    <x v="9"/>
    <n v="80.72"/>
    <m/>
    <m/>
    <m/>
    <m/>
    <m/>
  </r>
  <r>
    <x v="113"/>
    <s v="MT HOOD COMMUNITY COLLEGE"/>
    <x v="1"/>
    <x v="9"/>
    <n v="-0.52"/>
    <n v="40"/>
    <s v="2014/07"/>
    <n v="1615000369"/>
    <s v="DG"/>
    <d v="2014-08-04T00:00:00"/>
  </r>
  <r>
    <x v="113"/>
    <s v="MT HOOD COMMUNITY COLLEGE"/>
    <x v="1"/>
    <x v="9"/>
    <n v="-0.59"/>
    <n v="40"/>
    <s v="2014/08"/>
    <n v="1615000990"/>
    <s v="DG"/>
    <d v="2014-09-03T00:00:00"/>
  </r>
  <r>
    <x v="113"/>
    <s v="MT HOOD COMMUNITY COLLEGE"/>
    <x v="0"/>
    <x v="10"/>
    <n v="56.08"/>
    <m/>
    <m/>
    <m/>
    <m/>
    <m/>
  </r>
  <r>
    <x v="113"/>
    <s v="MT HOOD COMMUNITY COLLEGE"/>
    <x v="1"/>
    <x v="10"/>
    <n v="-0.44"/>
    <n v="40"/>
    <s v="2014/07"/>
    <n v="1615000369"/>
    <s v="DG"/>
    <d v="2014-08-04T00:00:00"/>
  </r>
  <r>
    <x v="113"/>
    <s v="MT HOOD COMMUNITY COLLEGE"/>
    <x v="1"/>
    <x v="10"/>
    <n v="-0.56000000000000005"/>
    <n v="40"/>
    <s v="2014/08"/>
    <n v="1615000990"/>
    <s v="DG"/>
    <d v="2014-09-03T00:00:00"/>
  </r>
  <r>
    <x v="113"/>
    <s v="MT HOOD COMMUNITY COLLEGE"/>
    <x v="1"/>
    <x v="10"/>
    <n v="-0.44"/>
    <n v="40"/>
    <s v="2014/09"/>
    <n v="1615001472"/>
    <s v="DG"/>
    <d v="2014-10-02T00:00:00"/>
  </r>
  <r>
    <x v="113"/>
    <s v="MT HOOD COMMUNITY COLLEGE"/>
    <x v="1"/>
    <x v="10"/>
    <n v="-0.11"/>
    <n v="40"/>
    <s v="2014/11WK1"/>
    <n v="1615002582"/>
    <s v="DG"/>
    <d v="2014-11-13T00:00:00"/>
  </r>
  <r>
    <x v="113"/>
    <s v="MT HOOD COMMUNITY COLLEGE"/>
    <x v="2"/>
    <x v="10"/>
    <n v="-0.64"/>
    <n v="40"/>
    <s v="2014/10"/>
    <n v="1615002179"/>
    <s v="DG"/>
    <d v="2014-11-05T00:00:00"/>
  </r>
  <r>
    <x v="113"/>
    <s v="MT HOOD COMMUNITY COLLEGE"/>
    <x v="0"/>
    <x v="11"/>
    <n v="55.29"/>
    <m/>
    <m/>
    <m/>
    <m/>
    <m/>
  </r>
  <r>
    <x v="113"/>
    <s v="MT HOOD COMMUNITY COLLEGE"/>
    <x v="1"/>
    <x v="11"/>
    <n v="-0.13"/>
    <n v="40"/>
    <s v="2014/08"/>
    <n v="1615000990"/>
    <s v="DG"/>
    <d v="2014-09-03T00:00:00"/>
  </r>
  <r>
    <x v="113"/>
    <s v="MT HOOD COMMUNITY COLLEGE"/>
    <x v="1"/>
    <x v="11"/>
    <n v="-0.11"/>
    <n v="40"/>
    <s v="2014/11WK1"/>
    <n v="1615002582"/>
    <s v="DG"/>
    <d v="2014-11-13T00:00:00"/>
  </r>
  <r>
    <x v="113"/>
    <s v="MT HOOD COMMUNITY COLLEGE"/>
    <x v="1"/>
    <x v="11"/>
    <n v="-0.41"/>
    <n v="40"/>
    <s v="2014/12"/>
    <n v="1615004436"/>
    <s v="DG"/>
    <d v="2015-01-06T00:00:00"/>
  </r>
  <r>
    <x v="113"/>
    <s v="MT HOOD COMMUNITY COLLEGE"/>
    <x v="1"/>
    <x v="11"/>
    <n v="-0.41"/>
    <n v="40"/>
    <s v="2015/03"/>
    <n v="1615006676"/>
    <s v="DG"/>
    <d v="2015-04-02T00:00:00"/>
  </r>
  <r>
    <x v="113"/>
    <s v="MT HOOD COMMUNITY COLLEGE"/>
    <x v="1"/>
    <x v="11"/>
    <n v="-0.54"/>
    <n v="40"/>
    <s v="2015/04"/>
    <n v="1615007264"/>
    <s v="DG"/>
    <d v="2015-05-04T00:00:00"/>
  </r>
  <r>
    <x v="113"/>
    <s v="MT HOOD COMMUNITY COLLEGE"/>
    <x v="1"/>
    <x v="11"/>
    <n v="-0.54"/>
    <n v="40"/>
    <s v="2015/06"/>
    <n v="1615008504"/>
    <s v="DG"/>
    <d v="2015-06-30T00:00:00"/>
  </r>
  <r>
    <x v="113"/>
    <s v="MT HOOD COMMUNITY COLLEGE"/>
    <x v="2"/>
    <x v="11"/>
    <n v="-1.23"/>
    <n v="40"/>
    <s v="2014/10"/>
    <n v="1615002179"/>
    <s v="DG"/>
    <d v="2014-11-05T00:00:00"/>
  </r>
  <r>
    <x v="113"/>
    <s v="MT HOOD COMMUNITY COLLEGE"/>
    <x v="0"/>
    <x v="12"/>
    <n v="97.17"/>
    <m/>
    <m/>
    <m/>
    <m/>
    <m/>
  </r>
  <r>
    <x v="113"/>
    <s v="MT HOOD COMMUNITY COLLEGE"/>
    <x v="1"/>
    <x v="12"/>
    <n v="-0.33"/>
    <n v="40"/>
    <s v="2014/07"/>
    <n v="1615000369"/>
    <s v="DG"/>
    <d v="2014-08-04T00:00:00"/>
  </r>
  <r>
    <x v="113"/>
    <s v="MT HOOD COMMUNITY COLLEGE"/>
    <x v="0"/>
    <x v="13"/>
    <n v="103.23"/>
    <m/>
    <m/>
    <m/>
    <m/>
    <m/>
  </r>
  <r>
    <x v="113"/>
    <s v="MT HOOD COMMUNITY COLLEGE"/>
    <x v="1"/>
    <x v="13"/>
    <n v="-0.49"/>
    <n v="40"/>
    <s v="2014/08"/>
    <n v="1615000990"/>
    <s v="DG"/>
    <d v="2014-09-03T00:00:00"/>
  </r>
  <r>
    <x v="113"/>
    <s v="MT HOOD COMMUNITY COLLEGE"/>
    <x v="1"/>
    <x v="13"/>
    <n v="-8.06"/>
    <n v="40"/>
    <s v="2015/01"/>
    <n v="1615005027"/>
    <s v="DG"/>
    <d v="2015-02-03T00:00:00"/>
  </r>
  <r>
    <x v="113"/>
    <s v="MT HOOD COMMUNITY COLLEGE"/>
    <x v="1"/>
    <x v="13"/>
    <n v="-0.03"/>
    <n v="40"/>
    <s v="2015/05"/>
    <n v="1615007885"/>
    <s v="DG"/>
    <d v="2015-06-03T00:00:00"/>
  </r>
  <r>
    <x v="113"/>
    <s v="MT HOOD COMMUNITY COLLEGE"/>
    <x v="2"/>
    <x v="13"/>
    <n v="-1.35"/>
    <n v="40"/>
    <s v="2014/10"/>
    <n v="1615002179"/>
    <s v="DG"/>
    <d v="2014-11-05T00:00:00"/>
  </r>
  <r>
    <x v="113"/>
    <s v="MT HOOD COMMUNITY COLLEGE"/>
    <x v="0"/>
    <x v="14"/>
    <n v="148.28"/>
    <m/>
    <m/>
    <m/>
    <m/>
    <m/>
  </r>
  <r>
    <x v="113"/>
    <s v="MT HOOD COMMUNITY COLLEGE"/>
    <x v="1"/>
    <x v="14"/>
    <n v="-6.99"/>
    <n v="40"/>
    <s v="2014/07"/>
    <n v="1615000369"/>
    <s v="DG"/>
    <d v="2014-08-04T00:00:00"/>
  </r>
  <r>
    <x v="113"/>
    <s v="MT HOOD COMMUNITY COLLEGE"/>
    <x v="1"/>
    <x v="14"/>
    <n v="-0.18"/>
    <n v="40"/>
    <s v="2014/08"/>
    <n v="1615000990"/>
    <s v="DG"/>
    <d v="2014-09-03T00:00:00"/>
  </r>
  <r>
    <x v="113"/>
    <s v="MT HOOD COMMUNITY COLLEGE"/>
    <x v="1"/>
    <x v="14"/>
    <n v="-9.0399999999999991"/>
    <n v="40"/>
    <s v="2014/10"/>
    <n v="1615002024"/>
    <s v="DG"/>
    <d v="2014-11-05T00:00:00"/>
  </r>
  <r>
    <x v="113"/>
    <s v="MT HOOD COMMUNITY COLLEGE"/>
    <x v="2"/>
    <x v="14"/>
    <n v="-2.59"/>
    <n v="40"/>
    <s v="2014/10"/>
    <n v="1615002179"/>
    <s v="DG"/>
    <d v="2014-11-05T00:00:00"/>
  </r>
  <r>
    <x v="113"/>
    <s v="MT HOOD COMMUNITY COLLEGE"/>
    <x v="0"/>
    <x v="15"/>
    <n v="156.44"/>
    <m/>
    <m/>
    <m/>
    <m/>
    <m/>
  </r>
  <r>
    <x v="113"/>
    <s v="MT HOOD COMMUNITY COLLEGE"/>
    <x v="1"/>
    <x v="15"/>
    <n v="-0.55000000000000004"/>
    <n v="40"/>
    <s v="2014/07"/>
    <n v="1615000369"/>
    <s v="DG"/>
    <d v="2014-08-04T00:00:00"/>
  </r>
  <r>
    <x v="113"/>
    <s v="MT HOOD COMMUNITY COLLEGE"/>
    <x v="1"/>
    <x v="15"/>
    <n v="-2.4500000000000002"/>
    <n v="40"/>
    <s v="2014/08"/>
    <n v="1615000990"/>
    <s v="DG"/>
    <d v="2014-09-03T00:00:00"/>
  </r>
  <r>
    <x v="113"/>
    <s v="MT HOOD COMMUNITY COLLEGE"/>
    <x v="1"/>
    <x v="15"/>
    <n v="-8.52"/>
    <n v="40"/>
    <s v="2014/10"/>
    <n v="1615002024"/>
    <s v="DG"/>
    <d v="2014-11-05T00:00:00"/>
  </r>
  <r>
    <x v="113"/>
    <s v="MT HOOD COMMUNITY COLLEGE"/>
    <x v="1"/>
    <x v="15"/>
    <n v="-0.1"/>
    <n v="40"/>
    <s v="2014/11WK4"/>
    <n v="1615003833"/>
    <s v="DG"/>
    <d v="2014-12-03T00:00:00"/>
  </r>
  <r>
    <x v="113"/>
    <s v="MT HOOD COMMUNITY COLLEGE"/>
    <x v="1"/>
    <x v="15"/>
    <n v="-0.1"/>
    <n v="40"/>
    <s v="2015/01"/>
    <n v="1615005027"/>
    <s v="DG"/>
    <d v="2015-02-03T00:00:00"/>
  </r>
  <r>
    <x v="113"/>
    <s v="MT HOOD COMMUNITY COLLEGE"/>
    <x v="2"/>
    <x v="15"/>
    <n v="-1.45"/>
    <n v="40"/>
    <s v="2014/10"/>
    <n v="1615002179"/>
    <s v="DG"/>
    <d v="2014-11-05T00:00:00"/>
  </r>
  <r>
    <x v="113"/>
    <s v="MT HOOD COMMUNITY COLLEGE"/>
    <x v="0"/>
    <x v="16"/>
    <n v="316.52999999999997"/>
    <m/>
    <m/>
    <m/>
    <m/>
    <m/>
  </r>
  <r>
    <x v="113"/>
    <s v="MT HOOD COMMUNITY COLLEGE"/>
    <x v="1"/>
    <x v="16"/>
    <n v="-0.46"/>
    <n v="40"/>
    <s v="2014/07"/>
    <n v="1615000369"/>
    <s v="DG"/>
    <d v="2014-08-04T00:00:00"/>
  </r>
  <r>
    <x v="113"/>
    <s v="MT HOOD COMMUNITY COLLEGE"/>
    <x v="1"/>
    <x v="16"/>
    <n v="-2.0099999999999998"/>
    <n v="40"/>
    <s v="2014/08"/>
    <n v="1615000990"/>
    <s v="DG"/>
    <d v="2014-09-03T00:00:00"/>
  </r>
  <r>
    <x v="113"/>
    <s v="MT HOOD COMMUNITY COLLEGE"/>
    <x v="1"/>
    <x v="16"/>
    <n v="-9.2100000000000009"/>
    <n v="40"/>
    <s v="2014/10"/>
    <n v="1615002024"/>
    <s v="DG"/>
    <d v="2014-11-05T00:00:00"/>
  </r>
  <r>
    <x v="113"/>
    <s v="MT HOOD COMMUNITY COLLEGE"/>
    <x v="1"/>
    <x v="16"/>
    <n v="-5.15"/>
    <n v="40"/>
    <s v="2015/05"/>
    <n v="1615007885"/>
    <s v="DG"/>
    <d v="2015-06-03T00:00:00"/>
  </r>
  <r>
    <x v="113"/>
    <s v="MT HOOD COMMUNITY COLLEGE"/>
    <x v="0"/>
    <x v="17"/>
    <n v="344.51"/>
    <m/>
    <m/>
    <m/>
    <m/>
    <m/>
  </r>
  <r>
    <x v="113"/>
    <s v="MT HOOD COMMUNITY COLLEGE"/>
    <x v="1"/>
    <x v="17"/>
    <n v="-0.26"/>
    <n v="40"/>
    <s v="2014/07"/>
    <n v="1615000369"/>
    <s v="DG"/>
    <d v="2014-08-04T00:00:00"/>
  </r>
  <r>
    <x v="113"/>
    <s v="MT HOOD COMMUNITY COLLEGE"/>
    <x v="1"/>
    <x v="17"/>
    <n v="-0.14000000000000001"/>
    <n v="40"/>
    <s v="2014/08"/>
    <n v="1615000990"/>
    <s v="DG"/>
    <d v="2014-09-03T00:00:00"/>
  </r>
  <r>
    <x v="113"/>
    <s v="MT HOOD COMMUNITY COLLEGE"/>
    <x v="1"/>
    <x v="17"/>
    <n v="-0.14000000000000001"/>
    <n v="40"/>
    <s v="2014/09"/>
    <n v="1615001472"/>
    <s v="DG"/>
    <d v="2014-10-02T00:00:00"/>
  </r>
  <r>
    <x v="113"/>
    <s v="MT HOOD COMMUNITY COLLEGE"/>
    <x v="1"/>
    <x v="17"/>
    <n v="-9.49"/>
    <n v="40"/>
    <s v="2014/10"/>
    <n v="1615002024"/>
    <s v="DG"/>
    <d v="2014-11-05T00:00:00"/>
  </r>
  <r>
    <x v="113"/>
    <s v="MT HOOD COMMUNITY COLLEGE"/>
    <x v="1"/>
    <x v="17"/>
    <n v="-0.02"/>
    <n v="40"/>
    <s v="2014/11WK2"/>
    <n v="1615002984"/>
    <s v="DG"/>
    <d v="2014-11-18T00:00:00"/>
  </r>
  <r>
    <x v="113"/>
    <s v="MT HOOD COMMUNITY COLLEGE"/>
    <x v="1"/>
    <x v="17"/>
    <n v="-0.14000000000000001"/>
    <n v="40"/>
    <s v="2014/12"/>
    <n v="1615004436"/>
    <s v="DG"/>
    <d v="2015-01-06T00:00:00"/>
  </r>
  <r>
    <x v="113"/>
    <s v="MT HOOD COMMUNITY COLLEGE"/>
    <x v="1"/>
    <x v="17"/>
    <n v="-0.02"/>
    <n v="40"/>
    <s v="2015/01"/>
    <n v="1615005027"/>
    <s v="DG"/>
    <d v="2015-02-03T00:00:00"/>
  </r>
  <r>
    <x v="113"/>
    <s v="MT HOOD COMMUNITY COLLEGE"/>
    <x v="1"/>
    <x v="17"/>
    <n v="-0.13"/>
    <n v="40"/>
    <s v="2015/02"/>
    <n v="1615005587"/>
    <s v="DG"/>
    <d v="2015-03-03T00:00:00"/>
  </r>
  <r>
    <x v="113"/>
    <s v="MT HOOD COMMUNITY COLLEGE"/>
    <x v="1"/>
    <x v="17"/>
    <n v="-0.02"/>
    <n v="40"/>
    <s v="2015/03"/>
    <n v="1615006676"/>
    <s v="DG"/>
    <d v="2015-04-02T00:00:00"/>
  </r>
  <r>
    <x v="113"/>
    <s v="MT HOOD COMMUNITY COLLEGE"/>
    <x v="1"/>
    <x v="17"/>
    <n v="-0.25"/>
    <n v="40"/>
    <s v="2015/04"/>
    <n v="1615007264"/>
    <s v="DG"/>
    <d v="2015-05-04T00:00:00"/>
  </r>
  <r>
    <x v="113"/>
    <s v="MT HOOD COMMUNITY COLLEGE"/>
    <x v="1"/>
    <x v="17"/>
    <n v="-30.04"/>
    <n v="40"/>
    <s v="2015/05"/>
    <n v="1615007885"/>
    <s v="DG"/>
    <d v="2015-06-03T00:00:00"/>
  </r>
  <r>
    <x v="113"/>
    <s v="MT HOOD COMMUNITY COLLEGE"/>
    <x v="1"/>
    <x v="17"/>
    <n v="-0.02"/>
    <n v="40"/>
    <s v="2015/06"/>
    <n v="1615008504"/>
    <s v="DG"/>
    <d v="2015-06-30T00:00:00"/>
  </r>
  <r>
    <x v="113"/>
    <s v="MT HOOD COMMUNITY COLLEGE"/>
    <x v="2"/>
    <x v="17"/>
    <n v="-9.15"/>
    <n v="40"/>
    <s v="2014/07"/>
    <n v="1615000510"/>
    <s v="DG"/>
    <d v="2014-08-04T00:00:00"/>
  </r>
  <r>
    <x v="113"/>
    <s v="MT HOOD COMMUNITY COLLEGE"/>
    <x v="2"/>
    <x v="17"/>
    <n v="-6.92"/>
    <n v="40"/>
    <s v="2014/10"/>
    <n v="1615002179"/>
    <s v="DG"/>
    <d v="2014-11-05T00:00:00"/>
  </r>
  <r>
    <x v="113"/>
    <s v="MT HOOD COMMUNITY COLLEGE"/>
    <x v="0"/>
    <x v="18"/>
    <n v="420.6"/>
    <m/>
    <m/>
    <m/>
    <m/>
    <m/>
  </r>
  <r>
    <x v="113"/>
    <s v="MT HOOD COMMUNITY COLLEGE"/>
    <x v="1"/>
    <x v="18"/>
    <n v="-1.04"/>
    <n v="40"/>
    <s v="2014/07"/>
    <n v="1615000369"/>
    <s v="DG"/>
    <d v="2014-08-04T00:00:00"/>
  </r>
  <r>
    <x v="113"/>
    <s v="MT HOOD COMMUNITY COLLEGE"/>
    <x v="1"/>
    <x v="18"/>
    <n v="-0.68"/>
    <n v="40"/>
    <s v="2014/08"/>
    <n v="1615000990"/>
    <s v="DG"/>
    <d v="2014-09-03T00:00:00"/>
  </r>
  <r>
    <x v="113"/>
    <s v="MT HOOD COMMUNITY COLLEGE"/>
    <x v="1"/>
    <x v="18"/>
    <n v="-2.33"/>
    <n v="40"/>
    <s v="2014/09"/>
    <n v="1615001472"/>
    <s v="DG"/>
    <d v="2014-10-02T00:00:00"/>
  </r>
  <r>
    <x v="113"/>
    <s v="MT HOOD COMMUNITY COLLEGE"/>
    <x v="1"/>
    <x v="18"/>
    <n v="-0.72"/>
    <n v="40"/>
    <s v="2014/10"/>
    <n v="1615002024"/>
    <s v="DG"/>
    <d v="2014-11-05T00:00:00"/>
  </r>
  <r>
    <x v="113"/>
    <s v="MT HOOD COMMUNITY COLLEGE"/>
    <x v="1"/>
    <x v="18"/>
    <n v="-0.2"/>
    <n v="40"/>
    <s v="2014/11WK4"/>
    <n v="1615003833"/>
    <s v="DG"/>
    <d v="2014-12-03T00:00:00"/>
  </r>
  <r>
    <x v="113"/>
    <s v="MT HOOD COMMUNITY COLLEGE"/>
    <x v="1"/>
    <x v="18"/>
    <n v="-30.06"/>
    <n v="40"/>
    <s v="2015/05"/>
    <n v="1615007885"/>
    <s v="DG"/>
    <d v="2015-06-03T00:00:00"/>
  </r>
  <r>
    <x v="113"/>
    <s v="MT HOOD COMMUNITY COLLEGE"/>
    <x v="1"/>
    <x v="18"/>
    <n v="-2.77"/>
    <n v="40"/>
    <s v="2015/06"/>
    <n v="1615008504"/>
    <s v="DG"/>
    <d v="2015-06-30T00:00:00"/>
  </r>
  <r>
    <x v="113"/>
    <s v="MT HOOD COMMUNITY COLLEGE"/>
    <x v="2"/>
    <x v="18"/>
    <n v="-9.31"/>
    <n v="40"/>
    <s v="2014/07"/>
    <n v="1615000510"/>
    <s v="DG"/>
    <d v="2014-08-04T00:00:00"/>
  </r>
  <r>
    <x v="113"/>
    <s v="MT HOOD COMMUNITY COLLEGE"/>
    <x v="0"/>
    <x v="19"/>
    <n v="442.64"/>
    <m/>
    <m/>
    <m/>
    <m/>
    <m/>
  </r>
  <r>
    <x v="113"/>
    <s v="MT HOOD COMMUNITY COLLEGE"/>
    <x v="1"/>
    <x v="19"/>
    <n v="-0.31"/>
    <n v="40"/>
    <s v="2014/07"/>
    <n v="1615000369"/>
    <s v="DG"/>
    <d v="2014-08-04T00:00:00"/>
  </r>
  <r>
    <x v="113"/>
    <s v="MT HOOD COMMUNITY COLLEGE"/>
    <x v="1"/>
    <x v="19"/>
    <n v="-0.38"/>
    <n v="40"/>
    <s v="2014/08"/>
    <n v="1615000990"/>
    <s v="DG"/>
    <d v="2014-09-03T00:00:00"/>
  </r>
  <r>
    <x v="113"/>
    <s v="MT HOOD COMMUNITY COLLEGE"/>
    <x v="1"/>
    <x v="19"/>
    <n v="-0.67"/>
    <n v="40"/>
    <s v="2014/11WK4"/>
    <n v="1615003833"/>
    <s v="DG"/>
    <d v="2014-12-03T00:00:00"/>
  </r>
  <r>
    <x v="113"/>
    <s v="MT HOOD COMMUNITY COLLEGE"/>
    <x v="1"/>
    <x v="19"/>
    <n v="-0.82"/>
    <n v="40"/>
    <s v="2014/12"/>
    <n v="1615004436"/>
    <s v="DG"/>
    <d v="2015-01-06T00:00:00"/>
  </r>
  <r>
    <x v="113"/>
    <s v="MT HOOD COMMUNITY COLLEGE"/>
    <x v="1"/>
    <x v="19"/>
    <n v="-0.08"/>
    <n v="40"/>
    <s v="2015/01"/>
    <n v="1615005027"/>
    <s v="DG"/>
    <d v="2015-02-03T00:00:00"/>
  </r>
  <r>
    <x v="113"/>
    <s v="MT HOOD COMMUNITY COLLEGE"/>
    <x v="1"/>
    <x v="19"/>
    <n v="-32.9"/>
    <n v="40"/>
    <s v="2015/05"/>
    <n v="1615007885"/>
    <s v="DG"/>
    <d v="2015-06-03T00:00:00"/>
  </r>
  <r>
    <x v="113"/>
    <s v="MT HOOD COMMUNITY COLLEGE"/>
    <x v="1"/>
    <x v="19"/>
    <n v="-0.65"/>
    <n v="40"/>
    <s v="2015/06"/>
    <n v="1615008504"/>
    <s v="DG"/>
    <d v="2015-06-30T00:00:00"/>
  </r>
  <r>
    <x v="113"/>
    <s v="MT HOOD COMMUNITY COLLEGE"/>
    <x v="2"/>
    <x v="19"/>
    <n v="-9.9499999999999993"/>
    <n v="40"/>
    <s v="2014/07"/>
    <n v="1615000510"/>
    <s v="DG"/>
    <d v="2014-08-04T00:00:00"/>
  </r>
  <r>
    <x v="113"/>
    <s v="MT HOOD COMMUNITY COLLEGE"/>
    <x v="2"/>
    <x v="19"/>
    <n v="-2.98"/>
    <n v="40"/>
    <s v="2014/10"/>
    <n v="1615002179"/>
    <s v="DG"/>
    <d v="2014-11-05T00:00:00"/>
  </r>
  <r>
    <x v="113"/>
    <s v="MT HOOD COMMUNITY COLLEGE"/>
    <x v="0"/>
    <x v="20"/>
    <n v="399.16"/>
    <m/>
    <m/>
    <m/>
    <m/>
    <m/>
  </r>
  <r>
    <x v="113"/>
    <s v="MT HOOD COMMUNITY COLLEGE"/>
    <x v="1"/>
    <x v="20"/>
    <n v="-2.76"/>
    <n v="40"/>
    <s v="2014/07"/>
    <n v="1615000369"/>
    <s v="DG"/>
    <d v="2014-08-04T00:00:00"/>
  </r>
  <r>
    <x v="113"/>
    <s v="MT HOOD COMMUNITY COLLEGE"/>
    <x v="1"/>
    <x v="20"/>
    <n v="-0.78"/>
    <n v="40"/>
    <s v="2014/08"/>
    <n v="1615000990"/>
    <s v="DG"/>
    <d v="2014-09-03T00:00:00"/>
  </r>
  <r>
    <x v="113"/>
    <s v="MT HOOD COMMUNITY COLLEGE"/>
    <x v="1"/>
    <x v="20"/>
    <n v="-0.05"/>
    <n v="40"/>
    <s v="2014/11WK3"/>
    <n v="1615003422"/>
    <s v="DG"/>
    <d v="2014-11-26T00:00:00"/>
  </r>
  <r>
    <x v="113"/>
    <s v="MT HOOD COMMUNITY COLLEGE"/>
    <x v="1"/>
    <x v="20"/>
    <n v="-0.03"/>
    <n v="40"/>
    <s v="2014/11WK4"/>
    <n v="1615003833"/>
    <s v="DG"/>
    <d v="2014-12-03T00:00:00"/>
  </r>
  <r>
    <x v="113"/>
    <s v="MT HOOD COMMUNITY COLLEGE"/>
    <x v="1"/>
    <x v="20"/>
    <n v="-0.1"/>
    <n v="40"/>
    <s v="2014/12"/>
    <n v="1615004436"/>
    <s v="DG"/>
    <d v="2015-01-06T00:00:00"/>
  </r>
  <r>
    <x v="113"/>
    <s v="MT HOOD COMMUNITY COLLEGE"/>
    <x v="1"/>
    <x v="20"/>
    <n v="-0.82"/>
    <n v="40"/>
    <s v="2015/01"/>
    <n v="1615005027"/>
    <s v="DG"/>
    <d v="2015-02-03T00:00:00"/>
  </r>
  <r>
    <x v="113"/>
    <s v="MT HOOD COMMUNITY COLLEGE"/>
    <x v="1"/>
    <x v="20"/>
    <n v="-0.51"/>
    <n v="40"/>
    <s v="2015/02"/>
    <n v="1615005587"/>
    <s v="DG"/>
    <d v="2015-03-03T00:00:00"/>
  </r>
  <r>
    <x v="113"/>
    <s v="MT HOOD COMMUNITY COLLEGE"/>
    <x v="1"/>
    <x v="20"/>
    <n v="-0.1"/>
    <n v="40"/>
    <s v="2015/03"/>
    <n v="1615006676"/>
    <s v="DG"/>
    <d v="2015-04-02T00:00:00"/>
  </r>
  <r>
    <x v="113"/>
    <s v="MT HOOD COMMUNITY COLLEGE"/>
    <x v="1"/>
    <x v="20"/>
    <n v="-0.1"/>
    <n v="40"/>
    <s v="2015/04"/>
    <n v="1615007264"/>
    <s v="DG"/>
    <d v="2015-05-04T00:00:00"/>
  </r>
  <r>
    <x v="113"/>
    <s v="MT HOOD COMMUNITY COLLEGE"/>
    <x v="1"/>
    <x v="20"/>
    <n v="-9.8800000000000008"/>
    <n v="40"/>
    <s v="2015/05"/>
    <n v="1615007885"/>
    <s v="DG"/>
    <d v="2015-06-03T00:00:00"/>
  </r>
  <r>
    <x v="113"/>
    <s v="MT HOOD COMMUNITY COLLEGE"/>
    <x v="1"/>
    <x v="20"/>
    <n v="-0.1"/>
    <n v="40"/>
    <s v="2015/06"/>
    <n v="1615008504"/>
    <s v="DG"/>
    <d v="2015-06-30T00:00:00"/>
  </r>
  <r>
    <x v="113"/>
    <s v="MT HOOD COMMUNITY COLLEGE"/>
    <x v="2"/>
    <x v="20"/>
    <n v="-10.18"/>
    <n v="40"/>
    <s v="2014/07"/>
    <n v="1615000510"/>
    <s v="DG"/>
    <d v="2014-08-04T00:00:00"/>
  </r>
  <r>
    <x v="113"/>
    <s v="MT HOOD COMMUNITY COLLEGE"/>
    <x v="0"/>
    <x v="21"/>
    <n v="477.75"/>
    <m/>
    <m/>
    <m/>
    <m/>
    <m/>
  </r>
  <r>
    <x v="113"/>
    <s v="MT HOOD COMMUNITY COLLEGE"/>
    <x v="1"/>
    <x v="21"/>
    <n v="-9.44"/>
    <n v="40"/>
    <s v="2014/07"/>
    <n v="1615000369"/>
    <s v="DG"/>
    <d v="2014-08-04T00:00:00"/>
  </r>
  <r>
    <x v="113"/>
    <s v="MT HOOD COMMUNITY COLLEGE"/>
    <x v="1"/>
    <x v="21"/>
    <n v="-14.62"/>
    <n v="40"/>
    <s v="2014/08"/>
    <n v="1615000990"/>
    <s v="DG"/>
    <d v="2014-09-03T00:00:00"/>
  </r>
  <r>
    <x v="113"/>
    <s v="MT HOOD COMMUNITY COLLEGE"/>
    <x v="1"/>
    <x v="21"/>
    <n v="-22.69"/>
    <n v="40"/>
    <s v="2014/09"/>
    <n v="1615001472"/>
    <s v="DG"/>
    <d v="2014-10-02T00:00:00"/>
  </r>
  <r>
    <x v="113"/>
    <s v="MT HOOD COMMUNITY COLLEGE"/>
    <x v="1"/>
    <x v="21"/>
    <n v="-0.25"/>
    <n v="40"/>
    <s v="2014/10"/>
    <n v="1615002024"/>
    <s v="DG"/>
    <d v="2014-11-05T00:00:00"/>
  </r>
  <r>
    <x v="113"/>
    <s v="MT HOOD COMMUNITY COLLEGE"/>
    <x v="1"/>
    <x v="21"/>
    <n v="-0.25"/>
    <n v="40"/>
    <s v="2014/11WK1"/>
    <n v="1615002582"/>
    <s v="DG"/>
    <d v="2014-11-13T00:00:00"/>
  </r>
  <r>
    <x v="113"/>
    <s v="MT HOOD COMMUNITY COLLEGE"/>
    <x v="1"/>
    <x v="21"/>
    <n v="-1.5"/>
    <n v="40"/>
    <s v="2014/11WK4"/>
    <n v="1615003833"/>
    <s v="DG"/>
    <d v="2014-12-03T00:00:00"/>
  </r>
  <r>
    <x v="113"/>
    <s v="MT HOOD COMMUNITY COLLEGE"/>
    <x v="1"/>
    <x v="21"/>
    <n v="-17.59"/>
    <n v="40"/>
    <s v="2014/12"/>
    <n v="1615004436"/>
    <s v="DG"/>
    <d v="2015-01-06T00:00:00"/>
  </r>
  <r>
    <x v="113"/>
    <s v="MT HOOD COMMUNITY COLLEGE"/>
    <x v="1"/>
    <x v="21"/>
    <n v="-0.25"/>
    <n v="40"/>
    <s v="2015/01"/>
    <n v="1615005027"/>
    <s v="DG"/>
    <d v="2015-02-03T00:00:00"/>
  </r>
  <r>
    <x v="113"/>
    <s v="MT HOOD COMMUNITY COLLEGE"/>
    <x v="1"/>
    <x v="21"/>
    <n v="-1.26"/>
    <n v="40"/>
    <s v="2015/02"/>
    <n v="1615005587"/>
    <s v="DG"/>
    <d v="2015-03-03T00:00:00"/>
  </r>
  <r>
    <x v="113"/>
    <s v="MT HOOD COMMUNITY COLLEGE"/>
    <x v="1"/>
    <x v="21"/>
    <n v="-0.56000000000000005"/>
    <n v="40"/>
    <s v="2015/03"/>
    <n v="1615006676"/>
    <s v="DG"/>
    <d v="2015-04-02T00:00:00"/>
  </r>
  <r>
    <x v="113"/>
    <s v="MT HOOD COMMUNITY COLLEGE"/>
    <x v="1"/>
    <x v="21"/>
    <n v="-1.39"/>
    <n v="40"/>
    <s v="2015/04"/>
    <n v="1615007264"/>
    <s v="DG"/>
    <d v="2015-05-04T00:00:00"/>
  </r>
  <r>
    <x v="113"/>
    <s v="MT HOOD COMMUNITY COLLEGE"/>
    <x v="1"/>
    <x v="21"/>
    <n v="-0.5"/>
    <n v="40"/>
    <s v="2015/05"/>
    <n v="1615007885"/>
    <s v="DG"/>
    <d v="2015-06-03T00:00:00"/>
  </r>
  <r>
    <x v="113"/>
    <s v="MT HOOD COMMUNITY COLLEGE"/>
    <x v="1"/>
    <x v="21"/>
    <n v="-0.74"/>
    <n v="40"/>
    <s v="2015/06"/>
    <n v="1615008504"/>
    <s v="DG"/>
    <d v="2015-06-30T00:00:00"/>
  </r>
  <r>
    <x v="113"/>
    <s v="MT HOOD COMMUNITY COLLEGE"/>
    <x v="2"/>
    <x v="21"/>
    <n v="-10.64"/>
    <n v="40"/>
    <s v="2014/07"/>
    <n v="1615000510"/>
    <s v="DG"/>
    <d v="2014-08-04T00:00:00"/>
  </r>
  <r>
    <x v="113"/>
    <s v="MT HOOD COMMUNITY COLLEGE"/>
    <x v="2"/>
    <x v="21"/>
    <n v="-4.05"/>
    <n v="40"/>
    <s v="2014/10"/>
    <n v="1615002179"/>
    <s v="DG"/>
    <d v="2014-11-05T00:00:00"/>
  </r>
  <r>
    <x v="113"/>
    <s v="MT HOOD COMMUNITY COLLEGE"/>
    <x v="0"/>
    <x v="22"/>
    <n v="552.29"/>
    <m/>
    <m/>
    <m/>
    <m/>
    <m/>
  </r>
  <r>
    <x v="113"/>
    <s v="MT HOOD COMMUNITY COLLEGE"/>
    <x v="1"/>
    <x v="22"/>
    <n v="-0.52"/>
    <n v="40"/>
    <s v="2014/07"/>
    <n v="1615000369"/>
    <s v="DG"/>
    <d v="2014-08-04T00:00:00"/>
  </r>
  <r>
    <x v="113"/>
    <s v="MT HOOD COMMUNITY COLLEGE"/>
    <x v="1"/>
    <x v="22"/>
    <n v="-19.52"/>
    <n v="40"/>
    <s v="2014/08"/>
    <n v="1615000990"/>
    <s v="DG"/>
    <d v="2014-09-03T00:00:00"/>
  </r>
  <r>
    <x v="113"/>
    <s v="MT HOOD COMMUNITY COLLEGE"/>
    <x v="1"/>
    <x v="22"/>
    <n v="-24.3"/>
    <n v="40"/>
    <s v="2014/09"/>
    <n v="1615001472"/>
    <s v="DG"/>
    <d v="2014-10-02T00:00:00"/>
  </r>
  <r>
    <x v="113"/>
    <s v="MT HOOD COMMUNITY COLLEGE"/>
    <x v="1"/>
    <x v="22"/>
    <n v="-1.53"/>
    <n v="40"/>
    <s v="2014/11WK4"/>
    <n v="1615003833"/>
    <s v="DG"/>
    <d v="2014-12-03T00:00:00"/>
  </r>
  <r>
    <x v="113"/>
    <s v="MT HOOD COMMUNITY COLLEGE"/>
    <x v="1"/>
    <x v="22"/>
    <n v="-24.62"/>
    <n v="40"/>
    <s v="2014/12"/>
    <n v="1615004436"/>
    <s v="DG"/>
    <d v="2015-01-06T00:00:00"/>
  </r>
  <r>
    <x v="113"/>
    <s v="MT HOOD COMMUNITY COLLEGE"/>
    <x v="1"/>
    <x v="22"/>
    <n v="-0.27"/>
    <n v="40"/>
    <s v="2015/01"/>
    <n v="1615005027"/>
    <s v="DG"/>
    <d v="2015-02-03T00:00:00"/>
  </r>
  <r>
    <x v="113"/>
    <s v="MT HOOD COMMUNITY COLLEGE"/>
    <x v="1"/>
    <x v="22"/>
    <n v="-0.26"/>
    <n v="40"/>
    <s v="2015/02"/>
    <n v="1615005587"/>
    <s v="DG"/>
    <d v="2015-03-03T00:00:00"/>
  </r>
  <r>
    <x v="113"/>
    <s v="MT HOOD COMMUNITY COLLEGE"/>
    <x v="1"/>
    <x v="22"/>
    <n v="-0.78"/>
    <n v="40"/>
    <s v="2015/03"/>
    <n v="1615006676"/>
    <s v="DG"/>
    <d v="2015-04-02T00:00:00"/>
  </r>
  <r>
    <x v="113"/>
    <s v="MT HOOD COMMUNITY COLLEGE"/>
    <x v="1"/>
    <x v="22"/>
    <n v="-15.18"/>
    <n v="40"/>
    <s v="2015/04"/>
    <n v="1615007264"/>
    <s v="DG"/>
    <d v="2015-05-04T00:00:00"/>
  </r>
  <r>
    <x v="113"/>
    <s v="MT HOOD COMMUNITY COLLEGE"/>
    <x v="2"/>
    <x v="22"/>
    <n v="-21.49"/>
    <n v="40"/>
    <s v="2014/10"/>
    <n v="1615002179"/>
    <s v="DG"/>
    <d v="2014-11-05T00:00:00"/>
  </r>
  <r>
    <x v="113"/>
    <s v="MT HOOD COMMUNITY COLLEGE"/>
    <x v="0"/>
    <x v="23"/>
    <n v="712.69"/>
    <m/>
    <m/>
    <m/>
    <m/>
    <m/>
  </r>
  <r>
    <x v="113"/>
    <s v="MT HOOD COMMUNITY COLLEGE"/>
    <x v="1"/>
    <x v="23"/>
    <n v="-0.32"/>
    <n v="40"/>
    <s v="2014/07"/>
    <n v="1615000369"/>
    <s v="DG"/>
    <d v="2014-08-04T00:00:00"/>
  </r>
  <r>
    <x v="113"/>
    <s v="MT HOOD COMMUNITY COLLEGE"/>
    <x v="1"/>
    <x v="23"/>
    <n v="-3.63"/>
    <n v="40"/>
    <s v="2014/08"/>
    <n v="1615000990"/>
    <s v="DG"/>
    <d v="2014-09-03T00:00:00"/>
  </r>
  <r>
    <x v="113"/>
    <s v="MT HOOD COMMUNITY COLLEGE"/>
    <x v="1"/>
    <x v="23"/>
    <n v="-1.43"/>
    <n v="40"/>
    <s v="2014/09"/>
    <n v="1615001472"/>
    <s v="DG"/>
    <d v="2014-10-02T00:00:00"/>
  </r>
  <r>
    <x v="113"/>
    <s v="MT HOOD COMMUNITY COLLEGE"/>
    <x v="1"/>
    <x v="23"/>
    <n v="-2.4300000000000002"/>
    <n v="40"/>
    <s v="2014/10"/>
    <n v="1615002024"/>
    <s v="DG"/>
    <d v="2014-11-05T00:00:00"/>
  </r>
  <r>
    <x v="113"/>
    <s v="MT HOOD COMMUNITY COLLEGE"/>
    <x v="1"/>
    <x v="23"/>
    <n v="-16.21"/>
    <n v="40"/>
    <s v="2014/11WK1"/>
    <n v="1615002582"/>
    <s v="DG"/>
    <d v="2014-11-13T00:00:00"/>
  </r>
  <r>
    <x v="113"/>
    <s v="MT HOOD COMMUNITY COLLEGE"/>
    <x v="1"/>
    <x v="23"/>
    <n v="-1.61"/>
    <n v="40"/>
    <s v="2014/11WK4"/>
    <n v="1615003833"/>
    <s v="DG"/>
    <d v="2014-12-03T00:00:00"/>
  </r>
  <r>
    <x v="113"/>
    <s v="MT HOOD COMMUNITY COLLEGE"/>
    <x v="1"/>
    <x v="23"/>
    <n v="-4.87"/>
    <n v="40"/>
    <s v="2014/12"/>
    <n v="1615004436"/>
    <s v="DG"/>
    <d v="2015-01-06T00:00:00"/>
  </r>
  <r>
    <x v="113"/>
    <s v="MT HOOD COMMUNITY COLLEGE"/>
    <x v="1"/>
    <x v="23"/>
    <n v="-1.17"/>
    <n v="40"/>
    <s v="2015/01"/>
    <n v="1615005027"/>
    <s v="DG"/>
    <d v="2015-02-03T00:00:00"/>
  </r>
  <r>
    <x v="113"/>
    <s v="MT HOOD COMMUNITY COLLEGE"/>
    <x v="1"/>
    <x v="23"/>
    <n v="-16.38"/>
    <n v="40"/>
    <s v="2015/02"/>
    <n v="1615005587"/>
    <s v="DG"/>
    <d v="2015-03-03T00:00:00"/>
  </r>
  <r>
    <x v="113"/>
    <s v="MT HOOD COMMUNITY COLLEGE"/>
    <x v="1"/>
    <x v="23"/>
    <n v="-2.0299999999999998"/>
    <n v="40"/>
    <s v="2015/03"/>
    <n v="1615006676"/>
    <s v="DG"/>
    <d v="2015-04-02T00:00:00"/>
  </r>
  <r>
    <x v="113"/>
    <s v="MT HOOD COMMUNITY COLLEGE"/>
    <x v="1"/>
    <x v="23"/>
    <n v="-43.33"/>
    <n v="40"/>
    <s v="2015/04"/>
    <n v="1615007264"/>
    <s v="DG"/>
    <d v="2015-05-04T00:00:00"/>
  </r>
  <r>
    <x v="113"/>
    <s v="MT HOOD COMMUNITY COLLEGE"/>
    <x v="1"/>
    <x v="23"/>
    <n v="-0.44"/>
    <n v="40"/>
    <s v="2015/05"/>
    <n v="1615007885"/>
    <s v="DG"/>
    <d v="2015-06-03T00:00:00"/>
  </r>
  <r>
    <x v="113"/>
    <s v="MT HOOD COMMUNITY COLLEGE"/>
    <x v="1"/>
    <x v="23"/>
    <n v="2.4900000000000002"/>
    <n v="50"/>
    <s v="2015/06"/>
    <n v="1815045420"/>
    <s v="DR"/>
    <d v="2015-06-30T00:00:00"/>
  </r>
  <r>
    <x v="113"/>
    <s v="MT HOOD COMMUNITY COLLEGE"/>
    <x v="2"/>
    <x v="23"/>
    <n v="-20.64"/>
    <n v="40"/>
    <s v="2014/10"/>
    <n v="1615002179"/>
    <s v="DG"/>
    <d v="2014-11-05T00:00:00"/>
  </r>
  <r>
    <x v="113"/>
    <s v="MT HOOD COMMUNITY COLLEGE"/>
    <x v="0"/>
    <x v="24"/>
    <n v="922.53"/>
    <m/>
    <m/>
    <m/>
    <m/>
    <m/>
  </r>
  <r>
    <x v="113"/>
    <s v="MT HOOD COMMUNITY COLLEGE"/>
    <x v="1"/>
    <x v="24"/>
    <n v="-1.93"/>
    <n v="40"/>
    <s v="2014/07"/>
    <n v="1615000369"/>
    <s v="DG"/>
    <d v="2014-08-04T00:00:00"/>
  </r>
  <r>
    <x v="113"/>
    <s v="MT HOOD COMMUNITY COLLEGE"/>
    <x v="1"/>
    <x v="24"/>
    <n v="-12.68"/>
    <n v="40"/>
    <s v="2014/08"/>
    <n v="1615000990"/>
    <s v="DG"/>
    <d v="2014-09-03T00:00:00"/>
  </r>
  <r>
    <x v="113"/>
    <s v="MT HOOD COMMUNITY COLLEGE"/>
    <x v="1"/>
    <x v="24"/>
    <n v="-1.19"/>
    <n v="40"/>
    <s v="2014/09"/>
    <n v="1615001472"/>
    <s v="DG"/>
    <d v="2014-10-02T00:00:00"/>
  </r>
  <r>
    <x v="113"/>
    <s v="MT HOOD COMMUNITY COLLEGE"/>
    <x v="1"/>
    <x v="24"/>
    <n v="-1.05"/>
    <n v="40"/>
    <s v="2014/10"/>
    <n v="1615002024"/>
    <s v="DG"/>
    <d v="2014-11-05T00:00:00"/>
  </r>
  <r>
    <x v="113"/>
    <s v="MT HOOD COMMUNITY COLLEGE"/>
    <x v="1"/>
    <x v="24"/>
    <n v="-16.79"/>
    <n v="40"/>
    <s v="2014/11WK1"/>
    <n v="1615002582"/>
    <s v="DG"/>
    <d v="2014-11-13T00:00:00"/>
  </r>
  <r>
    <x v="113"/>
    <s v="MT HOOD COMMUNITY COLLEGE"/>
    <x v="1"/>
    <x v="24"/>
    <n v="-0.16"/>
    <n v="40"/>
    <s v="2014/11WK2"/>
    <n v="1615002984"/>
    <s v="DG"/>
    <d v="2014-11-18T00:00:00"/>
  </r>
  <r>
    <x v="113"/>
    <s v="MT HOOD COMMUNITY COLLEGE"/>
    <x v="1"/>
    <x v="24"/>
    <n v="-0.61"/>
    <n v="40"/>
    <s v="2014/11WK3"/>
    <n v="1615003422"/>
    <s v="DG"/>
    <d v="2014-11-26T00:00:00"/>
  </r>
  <r>
    <x v="113"/>
    <s v="MT HOOD COMMUNITY COLLEGE"/>
    <x v="1"/>
    <x v="24"/>
    <n v="-1.9"/>
    <n v="40"/>
    <s v="2014/11WK4"/>
    <n v="1615003833"/>
    <s v="DG"/>
    <d v="2014-12-03T00:00:00"/>
  </r>
  <r>
    <x v="113"/>
    <s v="MT HOOD COMMUNITY COLLEGE"/>
    <x v="1"/>
    <x v="24"/>
    <n v="-4.9800000000000004"/>
    <n v="40"/>
    <s v="2014/12"/>
    <n v="1615004436"/>
    <s v="DG"/>
    <d v="2015-01-06T00:00:00"/>
  </r>
  <r>
    <x v="113"/>
    <s v="MT HOOD COMMUNITY COLLEGE"/>
    <x v="1"/>
    <x v="24"/>
    <n v="-1.57"/>
    <n v="40"/>
    <s v="2015/01"/>
    <n v="1615005027"/>
    <s v="DG"/>
    <d v="2015-02-03T00:00:00"/>
  </r>
  <r>
    <x v="113"/>
    <s v="MT HOOD COMMUNITY COLLEGE"/>
    <x v="1"/>
    <x v="24"/>
    <n v="-18.190000000000001"/>
    <n v="40"/>
    <s v="2015/02"/>
    <n v="1615005587"/>
    <s v="DG"/>
    <d v="2015-03-03T00:00:00"/>
  </r>
  <r>
    <x v="113"/>
    <s v="MT HOOD COMMUNITY COLLEGE"/>
    <x v="1"/>
    <x v="24"/>
    <n v="-2.74"/>
    <n v="40"/>
    <s v="2015/03"/>
    <n v="1615006676"/>
    <s v="DG"/>
    <d v="2015-04-02T00:00:00"/>
  </r>
  <r>
    <x v="113"/>
    <s v="MT HOOD COMMUNITY COLLEGE"/>
    <x v="1"/>
    <x v="24"/>
    <n v="-43.96"/>
    <n v="40"/>
    <s v="2015/04"/>
    <n v="1615007264"/>
    <s v="DG"/>
    <d v="2015-05-04T00:00:00"/>
  </r>
  <r>
    <x v="113"/>
    <s v="MT HOOD COMMUNITY COLLEGE"/>
    <x v="1"/>
    <x v="24"/>
    <n v="-1.72"/>
    <n v="40"/>
    <s v="2015/05"/>
    <n v="1615007885"/>
    <s v="DG"/>
    <d v="2015-06-03T00:00:00"/>
  </r>
  <r>
    <x v="113"/>
    <s v="MT HOOD COMMUNITY COLLEGE"/>
    <x v="1"/>
    <x v="24"/>
    <n v="-0.84"/>
    <n v="40"/>
    <s v="2015/06"/>
    <n v="1615008504"/>
    <s v="DG"/>
    <d v="2015-06-30T00:00:00"/>
  </r>
  <r>
    <x v="113"/>
    <s v="MT HOOD COMMUNITY COLLEGE"/>
    <x v="2"/>
    <x v="24"/>
    <n v="-30.53"/>
    <n v="40"/>
    <s v="2014/10"/>
    <n v="1615002179"/>
    <s v="DG"/>
    <d v="2014-11-05T00:00:00"/>
  </r>
  <r>
    <x v="113"/>
    <s v="MT HOOD COMMUNITY COLLEGE"/>
    <x v="0"/>
    <x v="25"/>
    <n v="1263.8599999999999"/>
    <m/>
    <m/>
    <m/>
    <m/>
    <m/>
  </r>
  <r>
    <x v="113"/>
    <s v="MT HOOD COMMUNITY COLLEGE"/>
    <x v="1"/>
    <x v="25"/>
    <n v="-11.07"/>
    <n v="40"/>
    <s v="2014/07"/>
    <n v="1615000369"/>
    <s v="DG"/>
    <d v="2014-08-04T00:00:00"/>
  </r>
  <r>
    <x v="113"/>
    <s v="MT HOOD COMMUNITY COLLEGE"/>
    <x v="1"/>
    <x v="25"/>
    <n v="-36.99"/>
    <n v="40"/>
    <s v="2014/08"/>
    <n v="1615000990"/>
    <s v="DG"/>
    <d v="2014-09-03T00:00:00"/>
  </r>
  <r>
    <x v="113"/>
    <s v="MT HOOD COMMUNITY COLLEGE"/>
    <x v="1"/>
    <x v="25"/>
    <n v="-7.37"/>
    <n v="40"/>
    <s v="2014/09"/>
    <n v="1615001472"/>
    <s v="DG"/>
    <d v="2014-10-02T00:00:00"/>
  </r>
  <r>
    <x v="113"/>
    <s v="MT HOOD COMMUNITY COLLEGE"/>
    <x v="1"/>
    <x v="25"/>
    <n v="-4.79"/>
    <n v="40"/>
    <s v="2014/10"/>
    <n v="1615002024"/>
    <s v="DG"/>
    <d v="2014-11-05T00:00:00"/>
  </r>
  <r>
    <x v="113"/>
    <s v="MT HOOD COMMUNITY COLLEGE"/>
    <x v="1"/>
    <x v="25"/>
    <n v="-18.559999999999999"/>
    <n v="40"/>
    <s v="2014/11WK1"/>
    <n v="1615002582"/>
    <s v="DG"/>
    <d v="2014-11-13T00:00:00"/>
  </r>
  <r>
    <x v="113"/>
    <s v="MT HOOD COMMUNITY COLLEGE"/>
    <x v="1"/>
    <x v="25"/>
    <n v="-25.43"/>
    <n v="40"/>
    <s v="2014/11WK2"/>
    <n v="1615002984"/>
    <s v="DG"/>
    <d v="2014-11-18T00:00:00"/>
  </r>
  <r>
    <x v="113"/>
    <s v="MT HOOD COMMUNITY COLLEGE"/>
    <x v="1"/>
    <x v="25"/>
    <n v="-1.68"/>
    <n v="40"/>
    <s v="2014/11WK3"/>
    <n v="1615003422"/>
    <s v="DG"/>
    <d v="2014-11-26T00:00:00"/>
  </r>
  <r>
    <x v="113"/>
    <s v="MT HOOD COMMUNITY COLLEGE"/>
    <x v="1"/>
    <x v="25"/>
    <n v="-2.2599999999999998"/>
    <n v="40"/>
    <s v="2014/11WK4"/>
    <n v="1615003833"/>
    <s v="DG"/>
    <d v="2014-12-03T00:00:00"/>
  </r>
  <r>
    <x v="113"/>
    <s v="MT HOOD COMMUNITY COLLEGE"/>
    <x v="1"/>
    <x v="25"/>
    <n v="-5.52"/>
    <n v="40"/>
    <s v="2014/12"/>
    <n v="1615004436"/>
    <s v="DG"/>
    <d v="2015-01-06T00:00:00"/>
  </r>
  <r>
    <x v="113"/>
    <s v="MT HOOD COMMUNITY COLLEGE"/>
    <x v="1"/>
    <x v="25"/>
    <n v="-3.69"/>
    <n v="40"/>
    <s v="2015/01"/>
    <n v="1615005027"/>
    <s v="DG"/>
    <d v="2015-02-03T00:00:00"/>
  </r>
  <r>
    <x v="113"/>
    <s v="MT HOOD COMMUNITY COLLEGE"/>
    <x v="1"/>
    <x v="25"/>
    <n v="-20.84"/>
    <n v="40"/>
    <s v="2015/02"/>
    <n v="1615005587"/>
    <s v="DG"/>
    <d v="2015-03-03T00:00:00"/>
  </r>
  <r>
    <x v="113"/>
    <s v="MT HOOD COMMUNITY COLLEGE"/>
    <x v="1"/>
    <x v="25"/>
    <n v="-7.48"/>
    <n v="40"/>
    <s v="2015/03"/>
    <n v="1615006676"/>
    <s v="DG"/>
    <d v="2015-04-02T00:00:00"/>
  </r>
  <r>
    <x v="113"/>
    <s v="MT HOOD COMMUNITY COLLEGE"/>
    <x v="1"/>
    <x v="25"/>
    <n v="-29.1"/>
    <n v="40"/>
    <s v="2015/04"/>
    <n v="1615007264"/>
    <s v="DG"/>
    <d v="2015-05-04T00:00:00"/>
  </r>
  <r>
    <x v="113"/>
    <s v="MT HOOD COMMUNITY COLLEGE"/>
    <x v="1"/>
    <x v="25"/>
    <n v="-3.36"/>
    <n v="40"/>
    <s v="2015/05"/>
    <n v="1615007885"/>
    <s v="DG"/>
    <d v="2015-06-03T00:00:00"/>
  </r>
  <r>
    <x v="113"/>
    <s v="MT HOOD COMMUNITY COLLEGE"/>
    <x v="1"/>
    <x v="25"/>
    <n v="-7.6"/>
    <n v="40"/>
    <s v="2015/06"/>
    <n v="1615008504"/>
    <s v="DG"/>
    <d v="2015-06-30T00:00:00"/>
  </r>
  <r>
    <x v="113"/>
    <s v="MT HOOD COMMUNITY COLLEGE"/>
    <x v="2"/>
    <x v="25"/>
    <n v="-43.95"/>
    <n v="40"/>
    <s v="2014/10"/>
    <n v="1615002179"/>
    <s v="DG"/>
    <d v="2014-11-05T00:00:00"/>
  </r>
  <r>
    <x v="113"/>
    <s v="MT HOOD COMMUNITY COLLEGE"/>
    <x v="0"/>
    <x v="26"/>
    <n v="2666.57"/>
    <m/>
    <m/>
    <m/>
    <m/>
    <m/>
  </r>
  <r>
    <x v="113"/>
    <s v="MT HOOD COMMUNITY COLLEGE"/>
    <x v="1"/>
    <x v="26"/>
    <n v="-236.19"/>
    <n v="40"/>
    <s v="2014/07"/>
    <n v="1615000369"/>
    <s v="DG"/>
    <d v="2014-08-04T00:00:00"/>
  </r>
  <r>
    <x v="113"/>
    <s v="MT HOOD COMMUNITY COLLEGE"/>
    <x v="1"/>
    <x v="26"/>
    <n v="-111.48"/>
    <n v="40"/>
    <s v="2014/08"/>
    <n v="1615000990"/>
    <s v="DG"/>
    <d v="2014-09-03T00:00:00"/>
  </r>
  <r>
    <x v="113"/>
    <s v="MT HOOD COMMUNITY COLLEGE"/>
    <x v="1"/>
    <x v="26"/>
    <n v="-249.12"/>
    <n v="40"/>
    <s v="2014/09"/>
    <n v="1615001472"/>
    <s v="DG"/>
    <d v="2014-10-02T00:00:00"/>
  </r>
  <r>
    <x v="113"/>
    <s v="MT HOOD COMMUNITY COLLEGE"/>
    <x v="1"/>
    <x v="26"/>
    <n v="-16.059999999999999"/>
    <n v="40"/>
    <s v="2014/10"/>
    <n v="1615002024"/>
    <s v="DG"/>
    <d v="2014-11-05T00:00:00"/>
  </r>
  <r>
    <x v="113"/>
    <s v="MT HOOD COMMUNITY COLLEGE"/>
    <x v="1"/>
    <x v="26"/>
    <n v="-17.88"/>
    <n v="40"/>
    <s v="2014/11WK1"/>
    <n v="1615002582"/>
    <s v="DG"/>
    <d v="2014-11-13T00:00:00"/>
  </r>
  <r>
    <x v="113"/>
    <s v="MT HOOD COMMUNITY COLLEGE"/>
    <x v="1"/>
    <x v="26"/>
    <n v="-27.79"/>
    <n v="40"/>
    <s v="2014/11WK2"/>
    <n v="1615002984"/>
    <s v="DG"/>
    <d v="2014-11-18T00:00:00"/>
  </r>
  <r>
    <x v="113"/>
    <s v="MT HOOD COMMUNITY COLLEGE"/>
    <x v="1"/>
    <x v="26"/>
    <n v="-6.31"/>
    <n v="40"/>
    <s v="2014/11WK4"/>
    <n v="1615003833"/>
    <s v="DG"/>
    <d v="2014-12-03T00:00:00"/>
  </r>
  <r>
    <x v="113"/>
    <s v="MT HOOD COMMUNITY COLLEGE"/>
    <x v="1"/>
    <x v="26"/>
    <n v="0.21"/>
    <n v="50"/>
    <s v="2014/12"/>
    <n v="1815029465"/>
    <s v="DR"/>
    <d v="2015-01-06T00:00:00"/>
  </r>
  <r>
    <x v="113"/>
    <s v="MT HOOD COMMUNITY COLLEGE"/>
    <x v="1"/>
    <x v="26"/>
    <n v="-3.56"/>
    <n v="40"/>
    <s v="2015/01"/>
    <n v="1615005027"/>
    <s v="DG"/>
    <d v="2015-02-03T00:00:00"/>
  </r>
  <r>
    <x v="113"/>
    <s v="MT HOOD COMMUNITY COLLEGE"/>
    <x v="1"/>
    <x v="26"/>
    <n v="-47.25"/>
    <n v="40"/>
    <s v="2015/02"/>
    <n v="1615005587"/>
    <s v="DG"/>
    <d v="2015-03-03T00:00:00"/>
  </r>
  <r>
    <x v="113"/>
    <s v="MT HOOD COMMUNITY COLLEGE"/>
    <x v="1"/>
    <x v="26"/>
    <n v="-14.5"/>
    <n v="40"/>
    <s v="2015/03"/>
    <n v="1615006676"/>
    <s v="DG"/>
    <d v="2015-04-02T00:00:00"/>
  </r>
  <r>
    <x v="113"/>
    <s v="MT HOOD COMMUNITY COLLEGE"/>
    <x v="1"/>
    <x v="26"/>
    <n v="-0.25"/>
    <n v="40"/>
    <s v="2015/04"/>
    <n v="1615007264"/>
    <s v="DG"/>
    <d v="2015-05-04T00:00:00"/>
  </r>
  <r>
    <x v="113"/>
    <s v="MT HOOD COMMUNITY COLLEGE"/>
    <x v="1"/>
    <x v="26"/>
    <n v="-3.15"/>
    <n v="40"/>
    <s v="2015/05"/>
    <n v="1615007885"/>
    <s v="DG"/>
    <d v="2015-06-03T00:00:00"/>
  </r>
  <r>
    <x v="113"/>
    <s v="MT HOOD COMMUNITY COLLEGE"/>
    <x v="1"/>
    <x v="26"/>
    <n v="-3.89"/>
    <n v="40"/>
    <s v="2015/06"/>
    <n v="1615008504"/>
    <s v="DG"/>
    <d v="2015-06-30T00:00:00"/>
  </r>
  <r>
    <x v="113"/>
    <s v="MT HOOD COMMUNITY COLLEGE"/>
    <x v="2"/>
    <x v="26"/>
    <n v="-0.49"/>
    <n v="40"/>
    <s v="2014/09"/>
    <n v="1615001328"/>
    <s v="DG"/>
    <d v="2014-10-02T00:00:00"/>
  </r>
  <r>
    <x v="113"/>
    <s v="MT HOOD COMMUNITY COLLEGE"/>
    <x v="2"/>
    <x v="26"/>
    <n v="-365.32"/>
    <n v="40"/>
    <s v="2014/10"/>
    <n v="1615002179"/>
    <s v="DG"/>
    <d v="2014-11-05T00:00:00"/>
  </r>
  <r>
    <x v="113"/>
    <s v="MT HOOD COMMUNITY COLLEGE"/>
    <x v="0"/>
    <x v="27"/>
    <n v="34607.760000000002"/>
    <m/>
    <m/>
    <m/>
    <m/>
    <m/>
  </r>
  <r>
    <x v="113"/>
    <s v="MT HOOD COMMUNITY COLLEGE"/>
    <x v="3"/>
    <x v="27"/>
    <n v="-0.21"/>
    <n v="40"/>
    <s v="2014/07"/>
    <n v="1615000123"/>
    <s v="DG"/>
    <d v="2014-08-04T00:00:00"/>
  </r>
  <r>
    <x v="113"/>
    <s v="MT HOOD COMMUNITY COLLEGE"/>
    <x v="3"/>
    <x v="27"/>
    <n v="0.1"/>
    <n v="50"/>
    <s v="2015/01"/>
    <n v="1815031896"/>
    <s v="DR"/>
    <d v="2015-02-03T00:00:00"/>
  </r>
  <r>
    <x v="113"/>
    <s v="MT HOOD COMMUNITY COLLEGE"/>
    <x v="1"/>
    <x v="27"/>
    <n v="-331.8"/>
    <n v="40"/>
    <s v="2014/07"/>
    <n v="1615000369"/>
    <s v="DG"/>
    <d v="2014-08-04T00:00:00"/>
  </r>
  <r>
    <x v="113"/>
    <s v="MT HOOD COMMUNITY COLLEGE"/>
    <x v="1"/>
    <x v="27"/>
    <n v="-328.71"/>
    <n v="40"/>
    <s v="2014/08"/>
    <n v="1615000990"/>
    <s v="DG"/>
    <d v="2014-09-03T00:00:00"/>
  </r>
  <r>
    <x v="113"/>
    <s v="MT HOOD COMMUNITY COLLEGE"/>
    <x v="1"/>
    <x v="27"/>
    <n v="-428.35"/>
    <n v="40"/>
    <s v="2014/09"/>
    <n v="1615001472"/>
    <s v="DG"/>
    <d v="2014-10-02T00:00:00"/>
  </r>
  <r>
    <x v="113"/>
    <s v="MT HOOD COMMUNITY COLLEGE"/>
    <x v="1"/>
    <x v="27"/>
    <n v="-132.30000000000001"/>
    <n v="40"/>
    <s v="2014/10"/>
    <n v="1615002024"/>
    <s v="DG"/>
    <d v="2014-11-05T00:00:00"/>
  </r>
  <r>
    <x v="113"/>
    <s v="MT HOOD COMMUNITY COLLEGE"/>
    <x v="1"/>
    <x v="27"/>
    <n v="-25.1"/>
    <n v="40"/>
    <s v="2014/11WK1"/>
    <n v="1615002582"/>
    <s v="DG"/>
    <d v="2014-11-13T00:00:00"/>
  </r>
  <r>
    <x v="113"/>
    <s v="MT HOOD COMMUNITY COLLEGE"/>
    <x v="1"/>
    <x v="27"/>
    <n v="-26.75"/>
    <n v="40"/>
    <s v="2014/11WK2"/>
    <n v="1615002984"/>
    <s v="DG"/>
    <d v="2014-11-18T00:00:00"/>
  </r>
  <r>
    <x v="113"/>
    <s v="MT HOOD COMMUNITY COLLEGE"/>
    <x v="1"/>
    <x v="27"/>
    <n v="-1.43"/>
    <n v="40"/>
    <s v="2014/11WK3"/>
    <n v="1615003422"/>
    <s v="DG"/>
    <d v="2014-11-26T00:00:00"/>
  </r>
  <r>
    <x v="113"/>
    <s v="MT HOOD COMMUNITY COLLEGE"/>
    <x v="1"/>
    <x v="27"/>
    <n v="-31.47"/>
    <n v="40"/>
    <s v="2014/11WK4"/>
    <n v="1615003833"/>
    <s v="DG"/>
    <d v="2014-12-03T00:00:00"/>
  </r>
  <r>
    <x v="113"/>
    <s v="MT HOOD COMMUNITY COLLEGE"/>
    <x v="1"/>
    <x v="27"/>
    <n v="-13.13"/>
    <n v="40"/>
    <s v="2014/12"/>
    <n v="1615004436"/>
    <s v="DG"/>
    <d v="2015-01-06T00:00:00"/>
  </r>
  <r>
    <x v="113"/>
    <s v="MT HOOD COMMUNITY COLLEGE"/>
    <x v="1"/>
    <x v="27"/>
    <n v="-14.52"/>
    <n v="40"/>
    <s v="2015/01"/>
    <n v="1615005027"/>
    <s v="DG"/>
    <d v="2015-02-03T00:00:00"/>
  </r>
  <r>
    <x v="113"/>
    <s v="MT HOOD COMMUNITY COLLEGE"/>
    <x v="1"/>
    <x v="27"/>
    <n v="-84.13"/>
    <n v="40"/>
    <s v="2015/02"/>
    <n v="1615005587"/>
    <s v="DG"/>
    <d v="2015-03-03T00:00:00"/>
  </r>
  <r>
    <x v="113"/>
    <s v="MT HOOD COMMUNITY COLLEGE"/>
    <x v="1"/>
    <x v="27"/>
    <n v="-57.37"/>
    <n v="40"/>
    <s v="2015/03"/>
    <n v="1615006676"/>
    <s v="DG"/>
    <d v="2015-04-02T00:00:00"/>
  </r>
  <r>
    <x v="113"/>
    <s v="MT HOOD COMMUNITY COLLEGE"/>
    <x v="1"/>
    <x v="27"/>
    <n v="-34.94"/>
    <n v="40"/>
    <s v="2015/04"/>
    <n v="1615007264"/>
    <s v="DG"/>
    <d v="2015-05-04T00:00:00"/>
  </r>
  <r>
    <x v="113"/>
    <s v="MT HOOD COMMUNITY COLLEGE"/>
    <x v="1"/>
    <x v="27"/>
    <n v="-73.03"/>
    <n v="40"/>
    <s v="2015/05"/>
    <n v="1615007885"/>
    <s v="DG"/>
    <d v="2015-06-03T00:00:00"/>
  </r>
  <r>
    <x v="113"/>
    <s v="MT HOOD COMMUNITY COLLEGE"/>
    <x v="1"/>
    <x v="27"/>
    <n v="-158.51"/>
    <n v="40"/>
    <s v="2015/06"/>
    <n v="1615008504"/>
    <s v="DG"/>
    <d v="2015-06-30T00:00:00"/>
  </r>
  <r>
    <x v="113"/>
    <s v="MT HOOD COMMUNITY COLLEGE"/>
    <x v="2"/>
    <x v="27"/>
    <n v="-18.46"/>
    <n v="40"/>
    <s v="2014/07"/>
    <n v="1615000222"/>
    <s v="DG"/>
    <d v="2014-08-04T00:00:00"/>
  </r>
  <r>
    <x v="113"/>
    <s v="MT HOOD COMMUNITY COLLEGE"/>
    <x v="2"/>
    <x v="27"/>
    <n v="-61.65"/>
    <n v="40"/>
    <s v="2014/07"/>
    <n v="1615000510"/>
    <s v="DG"/>
    <d v="2014-08-04T00:00:00"/>
  </r>
  <r>
    <x v="113"/>
    <s v="MT HOOD COMMUNITY COLLEGE"/>
    <x v="2"/>
    <x v="27"/>
    <n v="-0.49"/>
    <n v="40"/>
    <s v="2014/09"/>
    <n v="1615001328"/>
    <s v="DG"/>
    <d v="2014-10-02T00:00:00"/>
  </r>
  <r>
    <x v="113"/>
    <s v="MT HOOD COMMUNITY COLLEGE"/>
    <x v="2"/>
    <x v="27"/>
    <n v="-418.29"/>
    <n v="40"/>
    <s v="2014/10"/>
    <n v="1615002179"/>
    <s v="DG"/>
    <d v="2014-11-05T00:00:00"/>
  </r>
  <r>
    <x v="113"/>
    <s v="MT HOOD COMMUNITY COLLEGE"/>
    <x v="2"/>
    <x v="27"/>
    <n v="-3.31"/>
    <n v="40"/>
    <s v="2015/01"/>
    <n v="1615004889"/>
    <s v="DG"/>
    <d v="2015-02-03T00:00:00"/>
  </r>
  <r>
    <x v="113"/>
    <s v="MT HOOD COMMUNITY COLLEGE"/>
    <x v="2"/>
    <x v="27"/>
    <n v="-16.989999999999998"/>
    <n v="40"/>
    <s v="2015/02"/>
    <n v="1615005453"/>
    <s v="DG"/>
    <d v="2015-03-03T00:00:00"/>
  </r>
  <r>
    <x v="113"/>
    <s v="MT HOOD COMMUNITY COLLEGE"/>
    <x v="0"/>
    <x v="28"/>
    <n v="52294.78"/>
    <m/>
    <m/>
    <m/>
    <m/>
    <m/>
  </r>
  <r>
    <x v="113"/>
    <s v="MT HOOD COMMUNITY COLLEGE"/>
    <x v="3"/>
    <x v="28"/>
    <n v="0.76"/>
    <n v="50"/>
    <s v="2014/07"/>
    <n v="1815002031"/>
    <s v="DR"/>
    <d v="2014-08-04T00:00:00"/>
  </r>
  <r>
    <x v="113"/>
    <s v="MT HOOD COMMUNITY COLLEGE"/>
    <x v="3"/>
    <x v="28"/>
    <n v="0.08"/>
    <n v="50"/>
    <s v="2015/01"/>
    <n v="1815031896"/>
    <s v="DR"/>
    <d v="2015-02-03T00:00:00"/>
  </r>
  <r>
    <x v="113"/>
    <s v="MT HOOD COMMUNITY COLLEGE"/>
    <x v="1"/>
    <x v="28"/>
    <n v="-6452.87"/>
    <n v="40"/>
    <s v="2014/07"/>
    <n v="1615000369"/>
    <s v="DG"/>
    <d v="2014-08-04T00:00:00"/>
  </r>
  <r>
    <x v="113"/>
    <s v="MT HOOD COMMUNITY COLLEGE"/>
    <x v="1"/>
    <x v="28"/>
    <n v="-5601.36"/>
    <n v="40"/>
    <s v="2014/08"/>
    <n v="1615000990"/>
    <s v="DG"/>
    <d v="2014-09-03T00:00:00"/>
  </r>
  <r>
    <x v="113"/>
    <s v="MT HOOD COMMUNITY COLLEGE"/>
    <x v="1"/>
    <x v="28"/>
    <n v="-1694.6"/>
    <n v="40"/>
    <s v="2014/09"/>
    <n v="1615001472"/>
    <s v="DG"/>
    <d v="2014-10-02T00:00:00"/>
  </r>
  <r>
    <x v="113"/>
    <s v="MT HOOD COMMUNITY COLLEGE"/>
    <x v="1"/>
    <x v="28"/>
    <n v="-562.07000000000005"/>
    <n v="40"/>
    <s v="2014/10"/>
    <n v="1615002024"/>
    <s v="DG"/>
    <d v="2014-11-05T00:00:00"/>
  </r>
  <r>
    <x v="113"/>
    <s v="MT HOOD COMMUNITY COLLEGE"/>
    <x v="1"/>
    <x v="28"/>
    <n v="-55.1"/>
    <n v="40"/>
    <s v="2014/11WK1"/>
    <n v="1615002582"/>
    <s v="DG"/>
    <d v="2014-11-13T00:00:00"/>
  </r>
  <r>
    <x v="113"/>
    <s v="MT HOOD COMMUNITY COLLEGE"/>
    <x v="1"/>
    <x v="28"/>
    <n v="-11.79"/>
    <n v="40"/>
    <s v="2014/11WK2"/>
    <n v="1615002984"/>
    <s v="DG"/>
    <d v="2014-11-18T00:00:00"/>
  </r>
  <r>
    <x v="113"/>
    <s v="MT HOOD COMMUNITY COLLEGE"/>
    <x v="1"/>
    <x v="28"/>
    <n v="-1.75"/>
    <n v="40"/>
    <s v="2014/11WK3"/>
    <n v="1615003422"/>
    <s v="DG"/>
    <d v="2014-11-26T00:00:00"/>
  </r>
  <r>
    <x v="113"/>
    <s v="MT HOOD COMMUNITY COLLEGE"/>
    <x v="1"/>
    <x v="28"/>
    <n v="-53.85"/>
    <n v="40"/>
    <s v="2014/11WK4"/>
    <n v="1615003833"/>
    <s v="DG"/>
    <d v="2014-12-03T00:00:00"/>
  </r>
  <r>
    <x v="113"/>
    <s v="MT HOOD COMMUNITY COLLEGE"/>
    <x v="1"/>
    <x v="28"/>
    <n v="-130.27000000000001"/>
    <n v="40"/>
    <s v="2014/12"/>
    <n v="1615004436"/>
    <s v="DG"/>
    <d v="2015-01-06T00:00:00"/>
  </r>
  <r>
    <x v="113"/>
    <s v="MT HOOD COMMUNITY COLLEGE"/>
    <x v="1"/>
    <x v="28"/>
    <n v="-216.9"/>
    <n v="40"/>
    <s v="2015/01"/>
    <n v="1615005027"/>
    <s v="DG"/>
    <d v="2015-02-03T00:00:00"/>
  </r>
  <r>
    <x v="113"/>
    <s v="MT HOOD COMMUNITY COLLEGE"/>
    <x v="1"/>
    <x v="28"/>
    <n v="-57.51"/>
    <n v="40"/>
    <s v="2015/02"/>
    <n v="1615005587"/>
    <s v="DG"/>
    <d v="2015-03-03T00:00:00"/>
  </r>
  <r>
    <x v="113"/>
    <s v="MT HOOD COMMUNITY COLLEGE"/>
    <x v="1"/>
    <x v="28"/>
    <n v="-113.54"/>
    <n v="40"/>
    <s v="2015/03"/>
    <n v="1615006676"/>
    <s v="DG"/>
    <d v="2015-04-02T00:00:00"/>
  </r>
  <r>
    <x v="113"/>
    <s v="MT HOOD COMMUNITY COLLEGE"/>
    <x v="1"/>
    <x v="28"/>
    <n v="-263.06"/>
    <n v="40"/>
    <s v="2015/04"/>
    <n v="1615007264"/>
    <s v="DG"/>
    <d v="2015-05-04T00:00:00"/>
  </r>
  <r>
    <x v="113"/>
    <s v="MT HOOD COMMUNITY COLLEGE"/>
    <x v="1"/>
    <x v="28"/>
    <n v="-172.72"/>
    <n v="40"/>
    <s v="2015/05"/>
    <n v="1615007885"/>
    <s v="DG"/>
    <d v="2015-06-03T00:00:00"/>
  </r>
  <r>
    <x v="113"/>
    <s v="MT HOOD COMMUNITY COLLEGE"/>
    <x v="1"/>
    <x v="28"/>
    <n v="-370.7"/>
    <n v="40"/>
    <s v="2015/06"/>
    <n v="1615008504"/>
    <s v="DG"/>
    <d v="2015-06-30T00:00:00"/>
  </r>
  <r>
    <x v="113"/>
    <s v="MT HOOD COMMUNITY COLLEGE"/>
    <x v="2"/>
    <x v="28"/>
    <n v="-26.71"/>
    <n v="40"/>
    <s v="2014/07"/>
    <n v="1615000222"/>
    <s v="DG"/>
    <d v="2014-08-04T00:00:00"/>
  </r>
  <r>
    <x v="113"/>
    <s v="MT HOOD COMMUNITY COLLEGE"/>
    <x v="2"/>
    <x v="28"/>
    <n v="-86.17"/>
    <n v="40"/>
    <s v="2014/07"/>
    <n v="1615000510"/>
    <s v="DG"/>
    <d v="2014-08-04T00:00:00"/>
  </r>
  <r>
    <x v="113"/>
    <s v="MT HOOD COMMUNITY COLLEGE"/>
    <x v="2"/>
    <x v="28"/>
    <n v="-7.0000000000000007E-2"/>
    <n v="40"/>
    <s v="2014/08"/>
    <n v="1615000837"/>
    <s v="DG"/>
    <d v="2014-09-03T00:00:00"/>
  </r>
  <r>
    <x v="113"/>
    <s v="MT HOOD COMMUNITY COLLEGE"/>
    <x v="2"/>
    <x v="28"/>
    <n v="-0.5"/>
    <n v="40"/>
    <s v="2014/09"/>
    <n v="1615001328"/>
    <s v="DG"/>
    <d v="2014-10-02T00:00:00"/>
  </r>
  <r>
    <x v="113"/>
    <s v="MT HOOD COMMUNITY COLLEGE"/>
    <x v="2"/>
    <x v="28"/>
    <n v="-353.42"/>
    <n v="40"/>
    <s v="2014/10"/>
    <n v="1615002179"/>
    <s v="DG"/>
    <d v="2014-11-05T00:00:00"/>
  </r>
  <r>
    <x v="113"/>
    <s v="MT HOOD COMMUNITY COLLEGE"/>
    <x v="2"/>
    <x v="28"/>
    <n v="-2.74"/>
    <n v="40"/>
    <s v="2015/01"/>
    <n v="1615004889"/>
    <s v="DG"/>
    <d v="2015-02-03T00:00:00"/>
  </r>
  <r>
    <x v="113"/>
    <s v="MT HOOD COMMUNITY COLLEGE"/>
    <x v="2"/>
    <x v="28"/>
    <n v="-18.02"/>
    <n v="40"/>
    <s v="2015/02"/>
    <n v="1615005453"/>
    <s v="DG"/>
    <d v="2015-03-03T00:00:00"/>
  </r>
  <r>
    <x v="113"/>
    <s v="MT HOOD COMMUNITY COLLEGE"/>
    <x v="2"/>
    <x v="28"/>
    <n v="-2.48"/>
    <n v="40"/>
    <s v="2015/03"/>
    <n v="1615006532"/>
    <s v="DG"/>
    <d v="2015-04-02T00:00:00"/>
  </r>
  <r>
    <x v="113"/>
    <s v="MT HOOD COMMUNITY COLLEGE"/>
    <x v="2"/>
    <x v="28"/>
    <n v="-0.03"/>
    <n v="40"/>
    <s v="2015/05"/>
    <n v="1615007750"/>
    <s v="DG"/>
    <d v="2015-06-03T00:00:00"/>
  </r>
  <r>
    <x v="113"/>
    <s v="MT HOOD COMMUNITY COLLEGE"/>
    <x v="2"/>
    <x v="28"/>
    <n v="-0.01"/>
    <n v="40"/>
    <s v="2015/06"/>
    <n v="1615008610"/>
    <s v="DG"/>
    <d v="2015-06-30T00:00:00"/>
  </r>
  <r>
    <x v="113"/>
    <s v="MT HOOD COMMUNITY COLLEGE"/>
    <x v="0"/>
    <x v="29"/>
    <n v="102528.59"/>
    <m/>
    <m/>
    <m/>
    <m/>
    <m/>
  </r>
  <r>
    <x v="113"/>
    <s v="MT HOOD COMMUNITY COLLEGE"/>
    <x v="3"/>
    <x v="29"/>
    <n v="3.5"/>
    <n v="50"/>
    <s v="2014/07"/>
    <n v="1815002031"/>
    <s v="DR"/>
    <d v="2014-08-04T00:00:00"/>
  </r>
  <r>
    <x v="113"/>
    <s v="MT HOOD COMMUNITY COLLEGE"/>
    <x v="3"/>
    <x v="29"/>
    <n v="-1.28"/>
    <n v="40"/>
    <s v="2014/08"/>
    <n v="1615000729"/>
    <s v="DG"/>
    <d v="2014-09-03T00:00:00"/>
  </r>
  <r>
    <x v="113"/>
    <s v="MT HOOD COMMUNITY COLLEGE"/>
    <x v="3"/>
    <x v="29"/>
    <n v="0.67"/>
    <n v="50"/>
    <s v="2014/11WK1"/>
    <n v="1815016049"/>
    <s v="DR"/>
    <d v="2014-11-13T00:00:00"/>
  </r>
  <r>
    <x v="113"/>
    <s v="MT HOOD COMMUNITY COLLEGE"/>
    <x v="3"/>
    <x v="29"/>
    <n v="3.74"/>
    <n v="50"/>
    <s v="2014/11WK3"/>
    <n v="1815023408"/>
    <s v="DR"/>
    <d v="2014-11-26T00:00:00"/>
  </r>
  <r>
    <x v="113"/>
    <s v="MT HOOD COMMUNITY COLLEGE"/>
    <x v="3"/>
    <x v="29"/>
    <n v="7.0000000000000007E-2"/>
    <n v="50"/>
    <s v="2014/11WK4"/>
    <n v="1815026761"/>
    <s v="DR"/>
    <d v="2014-12-03T00:00:00"/>
  </r>
  <r>
    <x v="113"/>
    <s v="MT HOOD COMMUNITY COLLEGE"/>
    <x v="3"/>
    <x v="29"/>
    <n v="0.15"/>
    <n v="50"/>
    <s v="2015/01"/>
    <n v="1815031896"/>
    <s v="DR"/>
    <d v="2015-02-03T00:00:00"/>
  </r>
  <r>
    <x v="113"/>
    <s v="MT HOOD COMMUNITY COLLEGE"/>
    <x v="3"/>
    <x v="29"/>
    <n v="0.19"/>
    <n v="50"/>
    <s v="2015/02"/>
    <n v="1815034244"/>
    <s v="DR"/>
    <d v="2015-03-03T00:00:00"/>
  </r>
  <r>
    <x v="113"/>
    <s v="MT HOOD COMMUNITY COLLEGE"/>
    <x v="3"/>
    <x v="29"/>
    <n v="2.33"/>
    <n v="50"/>
    <s v="2015/03"/>
    <n v="1815037486"/>
    <s v="DR"/>
    <d v="2015-04-02T00:00:00"/>
  </r>
  <r>
    <x v="113"/>
    <s v="MT HOOD COMMUNITY COLLEGE"/>
    <x v="3"/>
    <x v="29"/>
    <n v="0.38"/>
    <n v="50"/>
    <s v="2015/05"/>
    <n v="1815042616"/>
    <s v="DR"/>
    <d v="2015-06-03T00:00:00"/>
  </r>
  <r>
    <x v="113"/>
    <s v="MT HOOD COMMUNITY COLLEGE"/>
    <x v="1"/>
    <x v="29"/>
    <n v="-3215.21"/>
    <n v="40"/>
    <s v="2014/07"/>
    <n v="1615000369"/>
    <s v="DG"/>
    <d v="2014-08-04T00:00:00"/>
  </r>
  <r>
    <x v="113"/>
    <s v="MT HOOD COMMUNITY COLLEGE"/>
    <x v="1"/>
    <x v="29"/>
    <n v="-1378.41"/>
    <n v="40"/>
    <s v="2014/08"/>
    <n v="1615000990"/>
    <s v="DG"/>
    <d v="2014-09-03T00:00:00"/>
  </r>
  <r>
    <x v="113"/>
    <s v="MT HOOD COMMUNITY COLLEGE"/>
    <x v="1"/>
    <x v="29"/>
    <n v="-2550.7800000000002"/>
    <n v="40"/>
    <s v="2014/09"/>
    <n v="1615001472"/>
    <s v="DG"/>
    <d v="2014-10-02T00:00:00"/>
  </r>
  <r>
    <x v="113"/>
    <s v="MT HOOD COMMUNITY COLLEGE"/>
    <x v="1"/>
    <x v="29"/>
    <n v="-2571.5100000000002"/>
    <n v="40"/>
    <s v="2014/10"/>
    <n v="1615002024"/>
    <s v="DG"/>
    <d v="2014-11-05T00:00:00"/>
  </r>
  <r>
    <x v="113"/>
    <s v="MT HOOD COMMUNITY COLLEGE"/>
    <x v="1"/>
    <x v="29"/>
    <n v="-536.04999999999995"/>
    <n v="40"/>
    <s v="2014/11WK1"/>
    <n v="1615002582"/>
    <s v="DG"/>
    <d v="2014-11-13T00:00:00"/>
  </r>
  <r>
    <x v="113"/>
    <s v="MT HOOD COMMUNITY COLLEGE"/>
    <x v="1"/>
    <x v="29"/>
    <n v="-822.52"/>
    <n v="40"/>
    <s v="2014/11WK2"/>
    <n v="1615002984"/>
    <s v="DG"/>
    <d v="2014-11-18T00:00:00"/>
  </r>
  <r>
    <x v="113"/>
    <s v="MT HOOD COMMUNITY COLLEGE"/>
    <x v="1"/>
    <x v="29"/>
    <n v="-2760.21"/>
    <n v="40"/>
    <s v="2014/11WK3"/>
    <n v="1615003422"/>
    <s v="DG"/>
    <d v="2014-11-26T00:00:00"/>
  </r>
  <r>
    <x v="113"/>
    <s v="MT HOOD COMMUNITY COLLEGE"/>
    <x v="1"/>
    <x v="29"/>
    <n v="-828.8"/>
    <n v="40"/>
    <s v="2014/11WK4"/>
    <n v="1615003833"/>
    <s v="DG"/>
    <d v="2014-12-03T00:00:00"/>
  </r>
  <r>
    <x v="113"/>
    <s v="MT HOOD COMMUNITY COLLEGE"/>
    <x v="1"/>
    <x v="29"/>
    <n v="-2168.08"/>
    <n v="40"/>
    <s v="2014/12"/>
    <n v="1615004436"/>
    <s v="DG"/>
    <d v="2015-01-06T00:00:00"/>
  </r>
  <r>
    <x v="113"/>
    <s v="MT HOOD COMMUNITY COLLEGE"/>
    <x v="1"/>
    <x v="29"/>
    <n v="-1785.93"/>
    <n v="40"/>
    <s v="2015/01"/>
    <n v="1615005027"/>
    <s v="DG"/>
    <d v="2015-02-03T00:00:00"/>
  </r>
  <r>
    <x v="113"/>
    <s v="MT HOOD COMMUNITY COLLEGE"/>
    <x v="1"/>
    <x v="29"/>
    <n v="-965.01"/>
    <n v="40"/>
    <s v="2015/02"/>
    <n v="1615005587"/>
    <s v="DG"/>
    <d v="2015-03-03T00:00:00"/>
  </r>
  <r>
    <x v="113"/>
    <s v="MT HOOD COMMUNITY COLLEGE"/>
    <x v="1"/>
    <x v="29"/>
    <n v="-1575.01"/>
    <n v="40"/>
    <s v="2015/03"/>
    <n v="1615006676"/>
    <s v="DG"/>
    <d v="2015-04-02T00:00:00"/>
  </r>
  <r>
    <x v="113"/>
    <s v="MT HOOD COMMUNITY COLLEGE"/>
    <x v="1"/>
    <x v="29"/>
    <n v="-2314.5"/>
    <n v="40"/>
    <s v="2015/04"/>
    <n v="1615007264"/>
    <s v="DG"/>
    <d v="2015-05-04T00:00:00"/>
  </r>
  <r>
    <x v="113"/>
    <s v="MT HOOD COMMUNITY COLLEGE"/>
    <x v="1"/>
    <x v="29"/>
    <n v="-3108.19"/>
    <n v="40"/>
    <s v="2015/05"/>
    <n v="1615007885"/>
    <s v="DG"/>
    <d v="2015-06-03T00:00:00"/>
  </r>
  <r>
    <x v="113"/>
    <s v="MT HOOD COMMUNITY COLLEGE"/>
    <x v="1"/>
    <x v="29"/>
    <n v="-4544.3999999999996"/>
    <n v="40"/>
    <s v="2015/06"/>
    <n v="1615008504"/>
    <s v="DG"/>
    <d v="2015-06-30T00:00:00"/>
  </r>
  <r>
    <x v="113"/>
    <s v="MT HOOD COMMUNITY COLLEGE"/>
    <x v="2"/>
    <x v="29"/>
    <n v="-118.16"/>
    <n v="40"/>
    <s v="2014/07"/>
    <n v="1615000222"/>
    <s v="DG"/>
    <d v="2014-08-04T00:00:00"/>
  </r>
  <r>
    <x v="113"/>
    <s v="MT HOOD COMMUNITY COLLEGE"/>
    <x v="2"/>
    <x v="29"/>
    <n v="-96.12"/>
    <n v="40"/>
    <s v="2014/07"/>
    <n v="1615000510"/>
    <s v="DG"/>
    <d v="2014-08-04T00:00:00"/>
  </r>
  <r>
    <x v="113"/>
    <s v="MT HOOD COMMUNITY COLLEGE"/>
    <x v="2"/>
    <x v="29"/>
    <n v="-1307.8"/>
    <n v="40"/>
    <s v="2014/08"/>
    <n v="1615000837"/>
    <s v="DG"/>
    <d v="2014-09-03T00:00:00"/>
  </r>
  <r>
    <x v="113"/>
    <s v="MT HOOD COMMUNITY COLLEGE"/>
    <x v="2"/>
    <x v="29"/>
    <n v="-0.5"/>
    <n v="40"/>
    <s v="2014/09"/>
    <n v="1615001328"/>
    <s v="DG"/>
    <d v="2014-10-02T00:00:00"/>
  </r>
  <r>
    <x v="113"/>
    <s v="MT HOOD COMMUNITY COLLEGE"/>
    <x v="2"/>
    <x v="29"/>
    <n v="-373.5"/>
    <n v="40"/>
    <s v="2014/10"/>
    <n v="1615002179"/>
    <s v="DG"/>
    <d v="2014-11-05T00:00:00"/>
  </r>
  <r>
    <x v="113"/>
    <s v="MT HOOD COMMUNITY COLLEGE"/>
    <x v="2"/>
    <x v="29"/>
    <n v="-22.34"/>
    <n v="40"/>
    <s v="2014/11WK1"/>
    <n v="1615002439"/>
    <s v="DG"/>
    <d v="2014-11-13T00:00:00"/>
  </r>
  <r>
    <x v="113"/>
    <s v="MT HOOD COMMUNITY COLLEGE"/>
    <x v="2"/>
    <x v="29"/>
    <n v="-124.78"/>
    <n v="40"/>
    <s v="2014/11WK3"/>
    <n v="1615003292"/>
    <s v="DG"/>
    <d v="2014-11-26T00:00:00"/>
  </r>
  <r>
    <x v="113"/>
    <s v="MT HOOD COMMUNITY COLLEGE"/>
    <x v="2"/>
    <x v="29"/>
    <n v="-2.3199999999999998"/>
    <n v="40"/>
    <s v="2014/11WK4"/>
    <n v="1615003701"/>
    <s v="DG"/>
    <d v="2014-12-03T00:00:00"/>
  </r>
  <r>
    <x v="113"/>
    <s v="MT HOOD COMMUNITY COLLEGE"/>
    <x v="2"/>
    <x v="29"/>
    <n v="-4.88"/>
    <n v="40"/>
    <s v="2015/01"/>
    <n v="1615004889"/>
    <s v="DG"/>
    <d v="2015-02-03T00:00:00"/>
  </r>
  <r>
    <x v="113"/>
    <s v="MT HOOD COMMUNITY COLLEGE"/>
    <x v="2"/>
    <x v="29"/>
    <n v="-18.77"/>
    <n v="40"/>
    <s v="2015/02"/>
    <n v="1615005453"/>
    <s v="DG"/>
    <d v="2015-03-03T00:00:00"/>
  </r>
  <r>
    <x v="113"/>
    <s v="MT HOOD COMMUNITY COLLEGE"/>
    <x v="2"/>
    <x v="29"/>
    <n v="-80.180000000000007"/>
    <n v="40"/>
    <s v="2015/03"/>
    <n v="1615006532"/>
    <s v="DG"/>
    <d v="2015-04-02T00:00:00"/>
  </r>
  <r>
    <x v="113"/>
    <s v="MT HOOD COMMUNITY COLLEGE"/>
    <x v="2"/>
    <x v="29"/>
    <n v="-12.64"/>
    <n v="40"/>
    <s v="2015/05"/>
    <n v="1615007750"/>
    <s v="DG"/>
    <d v="2015-06-03T00:00:00"/>
  </r>
  <r>
    <x v="113"/>
    <s v="MT HOOD COMMUNITY COLLEGE"/>
    <x v="4"/>
    <x v="29"/>
    <n v="3.17"/>
    <n v="50"/>
    <s v="2014/08"/>
    <n v="1815004560"/>
    <s v="DR"/>
    <d v="2014-09-03T00:00:00"/>
  </r>
  <r>
    <x v="113"/>
    <s v="MT HOOD COMMUNITY COLLEGE"/>
    <x v="0"/>
    <x v="30"/>
    <n v="124218.64"/>
    <m/>
    <m/>
    <m/>
    <m/>
    <m/>
  </r>
  <r>
    <x v="113"/>
    <s v="MT HOOD COMMUNITY COLLEGE"/>
    <x v="3"/>
    <x v="30"/>
    <n v="1.06"/>
    <n v="50"/>
    <s v="2014/07"/>
    <n v="1815002031"/>
    <s v="DR"/>
    <d v="2014-08-04T00:00:00"/>
  </r>
  <r>
    <x v="113"/>
    <s v="MT HOOD COMMUNITY COLLEGE"/>
    <x v="3"/>
    <x v="30"/>
    <n v="30.39"/>
    <n v="50"/>
    <s v="2014/08"/>
    <n v="1815004446"/>
    <s v="DR"/>
    <d v="2014-09-03T00:00:00"/>
  </r>
  <r>
    <x v="113"/>
    <s v="MT HOOD COMMUNITY COLLEGE"/>
    <x v="3"/>
    <x v="30"/>
    <n v="0.46"/>
    <n v="50"/>
    <s v="2014/09"/>
    <n v="1815007264"/>
    <s v="DR"/>
    <d v="2014-10-02T00:00:00"/>
  </r>
  <r>
    <x v="113"/>
    <s v="MT HOOD COMMUNITY COLLEGE"/>
    <x v="3"/>
    <x v="30"/>
    <n v="4.0999999999999996"/>
    <n v="50"/>
    <s v="2014/10"/>
    <n v="1815010323"/>
    <s v="DR"/>
    <d v="2014-11-05T00:00:00"/>
  </r>
  <r>
    <x v="113"/>
    <s v="MT HOOD COMMUNITY COLLEGE"/>
    <x v="3"/>
    <x v="30"/>
    <n v="0.68"/>
    <n v="50"/>
    <s v="2014/11WK1"/>
    <n v="1815016049"/>
    <s v="DR"/>
    <d v="2014-11-13T00:00:00"/>
  </r>
  <r>
    <x v="113"/>
    <s v="MT HOOD COMMUNITY COLLEGE"/>
    <x v="3"/>
    <x v="30"/>
    <n v="3.83"/>
    <n v="50"/>
    <s v="2014/11WK3"/>
    <n v="1815023408"/>
    <s v="DR"/>
    <d v="2014-11-26T00:00:00"/>
  </r>
  <r>
    <x v="113"/>
    <s v="MT HOOD COMMUNITY COLLEGE"/>
    <x v="3"/>
    <x v="30"/>
    <n v="7.0000000000000007E-2"/>
    <n v="50"/>
    <s v="2014/11WK4"/>
    <n v="1815026761"/>
    <s v="DR"/>
    <d v="2014-12-03T00:00:00"/>
  </r>
  <r>
    <x v="113"/>
    <s v="MT HOOD COMMUNITY COLLEGE"/>
    <x v="3"/>
    <x v="30"/>
    <n v="3.69"/>
    <n v="50"/>
    <s v="2015/01"/>
    <n v="1815031896"/>
    <s v="DR"/>
    <d v="2015-02-03T00:00:00"/>
  </r>
  <r>
    <x v="113"/>
    <s v="MT HOOD COMMUNITY COLLEGE"/>
    <x v="3"/>
    <x v="30"/>
    <n v="0.44"/>
    <n v="50"/>
    <s v="2015/02"/>
    <n v="1815034244"/>
    <s v="DR"/>
    <d v="2015-03-03T00:00:00"/>
  </r>
  <r>
    <x v="113"/>
    <s v="MT HOOD COMMUNITY COLLEGE"/>
    <x v="3"/>
    <x v="30"/>
    <n v="0.4"/>
    <n v="50"/>
    <s v="2015/03"/>
    <n v="1815037486"/>
    <s v="DR"/>
    <d v="2015-04-02T00:00:00"/>
  </r>
  <r>
    <x v="113"/>
    <s v="MT HOOD COMMUNITY COLLEGE"/>
    <x v="3"/>
    <x v="30"/>
    <n v="0.9"/>
    <n v="50"/>
    <s v="2015/04"/>
    <n v="1815040165"/>
    <s v="DR"/>
    <d v="2015-05-04T00:00:00"/>
  </r>
  <r>
    <x v="113"/>
    <s v="MT HOOD COMMUNITY COLLEGE"/>
    <x v="3"/>
    <x v="30"/>
    <n v="1.89"/>
    <n v="50"/>
    <s v="2015/05"/>
    <n v="1815042616"/>
    <s v="DR"/>
    <d v="2015-06-03T00:00:00"/>
  </r>
  <r>
    <x v="113"/>
    <s v="MT HOOD COMMUNITY COLLEGE"/>
    <x v="3"/>
    <x v="30"/>
    <n v="1.1200000000000001"/>
    <n v="50"/>
    <s v="2015/06"/>
    <n v="1815045245"/>
    <s v="DR"/>
    <d v="2015-06-30T00:00:00"/>
  </r>
  <r>
    <x v="113"/>
    <s v="MT HOOD COMMUNITY COLLEGE"/>
    <x v="1"/>
    <x v="30"/>
    <n v="-3176.04"/>
    <n v="40"/>
    <s v="2014/07"/>
    <n v="1615000369"/>
    <s v="DG"/>
    <d v="2014-08-04T00:00:00"/>
  </r>
  <r>
    <x v="113"/>
    <s v="MT HOOD COMMUNITY COLLEGE"/>
    <x v="1"/>
    <x v="30"/>
    <n v="-2511.16"/>
    <n v="40"/>
    <s v="2014/08"/>
    <n v="1615000990"/>
    <s v="DG"/>
    <d v="2014-09-03T00:00:00"/>
  </r>
  <r>
    <x v="113"/>
    <s v="MT HOOD COMMUNITY COLLEGE"/>
    <x v="1"/>
    <x v="30"/>
    <n v="-3844.79"/>
    <n v="40"/>
    <s v="2014/09"/>
    <n v="1615001472"/>
    <s v="DG"/>
    <d v="2014-10-02T00:00:00"/>
  </r>
  <r>
    <x v="113"/>
    <s v="MT HOOD COMMUNITY COLLEGE"/>
    <x v="1"/>
    <x v="30"/>
    <n v="-2948.02"/>
    <n v="40"/>
    <s v="2014/10"/>
    <n v="1615002024"/>
    <s v="DG"/>
    <d v="2014-11-05T00:00:00"/>
  </r>
  <r>
    <x v="113"/>
    <s v="MT HOOD COMMUNITY COLLEGE"/>
    <x v="1"/>
    <x v="30"/>
    <n v="-1190.8800000000001"/>
    <n v="40"/>
    <s v="2014/11WK1"/>
    <n v="1615002582"/>
    <s v="DG"/>
    <d v="2014-11-13T00:00:00"/>
  </r>
  <r>
    <x v="113"/>
    <s v="MT HOOD COMMUNITY COLLEGE"/>
    <x v="1"/>
    <x v="30"/>
    <n v="-1313.07"/>
    <n v="40"/>
    <s v="2014/11WK2"/>
    <n v="1615002984"/>
    <s v="DG"/>
    <d v="2014-11-18T00:00:00"/>
  </r>
  <r>
    <x v="113"/>
    <s v="MT HOOD COMMUNITY COLLEGE"/>
    <x v="1"/>
    <x v="30"/>
    <n v="-1463.28"/>
    <n v="40"/>
    <s v="2014/11WK3"/>
    <n v="1615003422"/>
    <s v="DG"/>
    <d v="2014-11-26T00:00:00"/>
  </r>
  <r>
    <x v="113"/>
    <s v="MT HOOD COMMUNITY COLLEGE"/>
    <x v="1"/>
    <x v="30"/>
    <n v="-1210.6400000000001"/>
    <n v="40"/>
    <s v="2014/11WK4"/>
    <n v="1615003833"/>
    <s v="DG"/>
    <d v="2014-12-03T00:00:00"/>
  </r>
  <r>
    <x v="113"/>
    <s v="MT HOOD COMMUNITY COLLEGE"/>
    <x v="1"/>
    <x v="30"/>
    <n v="-3451.85"/>
    <n v="40"/>
    <s v="2014/12"/>
    <n v="1615004436"/>
    <s v="DG"/>
    <d v="2015-01-06T00:00:00"/>
  </r>
  <r>
    <x v="113"/>
    <s v="MT HOOD COMMUNITY COLLEGE"/>
    <x v="1"/>
    <x v="30"/>
    <n v="-1626.16"/>
    <n v="40"/>
    <s v="2015/01"/>
    <n v="1615005027"/>
    <s v="DG"/>
    <d v="2015-02-03T00:00:00"/>
  </r>
  <r>
    <x v="113"/>
    <s v="MT HOOD COMMUNITY COLLEGE"/>
    <x v="1"/>
    <x v="30"/>
    <n v="-1408.73"/>
    <n v="40"/>
    <s v="2015/02"/>
    <n v="1615005587"/>
    <s v="DG"/>
    <d v="2015-03-03T00:00:00"/>
  </r>
  <r>
    <x v="113"/>
    <s v="MT HOOD COMMUNITY COLLEGE"/>
    <x v="1"/>
    <x v="30"/>
    <n v="-1346.24"/>
    <n v="40"/>
    <s v="2015/03"/>
    <n v="1615006676"/>
    <s v="DG"/>
    <d v="2015-04-02T00:00:00"/>
  </r>
  <r>
    <x v="113"/>
    <s v="MT HOOD COMMUNITY COLLEGE"/>
    <x v="1"/>
    <x v="30"/>
    <n v="-2749.84"/>
    <n v="40"/>
    <s v="2015/04"/>
    <n v="1615007264"/>
    <s v="DG"/>
    <d v="2015-05-04T00:00:00"/>
  </r>
  <r>
    <x v="113"/>
    <s v="MT HOOD COMMUNITY COLLEGE"/>
    <x v="1"/>
    <x v="30"/>
    <n v="-2003.19"/>
    <n v="40"/>
    <s v="2015/05"/>
    <n v="1615007885"/>
    <s v="DG"/>
    <d v="2015-06-03T00:00:00"/>
  </r>
  <r>
    <x v="113"/>
    <s v="MT HOOD COMMUNITY COLLEGE"/>
    <x v="1"/>
    <x v="30"/>
    <n v="-3191.4"/>
    <n v="40"/>
    <s v="2015/06"/>
    <n v="1615008504"/>
    <s v="DG"/>
    <d v="2015-06-30T00:00:00"/>
  </r>
  <r>
    <x v="113"/>
    <s v="MT HOOD COMMUNITY COLLEGE"/>
    <x v="2"/>
    <x v="30"/>
    <n v="-130.36000000000001"/>
    <n v="40"/>
    <s v="2014/07"/>
    <n v="1615000222"/>
    <s v="DG"/>
    <d v="2014-08-04T00:00:00"/>
  </r>
  <r>
    <x v="113"/>
    <s v="MT HOOD COMMUNITY COLLEGE"/>
    <x v="2"/>
    <x v="30"/>
    <n v="-97.48"/>
    <n v="40"/>
    <s v="2014/07"/>
    <n v="1615000510"/>
    <s v="DG"/>
    <d v="2014-08-04T00:00:00"/>
  </r>
  <r>
    <x v="113"/>
    <s v="MT HOOD COMMUNITY COLLEGE"/>
    <x v="2"/>
    <x v="30"/>
    <n v="-1054.55"/>
    <n v="40"/>
    <s v="2014/08"/>
    <n v="1615000837"/>
    <s v="DG"/>
    <d v="2014-09-03T00:00:00"/>
  </r>
  <r>
    <x v="113"/>
    <s v="MT HOOD COMMUNITY COLLEGE"/>
    <x v="2"/>
    <x v="30"/>
    <n v="-0.01"/>
    <n v="40"/>
    <s v="2014/08"/>
    <n v="1615001101"/>
    <s v="DG"/>
    <d v="2014-09-03T00:00:00"/>
  </r>
  <r>
    <x v="113"/>
    <s v="MT HOOD COMMUNITY COLLEGE"/>
    <x v="2"/>
    <x v="30"/>
    <n v="-15.76"/>
    <n v="40"/>
    <s v="2014/09"/>
    <n v="1615001328"/>
    <s v="DG"/>
    <d v="2014-10-02T00:00:00"/>
  </r>
  <r>
    <x v="113"/>
    <s v="MT HOOD COMMUNITY COLLEGE"/>
    <x v="2"/>
    <x v="30"/>
    <n v="-136.68"/>
    <n v="40"/>
    <s v="2014/10"/>
    <n v="1615001885"/>
    <s v="DG"/>
    <d v="2014-11-05T00:00:00"/>
  </r>
  <r>
    <x v="113"/>
    <s v="MT HOOD COMMUNITY COLLEGE"/>
    <x v="2"/>
    <x v="30"/>
    <n v="-409.98"/>
    <n v="40"/>
    <s v="2014/10"/>
    <n v="1615002179"/>
    <s v="DG"/>
    <d v="2014-11-05T00:00:00"/>
  </r>
  <r>
    <x v="113"/>
    <s v="MT HOOD COMMUNITY COLLEGE"/>
    <x v="2"/>
    <x v="30"/>
    <n v="-22.64"/>
    <n v="40"/>
    <s v="2014/11WK1"/>
    <n v="1615002439"/>
    <s v="DG"/>
    <d v="2014-11-13T00:00:00"/>
  </r>
  <r>
    <x v="113"/>
    <s v="MT HOOD COMMUNITY COLLEGE"/>
    <x v="2"/>
    <x v="30"/>
    <n v="-127.54"/>
    <n v="40"/>
    <s v="2014/11WK3"/>
    <n v="1615003292"/>
    <s v="DG"/>
    <d v="2014-11-26T00:00:00"/>
  </r>
  <r>
    <x v="113"/>
    <s v="MT HOOD COMMUNITY COLLEGE"/>
    <x v="2"/>
    <x v="30"/>
    <n v="-2.39"/>
    <n v="40"/>
    <s v="2014/11WK4"/>
    <n v="1615003701"/>
    <s v="DG"/>
    <d v="2014-12-03T00:00:00"/>
  </r>
  <r>
    <x v="113"/>
    <s v="MT HOOD COMMUNITY COLLEGE"/>
    <x v="2"/>
    <x v="30"/>
    <n v="-123.12"/>
    <n v="40"/>
    <s v="2015/01"/>
    <n v="1615004889"/>
    <s v="DG"/>
    <d v="2015-02-03T00:00:00"/>
  </r>
  <r>
    <x v="113"/>
    <s v="MT HOOD COMMUNITY COLLEGE"/>
    <x v="2"/>
    <x v="30"/>
    <n v="-27.42"/>
    <n v="40"/>
    <s v="2015/02"/>
    <n v="1615005453"/>
    <s v="DG"/>
    <d v="2015-03-03T00:00:00"/>
  </r>
  <r>
    <x v="113"/>
    <s v="MT HOOD COMMUNITY COLLEGE"/>
    <x v="2"/>
    <x v="30"/>
    <n v="-258.07"/>
    <n v="40"/>
    <s v="2015/03"/>
    <n v="1615006532"/>
    <s v="DG"/>
    <d v="2015-04-02T00:00:00"/>
  </r>
  <r>
    <x v="113"/>
    <s v="MT HOOD COMMUNITY COLLEGE"/>
    <x v="2"/>
    <x v="30"/>
    <n v="-46.66"/>
    <n v="40"/>
    <s v="2015/04"/>
    <n v="1615007112"/>
    <s v="DG"/>
    <d v="2015-05-04T00:00:00"/>
  </r>
  <r>
    <x v="113"/>
    <s v="MT HOOD COMMUNITY COLLEGE"/>
    <x v="2"/>
    <x v="30"/>
    <n v="-62.84"/>
    <n v="40"/>
    <s v="2015/05"/>
    <n v="1615007750"/>
    <s v="DG"/>
    <d v="2015-06-03T00:00:00"/>
  </r>
  <r>
    <x v="113"/>
    <s v="MT HOOD COMMUNITY COLLEGE"/>
    <x v="2"/>
    <x v="30"/>
    <n v="-41.78"/>
    <n v="40"/>
    <s v="2015/06"/>
    <n v="1615008359"/>
    <s v="DG"/>
    <d v="2015-06-30T00:00:00"/>
  </r>
  <r>
    <x v="113"/>
    <s v="MT HOOD COMMUNITY COLLEGE"/>
    <x v="4"/>
    <x v="30"/>
    <n v="3.24"/>
    <n v="50"/>
    <s v="2014/08"/>
    <n v="1815004560"/>
    <s v="DR"/>
    <d v="2014-09-03T00:00:00"/>
  </r>
  <r>
    <x v="113"/>
    <s v="MT HOOD COMMUNITY COLLEGE"/>
    <x v="0"/>
    <x v="31"/>
    <n v="226090.83"/>
    <m/>
    <m/>
    <m/>
    <m/>
    <m/>
  </r>
  <r>
    <x v="113"/>
    <s v="MT HOOD COMMUNITY COLLEGE"/>
    <x v="3"/>
    <x v="31"/>
    <n v="4.38"/>
    <n v="50"/>
    <s v="2014/07"/>
    <n v="1815002031"/>
    <s v="DR"/>
    <d v="2014-08-04T00:00:00"/>
  </r>
  <r>
    <x v="113"/>
    <s v="MT HOOD COMMUNITY COLLEGE"/>
    <x v="3"/>
    <x v="31"/>
    <n v="64.11"/>
    <n v="50"/>
    <s v="2014/08"/>
    <n v="1815004446"/>
    <s v="DR"/>
    <d v="2014-09-03T00:00:00"/>
  </r>
  <r>
    <x v="113"/>
    <s v="MT HOOD COMMUNITY COLLEGE"/>
    <x v="3"/>
    <x v="31"/>
    <n v="25.13"/>
    <n v="50"/>
    <s v="2014/09"/>
    <n v="1815007264"/>
    <s v="DR"/>
    <d v="2014-10-02T00:00:00"/>
  </r>
  <r>
    <x v="113"/>
    <s v="MT HOOD COMMUNITY COLLEGE"/>
    <x v="3"/>
    <x v="31"/>
    <n v="41.89"/>
    <n v="50"/>
    <s v="2014/10"/>
    <n v="1815010323"/>
    <s v="DR"/>
    <d v="2014-11-05T00:00:00"/>
  </r>
  <r>
    <x v="113"/>
    <s v="MT HOOD COMMUNITY COLLEGE"/>
    <x v="3"/>
    <x v="31"/>
    <n v="-1.32"/>
    <n v="40"/>
    <s v="2014/11WK1"/>
    <n v="1615002318"/>
    <s v="DG"/>
    <d v="2014-11-13T00:00:00"/>
  </r>
  <r>
    <x v="113"/>
    <s v="MT HOOD COMMUNITY COLLEGE"/>
    <x v="3"/>
    <x v="31"/>
    <n v="72.510000000000005"/>
    <n v="50"/>
    <s v="2014/11WK3"/>
    <n v="1815023408"/>
    <s v="DR"/>
    <d v="2014-11-26T00:00:00"/>
  </r>
  <r>
    <x v="113"/>
    <s v="MT HOOD COMMUNITY COLLEGE"/>
    <x v="3"/>
    <x v="31"/>
    <n v="12.51"/>
    <n v="50"/>
    <s v="2014/11WK4"/>
    <n v="1815026761"/>
    <s v="DR"/>
    <d v="2014-12-03T00:00:00"/>
  </r>
  <r>
    <x v="113"/>
    <s v="MT HOOD COMMUNITY COLLEGE"/>
    <x v="3"/>
    <x v="31"/>
    <n v="24.55"/>
    <n v="50"/>
    <s v="2014/12"/>
    <n v="1815029268"/>
    <s v="DR"/>
    <d v="2015-01-06T00:00:00"/>
  </r>
  <r>
    <x v="113"/>
    <s v="MT HOOD COMMUNITY COLLEGE"/>
    <x v="3"/>
    <x v="31"/>
    <n v="19.89"/>
    <n v="50"/>
    <s v="2015/01"/>
    <n v="1815031896"/>
    <s v="DR"/>
    <d v="2015-02-03T00:00:00"/>
  </r>
  <r>
    <x v="113"/>
    <s v="MT HOOD COMMUNITY COLLEGE"/>
    <x v="3"/>
    <x v="31"/>
    <n v="20.45"/>
    <n v="50"/>
    <s v="2015/02"/>
    <n v="1815034244"/>
    <s v="DR"/>
    <d v="2015-03-03T00:00:00"/>
  </r>
  <r>
    <x v="113"/>
    <s v="MT HOOD COMMUNITY COLLEGE"/>
    <x v="3"/>
    <x v="31"/>
    <n v="4.0999999999999996"/>
    <n v="50"/>
    <s v="2015/03"/>
    <n v="1815037486"/>
    <s v="DR"/>
    <d v="2015-04-02T00:00:00"/>
  </r>
  <r>
    <x v="113"/>
    <s v="MT HOOD COMMUNITY COLLEGE"/>
    <x v="3"/>
    <x v="31"/>
    <n v="-1"/>
    <n v="40"/>
    <s v="2015/04"/>
    <n v="1615007007"/>
    <s v="DG"/>
    <d v="2015-05-04T00:00:00"/>
  </r>
  <r>
    <x v="113"/>
    <s v="MT HOOD COMMUNITY COLLEGE"/>
    <x v="3"/>
    <x v="31"/>
    <n v="1.62"/>
    <n v="50"/>
    <s v="2015/05"/>
    <n v="1815042616"/>
    <s v="DR"/>
    <d v="2015-06-03T00:00:00"/>
  </r>
  <r>
    <x v="113"/>
    <s v="MT HOOD COMMUNITY COLLEGE"/>
    <x v="3"/>
    <x v="31"/>
    <n v="1.48"/>
    <n v="50"/>
    <s v="2015/06"/>
    <n v="1815045245"/>
    <s v="DR"/>
    <d v="2015-06-30T00:00:00"/>
  </r>
  <r>
    <x v="113"/>
    <s v="MT HOOD COMMUNITY COLLEGE"/>
    <x v="1"/>
    <x v="31"/>
    <n v="-14993.4"/>
    <n v="40"/>
    <s v="2014/07"/>
    <n v="1615000369"/>
    <s v="DG"/>
    <d v="2014-08-04T00:00:00"/>
  </r>
  <r>
    <x v="113"/>
    <s v="MT HOOD COMMUNITY COLLEGE"/>
    <x v="1"/>
    <x v="31"/>
    <n v="-10703.16"/>
    <n v="40"/>
    <s v="2014/08"/>
    <n v="1615000990"/>
    <s v="DG"/>
    <d v="2014-09-03T00:00:00"/>
  </r>
  <r>
    <x v="113"/>
    <s v="MT HOOD COMMUNITY COLLEGE"/>
    <x v="1"/>
    <x v="31"/>
    <n v="-12502.12"/>
    <n v="40"/>
    <s v="2014/09"/>
    <n v="1615001472"/>
    <s v="DG"/>
    <d v="2014-10-02T00:00:00"/>
  </r>
  <r>
    <x v="113"/>
    <s v="MT HOOD COMMUNITY COLLEGE"/>
    <x v="1"/>
    <x v="31"/>
    <n v="-8089.58"/>
    <n v="40"/>
    <s v="2014/10"/>
    <n v="1615002024"/>
    <s v="DG"/>
    <d v="2014-11-05T00:00:00"/>
  </r>
  <r>
    <x v="113"/>
    <s v="MT HOOD COMMUNITY COLLEGE"/>
    <x v="1"/>
    <x v="31"/>
    <n v="-2704.38"/>
    <n v="40"/>
    <s v="2014/11WK1"/>
    <n v="1615002582"/>
    <s v="DG"/>
    <d v="2014-11-13T00:00:00"/>
  </r>
  <r>
    <x v="113"/>
    <s v="MT HOOD COMMUNITY COLLEGE"/>
    <x v="1"/>
    <x v="31"/>
    <n v="-3481.99"/>
    <n v="40"/>
    <s v="2014/11WK2"/>
    <n v="1615002984"/>
    <s v="DG"/>
    <d v="2014-11-18T00:00:00"/>
  </r>
  <r>
    <x v="113"/>
    <s v="MT HOOD COMMUNITY COLLEGE"/>
    <x v="1"/>
    <x v="31"/>
    <n v="-3626.8"/>
    <n v="40"/>
    <s v="2014/11WK3"/>
    <n v="1615003422"/>
    <s v="DG"/>
    <d v="2014-11-26T00:00:00"/>
  </r>
  <r>
    <x v="113"/>
    <s v="MT HOOD COMMUNITY COLLEGE"/>
    <x v="1"/>
    <x v="31"/>
    <n v="-3908.68"/>
    <n v="40"/>
    <s v="2014/11WK4"/>
    <n v="1615003833"/>
    <s v="DG"/>
    <d v="2014-12-03T00:00:00"/>
  </r>
  <r>
    <x v="113"/>
    <s v="MT HOOD COMMUNITY COLLEGE"/>
    <x v="1"/>
    <x v="31"/>
    <n v="-6443.14"/>
    <n v="40"/>
    <s v="2014/12"/>
    <n v="1615004436"/>
    <s v="DG"/>
    <d v="2015-01-06T00:00:00"/>
  </r>
  <r>
    <x v="113"/>
    <s v="MT HOOD COMMUNITY COLLEGE"/>
    <x v="1"/>
    <x v="31"/>
    <n v="-3357.19"/>
    <n v="40"/>
    <s v="2015/01"/>
    <n v="1615005027"/>
    <s v="DG"/>
    <d v="2015-02-03T00:00:00"/>
  </r>
  <r>
    <x v="113"/>
    <s v="MT HOOD COMMUNITY COLLEGE"/>
    <x v="1"/>
    <x v="31"/>
    <n v="-3625.25"/>
    <n v="40"/>
    <s v="2015/02"/>
    <n v="1615005587"/>
    <s v="DG"/>
    <d v="2015-03-03T00:00:00"/>
  </r>
  <r>
    <x v="113"/>
    <s v="MT HOOD COMMUNITY COLLEGE"/>
    <x v="1"/>
    <x v="31"/>
    <n v="-2865.8"/>
    <n v="40"/>
    <s v="2015/03"/>
    <n v="1615006676"/>
    <s v="DG"/>
    <d v="2015-04-02T00:00:00"/>
  </r>
  <r>
    <x v="113"/>
    <s v="MT HOOD COMMUNITY COLLEGE"/>
    <x v="1"/>
    <x v="31"/>
    <n v="-3600.08"/>
    <n v="40"/>
    <s v="2015/04"/>
    <n v="1615007264"/>
    <s v="DG"/>
    <d v="2015-05-04T00:00:00"/>
  </r>
  <r>
    <x v="113"/>
    <s v="MT HOOD COMMUNITY COLLEGE"/>
    <x v="1"/>
    <x v="31"/>
    <n v="-3167.03"/>
    <n v="40"/>
    <s v="2015/05"/>
    <n v="1615007885"/>
    <s v="DG"/>
    <d v="2015-06-03T00:00:00"/>
  </r>
  <r>
    <x v="113"/>
    <s v="MT HOOD COMMUNITY COLLEGE"/>
    <x v="1"/>
    <x v="31"/>
    <n v="-5707.82"/>
    <n v="40"/>
    <s v="2015/06"/>
    <n v="1615008504"/>
    <s v="DG"/>
    <d v="2015-06-30T00:00:00"/>
  </r>
  <r>
    <x v="113"/>
    <s v="MT HOOD COMMUNITY COLLEGE"/>
    <x v="2"/>
    <x v="31"/>
    <n v="-222.56"/>
    <n v="40"/>
    <s v="2014/07"/>
    <n v="1615000222"/>
    <s v="DG"/>
    <d v="2014-08-04T00:00:00"/>
  </r>
  <r>
    <x v="113"/>
    <s v="MT HOOD COMMUNITY COLLEGE"/>
    <x v="2"/>
    <x v="31"/>
    <n v="-98.31"/>
    <n v="40"/>
    <s v="2014/07"/>
    <n v="1615000510"/>
    <s v="DG"/>
    <d v="2014-08-04T00:00:00"/>
  </r>
  <r>
    <x v="113"/>
    <s v="MT HOOD COMMUNITY COLLEGE"/>
    <x v="2"/>
    <x v="31"/>
    <n v="-2327.7600000000002"/>
    <n v="40"/>
    <s v="2014/08"/>
    <n v="1615000837"/>
    <s v="DG"/>
    <d v="2014-09-03T00:00:00"/>
  </r>
  <r>
    <x v="113"/>
    <s v="MT HOOD COMMUNITY COLLEGE"/>
    <x v="2"/>
    <x v="31"/>
    <n v="-0.15"/>
    <n v="40"/>
    <s v="2014/08"/>
    <n v="1615001101"/>
    <s v="DG"/>
    <d v="2014-09-03T00:00:00"/>
  </r>
  <r>
    <x v="113"/>
    <s v="MT HOOD COMMUNITY COLLEGE"/>
    <x v="2"/>
    <x v="31"/>
    <n v="-818.13"/>
    <n v="40"/>
    <s v="2014/09"/>
    <n v="1615001328"/>
    <s v="DG"/>
    <d v="2014-10-02T00:00:00"/>
  </r>
  <r>
    <x v="113"/>
    <s v="MT HOOD COMMUNITY COLLEGE"/>
    <x v="2"/>
    <x v="31"/>
    <n v="-0.06"/>
    <n v="40"/>
    <s v="2014/09"/>
    <n v="1615001562"/>
    <s v="DG"/>
    <d v="2014-10-02T00:00:00"/>
  </r>
  <r>
    <x v="113"/>
    <s v="MT HOOD COMMUNITY COLLEGE"/>
    <x v="2"/>
    <x v="31"/>
    <n v="-1773.69"/>
    <n v="40"/>
    <s v="2014/10"/>
    <n v="1615001885"/>
    <s v="DG"/>
    <d v="2014-11-05T00:00:00"/>
  </r>
  <r>
    <x v="113"/>
    <s v="MT HOOD COMMUNITY COLLEGE"/>
    <x v="2"/>
    <x v="31"/>
    <n v="-316.27"/>
    <n v="40"/>
    <s v="2014/10"/>
    <n v="1615002179"/>
    <s v="DG"/>
    <d v="2014-11-05T00:00:00"/>
  </r>
  <r>
    <x v="113"/>
    <s v="MT HOOD COMMUNITY COLLEGE"/>
    <x v="2"/>
    <x v="31"/>
    <n v="-237.23"/>
    <n v="40"/>
    <s v="2014/11WK1"/>
    <n v="1615002439"/>
    <s v="DG"/>
    <d v="2014-11-13T00:00:00"/>
  </r>
  <r>
    <x v="113"/>
    <s v="MT HOOD COMMUNITY COLLEGE"/>
    <x v="2"/>
    <x v="31"/>
    <n v="-2526.98"/>
    <n v="40"/>
    <s v="2014/11WK3"/>
    <n v="1615003292"/>
    <s v="DG"/>
    <d v="2014-11-26T00:00:00"/>
  </r>
  <r>
    <x v="113"/>
    <s v="MT HOOD COMMUNITY COLLEGE"/>
    <x v="2"/>
    <x v="31"/>
    <n v="-419.41"/>
    <n v="40"/>
    <s v="2014/11WK4"/>
    <n v="1615003701"/>
    <s v="DG"/>
    <d v="2014-12-03T00:00:00"/>
  </r>
  <r>
    <x v="113"/>
    <s v="MT HOOD COMMUNITY COLLEGE"/>
    <x v="2"/>
    <x v="31"/>
    <n v="-0.01"/>
    <n v="40"/>
    <s v="2014/11WK4"/>
    <n v="1615003932"/>
    <s v="DG"/>
    <d v="2014-12-03T00:00:00"/>
  </r>
  <r>
    <x v="113"/>
    <s v="MT HOOD COMMUNITY COLLEGE"/>
    <x v="2"/>
    <x v="31"/>
    <n v="-1278.6199999999999"/>
    <n v="40"/>
    <s v="2014/12"/>
    <n v="1615004293"/>
    <s v="DG"/>
    <d v="2015-01-06T00:00:00"/>
  </r>
  <r>
    <x v="113"/>
    <s v="MT HOOD COMMUNITY COLLEGE"/>
    <x v="2"/>
    <x v="31"/>
    <n v="-718.08"/>
    <n v="40"/>
    <s v="2015/01"/>
    <n v="1615004889"/>
    <s v="DG"/>
    <d v="2015-02-03T00:00:00"/>
  </r>
  <r>
    <x v="113"/>
    <s v="MT HOOD COMMUNITY COLLEGE"/>
    <x v="2"/>
    <x v="31"/>
    <n v="-2.78"/>
    <n v="40"/>
    <s v="2015/01"/>
    <n v="1615005143"/>
    <s v="DG"/>
    <d v="2015-02-03T00:00:00"/>
  </r>
  <r>
    <x v="113"/>
    <s v="MT HOOD COMMUNITY COLLEGE"/>
    <x v="2"/>
    <x v="31"/>
    <n v="-749.34"/>
    <n v="40"/>
    <s v="2015/02"/>
    <n v="1615005453"/>
    <s v="DG"/>
    <d v="2015-03-03T00:00:00"/>
  </r>
  <r>
    <x v="113"/>
    <s v="MT HOOD COMMUNITY COLLEGE"/>
    <x v="2"/>
    <x v="31"/>
    <n v="-376.52"/>
    <n v="40"/>
    <s v="2015/03"/>
    <n v="1615006532"/>
    <s v="DG"/>
    <d v="2015-04-02T00:00:00"/>
  </r>
  <r>
    <x v="113"/>
    <s v="MT HOOD COMMUNITY COLLEGE"/>
    <x v="2"/>
    <x v="31"/>
    <n v="-44.45"/>
    <n v="40"/>
    <s v="2015/04"/>
    <n v="1615007112"/>
    <s v="DG"/>
    <d v="2015-05-04T00:00:00"/>
  </r>
  <r>
    <x v="113"/>
    <s v="MT HOOD COMMUNITY COLLEGE"/>
    <x v="2"/>
    <x v="31"/>
    <n v="-67.98"/>
    <n v="40"/>
    <s v="2015/05"/>
    <n v="1615007750"/>
    <s v="DG"/>
    <d v="2015-06-03T00:00:00"/>
  </r>
  <r>
    <x v="113"/>
    <s v="MT HOOD COMMUNITY COLLEGE"/>
    <x v="2"/>
    <x v="31"/>
    <n v="-1156.98"/>
    <n v="40"/>
    <s v="2015/06"/>
    <n v="1615008359"/>
    <s v="DG"/>
    <d v="2015-06-30T00:00:00"/>
  </r>
  <r>
    <x v="113"/>
    <s v="MT HOOD COMMUNITY COLLEGE"/>
    <x v="4"/>
    <x v="31"/>
    <n v="3.39"/>
    <n v="50"/>
    <s v="2014/08"/>
    <n v="1815004560"/>
    <s v="DR"/>
    <d v="2014-09-03T00:00:00"/>
  </r>
  <r>
    <x v="113"/>
    <s v="MT HOOD COMMUNITY COLLEGE"/>
    <x v="4"/>
    <x v="31"/>
    <n v="9.18"/>
    <n v="50"/>
    <s v="2014/12"/>
    <n v="1815029378"/>
    <s v="DR"/>
    <d v="2015-01-06T00:00:00"/>
  </r>
  <r>
    <x v="113"/>
    <s v="MT HOOD COMMUNITY COLLEGE"/>
    <x v="4"/>
    <x v="31"/>
    <n v="1.29"/>
    <n v="50"/>
    <s v="2015/03"/>
    <n v="1815037585"/>
    <s v="DR"/>
    <d v="2015-04-02T00:00:00"/>
  </r>
  <r>
    <x v="113"/>
    <s v="MT HOOD COMMUNITY COLLEGE"/>
    <x v="4"/>
    <x v="31"/>
    <n v="0.52"/>
    <n v="50"/>
    <s v="2015/06"/>
    <n v="1815045329"/>
    <s v="DR"/>
    <d v="2015-06-30T00:00:00"/>
  </r>
  <r>
    <x v="113"/>
    <s v="MT HOOD COMMUNITY COLLEGE"/>
    <x v="3"/>
    <x v="32"/>
    <n v="-22452.2"/>
    <n v="40"/>
    <s v="2014/10"/>
    <n v="1615001765"/>
    <s v="DG"/>
    <d v="2014-11-05T00:00:00"/>
  </r>
  <r>
    <x v="113"/>
    <s v="MT HOOD COMMUNITY COLLEGE"/>
    <x v="3"/>
    <x v="32"/>
    <n v="-47158"/>
    <n v="40"/>
    <s v="2014/11WK1"/>
    <n v="1615002318"/>
    <s v="DG"/>
    <d v="2014-11-13T00:00:00"/>
  </r>
  <r>
    <x v="113"/>
    <s v="MT HOOD COMMUNITY COLLEGE"/>
    <x v="3"/>
    <x v="32"/>
    <n v="-106460.5"/>
    <n v="40"/>
    <s v="2014/11WK2"/>
    <n v="1615002737"/>
    <s v="DG"/>
    <d v="2014-11-18T00:00:00"/>
  </r>
  <r>
    <x v="113"/>
    <s v="MT HOOD COMMUNITY COLLEGE"/>
    <x v="3"/>
    <x v="32"/>
    <n v="-51230.81"/>
    <n v="40"/>
    <s v="2014/11WK3"/>
    <n v="1615003169"/>
    <s v="DG"/>
    <d v="2014-11-26T00:00:00"/>
  </r>
  <r>
    <x v="113"/>
    <s v="MT HOOD COMMUNITY COLLEGE"/>
    <x v="3"/>
    <x v="32"/>
    <n v="-11322.81"/>
    <n v="40"/>
    <s v="2014/11WK4"/>
    <n v="1615003581"/>
    <s v="DG"/>
    <d v="2014-12-03T00:00:00"/>
  </r>
  <r>
    <x v="113"/>
    <s v="MT HOOD COMMUNITY COLLEGE"/>
    <x v="3"/>
    <x v="32"/>
    <n v="-37.97"/>
    <n v="40"/>
    <s v="2014/12"/>
    <n v="1615004179"/>
    <s v="DG"/>
    <d v="2015-01-06T00:00:00"/>
  </r>
  <r>
    <x v="113"/>
    <s v="MT HOOD COMMUNITY COLLEGE"/>
    <x v="3"/>
    <x v="32"/>
    <n v="-49.62"/>
    <n v="40"/>
    <s v="2015/01"/>
    <n v="1615004770"/>
    <s v="DG"/>
    <d v="2015-02-03T00:00:00"/>
  </r>
  <r>
    <x v="113"/>
    <s v="MT HOOD COMMUNITY COLLEGE"/>
    <x v="3"/>
    <x v="32"/>
    <n v="59.45"/>
    <n v="50"/>
    <s v="2015/02"/>
    <n v="1815034244"/>
    <s v="DR"/>
    <d v="2015-03-03T00:00:00"/>
  </r>
  <r>
    <x v="113"/>
    <s v="MT HOOD COMMUNITY COLLEGE"/>
    <x v="3"/>
    <x v="32"/>
    <n v="49.35"/>
    <n v="50"/>
    <s v="2015/03"/>
    <n v="1815037486"/>
    <s v="DR"/>
    <d v="2015-04-02T00:00:00"/>
  </r>
  <r>
    <x v="113"/>
    <s v="MT HOOD COMMUNITY COLLEGE"/>
    <x v="3"/>
    <x v="32"/>
    <n v="88.48"/>
    <n v="50"/>
    <s v="2015/04"/>
    <n v="1815040165"/>
    <s v="DR"/>
    <d v="2015-05-04T00:00:00"/>
  </r>
  <r>
    <x v="113"/>
    <s v="MT HOOD COMMUNITY COLLEGE"/>
    <x v="3"/>
    <x v="32"/>
    <n v="-18.78"/>
    <n v="40"/>
    <s v="2015/05"/>
    <n v="1615007638"/>
    <s v="DG"/>
    <d v="2015-06-03T00:00:00"/>
  </r>
  <r>
    <x v="113"/>
    <s v="MT HOOD COMMUNITY COLLEGE"/>
    <x v="3"/>
    <x v="32"/>
    <n v="-16.16"/>
    <n v="40"/>
    <s v="2015/06"/>
    <n v="1615008247"/>
    <s v="DG"/>
    <d v="2015-06-30T00:00:00"/>
  </r>
  <r>
    <x v="113"/>
    <s v="MT HOOD COMMUNITY COLLEGE"/>
    <x v="5"/>
    <x v="32"/>
    <n v="9300704.2200000007"/>
    <n v="50"/>
    <m/>
    <n v="1815008433"/>
    <s v="DR"/>
    <d v="2014-10-15T00:00:00"/>
  </r>
  <r>
    <x v="113"/>
    <s v="MT HOOD COMMUNITY COLLEGE"/>
    <x v="1"/>
    <x v="32"/>
    <n v="-747822.22"/>
    <n v="40"/>
    <s v="2014/10"/>
    <n v="1615002024"/>
    <s v="DG"/>
    <d v="2014-11-05T00:00:00"/>
  </r>
  <r>
    <x v="113"/>
    <s v="MT HOOD COMMUNITY COLLEGE"/>
    <x v="1"/>
    <x v="32"/>
    <n v="-1566053.63"/>
    <n v="40"/>
    <s v="2014/11WK1"/>
    <n v="1615002582"/>
    <s v="DG"/>
    <d v="2014-11-13T00:00:00"/>
  </r>
  <r>
    <x v="113"/>
    <s v="MT HOOD COMMUNITY COLLEGE"/>
    <x v="1"/>
    <x v="32"/>
    <n v="-3505069.27"/>
    <n v="40"/>
    <s v="2014/11WK2"/>
    <n v="1615002984"/>
    <s v="DG"/>
    <d v="2014-11-18T00:00:00"/>
  </r>
  <r>
    <x v="113"/>
    <s v="MT HOOD COMMUNITY COLLEGE"/>
    <x v="1"/>
    <x v="32"/>
    <n v="-1787055.05"/>
    <n v="40"/>
    <s v="2014/11WK3"/>
    <n v="1615003422"/>
    <s v="DG"/>
    <d v="2014-11-26T00:00:00"/>
  </r>
  <r>
    <x v="113"/>
    <s v="MT HOOD COMMUNITY COLLEGE"/>
    <x v="1"/>
    <x v="32"/>
    <n v="-452040.54"/>
    <n v="40"/>
    <s v="2014/11WK4"/>
    <n v="1615003833"/>
    <s v="DG"/>
    <d v="2014-12-03T00:00:00"/>
  </r>
  <r>
    <x v="113"/>
    <s v="MT HOOD COMMUNITY COLLEGE"/>
    <x v="1"/>
    <x v="32"/>
    <n v="-90567.32"/>
    <n v="40"/>
    <s v="2014/12"/>
    <n v="1615004436"/>
    <s v="DG"/>
    <d v="2015-01-06T00:00:00"/>
  </r>
  <r>
    <x v="113"/>
    <s v="MT HOOD COMMUNITY COLLEGE"/>
    <x v="1"/>
    <x v="32"/>
    <n v="-52278.78"/>
    <n v="40"/>
    <s v="2015/01"/>
    <n v="1615005027"/>
    <s v="DG"/>
    <d v="2015-02-03T00:00:00"/>
  </r>
  <r>
    <x v="113"/>
    <s v="MT HOOD COMMUNITY COLLEGE"/>
    <x v="1"/>
    <x v="32"/>
    <n v="-259290.68"/>
    <n v="40"/>
    <s v="2015/02"/>
    <n v="1615005587"/>
    <s v="DG"/>
    <d v="2015-03-03T00:00:00"/>
  </r>
  <r>
    <x v="113"/>
    <s v="MT HOOD COMMUNITY COLLEGE"/>
    <x v="1"/>
    <x v="32"/>
    <n v="-31745.89"/>
    <n v="40"/>
    <s v="2015/03"/>
    <n v="1615006676"/>
    <s v="DG"/>
    <d v="2015-04-02T00:00:00"/>
  </r>
  <r>
    <x v="113"/>
    <s v="MT HOOD COMMUNITY COLLEGE"/>
    <x v="1"/>
    <x v="32"/>
    <n v="-35679.83"/>
    <n v="40"/>
    <s v="2015/04"/>
    <n v="1615007264"/>
    <s v="DG"/>
    <d v="2015-05-04T00:00:00"/>
  </r>
  <r>
    <x v="113"/>
    <s v="MT HOOD COMMUNITY COLLEGE"/>
    <x v="1"/>
    <x v="32"/>
    <n v="-252626.93"/>
    <n v="40"/>
    <s v="2015/05"/>
    <n v="1615007885"/>
    <s v="DG"/>
    <d v="2015-06-03T00:00:00"/>
  </r>
  <r>
    <x v="113"/>
    <s v="MT HOOD COMMUNITY COLLEGE"/>
    <x v="1"/>
    <x v="32"/>
    <n v="-38248.559999999998"/>
    <n v="40"/>
    <s v="2015/06"/>
    <n v="1615008504"/>
    <s v="DG"/>
    <d v="2015-06-30T00:00:00"/>
  </r>
  <r>
    <x v="113"/>
    <s v="MT HOOD COMMUNITY COLLEGE"/>
    <x v="2"/>
    <x v="32"/>
    <n v="-63377.58"/>
    <n v="40"/>
    <s v="2014/10"/>
    <n v="1615001885"/>
    <s v="DG"/>
    <d v="2014-11-05T00:00:00"/>
  </r>
  <r>
    <x v="113"/>
    <s v="MT HOOD COMMUNITY COLLEGE"/>
    <x v="2"/>
    <x v="32"/>
    <n v="-287.95"/>
    <n v="40"/>
    <s v="2014/10"/>
    <n v="1615002179"/>
    <s v="DG"/>
    <d v="2014-11-05T00:00:00"/>
  </r>
  <r>
    <x v="113"/>
    <s v="MT HOOD COMMUNITY COLLEGE"/>
    <x v="2"/>
    <x v="32"/>
    <n v="-657.08"/>
    <n v="40"/>
    <s v="2014/11WK1"/>
    <n v="1615002439"/>
    <s v="DG"/>
    <d v="2014-11-13T00:00:00"/>
  </r>
  <r>
    <x v="113"/>
    <s v="MT HOOD COMMUNITY COLLEGE"/>
    <x v="2"/>
    <x v="32"/>
    <n v="-934.84"/>
    <n v="40"/>
    <s v="2014/11WK2"/>
    <n v="1615002853"/>
    <s v="DG"/>
    <d v="2014-11-18T00:00:00"/>
  </r>
  <r>
    <x v="113"/>
    <s v="MT HOOD COMMUNITY COLLEGE"/>
    <x v="2"/>
    <x v="32"/>
    <n v="-2932.08"/>
    <n v="40"/>
    <s v="2014/11WK3"/>
    <n v="1615003292"/>
    <s v="DG"/>
    <d v="2014-11-26T00:00:00"/>
  </r>
  <r>
    <x v="113"/>
    <s v="MT HOOD COMMUNITY COLLEGE"/>
    <x v="2"/>
    <x v="32"/>
    <n v="-1550.23"/>
    <n v="40"/>
    <s v="2014/11WK4"/>
    <n v="1615003701"/>
    <s v="DG"/>
    <d v="2014-12-03T00:00:00"/>
  </r>
  <r>
    <x v="113"/>
    <s v="MT HOOD COMMUNITY COLLEGE"/>
    <x v="2"/>
    <x v="32"/>
    <n v="-0.23"/>
    <n v="40"/>
    <s v="2014/11WK4"/>
    <n v="1615003932"/>
    <s v="DG"/>
    <d v="2014-12-03T00:00:00"/>
  </r>
  <r>
    <x v="113"/>
    <s v="MT HOOD COMMUNITY COLLEGE"/>
    <x v="2"/>
    <x v="32"/>
    <n v="-2298.59"/>
    <n v="40"/>
    <s v="2014/12"/>
    <n v="1615004293"/>
    <s v="DG"/>
    <d v="2015-01-06T00:00:00"/>
  </r>
  <r>
    <x v="113"/>
    <s v="MT HOOD COMMUNITY COLLEGE"/>
    <x v="2"/>
    <x v="32"/>
    <n v="-1.03"/>
    <n v="40"/>
    <s v="2014/12"/>
    <n v="1615004545"/>
    <s v="DG"/>
    <d v="2015-01-06T00:00:00"/>
  </r>
  <r>
    <x v="113"/>
    <s v="MT HOOD COMMUNITY COLLEGE"/>
    <x v="2"/>
    <x v="32"/>
    <n v="-1362.77"/>
    <n v="40"/>
    <s v="2015/01"/>
    <n v="1615004889"/>
    <s v="DG"/>
    <d v="2015-02-03T00:00:00"/>
  </r>
  <r>
    <x v="113"/>
    <s v="MT HOOD COMMUNITY COLLEGE"/>
    <x v="2"/>
    <x v="32"/>
    <n v="-0.2"/>
    <n v="40"/>
    <s v="2015/01"/>
    <n v="1615005143"/>
    <s v="DG"/>
    <d v="2015-02-03T00:00:00"/>
  </r>
  <r>
    <x v="113"/>
    <s v="MT HOOD COMMUNITY COLLEGE"/>
    <x v="2"/>
    <x v="32"/>
    <n v="-3042.37"/>
    <n v="40"/>
    <s v="2015/02"/>
    <n v="1615005453"/>
    <s v="DG"/>
    <d v="2015-03-03T00:00:00"/>
  </r>
  <r>
    <x v="113"/>
    <s v="MT HOOD COMMUNITY COLLEGE"/>
    <x v="2"/>
    <x v="32"/>
    <n v="-0.08"/>
    <n v="40"/>
    <s v="2015/02"/>
    <n v="1615005675"/>
    <s v="DG"/>
    <d v="2015-03-03T00:00:00"/>
  </r>
  <r>
    <x v="113"/>
    <s v="MT HOOD COMMUNITY COLLEGE"/>
    <x v="2"/>
    <x v="32"/>
    <n v="-3173.63"/>
    <n v="40"/>
    <s v="2015/03"/>
    <n v="1615006532"/>
    <s v="DG"/>
    <d v="2015-04-02T00:00:00"/>
  </r>
  <r>
    <x v="113"/>
    <s v="MT HOOD COMMUNITY COLLEGE"/>
    <x v="2"/>
    <x v="32"/>
    <n v="-0.09"/>
    <n v="40"/>
    <s v="2015/03"/>
    <n v="1615006771"/>
    <s v="DG"/>
    <d v="2015-04-02T00:00:00"/>
  </r>
  <r>
    <x v="113"/>
    <s v="MT HOOD COMMUNITY COLLEGE"/>
    <x v="2"/>
    <x v="32"/>
    <n v="-3417.67"/>
    <n v="40"/>
    <s v="2015/04"/>
    <n v="1615007112"/>
    <s v="DG"/>
    <d v="2015-05-04T00:00:00"/>
  </r>
  <r>
    <x v="113"/>
    <s v="MT HOOD COMMUNITY COLLEGE"/>
    <x v="2"/>
    <x v="32"/>
    <n v="-0.12"/>
    <n v="40"/>
    <s v="2015/04"/>
    <n v="1615007369"/>
    <s v="DG"/>
    <d v="2015-05-04T00:00:00"/>
  </r>
  <r>
    <x v="113"/>
    <s v="MT HOOD COMMUNITY COLLEGE"/>
    <x v="2"/>
    <x v="32"/>
    <n v="-120.93"/>
    <n v="40"/>
    <s v="2015/05"/>
    <n v="1615007750"/>
    <s v="DG"/>
    <d v="2015-06-03T00:00:00"/>
  </r>
  <r>
    <x v="113"/>
    <s v="MT HOOD COMMUNITY COLLEGE"/>
    <x v="2"/>
    <x v="32"/>
    <n v="-0.05"/>
    <n v="40"/>
    <s v="2015/05"/>
    <n v="1615007977"/>
    <s v="DG"/>
    <d v="2015-06-03T00:00:00"/>
  </r>
  <r>
    <x v="113"/>
    <s v="MT HOOD COMMUNITY COLLEGE"/>
    <x v="2"/>
    <x v="32"/>
    <n v="-138.69999999999999"/>
    <n v="40"/>
    <s v="2015/06"/>
    <n v="1615008359"/>
    <s v="DG"/>
    <d v="2015-06-30T00:00:00"/>
  </r>
  <r>
    <x v="113"/>
    <s v="MT HOOD COMMUNITY COLLEGE"/>
    <x v="2"/>
    <x v="32"/>
    <n v="-0.59"/>
    <n v="40"/>
    <s v="2015/06"/>
    <n v="1615008610"/>
    <s v="DG"/>
    <d v="2015-06-30T00:00:00"/>
  </r>
  <r>
    <x v="113"/>
    <s v="MT HOOD COMMUNITY COLLEGE"/>
    <x v="4"/>
    <x v="32"/>
    <n v="56585.98"/>
    <n v="50"/>
    <s v="2014/10"/>
    <n v="1815010433"/>
    <s v="DR"/>
    <d v="2014-11-05T00:00:00"/>
  </r>
  <r>
    <x v="113"/>
    <s v="MT HOOD COMMUNITY COLLEGE"/>
    <x v="4"/>
    <x v="32"/>
    <n v="331.05"/>
    <n v="50"/>
    <s v="2014/11WK1"/>
    <n v="1815016151"/>
    <s v="DR"/>
    <d v="2014-11-13T00:00:00"/>
  </r>
  <r>
    <x v="113"/>
    <s v="MT HOOD COMMUNITY COLLEGE"/>
    <x v="4"/>
    <x v="32"/>
    <n v="72.36"/>
    <n v="50"/>
    <s v="2014/11WK2"/>
    <n v="1815022664"/>
    <s v="DR"/>
    <d v="2014-11-18T00:00:00"/>
  </r>
  <r>
    <x v="113"/>
    <s v="MT HOOD COMMUNITY COLLEGE"/>
    <x v="4"/>
    <x v="32"/>
    <n v="456.43"/>
    <n v="50"/>
    <s v="2014/11WK3"/>
    <n v="1815023519"/>
    <s v="DR"/>
    <d v="2014-11-26T00:00:00"/>
  </r>
  <r>
    <x v="113"/>
    <s v="MT HOOD COMMUNITY COLLEGE"/>
    <x v="4"/>
    <x v="32"/>
    <n v="1037.3"/>
    <n v="50"/>
    <s v="2014/12"/>
    <n v="1815029378"/>
    <s v="DR"/>
    <d v="2015-01-06T00:00:00"/>
  </r>
  <r>
    <x v="113"/>
    <s v="MT HOOD COMMUNITY COLLEGE"/>
    <x v="4"/>
    <x v="32"/>
    <n v="7.58"/>
    <n v="50"/>
    <s v="2015/02"/>
    <n v="1815034349"/>
    <s v="DR"/>
    <d v="2015-03-03T00:00:00"/>
  </r>
  <r>
    <x v="113"/>
    <s v="MT HOOD COMMUNITY COLLEGE"/>
    <x v="4"/>
    <x v="32"/>
    <n v="0.69"/>
    <n v="50"/>
    <s v="2015/03"/>
    <n v="1815037585"/>
    <s v="DR"/>
    <d v="2015-04-02T00:00:00"/>
  </r>
  <r>
    <x v="113"/>
    <s v="MT HOOD COMMUNITY COLLEGE"/>
    <x v="4"/>
    <x v="32"/>
    <n v="0.5"/>
    <n v="50"/>
    <s v="2015/06"/>
    <n v="1815045329"/>
    <s v="DR"/>
    <d v="2015-06-30T00:00:00"/>
  </r>
  <r>
    <x v="114"/>
    <s v="MT HOOD COMMUNITY COLLEGE BONDS"/>
    <x v="0"/>
    <x v="0"/>
    <n v="5.67"/>
    <m/>
    <m/>
    <m/>
    <m/>
    <m/>
  </r>
  <r>
    <x v="114"/>
    <s v="MT HOOD COMMUNITY COLLEGE BONDS"/>
    <x v="1"/>
    <x v="0"/>
    <n v="-2.31"/>
    <n v="40"/>
    <s v="2014/08"/>
    <n v="1615000991"/>
    <s v="DG"/>
    <d v="2014-09-03T00:00:00"/>
  </r>
  <r>
    <x v="114"/>
    <s v="MT HOOD COMMUNITY COLLEGE BONDS"/>
    <x v="0"/>
    <x v="1"/>
    <n v="3.76"/>
    <m/>
    <m/>
    <m/>
    <m/>
    <m/>
  </r>
  <r>
    <x v="114"/>
    <s v="MT HOOD COMMUNITY COLLEGE BONDS"/>
    <x v="1"/>
    <x v="1"/>
    <n v="2.46"/>
    <n v="50"/>
    <s v="2014/07"/>
    <n v="1815002113"/>
    <s v="DR"/>
    <d v="2014-08-04T00:00:00"/>
  </r>
  <r>
    <x v="114"/>
    <s v="MT HOOD COMMUNITY COLLEGE BONDS"/>
    <x v="1"/>
    <x v="1"/>
    <n v="-2.81"/>
    <n v="40"/>
    <s v="2014/08"/>
    <n v="1615000991"/>
    <s v="DG"/>
    <d v="2014-09-03T00:00:00"/>
  </r>
  <r>
    <x v="114"/>
    <s v="MT HOOD COMMUNITY COLLEGE BONDS"/>
    <x v="0"/>
    <x v="2"/>
    <n v="9.65"/>
    <m/>
    <m/>
    <m/>
    <m/>
    <m/>
  </r>
  <r>
    <x v="114"/>
    <s v="MT HOOD COMMUNITY COLLEGE BONDS"/>
    <x v="1"/>
    <x v="2"/>
    <n v="-2.94"/>
    <n v="40"/>
    <s v="2014/08"/>
    <n v="1615000991"/>
    <s v="DG"/>
    <d v="2014-09-03T00:00:00"/>
  </r>
  <r>
    <x v="114"/>
    <s v="MT HOOD COMMUNITY COLLEGE BONDS"/>
    <x v="0"/>
    <x v="3"/>
    <n v="10.24"/>
    <m/>
    <m/>
    <m/>
    <m/>
    <m/>
  </r>
  <r>
    <x v="114"/>
    <s v="MT HOOD COMMUNITY COLLEGE BONDS"/>
    <x v="1"/>
    <x v="3"/>
    <n v="-2.91"/>
    <n v="40"/>
    <s v="2014/08"/>
    <n v="1615000991"/>
    <s v="DG"/>
    <d v="2014-09-03T00:00:00"/>
  </r>
  <r>
    <x v="114"/>
    <s v="MT HOOD COMMUNITY COLLEGE BONDS"/>
    <x v="0"/>
    <x v="4"/>
    <n v="4.0599999999999996"/>
    <m/>
    <m/>
    <m/>
    <m/>
    <m/>
  </r>
  <r>
    <x v="114"/>
    <s v="MT HOOD COMMUNITY COLLEGE BONDS"/>
    <x v="0"/>
    <x v="5"/>
    <n v="5.01"/>
    <m/>
    <m/>
    <m/>
    <m/>
    <m/>
  </r>
  <r>
    <x v="114"/>
    <s v="MT HOOD COMMUNITY COLLEGE BONDS"/>
    <x v="1"/>
    <x v="5"/>
    <n v="-2.16"/>
    <n v="40"/>
    <s v="2015/04"/>
    <n v="1615007265"/>
    <s v="DG"/>
    <d v="2015-05-04T00:00:00"/>
  </r>
  <r>
    <x v="114"/>
    <s v="MT HOOD COMMUNITY COLLEGE BONDS"/>
    <x v="0"/>
    <x v="6"/>
    <n v="5.82"/>
    <m/>
    <m/>
    <m/>
    <m/>
    <m/>
  </r>
  <r>
    <x v="114"/>
    <s v="MT HOOD COMMUNITY COLLEGE BONDS"/>
    <x v="0"/>
    <x v="7"/>
    <n v="4.12"/>
    <m/>
    <m/>
    <m/>
    <m/>
    <m/>
  </r>
  <r>
    <x v="114"/>
    <s v="MT HOOD COMMUNITY COLLEGE BONDS"/>
    <x v="0"/>
    <x v="8"/>
    <n v="6.3"/>
    <m/>
    <m/>
    <m/>
    <m/>
    <m/>
  </r>
  <r>
    <x v="114"/>
    <s v="MT HOOD COMMUNITY COLLEGE BONDS"/>
    <x v="0"/>
    <x v="9"/>
    <n v="8.2200000000000006"/>
    <m/>
    <m/>
    <m/>
    <m/>
    <m/>
  </r>
  <r>
    <x v="114"/>
    <s v="MT HOOD COMMUNITY COLLEGE BONDS"/>
    <x v="1"/>
    <x v="9"/>
    <n v="-0.05"/>
    <n v="40"/>
    <s v="2014/07"/>
    <n v="1615000370"/>
    <s v="DG"/>
    <d v="2014-08-04T00:00:00"/>
  </r>
  <r>
    <x v="114"/>
    <s v="MT HOOD COMMUNITY COLLEGE BONDS"/>
    <x v="1"/>
    <x v="9"/>
    <n v="-0.06"/>
    <n v="40"/>
    <s v="2014/08"/>
    <n v="1615000991"/>
    <s v="DG"/>
    <d v="2014-09-03T00:00:00"/>
  </r>
  <r>
    <x v="114"/>
    <s v="MT HOOD COMMUNITY COLLEGE BONDS"/>
    <x v="0"/>
    <x v="10"/>
    <n v="5.79"/>
    <m/>
    <m/>
    <m/>
    <m/>
    <m/>
  </r>
  <r>
    <x v="114"/>
    <s v="MT HOOD COMMUNITY COLLEGE BONDS"/>
    <x v="1"/>
    <x v="10"/>
    <n v="-0.05"/>
    <n v="40"/>
    <s v="2014/07"/>
    <n v="1615000370"/>
    <s v="DG"/>
    <d v="2014-08-04T00:00:00"/>
  </r>
  <r>
    <x v="114"/>
    <s v="MT HOOD COMMUNITY COLLEGE BONDS"/>
    <x v="1"/>
    <x v="10"/>
    <n v="-0.06"/>
    <n v="40"/>
    <s v="2014/08"/>
    <n v="1615000991"/>
    <s v="DG"/>
    <d v="2014-09-03T00:00:00"/>
  </r>
  <r>
    <x v="114"/>
    <s v="MT HOOD COMMUNITY COLLEGE BONDS"/>
    <x v="1"/>
    <x v="10"/>
    <n v="-0.05"/>
    <n v="40"/>
    <s v="2014/09"/>
    <n v="1615001473"/>
    <s v="DG"/>
    <d v="2014-10-02T00:00:00"/>
  </r>
  <r>
    <x v="114"/>
    <s v="MT HOOD COMMUNITY COLLEGE BONDS"/>
    <x v="1"/>
    <x v="10"/>
    <n v="-0.01"/>
    <n v="40"/>
    <s v="2014/11WK1"/>
    <n v="1615002583"/>
    <s v="DG"/>
    <d v="2014-11-13T00:00:00"/>
  </r>
  <r>
    <x v="114"/>
    <s v="MT HOOD COMMUNITY COLLEGE BONDS"/>
    <x v="2"/>
    <x v="10"/>
    <n v="-7.0000000000000007E-2"/>
    <n v="40"/>
    <s v="2014/10"/>
    <n v="1615002180"/>
    <s v="DG"/>
    <d v="2014-11-05T00:00:00"/>
  </r>
  <r>
    <x v="114"/>
    <s v="MT HOOD COMMUNITY COLLEGE BONDS"/>
    <x v="0"/>
    <x v="11"/>
    <n v="5.99"/>
    <m/>
    <m/>
    <m/>
    <m/>
    <m/>
  </r>
  <r>
    <x v="114"/>
    <s v="MT HOOD COMMUNITY COLLEGE BONDS"/>
    <x v="1"/>
    <x v="11"/>
    <n v="-0.01"/>
    <n v="40"/>
    <s v="2014/08"/>
    <n v="1615000991"/>
    <s v="DG"/>
    <d v="2014-09-03T00:00:00"/>
  </r>
  <r>
    <x v="114"/>
    <s v="MT HOOD COMMUNITY COLLEGE BONDS"/>
    <x v="1"/>
    <x v="11"/>
    <n v="-0.01"/>
    <n v="40"/>
    <s v="2014/11WK1"/>
    <n v="1615002583"/>
    <s v="DG"/>
    <d v="2014-11-13T00:00:00"/>
  </r>
  <r>
    <x v="114"/>
    <s v="MT HOOD COMMUNITY COLLEGE BONDS"/>
    <x v="1"/>
    <x v="11"/>
    <n v="-0.04"/>
    <n v="40"/>
    <s v="2014/12"/>
    <n v="1615004437"/>
    <s v="DG"/>
    <d v="2015-01-06T00:00:00"/>
  </r>
  <r>
    <x v="114"/>
    <s v="MT HOOD COMMUNITY COLLEGE BONDS"/>
    <x v="1"/>
    <x v="11"/>
    <n v="-0.04"/>
    <n v="40"/>
    <s v="2015/03"/>
    <n v="1615006677"/>
    <s v="DG"/>
    <d v="2015-04-02T00:00:00"/>
  </r>
  <r>
    <x v="114"/>
    <s v="MT HOOD COMMUNITY COLLEGE BONDS"/>
    <x v="1"/>
    <x v="11"/>
    <n v="-0.06"/>
    <n v="40"/>
    <s v="2015/04"/>
    <n v="1615007265"/>
    <s v="DG"/>
    <d v="2015-05-04T00:00:00"/>
  </r>
  <r>
    <x v="114"/>
    <s v="MT HOOD COMMUNITY COLLEGE BONDS"/>
    <x v="1"/>
    <x v="11"/>
    <n v="-0.06"/>
    <n v="40"/>
    <s v="2015/06"/>
    <n v="1615008505"/>
    <s v="DG"/>
    <d v="2015-06-30T00:00:00"/>
  </r>
  <r>
    <x v="114"/>
    <s v="MT HOOD COMMUNITY COLLEGE BONDS"/>
    <x v="2"/>
    <x v="11"/>
    <n v="-0.13"/>
    <n v="40"/>
    <s v="2014/10"/>
    <n v="1615002180"/>
    <s v="DG"/>
    <d v="2014-11-05T00:00:00"/>
  </r>
  <r>
    <x v="114"/>
    <s v="MT HOOD COMMUNITY COLLEGE BONDS"/>
    <x v="0"/>
    <x v="12"/>
    <n v="9.02"/>
    <m/>
    <m/>
    <m/>
    <m/>
    <m/>
  </r>
  <r>
    <x v="114"/>
    <s v="MT HOOD COMMUNITY COLLEGE BONDS"/>
    <x v="1"/>
    <x v="12"/>
    <n v="-0.03"/>
    <n v="40"/>
    <s v="2014/07"/>
    <n v="1615000370"/>
    <s v="DG"/>
    <d v="2014-08-04T00:00:00"/>
  </r>
  <r>
    <x v="114"/>
    <s v="MT HOOD COMMUNITY COLLEGE BONDS"/>
    <x v="0"/>
    <x v="13"/>
    <n v="16.02"/>
    <m/>
    <m/>
    <m/>
    <m/>
    <m/>
  </r>
  <r>
    <x v="114"/>
    <s v="MT HOOD COMMUNITY COLLEGE BONDS"/>
    <x v="1"/>
    <x v="13"/>
    <n v="-0.08"/>
    <n v="40"/>
    <s v="2014/08"/>
    <n v="1615000991"/>
    <s v="DG"/>
    <d v="2014-09-03T00:00:00"/>
  </r>
  <r>
    <x v="114"/>
    <s v="MT HOOD COMMUNITY COLLEGE BONDS"/>
    <x v="1"/>
    <x v="13"/>
    <n v="-1.25"/>
    <n v="40"/>
    <s v="2015/01"/>
    <n v="1615005028"/>
    <s v="DG"/>
    <d v="2015-02-03T00:00:00"/>
  </r>
  <r>
    <x v="114"/>
    <s v="MT HOOD COMMUNITY COLLEGE BONDS"/>
    <x v="2"/>
    <x v="13"/>
    <n v="-0.21"/>
    <n v="40"/>
    <s v="2014/10"/>
    <n v="1615002180"/>
    <s v="DG"/>
    <d v="2014-11-05T00:00:00"/>
  </r>
  <r>
    <x v="114"/>
    <s v="MT HOOD COMMUNITY COLLEGE BONDS"/>
    <x v="0"/>
    <x v="14"/>
    <n v="18.899999999999999"/>
    <m/>
    <m/>
    <m/>
    <m/>
    <m/>
  </r>
  <r>
    <x v="114"/>
    <s v="MT HOOD COMMUNITY COLLEGE BONDS"/>
    <x v="1"/>
    <x v="14"/>
    <n v="-0.89"/>
    <n v="40"/>
    <s v="2014/07"/>
    <n v="1615000370"/>
    <s v="DG"/>
    <d v="2014-08-04T00:00:00"/>
  </r>
  <r>
    <x v="114"/>
    <s v="MT HOOD COMMUNITY COLLEGE BONDS"/>
    <x v="1"/>
    <x v="14"/>
    <n v="-0.02"/>
    <n v="40"/>
    <s v="2014/08"/>
    <n v="1615000991"/>
    <s v="DG"/>
    <d v="2014-09-03T00:00:00"/>
  </r>
  <r>
    <x v="114"/>
    <s v="MT HOOD COMMUNITY COLLEGE BONDS"/>
    <x v="1"/>
    <x v="14"/>
    <n v="-1.1499999999999999"/>
    <n v="40"/>
    <s v="2014/10"/>
    <n v="1615002025"/>
    <s v="DG"/>
    <d v="2014-11-05T00:00:00"/>
  </r>
  <r>
    <x v="114"/>
    <s v="MT HOOD COMMUNITY COLLEGE BONDS"/>
    <x v="2"/>
    <x v="14"/>
    <n v="-0.33"/>
    <n v="40"/>
    <s v="2014/10"/>
    <n v="1615002180"/>
    <s v="DG"/>
    <d v="2014-11-05T00:00:00"/>
  </r>
  <r>
    <x v="114"/>
    <s v="MT HOOD COMMUNITY COLLEGE BONDS"/>
    <x v="0"/>
    <x v="15"/>
    <n v="22.91"/>
    <m/>
    <m/>
    <m/>
    <m/>
    <m/>
  </r>
  <r>
    <x v="114"/>
    <s v="MT HOOD COMMUNITY COLLEGE BONDS"/>
    <x v="1"/>
    <x v="15"/>
    <n v="-0.08"/>
    <n v="40"/>
    <s v="2014/07"/>
    <n v="1615000370"/>
    <s v="DG"/>
    <d v="2014-08-04T00:00:00"/>
  </r>
  <r>
    <x v="114"/>
    <s v="MT HOOD COMMUNITY COLLEGE BONDS"/>
    <x v="1"/>
    <x v="15"/>
    <n v="-0.36"/>
    <n v="40"/>
    <s v="2014/08"/>
    <n v="1615000991"/>
    <s v="DG"/>
    <d v="2014-09-03T00:00:00"/>
  </r>
  <r>
    <x v="114"/>
    <s v="MT HOOD COMMUNITY COLLEGE BONDS"/>
    <x v="1"/>
    <x v="15"/>
    <n v="-1.25"/>
    <n v="40"/>
    <s v="2014/10"/>
    <n v="1615002025"/>
    <s v="DG"/>
    <d v="2014-11-05T00:00:00"/>
  </r>
  <r>
    <x v="114"/>
    <s v="MT HOOD COMMUNITY COLLEGE BONDS"/>
    <x v="1"/>
    <x v="15"/>
    <n v="-0.01"/>
    <n v="40"/>
    <s v="2014/11WK4"/>
    <n v="1615003834"/>
    <s v="DG"/>
    <d v="2014-12-03T00:00:00"/>
  </r>
  <r>
    <x v="114"/>
    <s v="MT HOOD COMMUNITY COLLEGE BONDS"/>
    <x v="1"/>
    <x v="15"/>
    <n v="-0.01"/>
    <n v="40"/>
    <s v="2015/01"/>
    <n v="1615005028"/>
    <s v="DG"/>
    <d v="2015-02-03T00:00:00"/>
  </r>
  <r>
    <x v="114"/>
    <s v="MT HOOD COMMUNITY COLLEGE BONDS"/>
    <x v="2"/>
    <x v="15"/>
    <n v="-0.21"/>
    <n v="40"/>
    <s v="2014/10"/>
    <n v="1615002180"/>
    <s v="DG"/>
    <d v="2014-11-05T00:00:00"/>
  </r>
  <r>
    <x v="114"/>
    <s v="MT HOOD COMMUNITY COLLEGE BONDS"/>
    <x v="0"/>
    <x v="16"/>
    <n v="42.11"/>
    <m/>
    <m/>
    <m/>
    <m/>
    <m/>
  </r>
  <r>
    <x v="114"/>
    <s v="MT HOOD COMMUNITY COLLEGE BONDS"/>
    <x v="1"/>
    <x v="16"/>
    <n v="-0.06"/>
    <n v="40"/>
    <s v="2014/07"/>
    <n v="1615000370"/>
    <s v="DG"/>
    <d v="2014-08-04T00:00:00"/>
  </r>
  <r>
    <x v="114"/>
    <s v="MT HOOD COMMUNITY COLLEGE BONDS"/>
    <x v="1"/>
    <x v="16"/>
    <n v="-0.27"/>
    <n v="40"/>
    <s v="2014/08"/>
    <n v="1615000991"/>
    <s v="DG"/>
    <d v="2014-09-03T00:00:00"/>
  </r>
  <r>
    <x v="114"/>
    <s v="MT HOOD COMMUNITY COLLEGE BONDS"/>
    <x v="1"/>
    <x v="16"/>
    <n v="-1.23"/>
    <n v="40"/>
    <s v="2014/10"/>
    <n v="1615002025"/>
    <s v="DG"/>
    <d v="2014-11-05T00:00:00"/>
  </r>
  <r>
    <x v="114"/>
    <s v="MT HOOD COMMUNITY COLLEGE BONDS"/>
    <x v="1"/>
    <x v="16"/>
    <n v="-0.69"/>
    <n v="40"/>
    <s v="2015/05"/>
    <n v="1615007886"/>
    <s v="DG"/>
    <d v="2015-06-03T00:00:00"/>
  </r>
  <r>
    <x v="114"/>
    <s v="MT HOOD COMMUNITY COLLEGE BONDS"/>
    <x v="0"/>
    <x v="17"/>
    <n v="25.65"/>
    <m/>
    <m/>
    <m/>
    <m/>
    <m/>
  </r>
  <r>
    <x v="114"/>
    <s v="MT HOOD COMMUNITY COLLEGE BONDS"/>
    <x v="1"/>
    <x v="17"/>
    <n v="-0.02"/>
    <n v="40"/>
    <s v="2014/07"/>
    <n v="1615000370"/>
    <s v="DG"/>
    <d v="2014-08-04T00:00:00"/>
  </r>
  <r>
    <x v="114"/>
    <s v="MT HOOD COMMUNITY COLLEGE BONDS"/>
    <x v="1"/>
    <x v="17"/>
    <n v="-0.01"/>
    <n v="40"/>
    <s v="2014/08"/>
    <n v="1615000991"/>
    <s v="DG"/>
    <d v="2014-09-03T00:00:00"/>
  </r>
  <r>
    <x v="114"/>
    <s v="MT HOOD COMMUNITY COLLEGE BONDS"/>
    <x v="1"/>
    <x v="17"/>
    <n v="-0.01"/>
    <n v="40"/>
    <s v="2014/09"/>
    <n v="1615001473"/>
    <s v="DG"/>
    <d v="2014-10-02T00:00:00"/>
  </r>
  <r>
    <x v="114"/>
    <s v="MT HOOD COMMUNITY COLLEGE BONDS"/>
    <x v="1"/>
    <x v="17"/>
    <n v="-0.7"/>
    <n v="40"/>
    <s v="2014/10"/>
    <n v="1615002025"/>
    <s v="DG"/>
    <d v="2014-11-05T00:00:00"/>
  </r>
  <r>
    <x v="114"/>
    <s v="MT HOOD COMMUNITY COLLEGE BONDS"/>
    <x v="1"/>
    <x v="17"/>
    <n v="-0.01"/>
    <n v="40"/>
    <s v="2014/12"/>
    <n v="1615004437"/>
    <s v="DG"/>
    <d v="2015-01-06T00:00:00"/>
  </r>
  <r>
    <x v="114"/>
    <s v="MT HOOD COMMUNITY COLLEGE BONDS"/>
    <x v="1"/>
    <x v="17"/>
    <n v="-0.01"/>
    <n v="40"/>
    <s v="2015/02"/>
    <n v="1615005588"/>
    <s v="DG"/>
    <d v="2015-03-03T00:00:00"/>
  </r>
  <r>
    <x v="114"/>
    <s v="MT HOOD COMMUNITY COLLEGE BONDS"/>
    <x v="1"/>
    <x v="17"/>
    <n v="-0.02"/>
    <n v="40"/>
    <s v="2015/04"/>
    <n v="1615007265"/>
    <s v="DG"/>
    <d v="2015-05-04T00:00:00"/>
  </r>
  <r>
    <x v="114"/>
    <s v="MT HOOD COMMUNITY COLLEGE BONDS"/>
    <x v="1"/>
    <x v="17"/>
    <n v="-2.23"/>
    <n v="40"/>
    <s v="2015/05"/>
    <n v="1615007886"/>
    <s v="DG"/>
    <d v="2015-06-03T00:00:00"/>
  </r>
  <r>
    <x v="114"/>
    <s v="MT HOOD COMMUNITY COLLEGE BONDS"/>
    <x v="2"/>
    <x v="17"/>
    <n v="-0.68"/>
    <n v="40"/>
    <s v="2014/07"/>
    <n v="1615000511"/>
    <s v="DG"/>
    <d v="2014-08-04T00:00:00"/>
  </r>
  <r>
    <x v="114"/>
    <s v="MT HOOD COMMUNITY COLLEGE BONDS"/>
    <x v="2"/>
    <x v="17"/>
    <n v="-0.51"/>
    <n v="40"/>
    <s v="2014/10"/>
    <n v="1615002180"/>
    <s v="DG"/>
    <d v="2014-11-05T00:00:00"/>
  </r>
  <r>
    <x v="114"/>
    <s v="MT HOOD COMMUNITY COLLEGE BONDS"/>
    <x v="0"/>
    <x v="18"/>
    <n v="27.91"/>
    <m/>
    <m/>
    <m/>
    <m/>
    <m/>
  </r>
  <r>
    <x v="114"/>
    <s v="MT HOOD COMMUNITY COLLEGE BONDS"/>
    <x v="1"/>
    <x v="18"/>
    <n v="-7.0000000000000007E-2"/>
    <n v="40"/>
    <s v="2014/07"/>
    <n v="1615000370"/>
    <s v="DG"/>
    <d v="2014-08-04T00:00:00"/>
  </r>
  <r>
    <x v="114"/>
    <s v="MT HOOD COMMUNITY COLLEGE BONDS"/>
    <x v="1"/>
    <x v="18"/>
    <n v="-0.05"/>
    <n v="40"/>
    <s v="2014/08"/>
    <n v="1615000991"/>
    <s v="DG"/>
    <d v="2014-09-03T00:00:00"/>
  </r>
  <r>
    <x v="114"/>
    <s v="MT HOOD COMMUNITY COLLEGE BONDS"/>
    <x v="1"/>
    <x v="18"/>
    <n v="-0.15"/>
    <n v="40"/>
    <s v="2014/09"/>
    <n v="1615001473"/>
    <s v="DG"/>
    <d v="2014-10-02T00:00:00"/>
  </r>
  <r>
    <x v="114"/>
    <s v="MT HOOD COMMUNITY COLLEGE BONDS"/>
    <x v="1"/>
    <x v="18"/>
    <n v="-0.05"/>
    <n v="40"/>
    <s v="2014/10"/>
    <n v="1615002025"/>
    <s v="DG"/>
    <d v="2014-11-05T00:00:00"/>
  </r>
  <r>
    <x v="114"/>
    <s v="MT HOOD COMMUNITY COLLEGE BONDS"/>
    <x v="1"/>
    <x v="18"/>
    <n v="-0.01"/>
    <n v="40"/>
    <s v="2014/11WK4"/>
    <n v="1615003834"/>
    <s v="DG"/>
    <d v="2014-12-03T00:00:00"/>
  </r>
  <r>
    <x v="114"/>
    <s v="MT HOOD COMMUNITY COLLEGE BONDS"/>
    <x v="1"/>
    <x v="18"/>
    <n v="-1.99"/>
    <n v="40"/>
    <s v="2015/05"/>
    <n v="1615007886"/>
    <s v="DG"/>
    <d v="2015-06-03T00:00:00"/>
  </r>
  <r>
    <x v="114"/>
    <s v="MT HOOD COMMUNITY COLLEGE BONDS"/>
    <x v="1"/>
    <x v="18"/>
    <n v="-0.18"/>
    <n v="40"/>
    <s v="2015/06"/>
    <n v="1615008505"/>
    <s v="DG"/>
    <d v="2015-06-30T00:00:00"/>
  </r>
  <r>
    <x v="114"/>
    <s v="MT HOOD COMMUNITY COLLEGE BONDS"/>
    <x v="2"/>
    <x v="18"/>
    <n v="-0.62"/>
    <n v="40"/>
    <s v="2014/07"/>
    <n v="1615000511"/>
    <s v="DG"/>
    <d v="2014-08-04T00:00:00"/>
  </r>
  <r>
    <x v="114"/>
    <s v="MT HOOD COMMUNITY COLLEGE BONDS"/>
    <x v="0"/>
    <x v="19"/>
    <n v="29.4"/>
    <m/>
    <m/>
    <m/>
    <m/>
    <m/>
  </r>
  <r>
    <x v="114"/>
    <s v="MT HOOD COMMUNITY COLLEGE BONDS"/>
    <x v="1"/>
    <x v="19"/>
    <n v="-0.02"/>
    <n v="40"/>
    <s v="2014/07"/>
    <n v="1615000370"/>
    <s v="DG"/>
    <d v="2014-08-04T00:00:00"/>
  </r>
  <r>
    <x v="114"/>
    <s v="MT HOOD COMMUNITY COLLEGE BONDS"/>
    <x v="1"/>
    <x v="19"/>
    <n v="-0.03"/>
    <n v="40"/>
    <s v="2014/08"/>
    <n v="1615000991"/>
    <s v="DG"/>
    <d v="2014-09-03T00:00:00"/>
  </r>
  <r>
    <x v="114"/>
    <s v="MT HOOD COMMUNITY COLLEGE BONDS"/>
    <x v="1"/>
    <x v="19"/>
    <n v="-0.04"/>
    <n v="40"/>
    <s v="2014/11WK4"/>
    <n v="1615003834"/>
    <s v="DG"/>
    <d v="2014-12-03T00:00:00"/>
  </r>
  <r>
    <x v="114"/>
    <s v="MT HOOD COMMUNITY COLLEGE BONDS"/>
    <x v="1"/>
    <x v="19"/>
    <n v="-0.05"/>
    <n v="40"/>
    <s v="2014/12"/>
    <n v="1615004437"/>
    <s v="DG"/>
    <d v="2015-01-06T00:00:00"/>
  </r>
  <r>
    <x v="114"/>
    <s v="MT HOOD COMMUNITY COLLEGE BONDS"/>
    <x v="1"/>
    <x v="19"/>
    <n v="-0.01"/>
    <n v="40"/>
    <s v="2015/01"/>
    <n v="1615005028"/>
    <s v="DG"/>
    <d v="2015-02-03T00:00:00"/>
  </r>
  <r>
    <x v="114"/>
    <s v="MT HOOD COMMUNITY COLLEGE BONDS"/>
    <x v="1"/>
    <x v="19"/>
    <n v="-2.1800000000000002"/>
    <n v="40"/>
    <s v="2015/05"/>
    <n v="1615007886"/>
    <s v="DG"/>
    <d v="2015-06-03T00:00:00"/>
  </r>
  <r>
    <x v="114"/>
    <s v="MT HOOD COMMUNITY COLLEGE BONDS"/>
    <x v="1"/>
    <x v="19"/>
    <n v="-0.04"/>
    <n v="40"/>
    <s v="2015/06"/>
    <n v="1615008505"/>
    <s v="DG"/>
    <d v="2015-06-30T00:00:00"/>
  </r>
  <r>
    <x v="114"/>
    <s v="MT HOOD COMMUNITY COLLEGE BONDS"/>
    <x v="2"/>
    <x v="19"/>
    <n v="-0.66"/>
    <n v="40"/>
    <s v="2014/07"/>
    <n v="1615000511"/>
    <s v="DG"/>
    <d v="2014-08-04T00:00:00"/>
  </r>
  <r>
    <x v="114"/>
    <s v="MT HOOD COMMUNITY COLLEGE BONDS"/>
    <x v="2"/>
    <x v="19"/>
    <n v="-0.2"/>
    <n v="40"/>
    <s v="2014/10"/>
    <n v="1615002180"/>
    <s v="DG"/>
    <d v="2014-11-05T00:00:00"/>
  </r>
  <r>
    <x v="114"/>
    <s v="MT HOOD COMMUNITY COLLEGE BONDS"/>
    <x v="0"/>
    <x v="20"/>
    <n v="20.39"/>
    <m/>
    <m/>
    <m/>
    <m/>
    <m/>
  </r>
  <r>
    <x v="114"/>
    <s v="MT HOOD COMMUNITY COLLEGE BONDS"/>
    <x v="1"/>
    <x v="20"/>
    <n v="-0.14000000000000001"/>
    <n v="40"/>
    <s v="2014/07"/>
    <n v="1615000370"/>
    <s v="DG"/>
    <d v="2014-08-04T00:00:00"/>
  </r>
  <r>
    <x v="114"/>
    <s v="MT HOOD COMMUNITY COLLEGE BONDS"/>
    <x v="1"/>
    <x v="20"/>
    <n v="-0.04"/>
    <n v="40"/>
    <s v="2014/08"/>
    <n v="1615000991"/>
    <s v="DG"/>
    <d v="2014-09-03T00:00:00"/>
  </r>
  <r>
    <x v="114"/>
    <s v="MT HOOD COMMUNITY COLLEGE BONDS"/>
    <x v="1"/>
    <x v="20"/>
    <n v="-0.01"/>
    <n v="40"/>
    <s v="2014/12"/>
    <n v="1615004437"/>
    <s v="DG"/>
    <d v="2015-01-06T00:00:00"/>
  </r>
  <r>
    <x v="114"/>
    <s v="MT HOOD COMMUNITY COLLEGE BONDS"/>
    <x v="1"/>
    <x v="20"/>
    <n v="-0.04"/>
    <n v="40"/>
    <s v="2015/01"/>
    <n v="1615005028"/>
    <s v="DG"/>
    <d v="2015-02-03T00:00:00"/>
  </r>
  <r>
    <x v="114"/>
    <s v="MT HOOD COMMUNITY COLLEGE BONDS"/>
    <x v="1"/>
    <x v="20"/>
    <n v="-0.03"/>
    <n v="40"/>
    <s v="2015/02"/>
    <n v="1615005588"/>
    <s v="DG"/>
    <d v="2015-03-03T00:00:00"/>
  </r>
  <r>
    <x v="114"/>
    <s v="MT HOOD COMMUNITY COLLEGE BONDS"/>
    <x v="1"/>
    <x v="20"/>
    <n v="-0.01"/>
    <n v="40"/>
    <s v="2015/03"/>
    <n v="1615006677"/>
    <s v="DG"/>
    <d v="2015-04-02T00:00:00"/>
  </r>
  <r>
    <x v="114"/>
    <s v="MT HOOD COMMUNITY COLLEGE BONDS"/>
    <x v="1"/>
    <x v="20"/>
    <n v="-0.51"/>
    <n v="40"/>
    <s v="2015/05"/>
    <n v="1615007886"/>
    <s v="DG"/>
    <d v="2015-06-03T00:00:00"/>
  </r>
  <r>
    <x v="114"/>
    <s v="MT HOOD COMMUNITY COLLEGE BONDS"/>
    <x v="2"/>
    <x v="20"/>
    <n v="-0.52"/>
    <n v="40"/>
    <s v="2014/07"/>
    <n v="1615000511"/>
    <s v="DG"/>
    <d v="2014-08-04T00:00:00"/>
  </r>
  <r>
    <x v="114"/>
    <s v="MT HOOD COMMUNITY COLLEGE BONDS"/>
    <x v="0"/>
    <x v="21"/>
    <n v="21.87"/>
    <m/>
    <m/>
    <m/>
    <m/>
    <m/>
  </r>
  <r>
    <x v="114"/>
    <s v="MT HOOD COMMUNITY COLLEGE BONDS"/>
    <x v="1"/>
    <x v="21"/>
    <n v="-0.43"/>
    <n v="40"/>
    <s v="2014/07"/>
    <n v="1615000370"/>
    <s v="DG"/>
    <d v="2014-08-04T00:00:00"/>
  </r>
  <r>
    <x v="114"/>
    <s v="MT HOOD COMMUNITY COLLEGE BONDS"/>
    <x v="1"/>
    <x v="21"/>
    <n v="-0.67"/>
    <n v="40"/>
    <s v="2014/08"/>
    <n v="1615000991"/>
    <s v="DG"/>
    <d v="2014-09-03T00:00:00"/>
  </r>
  <r>
    <x v="114"/>
    <s v="MT HOOD COMMUNITY COLLEGE BONDS"/>
    <x v="1"/>
    <x v="21"/>
    <n v="-1.04"/>
    <n v="40"/>
    <s v="2014/09"/>
    <n v="1615001473"/>
    <s v="DG"/>
    <d v="2014-10-02T00:00:00"/>
  </r>
  <r>
    <x v="114"/>
    <s v="MT HOOD COMMUNITY COLLEGE BONDS"/>
    <x v="1"/>
    <x v="21"/>
    <n v="-0.01"/>
    <n v="40"/>
    <s v="2014/10"/>
    <n v="1615002025"/>
    <s v="DG"/>
    <d v="2014-11-05T00:00:00"/>
  </r>
  <r>
    <x v="114"/>
    <s v="MT HOOD COMMUNITY COLLEGE BONDS"/>
    <x v="1"/>
    <x v="21"/>
    <n v="-0.01"/>
    <n v="40"/>
    <s v="2014/11WK1"/>
    <n v="1615002583"/>
    <s v="DG"/>
    <d v="2014-11-13T00:00:00"/>
  </r>
  <r>
    <x v="114"/>
    <s v="MT HOOD COMMUNITY COLLEGE BONDS"/>
    <x v="1"/>
    <x v="21"/>
    <n v="-7.0000000000000007E-2"/>
    <n v="40"/>
    <s v="2014/11WK4"/>
    <n v="1615003834"/>
    <s v="DG"/>
    <d v="2014-12-03T00:00:00"/>
  </r>
  <r>
    <x v="114"/>
    <s v="MT HOOD COMMUNITY COLLEGE BONDS"/>
    <x v="1"/>
    <x v="21"/>
    <n v="-0.8"/>
    <n v="40"/>
    <s v="2014/12"/>
    <n v="1615004437"/>
    <s v="DG"/>
    <d v="2015-01-06T00:00:00"/>
  </r>
  <r>
    <x v="114"/>
    <s v="MT HOOD COMMUNITY COLLEGE BONDS"/>
    <x v="1"/>
    <x v="21"/>
    <n v="-0.01"/>
    <n v="40"/>
    <s v="2015/01"/>
    <n v="1615005028"/>
    <s v="DG"/>
    <d v="2015-02-03T00:00:00"/>
  </r>
  <r>
    <x v="114"/>
    <s v="MT HOOD COMMUNITY COLLEGE BONDS"/>
    <x v="1"/>
    <x v="21"/>
    <n v="-0.06"/>
    <n v="40"/>
    <s v="2015/02"/>
    <n v="1615005588"/>
    <s v="DG"/>
    <d v="2015-03-03T00:00:00"/>
  </r>
  <r>
    <x v="114"/>
    <s v="MT HOOD COMMUNITY COLLEGE BONDS"/>
    <x v="1"/>
    <x v="21"/>
    <n v="-0.03"/>
    <n v="40"/>
    <s v="2015/03"/>
    <n v="1615006677"/>
    <s v="DG"/>
    <d v="2015-04-02T00:00:00"/>
  </r>
  <r>
    <x v="114"/>
    <s v="MT HOOD COMMUNITY COLLEGE BONDS"/>
    <x v="1"/>
    <x v="21"/>
    <n v="-0.06"/>
    <n v="40"/>
    <s v="2015/04"/>
    <n v="1615007265"/>
    <s v="DG"/>
    <d v="2015-05-04T00:00:00"/>
  </r>
  <r>
    <x v="114"/>
    <s v="MT HOOD COMMUNITY COLLEGE BONDS"/>
    <x v="1"/>
    <x v="21"/>
    <n v="-0.02"/>
    <n v="40"/>
    <s v="2015/05"/>
    <n v="1615007886"/>
    <s v="DG"/>
    <d v="2015-06-03T00:00:00"/>
  </r>
  <r>
    <x v="114"/>
    <s v="MT HOOD COMMUNITY COLLEGE BONDS"/>
    <x v="1"/>
    <x v="21"/>
    <n v="-0.03"/>
    <n v="40"/>
    <s v="2015/06"/>
    <n v="1615008505"/>
    <s v="DG"/>
    <d v="2015-06-30T00:00:00"/>
  </r>
  <r>
    <x v="114"/>
    <s v="MT HOOD COMMUNITY COLLEGE BONDS"/>
    <x v="2"/>
    <x v="21"/>
    <n v="-0.49"/>
    <n v="40"/>
    <s v="2014/07"/>
    <n v="1615000511"/>
    <s v="DG"/>
    <d v="2014-08-04T00:00:00"/>
  </r>
  <r>
    <x v="114"/>
    <s v="MT HOOD COMMUNITY COLLEGE BONDS"/>
    <x v="2"/>
    <x v="21"/>
    <n v="-0.18"/>
    <n v="40"/>
    <s v="2014/10"/>
    <n v="1615002180"/>
    <s v="DG"/>
    <d v="2014-11-05T00:00:00"/>
  </r>
  <r>
    <x v="114"/>
    <s v="MT HOOD COMMUNITY COLLEGE BONDS"/>
    <x v="0"/>
    <x v="22"/>
    <n v="7.57"/>
    <m/>
    <m/>
    <m/>
    <m/>
    <m/>
  </r>
  <r>
    <x v="114"/>
    <s v="MT HOOD COMMUNITY COLLEGE BONDS"/>
    <x v="1"/>
    <x v="22"/>
    <n v="-0.01"/>
    <n v="40"/>
    <s v="2014/07"/>
    <n v="1615000370"/>
    <s v="DG"/>
    <d v="2014-08-04T00:00:00"/>
  </r>
  <r>
    <x v="114"/>
    <s v="MT HOOD COMMUNITY COLLEGE BONDS"/>
    <x v="1"/>
    <x v="22"/>
    <n v="-0.26"/>
    <n v="40"/>
    <s v="2014/08"/>
    <n v="1615000991"/>
    <s v="DG"/>
    <d v="2014-09-03T00:00:00"/>
  </r>
  <r>
    <x v="114"/>
    <s v="MT HOOD COMMUNITY COLLEGE BONDS"/>
    <x v="1"/>
    <x v="22"/>
    <n v="-0.33"/>
    <n v="40"/>
    <s v="2014/09"/>
    <n v="1615001473"/>
    <s v="DG"/>
    <d v="2014-10-02T00:00:00"/>
  </r>
  <r>
    <x v="114"/>
    <s v="MT HOOD COMMUNITY COLLEGE BONDS"/>
    <x v="1"/>
    <x v="22"/>
    <n v="-0.02"/>
    <n v="40"/>
    <s v="2014/11WK4"/>
    <n v="1615003834"/>
    <s v="DG"/>
    <d v="2014-12-03T00:00:00"/>
  </r>
  <r>
    <x v="114"/>
    <s v="MT HOOD COMMUNITY COLLEGE BONDS"/>
    <x v="1"/>
    <x v="22"/>
    <n v="-0.33"/>
    <n v="40"/>
    <s v="2014/12"/>
    <n v="1615004437"/>
    <s v="DG"/>
    <d v="2015-01-06T00:00:00"/>
  </r>
  <r>
    <x v="114"/>
    <s v="MT HOOD COMMUNITY COLLEGE BONDS"/>
    <x v="1"/>
    <x v="22"/>
    <n v="-0.01"/>
    <n v="40"/>
    <s v="2015/03"/>
    <n v="1615006677"/>
    <s v="DG"/>
    <d v="2015-04-02T00:00:00"/>
  </r>
  <r>
    <x v="114"/>
    <s v="MT HOOD COMMUNITY COLLEGE BONDS"/>
    <x v="1"/>
    <x v="22"/>
    <n v="-0.2"/>
    <n v="40"/>
    <s v="2015/04"/>
    <n v="1615007265"/>
    <s v="DG"/>
    <d v="2015-05-04T00:00:00"/>
  </r>
  <r>
    <x v="114"/>
    <s v="MT HOOD COMMUNITY COLLEGE BONDS"/>
    <x v="2"/>
    <x v="22"/>
    <n v="-0.28999999999999998"/>
    <n v="40"/>
    <s v="2014/10"/>
    <n v="1615002180"/>
    <s v="DG"/>
    <d v="2014-11-05T00:00:00"/>
  </r>
  <r>
    <x v="115"/>
    <s v="MT HOOD COM COLLEGE CANCEL/OMIT"/>
    <x v="0"/>
    <x v="21"/>
    <n v="2.38"/>
    <m/>
    <m/>
    <m/>
    <m/>
    <m/>
  </r>
  <r>
    <x v="115"/>
    <s v="MT HOOD COM COLLEGE CANCEL/OMIT"/>
    <x v="1"/>
    <x v="21"/>
    <n v="-0.05"/>
    <n v="40"/>
    <s v="2014/07"/>
    <n v="1615000371"/>
    <s v="DG"/>
    <d v="2014-08-04T00:00:00"/>
  </r>
  <r>
    <x v="115"/>
    <s v="MT HOOD COM COLLEGE CANCEL/OMIT"/>
    <x v="1"/>
    <x v="21"/>
    <n v="-7.0000000000000007E-2"/>
    <n v="40"/>
    <s v="2014/08"/>
    <n v="1615000992"/>
    <s v="DG"/>
    <d v="2014-09-03T00:00:00"/>
  </r>
  <r>
    <x v="115"/>
    <s v="MT HOOD COM COLLEGE CANCEL/OMIT"/>
    <x v="1"/>
    <x v="21"/>
    <n v="-0.11"/>
    <n v="40"/>
    <s v="2014/09"/>
    <n v="1615001474"/>
    <s v="DG"/>
    <d v="2014-10-02T00:00:00"/>
  </r>
  <r>
    <x v="115"/>
    <s v="MT HOOD COM COLLEGE CANCEL/OMIT"/>
    <x v="1"/>
    <x v="21"/>
    <n v="-0.01"/>
    <n v="40"/>
    <s v="2014/11WK4"/>
    <n v="1615003835"/>
    <s v="DG"/>
    <d v="2014-12-03T00:00:00"/>
  </r>
  <r>
    <x v="115"/>
    <s v="MT HOOD COM COLLEGE CANCEL/OMIT"/>
    <x v="1"/>
    <x v="21"/>
    <n v="-0.09"/>
    <n v="40"/>
    <s v="2014/12"/>
    <n v="1615004438"/>
    <s v="DG"/>
    <d v="2015-01-06T00:00:00"/>
  </r>
  <r>
    <x v="115"/>
    <s v="MT HOOD COM COLLEGE CANCEL/OMIT"/>
    <x v="1"/>
    <x v="21"/>
    <n v="-0.01"/>
    <n v="40"/>
    <s v="2015/02"/>
    <n v="1615005589"/>
    <s v="DG"/>
    <d v="2015-03-03T00:00:00"/>
  </r>
  <r>
    <x v="115"/>
    <s v="MT HOOD COM COLLEGE CANCEL/OMIT"/>
    <x v="1"/>
    <x v="21"/>
    <n v="-0.01"/>
    <n v="40"/>
    <s v="2015/04"/>
    <n v="1615007266"/>
    <s v="DG"/>
    <d v="2015-05-04T00:00:00"/>
  </r>
  <r>
    <x v="115"/>
    <s v="MT HOOD COM COLLEGE CANCEL/OMIT"/>
    <x v="2"/>
    <x v="21"/>
    <n v="-0.05"/>
    <n v="40"/>
    <s v="2014/07"/>
    <n v="1615000512"/>
    <s v="DG"/>
    <d v="2014-08-04T00:00:00"/>
  </r>
  <r>
    <x v="115"/>
    <s v="MT HOOD COM COLLEGE CANCEL/OMIT"/>
    <x v="2"/>
    <x v="21"/>
    <n v="-0.02"/>
    <n v="40"/>
    <s v="2014/10"/>
    <n v="1615002181"/>
    <s v="DG"/>
    <d v="2014-11-05T00:00:00"/>
  </r>
  <r>
    <x v="115"/>
    <s v="MT HOOD COM COLLEGE CANCEL/OMIT"/>
    <x v="0"/>
    <x v="22"/>
    <n v="1.4"/>
    <m/>
    <m/>
    <m/>
    <m/>
    <m/>
  </r>
  <r>
    <x v="115"/>
    <s v="MT HOOD COM COLLEGE CANCEL/OMIT"/>
    <x v="1"/>
    <x v="22"/>
    <n v="-0.05"/>
    <n v="40"/>
    <s v="2014/08"/>
    <n v="1615000992"/>
    <s v="DG"/>
    <d v="2014-09-03T00:00:00"/>
  </r>
  <r>
    <x v="115"/>
    <s v="MT HOOD COM COLLEGE CANCEL/OMIT"/>
    <x v="1"/>
    <x v="22"/>
    <n v="-0.06"/>
    <n v="40"/>
    <s v="2014/09"/>
    <n v="1615001474"/>
    <s v="DG"/>
    <d v="2014-10-02T00:00:00"/>
  </r>
  <r>
    <x v="115"/>
    <s v="MT HOOD COM COLLEGE CANCEL/OMIT"/>
    <x v="1"/>
    <x v="22"/>
    <n v="-0.06"/>
    <n v="40"/>
    <s v="2014/12"/>
    <n v="1615004438"/>
    <s v="DG"/>
    <d v="2015-01-06T00:00:00"/>
  </r>
  <r>
    <x v="115"/>
    <s v="MT HOOD COM COLLEGE CANCEL/OMIT"/>
    <x v="1"/>
    <x v="22"/>
    <n v="-0.04"/>
    <n v="40"/>
    <s v="2015/04"/>
    <n v="1615007266"/>
    <s v="DG"/>
    <d v="2015-05-04T00:00:00"/>
  </r>
  <r>
    <x v="115"/>
    <s v="MT HOOD COM COLLEGE CANCEL/OMIT"/>
    <x v="2"/>
    <x v="22"/>
    <n v="-0.06"/>
    <n v="40"/>
    <s v="2014/10"/>
    <n v="1615002181"/>
    <s v="DG"/>
    <d v="2014-11-05T00:00:00"/>
  </r>
  <r>
    <x v="115"/>
    <s v="MT HOOD COM COLLEGE CANCEL/OMIT"/>
    <x v="0"/>
    <x v="23"/>
    <n v="2.2200000000000002"/>
    <m/>
    <m/>
    <m/>
    <m/>
    <m/>
  </r>
  <r>
    <x v="115"/>
    <s v="MT HOOD COM COLLEGE CANCEL/OMIT"/>
    <x v="1"/>
    <x v="23"/>
    <n v="-0.01"/>
    <n v="40"/>
    <s v="2014/08"/>
    <n v="1615000992"/>
    <s v="DG"/>
    <d v="2014-09-03T00:00:00"/>
  </r>
  <r>
    <x v="115"/>
    <s v="MT HOOD COM COLLEGE CANCEL/OMIT"/>
    <x v="1"/>
    <x v="23"/>
    <n v="-0.01"/>
    <n v="40"/>
    <s v="2014/10"/>
    <n v="1615002026"/>
    <s v="DG"/>
    <d v="2014-11-05T00:00:00"/>
  </r>
  <r>
    <x v="115"/>
    <s v="MT HOOD COM COLLEGE CANCEL/OMIT"/>
    <x v="1"/>
    <x v="23"/>
    <n v="-0.05"/>
    <n v="40"/>
    <s v="2014/11WK1"/>
    <n v="1615002584"/>
    <s v="DG"/>
    <d v="2014-11-13T00:00:00"/>
  </r>
  <r>
    <x v="115"/>
    <s v="MT HOOD COM COLLEGE CANCEL/OMIT"/>
    <x v="1"/>
    <x v="23"/>
    <n v="-0.01"/>
    <n v="40"/>
    <s v="2014/12"/>
    <n v="1615004438"/>
    <s v="DG"/>
    <d v="2015-01-06T00:00:00"/>
  </r>
  <r>
    <x v="115"/>
    <s v="MT HOOD COM COLLEGE CANCEL/OMIT"/>
    <x v="1"/>
    <x v="23"/>
    <n v="-0.05"/>
    <n v="40"/>
    <s v="2015/02"/>
    <n v="1615005589"/>
    <s v="DG"/>
    <d v="2015-03-03T00:00:00"/>
  </r>
  <r>
    <x v="115"/>
    <s v="MT HOOD COM COLLEGE CANCEL/OMIT"/>
    <x v="1"/>
    <x v="23"/>
    <n v="-0.01"/>
    <n v="40"/>
    <s v="2015/03"/>
    <n v="1615006678"/>
    <s v="DG"/>
    <d v="2015-04-02T00:00:00"/>
  </r>
  <r>
    <x v="115"/>
    <s v="MT HOOD COM COLLEGE CANCEL/OMIT"/>
    <x v="1"/>
    <x v="23"/>
    <n v="-0.13"/>
    <n v="40"/>
    <s v="2015/04"/>
    <n v="1615007266"/>
    <s v="DG"/>
    <d v="2015-05-04T00:00:00"/>
  </r>
  <r>
    <x v="115"/>
    <s v="MT HOOD COM COLLEGE CANCEL/OMIT"/>
    <x v="1"/>
    <x v="23"/>
    <n v="0.01"/>
    <n v="50"/>
    <s v="2015/06"/>
    <n v="1815045421"/>
    <s v="DR"/>
    <d v="2015-06-30T00:00:00"/>
  </r>
  <r>
    <x v="115"/>
    <s v="MT HOOD COM COLLEGE CANCEL/OMIT"/>
    <x v="2"/>
    <x v="23"/>
    <n v="-0.06"/>
    <n v="40"/>
    <s v="2014/10"/>
    <n v="1615002181"/>
    <s v="DG"/>
    <d v="2014-11-05T00:00:00"/>
  </r>
  <r>
    <x v="115"/>
    <s v="MT HOOD COM COLLEGE CANCEL/OMIT"/>
    <x v="0"/>
    <x v="24"/>
    <n v="2.58"/>
    <m/>
    <m/>
    <m/>
    <m/>
    <m/>
  </r>
  <r>
    <x v="115"/>
    <s v="MT HOOD COM COLLEGE CANCEL/OMIT"/>
    <x v="1"/>
    <x v="24"/>
    <n v="-0.01"/>
    <n v="40"/>
    <s v="2014/07"/>
    <n v="1615000371"/>
    <s v="DG"/>
    <d v="2014-08-04T00:00:00"/>
  </r>
  <r>
    <x v="115"/>
    <s v="MT HOOD COM COLLEGE CANCEL/OMIT"/>
    <x v="1"/>
    <x v="24"/>
    <n v="-0.04"/>
    <n v="40"/>
    <s v="2014/08"/>
    <n v="1615000992"/>
    <s v="DG"/>
    <d v="2014-09-03T00:00:00"/>
  </r>
  <r>
    <x v="115"/>
    <s v="MT HOOD COM COLLEGE CANCEL/OMIT"/>
    <x v="1"/>
    <x v="24"/>
    <n v="-0.05"/>
    <n v="40"/>
    <s v="2014/11WK1"/>
    <n v="1615002584"/>
    <s v="DG"/>
    <d v="2014-11-13T00:00:00"/>
  </r>
  <r>
    <x v="115"/>
    <s v="MT HOOD COM COLLEGE CANCEL/OMIT"/>
    <x v="1"/>
    <x v="24"/>
    <n v="-0.01"/>
    <n v="40"/>
    <s v="2014/11WK4"/>
    <n v="1615003835"/>
    <s v="DG"/>
    <d v="2014-12-03T00:00:00"/>
  </r>
  <r>
    <x v="115"/>
    <s v="MT HOOD COM COLLEGE CANCEL/OMIT"/>
    <x v="1"/>
    <x v="24"/>
    <n v="-0.01"/>
    <n v="40"/>
    <s v="2014/12"/>
    <n v="1615004438"/>
    <s v="DG"/>
    <d v="2015-01-06T00:00:00"/>
  </r>
  <r>
    <x v="115"/>
    <s v="MT HOOD COM COLLEGE CANCEL/OMIT"/>
    <x v="1"/>
    <x v="24"/>
    <n v="-0.05"/>
    <n v="40"/>
    <s v="2015/02"/>
    <n v="1615005589"/>
    <s v="DG"/>
    <d v="2015-03-03T00:00:00"/>
  </r>
  <r>
    <x v="115"/>
    <s v="MT HOOD COM COLLEGE CANCEL/OMIT"/>
    <x v="1"/>
    <x v="24"/>
    <n v="-0.01"/>
    <n v="40"/>
    <s v="2015/03"/>
    <n v="1615006678"/>
    <s v="DG"/>
    <d v="2015-04-02T00:00:00"/>
  </r>
  <r>
    <x v="115"/>
    <s v="MT HOOD COM COLLEGE CANCEL/OMIT"/>
    <x v="1"/>
    <x v="24"/>
    <n v="-0.13"/>
    <n v="40"/>
    <s v="2015/04"/>
    <n v="1615007266"/>
    <s v="DG"/>
    <d v="2015-05-04T00:00:00"/>
  </r>
  <r>
    <x v="115"/>
    <s v="MT HOOD COM COLLEGE CANCEL/OMIT"/>
    <x v="2"/>
    <x v="24"/>
    <n v="-0.09"/>
    <n v="40"/>
    <s v="2014/10"/>
    <n v="1615002181"/>
    <s v="DG"/>
    <d v="2014-11-05T00:00:00"/>
  </r>
  <r>
    <x v="115"/>
    <s v="MT HOOD COM COLLEGE CANCEL/OMIT"/>
    <x v="0"/>
    <x v="25"/>
    <n v="5.33"/>
    <m/>
    <m/>
    <m/>
    <m/>
    <m/>
  </r>
  <r>
    <x v="115"/>
    <s v="MT HOOD COM COLLEGE CANCEL/OMIT"/>
    <x v="1"/>
    <x v="25"/>
    <n v="-0.05"/>
    <n v="40"/>
    <s v="2014/07"/>
    <n v="1615000371"/>
    <s v="DG"/>
    <d v="2014-08-04T00:00:00"/>
  </r>
  <r>
    <x v="115"/>
    <s v="MT HOOD COM COLLEGE CANCEL/OMIT"/>
    <x v="1"/>
    <x v="25"/>
    <n v="-0.16"/>
    <n v="40"/>
    <s v="2014/08"/>
    <n v="1615000992"/>
    <s v="DG"/>
    <d v="2014-09-03T00:00:00"/>
  </r>
  <r>
    <x v="115"/>
    <s v="MT HOOD COM COLLEGE CANCEL/OMIT"/>
    <x v="1"/>
    <x v="25"/>
    <n v="-0.03"/>
    <n v="40"/>
    <s v="2014/09"/>
    <n v="1615001474"/>
    <s v="DG"/>
    <d v="2014-10-02T00:00:00"/>
  </r>
  <r>
    <x v="115"/>
    <s v="MT HOOD COM COLLEGE CANCEL/OMIT"/>
    <x v="1"/>
    <x v="25"/>
    <n v="-0.02"/>
    <n v="40"/>
    <s v="2014/10"/>
    <n v="1615002026"/>
    <s v="DG"/>
    <d v="2014-11-05T00:00:00"/>
  </r>
  <r>
    <x v="115"/>
    <s v="MT HOOD COM COLLEGE CANCEL/OMIT"/>
    <x v="1"/>
    <x v="25"/>
    <n v="-0.08"/>
    <n v="40"/>
    <s v="2014/11WK1"/>
    <n v="1615002584"/>
    <s v="DG"/>
    <d v="2014-11-13T00:00:00"/>
  </r>
  <r>
    <x v="115"/>
    <s v="MT HOOD COM COLLEGE CANCEL/OMIT"/>
    <x v="1"/>
    <x v="25"/>
    <n v="-0.11"/>
    <n v="40"/>
    <s v="2014/11WK2"/>
    <n v="1615002985"/>
    <s v="DG"/>
    <d v="2014-11-18T00:00:00"/>
  </r>
  <r>
    <x v="115"/>
    <s v="MT HOOD COM COLLEGE CANCEL/OMIT"/>
    <x v="1"/>
    <x v="25"/>
    <n v="-0.01"/>
    <n v="40"/>
    <s v="2014/11WK3"/>
    <n v="1615003423"/>
    <s v="DG"/>
    <d v="2014-11-26T00:00:00"/>
  </r>
  <r>
    <x v="115"/>
    <s v="MT HOOD COM COLLEGE CANCEL/OMIT"/>
    <x v="1"/>
    <x v="25"/>
    <n v="-0.01"/>
    <n v="40"/>
    <s v="2014/11WK4"/>
    <n v="1615003835"/>
    <s v="DG"/>
    <d v="2014-12-03T00:00:00"/>
  </r>
  <r>
    <x v="115"/>
    <s v="MT HOOD COM COLLEGE CANCEL/OMIT"/>
    <x v="1"/>
    <x v="25"/>
    <n v="-0.02"/>
    <n v="40"/>
    <s v="2014/12"/>
    <n v="1615004438"/>
    <s v="DG"/>
    <d v="2015-01-06T00:00:00"/>
  </r>
  <r>
    <x v="115"/>
    <s v="MT HOOD COM COLLEGE CANCEL/OMIT"/>
    <x v="1"/>
    <x v="25"/>
    <n v="-0.02"/>
    <n v="40"/>
    <s v="2015/01"/>
    <n v="1615005029"/>
    <s v="DG"/>
    <d v="2015-02-03T00:00:00"/>
  </r>
  <r>
    <x v="115"/>
    <s v="MT HOOD COM COLLEGE CANCEL/OMIT"/>
    <x v="1"/>
    <x v="25"/>
    <n v="-0.09"/>
    <n v="40"/>
    <s v="2015/02"/>
    <n v="1615005589"/>
    <s v="DG"/>
    <d v="2015-03-03T00:00:00"/>
  </r>
  <r>
    <x v="115"/>
    <s v="MT HOOD COM COLLEGE CANCEL/OMIT"/>
    <x v="1"/>
    <x v="25"/>
    <n v="-0.03"/>
    <n v="40"/>
    <s v="2015/03"/>
    <n v="1615006678"/>
    <s v="DG"/>
    <d v="2015-04-02T00:00:00"/>
  </r>
  <r>
    <x v="115"/>
    <s v="MT HOOD COM COLLEGE CANCEL/OMIT"/>
    <x v="1"/>
    <x v="25"/>
    <n v="-0.12"/>
    <n v="40"/>
    <s v="2015/04"/>
    <n v="1615007266"/>
    <s v="DG"/>
    <d v="2015-05-04T00:00:00"/>
  </r>
  <r>
    <x v="115"/>
    <s v="MT HOOD COM COLLEGE CANCEL/OMIT"/>
    <x v="1"/>
    <x v="25"/>
    <n v="-0.01"/>
    <n v="40"/>
    <s v="2015/05"/>
    <n v="1615007887"/>
    <s v="DG"/>
    <d v="2015-06-03T00:00:00"/>
  </r>
  <r>
    <x v="115"/>
    <s v="MT HOOD COM COLLEGE CANCEL/OMIT"/>
    <x v="1"/>
    <x v="25"/>
    <n v="-0.03"/>
    <n v="40"/>
    <s v="2015/06"/>
    <n v="1615008506"/>
    <s v="DG"/>
    <d v="2015-06-30T00:00:00"/>
  </r>
  <r>
    <x v="115"/>
    <s v="MT HOOD COM COLLEGE CANCEL/OMIT"/>
    <x v="2"/>
    <x v="25"/>
    <n v="-0.19"/>
    <n v="40"/>
    <s v="2014/10"/>
    <n v="1615002181"/>
    <s v="DG"/>
    <d v="2014-11-05T00:00:00"/>
  </r>
  <r>
    <x v="115"/>
    <s v="MT HOOD COM COLLEGE CANCEL/OMIT"/>
    <x v="0"/>
    <x v="26"/>
    <n v="4"/>
    <m/>
    <m/>
    <m/>
    <m/>
    <m/>
  </r>
  <r>
    <x v="115"/>
    <s v="MT HOOD COM COLLEGE CANCEL/OMIT"/>
    <x v="1"/>
    <x v="26"/>
    <n v="-0.35"/>
    <n v="40"/>
    <s v="2014/07"/>
    <n v="1615000371"/>
    <s v="DG"/>
    <d v="2014-08-04T00:00:00"/>
  </r>
  <r>
    <x v="115"/>
    <s v="MT HOOD COM COLLEGE CANCEL/OMIT"/>
    <x v="1"/>
    <x v="26"/>
    <n v="-0.16"/>
    <n v="40"/>
    <s v="2014/08"/>
    <n v="1615000992"/>
    <s v="DG"/>
    <d v="2014-09-03T00:00:00"/>
  </r>
  <r>
    <x v="115"/>
    <s v="MT HOOD COM COLLEGE CANCEL/OMIT"/>
    <x v="1"/>
    <x v="26"/>
    <n v="-0.37"/>
    <n v="40"/>
    <s v="2014/09"/>
    <n v="1615001474"/>
    <s v="DG"/>
    <d v="2014-10-02T00:00:00"/>
  </r>
  <r>
    <x v="115"/>
    <s v="MT HOOD COM COLLEGE CANCEL/OMIT"/>
    <x v="1"/>
    <x v="26"/>
    <n v="-0.02"/>
    <n v="40"/>
    <s v="2014/10"/>
    <n v="1615002026"/>
    <s v="DG"/>
    <d v="2014-11-05T00:00:00"/>
  </r>
  <r>
    <x v="115"/>
    <s v="MT HOOD COM COLLEGE CANCEL/OMIT"/>
    <x v="1"/>
    <x v="26"/>
    <n v="-0.03"/>
    <n v="40"/>
    <s v="2014/11WK1"/>
    <n v="1615002584"/>
    <s v="DG"/>
    <d v="2014-11-13T00:00:00"/>
  </r>
  <r>
    <x v="115"/>
    <s v="MT HOOD COM COLLEGE CANCEL/OMIT"/>
    <x v="1"/>
    <x v="26"/>
    <n v="-0.04"/>
    <n v="40"/>
    <s v="2014/11WK2"/>
    <n v="1615002985"/>
    <s v="DG"/>
    <d v="2014-11-18T00:00:00"/>
  </r>
  <r>
    <x v="115"/>
    <s v="MT HOOD COM COLLEGE CANCEL/OMIT"/>
    <x v="1"/>
    <x v="26"/>
    <n v="-0.01"/>
    <n v="40"/>
    <s v="2014/11WK4"/>
    <n v="1615003835"/>
    <s v="DG"/>
    <d v="2014-12-03T00:00:00"/>
  </r>
  <r>
    <x v="115"/>
    <s v="MT HOOD COM COLLEGE CANCEL/OMIT"/>
    <x v="1"/>
    <x v="26"/>
    <n v="-0.01"/>
    <n v="40"/>
    <s v="2015/01"/>
    <n v="1615005029"/>
    <s v="DG"/>
    <d v="2015-02-03T00:00:00"/>
  </r>
  <r>
    <x v="115"/>
    <s v="MT HOOD COM COLLEGE CANCEL/OMIT"/>
    <x v="1"/>
    <x v="26"/>
    <n v="-7.0000000000000007E-2"/>
    <n v="40"/>
    <s v="2015/02"/>
    <n v="1615005589"/>
    <s v="DG"/>
    <d v="2015-03-03T00:00:00"/>
  </r>
  <r>
    <x v="115"/>
    <s v="MT HOOD COM COLLEGE CANCEL/OMIT"/>
    <x v="1"/>
    <x v="26"/>
    <n v="-0.02"/>
    <n v="40"/>
    <s v="2015/03"/>
    <n v="1615006678"/>
    <s v="DG"/>
    <d v="2015-04-02T00:00:00"/>
  </r>
  <r>
    <x v="115"/>
    <s v="MT HOOD COM COLLEGE CANCEL/OMIT"/>
    <x v="1"/>
    <x v="26"/>
    <n v="-0.01"/>
    <n v="40"/>
    <s v="2015/06"/>
    <n v="1615008506"/>
    <s v="DG"/>
    <d v="2015-06-30T00:00:00"/>
  </r>
  <r>
    <x v="115"/>
    <s v="MT HOOD COM COLLEGE CANCEL/OMIT"/>
    <x v="2"/>
    <x v="26"/>
    <n v="-0.54"/>
    <n v="40"/>
    <s v="2014/10"/>
    <n v="1615002181"/>
    <s v="DG"/>
    <d v="2014-11-05T00:00:00"/>
  </r>
  <r>
    <x v="115"/>
    <s v="MT HOOD COM COLLEGE CANCEL/OMIT"/>
    <x v="0"/>
    <x v="27"/>
    <n v="37.51"/>
    <m/>
    <m/>
    <m/>
    <m/>
    <m/>
  </r>
  <r>
    <x v="115"/>
    <s v="MT HOOD COM COLLEGE CANCEL/OMIT"/>
    <x v="1"/>
    <x v="27"/>
    <n v="-0.36"/>
    <n v="40"/>
    <s v="2014/07"/>
    <n v="1615000371"/>
    <s v="DG"/>
    <d v="2014-08-04T00:00:00"/>
  </r>
  <r>
    <x v="115"/>
    <s v="MT HOOD COM COLLEGE CANCEL/OMIT"/>
    <x v="1"/>
    <x v="27"/>
    <n v="-0.36"/>
    <n v="40"/>
    <s v="2014/08"/>
    <n v="1615000992"/>
    <s v="DG"/>
    <d v="2014-09-03T00:00:00"/>
  </r>
  <r>
    <x v="115"/>
    <s v="MT HOOD COM COLLEGE CANCEL/OMIT"/>
    <x v="1"/>
    <x v="27"/>
    <n v="-0.46"/>
    <n v="40"/>
    <s v="2014/09"/>
    <n v="1615001474"/>
    <s v="DG"/>
    <d v="2014-10-02T00:00:00"/>
  </r>
  <r>
    <x v="115"/>
    <s v="MT HOOD COM COLLEGE CANCEL/OMIT"/>
    <x v="1"/>
    <x v="27"/>
    <n v="-0.14000000000000001"/>
    <n v="40"/>
    <s v="2014/10"/>
    <n v="1615002026"/>
    <s v="DG"/>
    <d v="2014-11-05T00:00:00"/>
  </r>
  <r>
    <x v="115"/>
    <s v="MT HOOD COM COLLEGE CANCEL/OMIT"/>
    <x v="1"/>
    <x v="27"/>
    <n v="-0.03"/>
    <n v="40"/>
    <s v="2014/11WK1"/>
    <n v="1615002584"/>
    <s v="DG"/>
    <d v="2014-11-13T00:00:00"/>
  </r>
  <r>
    <x v="115"/>
    <s v="MT HOOD COM COLLEGE CANCEL/OMIT"/>
    <x v="1"/>
    <x v="27"/>
    <n v="-0.03"/>
    <n v="40"/>
    <s v="2014/11WK2"/>
    <n v="1615002985"/>
    <s v="DG"/>
    <d v="2014-11-18T00:00:00"/>
  </r>
  <r>
    <x v="115"/>
    <s v="MT HOOD COM COLLEGE CANCEL/OMIT"/>
    <x v="1"/>
    <x v="27"/>
    <n v="-0.03"/>
    <n v="40"/>
    <s v="2014/11WK4"/>
    <n v="1615003835"/>
    <s v="DG"/>
    <d v="2014-12-03T00:00:00"/>
  </r>
  <r>
    <x v="115"/>
    <s v="MT HOOD COM COLLEGE CANCEL/OMIT"/>
    <x v="1"/>
    <x v="27"/>
    <n v="-0.01"/>
    <n v="40"/>
    <s v="2014/12"/>
    <n v="1615004438"/>
    <s v="DG"/>
    <d v="2015-01-06T00:00:00"/>
  </r>
  <r>
    <x v="115"/>
    <s v="MT HOOD COM COLLEGE CANCEL/OMIT"/>
    <x v="1"/>
    <x v="27"/>
    <n v="-0.02"/>
    <n v="40"/>
    <s v="2015/01"/>
    <n v="1615005029"/>
    <s v="DG"/>
    <d v="2015-02-03T00:00:00"/>
  </r>
  <r>
    <x v="115"/>
    <s v="MT HOOD COM COLLEGE CANCEL/OMIT"/>
    <x v="1"/>
    <x v="27"/>
    <n v="-0.09"/>
    <n v="40"/>
    <s v="2015/02"/>
    <n v="1615005589"/>
    <s v="DG"/>
    <d v="2015-03-03T00:00:00"/>
  </r>
  <r>
    <x v="115"/>
    <s v="MT HOOD COM COLLEGE CANCEL/OMIT"/>
    <x v="1"/>
    <x v="27"/>
    <n v="-0.06"/>
    <n v="40"/>
    <s v="2015/03"/>
    <n v="1615006678"/>
    <s v="DG"/>
    <d v="2015-04-02T00:00:00"/>
  </r>
  <r>
    <x v="115"/>
    <s v="MT HOOD COM COLLEGE CANCEL/OMIT"/>
    <x v="1"/>
    <x v="27"/>
    <n v="-0.04"/>
    <n v="40"/>
    <s v="2015/04"/>
    <n v="1615007266"/>
    <s v="DG"/>
    <d v="2015-05-04T00:00:00"/>
  </r>
  <r>
    <x v="115"/>
    <s v="MT HOOD COM COLLEGE CANCEL/OMIT"/>
    <x v="1"/>
    <x v="27"/>
    <n v="-0.08"/>
    <n v="40"/>
    <s v="2015/05"/>
    <n v="1615007887"/>
    <s v="DG"/>
    <d v="2015-06-03T00:00:00"/>
  </r>
  <r>
    <x v="115"/>
    <s v="MT HOOD COM COLLEGE CANCEL/OMIT"/>
    <x v="1"/>
    <x v="27"/>
    <n v="-0.17"/>
    <n v="40"/>
    <s v="2015/06"/>
    <n v="1615008506"/>
    <s v="DG"/>
    <d v="2015-06-30T00:00:00"/>
  </r>
  <r>
    <x v="115"/>
    <s v="MT HOOD COM COLLEGE CANCEL/OMIT"/>
    <x v="2"/>
    <x v="27"/>
    <n v="-0.02"/>
    <n v="40"/>
    <s v="2014/07"/>
    <n v="1615000223"/>
    <s v="DG"/>
    <d v="2014-08-04T00:00:00"/>
  </r>
  <r>
    <x v="115"/>
    <s v="MT HOOD COM COLLEGE CANCEL/OMIT"/>
    <x v="2"/>
    <x v="27"/>
    <n v="-7.0000000000000007E-2"/>
    <n v="40"/>
    <s v="2014/07"/>
    <n v="1615000512"/>
    <s v="DG"/>
    <d v="2014-08-04T00:00:00"/>
  </r>
  <r>
    <x v="115"/>
    <s v="MT HOOD COM COLLEGE CANCEL/OMIT"/>
    <x v="2"/>
    <x v="27"/>
    <n v="-0.45"/>
    <n v="40"/>
    <s v="2014/10"/>
    <n v="1615002181"/>
    <s v="DG"/>
    <d v="2014-11-05T00:00:00"/>
  </r>
  <r>
    <x v="115"/>
    <s v="MT HOOD COM COLLEGE CANCEL/OMIT"/>
    <x v="2"/>
    <x v="27"/>
    <n v="-0.02"/>
    <n v="40"/>
    <s v="2015/02"/>
    <n v="1615005454"/>
    <s v="DG"/>
    <d v="2015-03-03T00:00:00"/>
  </r>
  <r>
    <x v="115"/>
    <s v="MT HOOD COM COLLEGE CANCEL/OMIT"/>
    <x v="0"/>
    <x v="28"/>
    <n v="65.84"/>
    <m/>
    <m/>
    <m/>
    <m/>
    <m/>
  </r>
  <r>
    <x v="115"/>
    <s v="MT HOOD COM COLLEGE CANCEL/OMIT"/>
    <x v="1"/>
    <x v="28"/>
    <n v="-8.1300000000000008"/>
    <n v="40"/>
    <s v="2014/07"/>
    <n v="1615000371"/>
    <s v="DG"/>
    <d v="2014-08-04T00:00:00"/>
  </r>
  <r>
    <x v="115"/>
    <s v="MT HOOD COM COLLEGE CANCEL/OMIT"/>
    <x v="1"/>
    <x v="28"/>
    <n v="-7.06"/>
    <n v="40"/>
    <s v="2014/08"/>
    <n v="1615000992"/>
    <s v="DG"/>
    <d v="2014-09-03T00:00:00"/>
  </r>
  <r>
    <x v="115"/>
    <s v="MT HOOD COM COLLEGE CANCEL/OMIT"/>
    <x v="1"/>
    <x v="28"/>
    <n v="-2.14"/>
    <n v="40"/>
    <s v="2014/09"/>
    <n v="1615001474"/>
    <s v="DG"/>
    <d v="2014-10-02T00:00:00"/>
  </r>
  <r>
    <x v="115"/>
    <s v="MT HOOD COM COLLEGE CANCEL/OMIT"/>
    <x v="1"/>
    <x v="28"/>
    <n v="-0.71"/>
    <n v="40"/>
    <s v="2014/10"/>
    <n v="1615002026"/>
    <s v="DG"/>
    <d v="2014-11-05T00:00:00"/>
  </r>
  <r>
    <x v="115"/>
    <s v="MT HOOD COM COLLEGE CANCEL/OMIT"/>
    <x v="1"/>
    <x v="28"/>
    <n v="-7.0000000000000007E-2"/>
    <n v="40"/>
    <s v="2014/11WK1"/>
    <n v="1615002584"/>
    <s v="DG"/>
    <d v="2014-11-13T00:00:00"/>
  </r>
  <r>
    <x v="115"/>
    <s v="MT HOOD COM COLLEGE CANCEL/OMIT"/>
    <x v="1"/>
    <x v="28"/>
    <n v="-0.01"/>
    <n v="40"/>
    <s v="2014/11WK2"/>
    <n v="1615002985"/>
    <s v="DG"/>
    <d v="2014-11-18T00:00:00"/>
  </r>
  <r>
    <x v="115"/>
    <s v="MT HOOD COM COLLEGE CANCEL/OMIT"/>
    <x v="1"/>
    <x v="28"/>
    <n v="-7.0000000000000007E-2"/>
    <n v="40"/>
    <s v="2014/11WK4"/>
    <n v="1615003835"/>
    <s v="DG"/>
    <d v="2014-12-03T00:00:00"/>
  </r>
  <r>
    <x v="115"/>
    <s v="MT HOOD COM COLLEGE CANCEL/OMIT"/>
    <x v="1"/>
    <x v="28"/>
    <n v="-0.16"/>
    <n v="40"/>
    <s v="2014/12"/>
    <n v="1615004438"/>
    <s v="DG"/>
    <d v="2015-01-06T00:00:00"/>
  </r>
  <r>
    <x v="115"/>
    <s v="MT HOOD COM COLLEGE CANCEL/OMIT"/>
    <x v="1"/>
    <x v="28"/>
    <n v="-0.28000000000000003"/>
    <n v="40"/>
    <s v="2015/01"/>
    <n v="1615005029"/>
    <s v="DG"/>
    <d v="2015-02-03T00:00:00"/>
  </r>
  <r>
    <x v="115"/>
    <s v="MT HOOD COM COLLEGE CANCEL/OMIT"/>
    <x v="1"/>
    <x v="28"/>
    <n v="-0.08"/>
    <n v="40"/>
    <s v="2015/02"/>
    <n v="1615005589"/>
    <s v="DG"/>
    <d v="2015-03-03T00:00:00"/>
  </r>
  <r>
    <x v="115"/>
    <s v="MT HOOD COM COLLEGE CANCEL/OMIT"/>
    <x v="1"/>
    <x v="28"/>
    <n v="-0.14000000000000001"/>
    <n v="40"/>
    <s v="2015/03"/>
    <n v="1615006678"/>
    <s v="DG"/>
    <d v="2015-04-02T00:00:00"/>
  </r>
  <r>
    <x v="115"/>
    <s v="MT HOOD COM COLLEGE CANCEL/OMIT"/>
    <x v="1"/>
    <x v="28"/>
    <n v="-0.33"/>
    <n v="40"/>
    <s v="2015/04"/>
    <n v="1615007266"/>
    <s v="DG"/>
    <d v="2015-05-04T00:00:00"/>
  </r>
  <r>
    <x v="115"/>
    <s v="MT HOOD COM COLLEGE CANCEL/OMIT"/>
    <x v="1"/>
    <x v="28"/>
    <n v="-0.22"/>
    <n v="40"/>
    <s v="2015/05"/>
    <n v="1615007887"/>
    <s v="DG"/>
    <d v="2015-06-03T00:00:00"/>
  </r>
  <r>
    <x v="115"/>
    <s v="MT HOOD COM COLLEGE CANCEL/OMIT"/>
    <x v="1"/>
    <x v="28"/>
    <n v="-0.47"/>
    <n v="40"/>
    <s v="2015/06"/>
    <n v="1615008506"/>
    <s v="DG"/>
    <d v="2015-06-30T00:00:00"/>
  </r>
  <r>
    <x v="115"/>
    <s v="MT HOOD COM COLLEGE CANCEL/OMIT"/>
    <x v="2"/>
    <x v="28"/>
    <n v="-0.03"/>
    <n v="40"/>
    <s v="2014/07"/>
    <n v="1615000223"/>
    <s v="DG"/>
    <d v="2014-08-04T00:00:00"/>
  </r>
  <r>
    <x v="115"/>
    <s v="MT HOOD COM COLLEGE CANCEL/OMIT"/>
    <x v="2"/>
    <x v="28"/>
    <n v="-0.11"/>
    <n v="40"/>
    <s v="2014/07"/>
    <n v="1615000512"/>
    <s v="DG"/>
    <d v="2014-08-04T00:00:00"/>
  </r>
  <r>
    <x v="115"/>
    <s v="MT HOOD COM COLLEGE CANCEL/OMIT"/>
    <x v="2"/>
    <x v="28"/>
    <n v="-0.45"/>
    <n v="40"/>
    <s v="2014/10"/>
    <n v="1615002181"/>
    <s v="DG"/>
    <d v="2014-11-05T00:00:00"/>
  </r>
  <r>
    <x v="115"/>
    <s v="MT HOOD COM COLLEGE CANCEL/OMIT"/>
    <x v="2"/>
    <x v="28"/>
    <n v="-0.02"/>
    <n v="40"/>
    <s v="2015/02"/>
    <n v="1615005454"/>
    <s v="DG"/>
    <d v="2015-03-03T00:00:00"/>
  </r>
  <r>
    <x v="115"/>
    <s v="MT HOOD COM COLLEGE CANCEL/OMIT"/>
    <x v="0"/>
    <x v="29"/>
    <n v="148.79"/>
    <m/>
    <m/>
    <m/>
    <m/>
    <m/>
  </r>
  <r>
    <x v="115"/>
    <s v="MT HOOD COM COLLEGE CANCEL/OMIT"/>
    <x v="3"/>
    <x v="29"/>
    <n v="0.01"/>
    <n v="50"/>
    <s v="2014/07"/>
    <n v="1815002032"/>
    <s v="DR"/>
    <d v="2014-08-04T00:00:00"/>
  </r>
  <r>
    <x v="115"/>
    <s v="MT HOOD COM COLLEGE CANCEL/OMIT"/>
    <x v="3"/>
    <x v="29"/>
    <n v="0.01"/>
    <n v="50"/>
    <s v="2014/11WK3"/>
    <n v="1815023409"/>
    <s v="DR"/>
    <d v="2014-11-26T00:00:00"/>
  </r>
  <r>
    <x v="115"/>
    <s v="MT HOOD COM COLLEGE CANCEL/OMIT"/>
    <x v="1"/>
    <x v="29"/>
    <n v="-4.67"/>
    <n v="40"/>
    <s v="2014/07"/>
    <n v="1615000371"/>
    <s v="DG"/>
    <d v="2014-08-04T00:00:00"/>
  </r>
  <r>
    <x v="115"/>
    <s v="MT HOOD COM COLLEGE CANCEL/OMIT"/>
    <x v="1"/>
    <x v="29"/>
    <n v="-2"/>
    <n v="40"/>
    <s v="2014/08"/>
    <n v="1615000992"/>
    <s v="DG"/>
    <d v="2014-09-03T00:00:00"/>
  </r>
  <r>
    <x v="115"/>
    <s v="MT HOOD COM COLLEGE CANCEL/OMIT"/>
    <x v="1"/>
    <x v="29"/>
    <n v="-3.7"/>
    <n v="40"/>
    <s v="2014/09"/>
    <n v="1615001474"/>
    <s v="DG"/>
    <d v="2014-10-02T00:00:00"/>
  </r>
  <r>
    <x v="115"/>
    <s v="MT HOOD COM COLLEGE CANCEL/OMIT"/>
    <x v="1"/>
    <x v="29"/>
    <n v="-3.73"/>
    <n v="40"/>
    <s v="2014/10"/>
    <n v="1615002026"/>
    <s v="DG"/>
    <d v="2014-11-05T00:00:00"/>
  </r>
  <r>
    <x v="115"/>
    <s v="MT HOOD COM COLLEGE CANCEL/OMIT"/>
    <x v="1"/>
    <x v="29"/>
    <n v="-0.78"/>
    <n v="40"/>
    <s v="2014/11WK1"/>
    <n v="1615002584"/>
    <s v="DG"/>
    <d v="2014-11-13T00:00:00"/>
  </r>
  <r>
    <x v="115"/>
    <s v="MT HOOD COM COLLEGE CANCEL/OMIT"/>
    <x v="1"/>
    <x v="29"/>
    <n v="-1.19"/>
    <n v="40"/>
    <s v="2014/11WK2"/>
    <n v="1615002985"/>
    <s v="DG"/>
    <d v="2014-11-18T00:00:00"/>
  </r>
  <r>
    <x v="115"/>
    <s v="MT HOOD COM COLLEGE CANCEL/OMIT"/>
    <x v="1"/>
    <x v="29"/>
    <n v="-4"/>
    <n v="40"/>
    <s v="2014/11WK3"/>
    <n v="1615003423"/>
    <s v="DG"/>
    <d v="2014-11-26T00:00:00"/>
  </r>
  <r>
    <x v="115"/>
    <s v="MT HOOD COM COLLEGE CANCEL/OMIT"/>
    <x v="1"/>
    <x v="29"/>
    <n v="-1.21"/>
    <n v="40"/>
    <s v="2014/11WK4"/>
    <n v="1615003835"/>
    <s v="DG"/>
    <d v="2014-12-03T00:00:00"/>
  </r>
  <r>
    <x v="115"/>
    <s v="MT HOOD COM COLLEGE CANCEL/OMIT"/>
    <x v="1"/>
    <x v="29"/>
    <n v="-3.15"/>
    <n v="40"/>
    <s v="2014/12"/>
    <n v="1615004438"/>
    <s v="DG"/>
    <d v="2015-01-06T00:00:00"/>
  </r>
  <r>
    <x v="115"/>
    <s v="MT HOOD COM COLLEGE CANCEL/OMIT"/>
    <x v="1"/>
    <x v="29"/>
    <n v="-2.59"/>
    <n v="40"/>
    <s v="2015/01"/>
    <n v="1615005029"/>
    <s v="DG"/>
    <d v="2015-02-03T00:00:00"/>
  </r>
  <r>
    <x v="115"/>
    <s v="MT HOOD COM COLLEGE CANCEL/OMIT"/>
    <x v="1"/>
    <x v="29"/>
    <n v="-1.4"/>
    <n v="40"/>
    <s v="2015/02"/>
    <n v="1615005589"/>
    <s v="DG"/>
    <d v="2015-03-03T00:00:00"/>
  </r>
  <r>
    <x v="115"/>
    <s v="MT HOOD COM COLLEGE CANCEL/OMIT"/>
    <x v="1"/>
    <x v="29"/>
    <n v="-2.29"/>
    <n v="40"/>
    <s v="2015/03"/>
    <n v="1615006678"/>
    <s v="DG"/>
    <d v="2015-04-02T00:00:00"/>
  </r>
  <r>
    <x v="115"/>
    <s v="MT HOOD COM COLLEGE CANCEL/OMIT"/>
    <x v="1"/>
    <x v="29"/>
    <n v="-3.36"/>
    <n v="40"/>
    <s v="2015/04"/>
    <n v="1615007266"/>
    <s v="DG"/>
    <d v="2015-05-04T00:00:00"/>
  </r>
  <r>
    <x v="115"/>
    <s v="MT HOOD COM COLLEGE CANCEL/OMIT"/>
    <x v="1"/>
    <x v="29"/>
    <n v="-4.51"/>
    <n v="40"/>
    <s v="2015/05"/>
    <n v="1615007887"/>
    <s v="DG"/>
    <d v="2015-06-03T00:00:00"/>
  </r>
  <r>
    <x v="115"/>
    <s v="MT HOOD COM COLLEGE CANCEL/OMIT"/>
    <x v="1"/>
    <x v="29"/>
    <n v="-6.59"/>
    <n v="40"/>
    <s v="2015/06"/>
    <n v="1615008506"/>
    <s v="DG"/>
    <d v="2015-06-30T00:00:00"/>
  </r>
  <r>
    <x v="115"/>
    <s v="MT HOOD COM COLLEGE CANCEL/OMIT"/>
    <x v="2"/>
    <x v="29"/>
    <n v="-0.17"/>
    <n v="40"/>
    <s v="2014/07"/>
    <n v="1615000223"/>
    <s v="DG"/>
    <d v="2014-08-04T00:00:00"/>
  </r>
  <r>
    <x v="115"/>
    <s v="MT HOOD COM COLLEGE CANCEL/OMIT"/>
    <x v="2"/>
    <x v="29"/>
    <n v="-0.14000000000000001"/>
    <n v="40"/>
    <s v="2014/07"/>
    <n v="1615000512"/>
    <s v="DG"/>
    <d v="2014-08-04T00:00:00"/>
  </r>
  <r>
    <x v="115"/>
    <s v="MT HOOD COM COLLEGE CANCEL/OMIT"/>
    <x v="2"/>
    <x v="29"/>
    <n v="-1.9"/>
    <n v="40"/>
    <s v="2014/08"/>
    <n v="1615000838"/>
    <s v="DG"/>
    <d v="2014-09-03T00:00:00"/>
  </r>
  <r>
    <x v="115"/>
    <s v="MT HOOD COM COLLEGE CANCEL/OMIT"/>
    <x v="2"/>
    <x v="29"/>
    <n v="-0.54"/>
    <n v="40"/>
    <s v="2014/10"/>
    <n v="1615002181"/>
    <s v="DG"/>
    <d v="2014-11-05T00:00:00"/>
  </r>
  <r>
    <x v="115"/>
    <s v="MT HOOD COM COLLEGE CANCEL/OMIT"/>
    <x v="2"/>
    <x v="29"/>
    <n v="-0.03"/>
    <n v="40"/>
    <s v="2014/11WK1"/>
    <n v="1615002440"/>
    <s v="DG"/>
    <d v="2014-11-13T00:00:00"/>
  </r>
  <r>
    <x v="115"/>
    <s v="MT HOOD COM COLLEGE CANCEL/OMIT"/>
    <x v="2"/>
    <x v="29"/>
    <n v="-0.18"/>
    <n v="40"/>
    <s v="2014/11WK3"/>
    <n v="1615003293"/>
    <s v="DG"/>
    <d v="2014-11-26T00:00:00"/>
  </r>
  <r>
    <x v="115"/>
    <s v="MT HOOD COM COLLEGE CANCEL/OMIT"/>
    <x v="2"/>
    <x v="29"/>
    <n v="-0.01"/>
    <n v="40"/>
    <s v="2015/01"/>
    <n v="1615004890"/>
    <s v="DG"/>
    <d v="2015-02-03T00:00:00"/>
  </r>
  <r>
    <x v="115"/>
    <s v="MT HOOD COM COLLEGE CANCEL/OMIT"/>
    <x v="2"/>
    <x v="29"/>
    <n v="-0.03"/>
    <n v="40"/>
    <s v="2015/02"/>
    <n v="1615005454"/>
    <s v="DG"/>
    <d v="2015-03-03T00:00:00"/>
  </r>
  <r>
    <x v="115"/>
    <s v="MT HOOD COM COLLEGE CANCEL/OMIT"/>
    <x v="2"/>
    <x v="29"/>
    <n v="-0.12"/>
    <n v="40"/>
    <s v="2015/03"/>
    <n v="1615006533"/>
    <s v="DG"/>
    <d v="2015-04-02T00:00:00"/>
  </r>
  <r>
    <x v="115"/>
    <s v="MT HOOD COM COLLEGE CANCEL/OMIT"/>
    <x v="2"/>
    <x v="29"/>
    <n v="-0.02"/>
    <n v="40"/>
    <s v="2015/05"/>
    <n v="1615007751"/>
    <s v="DG"/>
    <d v="2015-06-03T00:00:00"/>
  </r>
  <r>
    <x v="115"/>
    <s v="MT HOOD COM COLLEGE CANCEL/OMIT"/>
    <x v="0"/>
    <x v="30"/>
    <n v="1227.01"/>
    <m/>
    <m/>
    <m/>
    <m/>
    <m/>
  </r>
  <r>
    <x v="115"/>
    <s v="MT HOOD COM COLLEGE CANCEL/OMIT"/>
    <x v="3"/>
    <x v="30"/>
    <n v="0.01"/>
    <n v="50"/>
    <s v="2014/07"/>
    <n v="1815002032"/>
    <s v="DR"/>
    <d v="2014-08-04T00:00:00"/>
  </r>
  <r>
    <x v="115"/>
    <s v="MT HOOD COM COLLEGE CANCEL/OMIT"/>
    <x v="3"/>
    <x v="30"/>
    <n v="0.3"/>
    <n v="50"/>
    <s v="2014/08"/>
    <n v="1815004447"/>
    <s v="DR"/>
    <d v="2014-09-03T00:00:00"/>
  </r>
  <r>
    <x v="115"/>
    <s v="MT HOOD COM COLLEGE CANCEL/OMIT"/>
    <x v="3"/>
    <x v="30"/>
    <n v="0.04"/>
    <n v="50"/>
    <s v="2014/10"/>
    <n v="1815010324"/>
    <s v="DR"/>
    <d v="2014-11-05T00:00:00"/>
  </r>
  <r>
    <x v="115"/>
    <s v="MT HOOD COM COLLEGE CANCEL/OMIT"/>
    <x v="3"/>
    <x v="30"/>
    <n v="0.01"/>
    <n v="50"/>
    <s v="2014/11WK1"/>
    <n v="1815016050"/>
    <s v="DR"/>
    <d v="2014-11-13T00:00:00"/>
  </r>
  <r>
    <x v="115"/>
    <s v="MT HOOD COM COLLEGE CANCEL/OMIT"/>
    <x v="3"/>
    <x v="30"/>
    <n v="0.04"/>
    <n v="50"/>
    <s v="2014/11WK3"/>
    <n v="1815023409"/>
    <s v="DR"/>
    <d v="2014-11-26T00:00:00"/>
  </r>
  <r>
    <x v="115"/>
    <s v="MT HOOD COM COLLEGE CANCEL/OMIT"/>
    <x v="3"/>
    <x v="30"/>
    <n v="0.04"/>
    <n v="50"/>
    <s v="2015/01"/>
    <n v="1815031897"/>
    <s v="DR"/>
    <d v="2015-02-03T00:00:00"/>
  </r>
  <r>
    <x v="115"/>
    <s v="MT HOOD COM COLLEGE CANCEL/OMIT"/>
    <x v="3"/>
    <x v="30"/>
    <n v="0.01"/>
    <n v="50"/>
    <s v="2015/02"/>
    <n v="1815034245"/>
    <s v="DR"/>
    <d v="2015-03-03T00:00:00"/>
  </r>
  <r>
    <x v="115"/>
    <s v="MT HOOD COM COLLEGE CANCEL/OMIT"/>
    <x v="3"/>
    <x v="30"/>
    <n v="0.01"/>
    <n v="50"/>
    <s v="2015/04"/>
    <n v="1815040166"/>
    <s v="DR"/>
    <d v="2015-05-04T00:00:00"/>
  </r>
  <r>
    <x v="115"/>
    <s v="MT HOOD COM COLLEGE CANCEL/OMIT"/>
    <x v="3"/>
    <x v="30"/>
    <n v="0.02"/>
    <n v="50"/>
    <s v="2015/05"/>
    <n v="1815042617"/>
    <s v="DR"/>
    <d v="2015-06-03T00:00:00"/>
  </r>
  <r>
    <x v="115"/>
    <s v="MT HOOD COM COLLEGE CANCEL/OMIT"/>
    <x v="3"/>
    <x v="30"/>
    <n v="0.01"/>
    <n v="50"/>
    <s v="2015/06"/>
    <n v="1815045246"/>
    <s v="DR"/>
    <d v="2015-06-30T00:00:00"/>
  </r>
  <r>
    <x v="115"/>
    <s v="MT HOOD COM COLLEGE CANCEL/OMIT"/>
    <x v="1"/>
    <x v="30"/>
    <n v="-31.37"/>
    <n v="40"/>
    <s v="2014/07"/>
    <n v="1615000371"/>
    <s v="DG"/>
    <d v="2014-08-04T00:00:00"/>
  </r>
  <r>
    <x v="115"/>
    <s v="MT HOOD COM COLLEGE CANCEL/OMIT"/>
    <x v="1"/>
    <x v="30"/>
    <n v="-24.81"/>
    <n v="40"/>
    <s v="2014/08"/>
    <n v="1615000992"/>
    <s v="DG"/>
    <d v="2014-09-03T00:00:00"/>
  </r>
  <r>
    <x v="115"/>
    <s v="MT HOOD COM COLLEGE CANCEL/OMIT"/>
    <x v="1"/>
    <x v="30"/>
    <n v="-37.97"/>
    <n v="40"/>
    <s v="2014/09"/>
    <n v="1615001474"/>
    <s v="DG"/>
    <d v="2014-10-02T00:00:00"/>
  </r>
  <r>
    <x v="115"/>
    <s v="MT HOOD COM COLLEGE CANCEL/OMIT"/>
    <x v="1"/>
    <x v="30"/>
    <n v="-29.12"/>
    <n v="40"/>
    <s v="2014/10"/>
    <n v="1615002026"/>
    <s v="DG"/>
    <d v="2014-11-05T00:00:00"/>
  </r>
  <r>
    <x v="115"/>
    <s v="MT HOOD COM COLLEGE CANCEL/OMIT"/>
    <x v="1"/>
    <x v="30"/>
    <n v="-11.76"/>
    <n v="40"/>
    <s v="2014/11WK1"/>
    <n v="1615002584"/>
    <s v="DG"/>
    <d v="2014-11-13T00:00:00"/>
  </r>
  <r>
    <x v="115"/>
    <s v="MT HOOD COM COLLEGE CANCEL/OMIT"/>
    <x v="1"/>
    <x v="30"/>
    <n v="-12.97"/>
    <n v="40"/>
    <s v="2014/11WK2"/>
    <n v="1615002985"/>
    <s v="DG"/>
    <d v="2014-11-18T00:00:00"/>
  </r>
  <r>
    <x v="115"/>
    <s v="MT HOOD COM COLLEGE CANCEL/OMIT"/>
    <x v="1"/>
    <x v="30"/>
    <n v="-14.46"/>
    <n v="40"/>
    <s v="2014/11WK3"/>
    <n v="1615003423"/>
    <s v="DG"/>
    <d v="2014-11-26T00:00:00"/>
  </r>
  <r>
    <x v="115"/>
    <s v="MT HOOD COM COLLEGE CANCEL/OMIT"/>
    <x v="1"/>
    <x v="30"/>
    <n v="-11.96"/>
    <n v="40"/>
    <s v="2014/11WK4"/>
    <n v="1615003835"/>
    <s v="DG"/>
    <d v="2014-12-03T00:00:00"/>
  </r>
  <r>
    <x v="115"/>
    <s v="MT HOOD COM COLLEGE CANCEL/OMIT"/>
    <x v="1"/>
    <x v="30"/>
    <n v="-34.1"/>
    <n v="40"/>
    <s v="2014/12"/>
    <n v="1615004438"/>
    <s v="DG"/>
    <d v="2015-01-06T00:00:00"/>
  </r>
  <r>
    <x v="115"/>
    <s v="MT HOOD COM COLLEGE CANCEL/OMIT"/>
    <x v="1"/>
    <x v="30"/>
    <n v="-16.059999999999999"/>
    <n v="40"/>
    <s v="2015/01"/>
    <n v="1615005029"/>
    <s v="DG"/>
    <d v="2015-02-03T00:00:00"/>
  </r>
  <r>
    <x v="115"/>
    <s v="MT HOOD COM COLLEGE CANCEL/OMIT"/>
    <x v="1"/>
    <x v="30"/>
    <n v="-13.92"/>
    <n v="40"/>
    <s v="2015/02"/>
    <n v="1615005589"/>
    <s v="DG"/>
    <d v="2015-03-03T00:00:00"/>
  </r>
  <r>
    <x v="115"/>
    <s v="MT HOOD COM COLLEGE CANCEL/OMIT"/>
    <x v="1"/>
    <x v="30"/>
    <n v="-13.3"/>
    <n v="40"/>
    <s v="2015/03"/>
    <n v="1615006678"/>
    <s v="DG"/>
    <d v="2015-04-02T00:00:00"/>
  </r>
  <r>
    <x v="115"/>
    <s v="MT HOOD COM COLLEGE CANCEL/OMIT"/>
    <x v="1"/>
    <x v="30"/>
    <n v="-27.16"/>
    <n v="40"/>
    <s v="2015/04"/>
    <n v="1615007266"/>
    <s v="DG"/>
    <d v="2015-05-04T00:00:00"/>
  </r>
  <r>
    <x v="115"/>
    <s v="MT HOOD COM COLLEGE CANCEL/OMIT"/>
    <x v="1"/>
    <x v="30"/>
    <n v="-19.79"/>
    <n v="40"/>
    <s v="2015/05"/>
    <n v="1615007887"/>
    <s v="DG"/>
    <d v="2015-06-03T00:00:00"/>
  </r>
  <r>
    <x v="115"/>
    <s v="MT HOOD COM COLLEGE CANCEL/OMIT"/>
    <x v="1"/>
    <x v="30"/>
    <n v="-31.52"/>
    <n v="40"/>
    <s v="2015/06"/>
    <n v="1615008506"/>
    <s v="DG"/>
    <d v="2015-06-30T00:00:00"/>
  </r>
  <r>
    <x v="115"/>
    <s v="MT HOOD COM COLLEGE CANCEL/OMIT"/>
    <x v="2"/>
    <x v="30"/>
    <n v="-1.29"/>
    <n v="40"/>
    <s v="2014/07"/>
    <n v="1615000223"/>
    <s v="DG"/>
    <d v="2014-08-04T00:00:00"/>
  </r>
  <r>
    <x v="115"/>
    <s v="MT HOOD COM COLLEGE CANCEL/OMIT"/>
    <x v="2"/>
    <x v="30"/>
    <n v="-0.96"/>
    <n v="40"/>
    <s v="2014/07"/>
    <n v="1615000512"/>
    <s v="DG"/>
    <d v="2014-08-04T00:00:00"/>
  </r>
  <r>
    <x v="115"/>
    <s v="MT HOOD COM COLLEGE CANCEL/OMIT"/>
    <x v="2"/>
    <x v="30"/>
    <n v="-10.42"/>
    <n v="40"/>
    <s v="2014/08"/>
    <n v="1615000838"/>
    <s v="DG"/>
    <d v="2014-09-03T00:00:00"/>
  </r>
  <r>
    <x v="115"/>
    <s v="MT HOOD COM COLLEGE CANCEL/OMIT"/>
    <x v="2"/>
    <x v="30"/>
    <n v="-0.16"/>
    <n v="40"/>
    <s v="2014/09"/>
    <n v="1615001329"/>
    <s v="DG"/>
    <d v="2014-10-02T00:00:00"/>
  </r>
  <r>
    <x v="115"/>
    <s v="MT HOOD COM COLLEGE CANCEL/OMIT"/>
    <x v="2"/>
    <x v="30"/>
    <n v="-1.35"/>
    <n v="40"/>
    <s v="2014/10"/>
    <n v="1615001886"/>
    <s v="DG"/>
    <d v="2014-11-05T00:00:00"/>
  </r>
  <r>
    <x v="115"/>
    <s v="MT HOOD COM COLLEGE CANCEL/OMIT"/>
    <x v="2"/>
    <x v="30"/>
    <n v="-4.05"/>
    <n v="40"/>
    <s v="2014/10"/>
    <n v="1615002181"/>
    <s v="DG"/>
    <d v="2014-11-05T00:00:00"/>
  </r>
  <r>
    <x v="115"/>
    <s v="MT HOOD COM COLLEGE CANCEL/OMIT"/>
    <x v="2"/>
    <x v="30"/>
    <n v="-0.22"/>
    <n v="40"/>
    <s v="2014/11WK1"/>
    <n v="1615002440"/>
    <s v="DG"/>
    <d v="2014-11-13T00:00:00"/>
  </r>
  <r>
    <x v="115"/>
    <s v="MT HOOD COM COLLEGE CANCEL/OMIT"/>
    <x v="2"/>
    <x v="30"/>
    <n v="-1.26"/>
    <n v="40"/>
    <s v="2014/11WK3"/>
    <n v="1615003293"/>
    <s v="DG"/>
    <d v="2014-11-26T00:00:00"/>
  </r>
  <r>
    <x v="115"/>
    <s v="MT HOOD COM COLLEGE CANCEL/OMIT"/>
    <x v="2"/>
    <x v="30"/>
    <n v="-0.02"/>
    <n v="40"/>
    <s v="2014/11WK4"/>
    <n v="1615003702"/>
    <s v="DG"/>
    <d v="2014-12-03T00:00:00"/>
  </r>
  <r>
    <x v="115"/>
    <s v="MT HOOD COM COLLEGE CANCEL/OMIT"/>
    <x v="2"/>
    <x v="30"/>
    <n v="-1.22"/>
    <n v="40"/>
    <s v="2015/01"/>
    <n v="1615004890"/>
    <s v="DG"/>
    <d v="2015-02-03T00:00:00"/>
  </r>
  <r>
    <x v="115"/>
    <s v="MT HOOD COM COLLEGE CANCEL/OMIT"/>
    <x v="2"/>
    <x v="30"/>
    <n v="-0.27"/>
    <n v="40"/>
    <s v="2015/02"/>
    <n v="1615005454"/>
    <s v="DG"/>
    <d v="2015-03-03T00:00:00"/>
  </r>
  <r>
    <x v="115"/>
    <s v="MT HOOD COM COLLEGE CANCEL/OMIT"/>
    <x v="2"/>
    <x v="30"/>
    <n v="-2.5499999999999998"/>
    <n v="40"/>
    <s v="2015/03"/>
    <n v="1615006533"/>
    <s v="DG"/>
    <d v="2015-04-02T00:00:00"/>
  </r>
  <r>
    <x v="115"/>
    <s v="MT HOOD COM COLLEGE CANCEL/OMIT"/>
    <x v="2"/>
    <x v="30"/>
    <n v="-0.46"/>
    <n v="40"/>
    <s v="2015/04"/>
    <n v="1615007113"/>
    <s v="DG"/>
    <d v="2015-05-04T00:00:00"/>
  </r>
  <r>
    <x v="115"/>
    <s v="MT HOOD COM COLLEGE CANCEL/OMIT"/>
    <x v="2"/>
    <x v="30"/>
    <n v="-0.62"/>
    <n v="40"/>
    <s v="2015/05"/>
    <n v="1615007751"/>
    <s v="DG"/>
    <d v="2015-06-03T00:00:00"/>
  </r>
  <r>
    <x v="115"/>
    <s v="MT HOOD COM COLLEGE CANCEL/OMIT"/>
    <x v="2"/>
    <x v="30"/>
    <n v="-0.41"/>
    <n v="40"/>
    <s v="2015/06"/>
    <n v="1615008360"/>
    <s v="DG"/>
    <d v="2015-06-30T00:00:00"/>
  </r>
  <r>
    <x v="115"/>
    <s v="MT HOOD COM COLLEGE CANCEL/OMIT"/>
    <x v="4"/>
    <x v="30"/>
    <n v="0.03"/>
    <n v="50"/>
    <s v="2014/08"/>
    <n v="1815004561"/>
    <s v="DR"/>
    <d v="2014-09-03T00:00:00"/>
  </r>
  <r>
    <x v="115"/>
    <s v="MT HOOD COM COLLEGE CANCEL/OMIT"/>
    <x v="0"/>
    <x v="31"/>
    <n v="249.89"/>
    <m/>
    <m/>
    <m/>
    <m/>
    <m/>
  </r>
  <r>
    <x v="115"/>
    <s v="MT HOOD COM COLLEGE CANCEL/OMIT"/>
    <x v="3"/>
    <x v="31"/>
    <n v="0.01"/>
    <n v="50"/>
    <s v="2014/07"/>
    <n v="1815002032"/>
    <s v="DR"/>
    <d v="2014-08-04T00:00:00"/>
  </r>
  <r>
    <x v="115"/>
    <s v="MT HOOD COM COLLEGE CANCEL/OMIT"/>
    <x v="3"/>
    <x v="31"/>
    <n v="7.0000000000000007E-2"/>
    <n v="50"/>
    <s v="2014/08"/>
    <n v="1815004447"/>
    <s v="DR"/>
    <d v="2014-09-03T00:00:00"/>
  </r>
  <r>
    <x v="115"/>
    <s v="MT HOOD COM COLLEGE CANCEL/OMIT"/>
    <x v="3"/>
    <x v="31"/>
    <n v="0.03"/>
    <n v="50"/>
    <s v="2014/09"/>
    <n v="1815007265"/>
    <s v="DR"/>
    <d v="2014-10-02T00:00:00"/>
  </r>
  <r>
    <x v="115"/>
    <s v="MT HOOD COM COLLEGE CANCEL/OMIT"/>
    <x v="3"/>
    <x v="31"/>
    <n v="0.04"/>
    <n v="50"/>
    <s v="2014/10"/>
    <n v="1815010324"/>
    <s v="DR"/>
    <d v="2014-11-05T00:00:00"/>
  </r>
  <r>
    <x v="115"/>
    <s v="MT HOOD COM COLLEGE CANCEL/OMIT"/>
    <x v="3"/>
    <x v="31"/>
    <n v="0.08"/>
    <n v="50"/>
    <s v="2014/11WK3"/>
    <n v="1815023409"/>
    <s v="DR"/>
    <d v="2014-11-26T00:00:00"/>
  </r>
  <r>
    <x v="115"/>
    <s v="MT HOOD COM COLLEGE CANCEL/OMIT"/>
    <x v="3"/>
    <x v="31"/>
    <n v="0.01"/>
    <n v="50"/>
    <s v="2014/11WK4"/>
    <n v="1815026762"/>
    <s v="DR"/>
    <d v="2014-12-03T00:00:00"/>
  </r>
  <r>
    <x v="115"/>
    <s v="MT HOOD COM COLLEGE CANCEL/OMIT"/>
    <x v="3"/>
    <x v="31"/>
    <n v="0.03"/>
    <n v="50"/>
    <s v="2014/12"/>
    <n v="1815029269"/>
    <s v="DR"/>
    <d v="2015-01-06T00:00:00"/>
  </r>
  <r>
    <x v="115"/>
    <s v="MT HOOD COM COLLEGE CANCEL/OMIT"/>
    <x v="3"/>
    <x v="31"/>
    <n v="0.02"/>
    <n v="50"/>
    <s v="2015/01"/>
    <n v="1815031897"/>
    <s v="DR"/>
    <d v="2015-02-03T00:00:00"/>
  </r>
  <r>
    <x v="115"/>
    <s v="MT HOOD COM COLLEGE CANCEL/OMIT"/>
    <x v="3"/>
    <x v="31"/>
    <n v="0.02"/>
    <n v="50"/>
    <s v="2015/02"/>
    <n v="1815034245"/>
    <s v="DR"/>
    <d v="2015-03-03T00:00:00"/>
  </r>
  <r>
    <x v="115"/>
    <s v="MT HOOD COM COLLEGE CANCEL/OMIT"/>
    <x v="1"/>
    <x v="31"/>
    <n v="-16.57"/>
    <n v="40"/>
    <s v="2014/07"/>
    <n v="1615000371"/>
    <s v="DG"/>
    <d v="2014-08-04T00:00:00"/>
  </r>
  <r>
    <x v="115"/>
    <s v="MT HOOD COM COLLEGE CANCEL/OMIT"/>
    <x v="1"/>
    <x v="31"/>
    <n v="-11.83"/>
    <n v="40"/>
    <s v="2014/08"/>
    <n v="1615000992"/>
    <s v="DG"/>
    <d v="2014-09-03T00:00:00"/>
  </r>
  <r>
    <x v="115"/>
    <s v="MT HOOD COM COLLEGE CANCEL/OMIT"/>
    <x v="1"/>
    <x v="31"/>
    <n v="-13.82"/>
    <n v="40"/>
    <s v="2014/09"/>
    <n v="1615001474"/>
    <s v="DG"/>
    <d v="2014-10-02T00:00:00"/>
  </r>
  <r>
    <x v="115"/>
    <s v="MT HOOD COM COLLEGE CANCEL/OMIT"/>
    <x v="1"/>
    <x v="31"/>
    <n v="-8.94"/>
    <n v="40"/>
    <s v="2014/10"/>
    <n v="1615002026"/>
    <s v="DG"/>
    <d v="2014-11-05T00:00:00"/>
  </r>
  <r>
    <x v="115"/>
    <s v="MT HOOD COM COLLEGE CANCEL/OMIT"/>
    <x v="1"/>
    <x v="31"/>
    <n v="-2.99"/>
    <n v="40"/>
    <s v="2014/11WK1"/>
    <n v="1615002584"/>
    <s v="DG"/>
    <d v="2014-11-13T00:00:00"/>
  </r>
  <r>
    <x v="115"/>
    <s v="MT HOOD COM COLLEGE CANCEL/OMIT"/>
    <x v="1"/>
    <x v="31"/>
    <n v="-3.85"/>
    <n v="40"/>
    <s v="2014/11WK2"/>
    <n v="1615002985"/>
    <s v="DG"/>
    <d v="2014-11-18T00:00:00"/>
  </r>
  <r>
    <x v="115"/>
    <s v="MT HOOD COM COLLEGE CANCEL/OMIT"/>
    <x v="1"/>
    <x v="31"/>
    <n v="-4.01"/>
    <n v="40"/>
    <s v="2014/11WK3"/>
    <n v="1615003423"/>
    <s v="DG"/>
    <d v="2014-11-26T00:00:00"/>
  </r>
  <r>
    <x v="115"/>
    <s v="MT HOOD COM COLLEGE CANCEL/OMIT"/>
    <x v="1"/>
    <x v="31"/>
    <n v="-4.32"/>
    <n v="40"/>
    <s v="2014/11WK4"/>
    <n v="1615003835"/>
    <s v="DG"/>
    <d v="2014-12-03T00:00:00"/>
  </r>
  <r>
    <x v="115"/>
    <s v="MT HOOD COM COLLEGE CANCEL/OMIT"/>
    <x v="1"/>
    <x v="31"/>
    <n v="-7.12"/>
    <n v="40"/>
    <s v="2014/12"/>
    <n v="1615004438"/>
    <s v="DG"/>
    <d v="2015-01-06T00:00:00"/>
  </r>
  <r>
    <x v="115"/>
    <s v="MT HOOD COM COLLEGE CANCEL/OMIT"/>
    <x v="1"/>
    <x v="31"/>
    <n v="-3.71"/>
    <n v="40"/>
    <s v="2015/01"/>
    <n v="1615005029"/>
    <s v="DG"/>
    <d v="2015-02-03T00:00:00"/>
  </r>
  <r>
    <x v="115"/>
    <s v="MT HOOD COM COLLEGE CANCEL/OMIT"/>
    <x v="1"/>
    <x v="31"/>
    <n v="-4.01"/>
    <n v="40"/>
    <s v="2015/02"/>
    <n v="1615005589"/>
    <s v="DG"/>
    <d v="2015-03-03T00:00:00"/>
  </r>
  <r>
    <x v="115"/>
    <s v="MT HOOD COM COLLEGE CANCEL/OMIT"/>
    <x v="1"/>
    <x v="31"/>
    <n v="-3.17"/>
    <n v="40"/>
    <s v="2015/03"/>
    <n v="1615006678"/>
    <s v="DG"/>
    <d v="2015-04-02T00:00:00"/>
  </r>
  <r>
    <x v="115"/>
    <s v="MT HOOD COM COLLEGE CANCEL/OMIT"/>
    <x v="1"/>
    <x v="31"/>
    <n v="-3.98"/>
    <n v="40"/>
    <s v="2015/04"/>
    <n v="1615007266"/>
    <s v="DG"/>
    <d v="2015-05-04T00:00:00"/>
  </r>
  <r>
    <x v="115"/>
    <s v="MT HOOD COM COLLEGE CANCEL/OMIT"/>
    <x v="1"/>
    <x v="31"/>
    <n v="-3.5"/>
    <n v="40"/>
    <s v="2015/05"/>
    <n v="1615007887"/>
    <s v="DG"/>
    <d v="2015-06-03T00:00:00"/>
  </r>
  <r>
    <x v="115"/>
    <s v="MT HOOD COM COLLEGE CANCEL/OMIT"/>
    <x v="1"/>
    <x v="31"/>
    <n v="-6.31"/>
    <n v="40"/>
    <s v="2015/06"/>
    <n v="1615008506"/>
    <s v="DG"/>
    <d v="2015-06-30T00:00:00"/>
  </r>
  <r>
    <x v="115"/>
    <s v="MT HOOD COM COLLEGE CANCEL/OMIT"/>
    <x v="2"/>
    <x v="31"/>
    <n v="-0.25"/>
    <n v="40"/>
    <s v="2014/07"/>
    <n v="1615000223"/>
    <s v="DG"/>
    <d v="2014-08-04T00:00:00"/>
  </r>
  <r>
    <x v="115"/>
    <s v="MT HOOD COM COLLEGE CANCEL/OMIT"/>
    <x v="2"/>
    <x v="31"/>
    <n v="-0.11"/>
    <n v="40"/>
    <s v="2014/07"/>
    <n v="1615000512"/>
    <s v="DG"/>
    <d v="2014-08-04T00:00:00"/>
  </r>
  <r>
    <x v="115"/>
    <s v="MT HOOD COM COLLEGE CANCEL/OMIT"/>
    <x v="2"/>
    <x v="31"/>
    <n v="-2.57"/>
    <n v="40"/>
    <s v="2014/08"/>
    <n v="1615000838"/>
    <s v="DG"/>
    <d v="2014-09-03T00:00:00"/>
  </r>
  <r>
    <x v="115"/>
    <s v="MT HOOD COM COLLEGE CANCEL/OMIT"/>
    <x v="2"/>
    <x v="31"/>
    <n v="-0.9"/>
    <n v="40"/>
    <s v="2014/09"/>
    <n v="1615001329"/>
    <s v="DG"/>
    <d v="2014-10-02T00:00:00"/>
  </r>
  <r>
    <x v="115"/>
    <s v="MT HOOD COM COLLEGE CANCEL/OMIT"/>
    <x v="2"/>
    <x v="31"/>
    <n v="-1.96"/>
    <n v="40"/>
    <s v="2014/10"/>
    <n v="1615001886"/>
    <s v="DG"/>
    <d v="2014-11-05T00:00:00"/>
  </r>
  <r>
    <x v="115"/>
    <s v="MT HOOD COM COLLEGE CANCEL/OMIT"/>
    <x v="2"/>
    <x v="31"/>
    <n v="-0.35"/>
    <n v="40"/>
    <s v="2014/10"/>
    <n v="1615002181"/>
    <s v="DG"/>
    <d v="2014-11-05T00:00:00"/>
  </r>
  <r>
    <x v="115"/>
    <s v="MT HOOD COM COLLEGE CANCEL/OMIT"/>
    <x v="2"/>
    <x v="31"/>
    <n v="-0.26"/>
    <n v="40"/>
    <s v="2014/11WK1"/>
    <n v="1615002440"/>
    <s v="DG"/>
    <d v="2014-11-13T00:00:00"/>
  </r>
  <r>
    <x v="115"/>
    <s v="MT HOOD COM COLLEGE CANCEL/OMIT"/>
    <x v="2"/>
    <x v="31"/>
    <n v="-2.79"/>
    <n v="40"/>
    <s v="2014/11WK3"/>
    <n v="1615003293"/>
    <s v="DG"/>
    <d v="2014-11-26T00:00:00"/>
  </r>
  <r>
    <x v="115"/>
    <s v="MT HOOD COM COLLEGE CANCEL/OMIT"/>
    <x v="2"/>
    <x v="31"/>
    <n v="-0.46"/>
    <n v="40"/>
    <s v="2014/11WK4"/>
    <n v="1615003702"/>
    <s v="DG"/>
    <d v="2014-12-03T00:00:00"/>
  </r>
  <r>
    <x v="115"/>
    <s v="MT HOOD COM COLLEGE CANCEL/OMIT"/>
    <x v="2"/>
    <x v="31"/>
    <n v="-1.41"/>
    <n v="40"/>
    <s v="2014/12"/>
    <n v="1615004294"/>
    <s v="DG"/>
    <d v="2015-01-06T00:00:00"/>
  </r>
  <r>
    <x v="115"/>
    <s v="MT HOOD COM COLLEGE CANCEL/OMIT"/>
    <x v="2"/>
    <x v="31"/>
    <n v="-0.79"/>
    <n v="40"/>
    <s v="2015/01"/>
    <n v="1615004890"/>
    <s v="DG"/>
    <d v="2015-02-03T00:00:00"/>
  </r>
  <r>
    <x v="115"/>
    <s v="MT HOOD COM COLLEGE CANCEL/OMIT"/>
    <x v="2"/>
    <x v="31"/>
    <n v="-0.83"/>
    <n v="40"/>
    <s v="2015/02"/>
    <n v="1615005454"/>
    <s v="DG"/>
    <d v="2015-03-03T00:00:00"/>
  </r>
  <r>
    <x v="115"/>
    <s v="MT HOOD COM COLLEGE CANCEL/OMIT"/>
    <x v="2"/>
    <x v="31"/>
    <n v="-0.42"/>
    <n v="40"/>
    <s v="2015/03"/>
    <n v="1615006533"/>
    <s v="DG"/>
    <d v="2015-04-02T00:00:00"/>
  </r>
  <r>
    <x v="115"/>
    <s v="MT HOOD COM COLLEGE CANCEL/OMIT"/>
    <x v="2"/>
    <x v="31"/>
    <n v="-0.05"/>
    <n v="40"/>
    <s v="2015/04"/>
    <n v="1615007113"/>
    <s v="DG"/>
    <d v="2015-05-04T00:00:00"/>
  </r>
  <r>
    <x v="115"/>
    <s v="MT HOOD COM COLLEGE CANCEL/OMIT"/>
    <x v="2"/>
    <x v="31"/>
    <n v="-0.08"/>
    <n v="40"/>
    <s v="2015/05"/>
    <n v="1615007751"/>
    <s v="DG"/>
    <d v="2015-06-03T00:00:00"/>
  </r>
  <r>
    <x v="115"/>
    <s v="MT HOOD COM COLLEGE CANCEL/OMIT"/>
    <x v="2"/>
    <x v="31"/>
    <n v="-1.28"/>
    <n v="40"/>
    <s v="2015/06"/>
    <n v="1615008360"/>
    <s v="DG"/>
    <d v="2015-06-30T00:00:00"/>
  </r>
  <r>
    <x v="115"/>
    <s v="MT HOOD COM COLLEGE CANCEL/OMIT"/>
    <x v="4"/>
    <x v="31"/>
    <n v="0.01"/>
    <n v="50"/>
    <s v="2014/12"/>
    <n v="1815029379"/>
    <s v="DR"/>
    <d v="2015-01-06T00:00:00"/>
  </r>
  <r>
    <x v="115"/>
    <s v="MT HOOD COM COLLEGE CANCEL/OMIT"/>
    <x v="3"/>
    <x v="32"/>
    <n v="-21.26"/>
    <n v="40"/>
    <s v="2014/10"/>
    <n v="1615001766"/>
    <s v="DG"/>
    <d v="2014-11-05T00:00:00"/>
  </r>
  <r>
    <x v="115"/>
    <s v="MT HOOD COM COLLEGE CANCEL/OMIT"/>
    <x v="3"/>
    <x v="32"/>
    <n v="-44.66"/>
    <n v="40"/>
    <s v="2014/11WK1"/>
    <n v="1615002319"/>
    <s v="DG"/>
    <d v="2014-11-13T00:00:00"/>
  </r>
  <r>
    <x v="115"/>
    <s v="MT HOOD COM COLLEGE CANCEL/OMIT"/>
    <x v="3"/>
    <x v="32"/>
    <n v="-100.82"/>
    <n v="40"/>
    <s v="2014/11WK2"/>
    <n v="1615002738"/>
    <s v="DG"/>
    <d v="2014-11-18T00:00:00"/>
  </r>
  <r>
    <x v="115"/>
    <s v="MT HOOD COM COLLEGE CANCEL/OMIT"/>
    <x v="3"/>
    <x v="32"/>
    <n v="-48.52"/>
    <n v="40"/>
    <s v="2014/11WK3"/>
    <n v="1615003170"/>
    <s v="DG"/>
    <d v="2014-11-26T00:00:00"/>
  </r>
  <r>
    <x v="115"/>
    <s v="MT HOOD COM COLLEGE CANCEL/OMIT"/>
    <x v="3"/>
    <x v="32"/>
    <n v="-10.72"/>
    <n v="40"/>
    <s v="2014/11WK4"/>
    <n v="1615003582"/>
    <s v="DG"/>
    <d v="2014-12-03T00:00:00"/>
  </r>
  <r>
    <x v="115"/>
    <s v="MT HOOD COM COLLEGE CANCEL/OMIT"/>
    <x v="3"/>
    <x v="32"/>
    <n v="-0.04"/>
    <n v="40"/>
    <s v="2014/12"/>
    <n v="1615004180"/>
    <s v="DG"/>
    <d v="2015-01-06T00:00:00"/>
  </r>
  <r>
    <x v="115"/>
    <s v="MT HOOD COM COLLEGE CANCEL/OMIT"/>
    <x v="3"/>
    <x v="32"/>
    <n v="-0.05"/>
    <n v="40"/>
    <s v="2015/01"/>
    <n v="1615004771"/>
    <s v="DG"/>
    <d v="2015-02-03T00:00:00"/>
  </r>
  <r>
    <x v="115"/>
    <s v="MT HOOD COM COLLEGE CANCEL/OMIT"/>
    <x v="3"/>
    <x v="32"/>
    <n v="0.05"/>
    <n v="50"/>
    <s v="2015/02"/>
    <n v="1815034245"/>
    <s v="DR"/>
    <d v="2015-03-03T00:00:00"/>
  </r>
  <r>
    <x v="115"/>
    <s v="MT HOOD COM COLLEGE CANCEL/OMIT"/>
    <x v="3"/>
    <x v="32"/>
    <n v="0.05"/>
    <n v="50"/>
    <s v="2015/03"/>
    <n v="1815037487"/>
    <s v="DR"/>
    <d v="2015-04-02T00:00:00"/>
  </r>
  <r>
    <x v="115"/>
    <s v="MT HOOD COM COLLEGE CANCEL/OMIT"/>
    <x v="3"/>
    <x v="32"/>
    <n v="0.09"/>
    <n v="50"/>
    <s v="2015/04"/>
    <n v="1815040166"/>
    <s v="DR"/>
    <d v="2015-05-04T00:00:00"/>
  </r>
  <r>
    <x v="115"/>
    <s v="MT HOOD COM COLLEGE CANCEL/OMIT"/>
    <x v="3"/>
    <x v="32"/>
    <n v="-0.02"/>
    <n v="40"/>
    <s v="2015/05"/>
    <n v="1615007639"/>
    <s v="DG"/>
    <d v="2015-06-03T00:00:00"/>
  </r>
  <r>
    <x v="115"/>
    <s v="MT HOOD COM COLLEGE CANCEL/OMIT"/>
    <x v="3"/>
    <x v="32"/>
    <n v="-0.02"/>
    <n v="40"/>
    <s v="2015/06"/>
    <n v="1615008248"/>
    <s v="DG"/>
    <d v="2015-06-30T00:00:00"/>
  </r>
  <r>
    <x v="115"/>
    <s v="MT HOOD COM COLLEGE CANCEL/OMIT"/>
    <x v="5"/>
    <x v="32"/>
    <n v="8807.98"/>
    <n v="50"/>
    <m/>
    <n v="1815008434"/>
    <s v="DR"/>
    <d v="2014-10-15T00:00:00"/>
  </r>
  <r>
    <x v="115"/>
    <s v="MT HOOD COM COLLEGE CANCEL/OMIT"/>
    <x v="1"/>
    <x v="32"/>
    <n v="-708.2"/>
    <n v="40"/>
    <s v="2014/10"/>
    <n v="1615002026"/>
    <s v="DG"/>
    <d v="2014-11-05T00:00:00"/>
  </r>
  <r>
    <x v="115"/>
    <s v="MT HOOD COM COLLEGE CANCEL/OMIT"/>
    <x v="1"/>
    <x v="32"/>
    <n v="-1483.09"/>
    <n v="40"/>
    <s v="2014/11WK1"/>
    <n v="1615002584"/>
    <s v="DG"/>
    <d v="2014-11-13T00:00:00"/>
  </r>
  <r>
    <x v="115"/>
    <s v="MT HOOD COM COLLEGE CANCEL/OMIT"/>
    <x v="1"/>
    <x v="32"/>
    <n v="-3319.38"/>
    <n v="40"/>
    <s v="2014/11WK2"/>
    <n v="1615002985"/>
    <s v="DG"/>
    <d v="2014-11-18T00:00:00"/>
  </r>
  <r>
    <x v="115"/>
    <s v="MT HOOD COM COLLEGE CANCEL/OMIT"/>
    <x v="1"/>
    <x v="32"/>
    <n v="-1692.38"/>
    <n v="40"/>
    <s v="2014/11WK3"/>
    <n v="1615003423"/>
    <s v="DG"/>
    <d v="2014-11-26T00:00:00"/>
  </r>
  <r>
    <x v="115"/>
    <s v="MT HOOD COM COLLEGE CANCEL/OMIT"/>
    <x v="1"/>
    <x v="32"/>
    <n v="-428.09"/>
    <n v="40"/>
    <s v="2014/11WK4"/>
    <n v="1615003835"/>
    <s v="DG"/>
    <d v="2014-12-03T00:00:00"/>
  </r>
  <r>
    <x v="115"/>
    <s v="MT HOOD COM COLLEGE CANCEL/OMIT"/>
    <x v="1"/>
    <x v="32"/>
    <n v="-85.77"/>
    <n v="40"/>
    <s v="2014/12"/>
    <n v="1615004438"/>
    <s v="DG"/>
    <d v="2015-01-06T00:00:00"/>
  </r>
  <r>
    <x v="115"/>
    <s v="MT HOOD COM COLLEGE CANCEL/OMIT"/>
    <x v="1"/>
    <x v="32"/>
    <n v="-49.51"/>
    <n v="40"/>
    <s v="2015/01"/>
    <n v="1615005029"/>
    <s v="DG"/>
    <d v="2015-02-03T00:00:00"/>
  </r>
  <r>
    <x v="115"/>
    <s v="MT HOOD COM COLLEGE CANCEL/OMIT"/>
    <x v="1"/>
    <x v="32"/>
    <n v="-245.56"/>
    <n v="40"/>
    <s v="2015/02"/>
    <n v="1615005589"/>
    <s v="DG"/>
    <d v="2015-03-03T00:00:00"/>
  </r>
  <r>
    <x v="115"/>
    <s v="MT HOOD COM COLLEGE CANCEL/OMIT"/>
    <x v="1"/>
    <x v="32"/>
    <n v="-30.06"/>
    <n v="40"/>
    <s v="2015/03"/>
    <n v="1615006678"/>
    <s v="DG"/>
    <d v="2015-04-02T00:00:00"/>
  </r>
  <r>
    <x v="115"/>
    <s v="MT HOOD COM COLLEGE CANCEL/OMIT"/>
    <x v="1"/>
    <x v="32"/>
    <n v="-33.79"/>
    <n v="40"/>
    <s v="2015/04"/>
    <n v="1615007266"/>
    <s v="DG"/>
    <d v="2015-05-04T00:00:00"/>
  </r>
  <r>
    <x v="115"/>
    <s v="MT HOOD COM COLLEGE CANCEL/OMIT"/>
    <x v="1"/>
    <x v="32"/>
    <n v="-239.24"/>
    <n v="40"/>
    <s v="2015/05"/>
    <n v="1615007887"/>
    <s v="DG"/>
    <d v="2015-06-03T00:00:00"/>
  </r>
  <r>
    <x v="115"/>
    <s v="MT HOOD COM COLLEGE CANCEL/OMIT"/>
    <x v="1"/>
    <x v="32"/>
    <n v="-36.229999999999997"/>
    <n v="40"/>
    <s v="2015/06"/>
    <n v="1615008506"/>
    <s v="DG"/>
    <d v="2015-06-30T00:00:00"/>
  </r>
  <r>
    <x v="115"/>
    <s v="MT HOOD COM COLLEGE CANCEL/OMIT"/>
    <x v="2"/>
    <x v="32"/>
    <n v="-60.02"/>
    <n v="40"/>
    <s v="2014/10"/>
    <n v="1615001886"/>
    <s v="DG"/>
    <d v="2014-11-05T00:00:00"/>
  </r>
  <r>
    <x v="115"/>
    <s v="MT HOOD COM COLLEGE CANCEL/OMIT"/>
    <x v="2"/>
    <x v="32"/>
    <n v="-0.27"/>
    <n v="40"/>
    <s v="2014/10"/>
    <n v="1615002181"/>
    <s v="DG"/>
    <d v="2014-11-05T00:00:00"/>
  </r>
  <r>
    <x v="115"/>
    <s v="MT HOOD COM COLLEGE CANCEL/OMIT"/>
    <x v="2"/>
    <x v="32"/>
    <n v="-0.62"/>
    <n v="40"/>
    <s v="2014/11WK1"/>
    <n v="1615002440"/>
    <s v="DG"/>
    <d v="2014-11-13T00:00:00"/>
  </r>
  <r>
    <x v="115"/>
    <s v="MT HOOD COM COLLEGE CANCEL/OMIT"/>
    <x v="2"/>
    <x v="32"/>
    <n v="-0.89"/>
    <n v="40"/>
    <s v="2014/11WK2"/>
    <n v="1615002854"/>
    <s v="DG"/>
    <d v="2014-11-18T00:00:00"/>
  </r>
  <r>
    <x v="115"/>
    <s v="MT HOOD COM COLLEGE CANCEL/OMIT"/>
    <x v="2"/>
    <x v="32"/>
    <n v="-2.78"/>
    <n v="40"/>
    <s v="2014/11WK3"/>
    <n v="1615003293"/>
    <s v="DG"/>
    <d v="2014-11-26T00:00:00"/>
  </r>
  <r>
    <x v="115"/>
    <s v="MT HOOD COM COLLEGE CANCEL/OMIT"/>
    <x v="2"/>
    <x v="32"/>
    <n v="-1.47"/>
    <n v="40"/>
    <s v="2014/11WK4"/>
    <n v="1615003702"/>
    <s v="DG"/>
    <d v="2014-12-03T00:00:00"/>
  </r>
  <r>
    <x v="115"/>
    <s v="MT HOOD COM COLLEGE CANCEL/OMIT"/>
    <x v="2"/>
    <x v="32"/>
    <n v="-2.1800000000000002"/>
    <n v="40"/>
    <s v="2014/12"/>
    <n v="1615004294"/>
    <s v="DG"/>
    <d v="2015-01-06T00:00:00"/>
  </r>
  <r>
    <x v="115"/>
    <s v="MT HOOD COM COLLEGE CANCEL/OMIT"/>
    <x v="2"/>
    <x v="32"/>
    <n v="-1.29"/>
    <n v="40"/>
    <s v="2015/01"/>
    <n v="1615004890"/>
    <s v="DG"/>
    <d v="2015-02-03T00:00:00"/>
  </r>
  <r>
    <x v="115"/>
    <s v="MT HOOD COM COLLEGE CANCEL/OMIT"/>
    <x v="2"/>
    <x v="32"/>
    <n v="-2.88"/>
    <n v="40"/>
    <s v="2015/02"/>
    <n v="1615005454"/>
    <s v="DG"/>
    <d v="2015-03-03T00:00:00"/>
  </r>
  <r>
    <x v="115"/>
    <s v="MT HOOD COM COLLEGE CANCEL/OMIT"/>
    <x v="2"/>
    <x v="32"/>
    <n v="-3.01"/>
    <n v="40"/>
    <s v="2015/03"/>
    <n v="1615006533"/>
    <s v="DG"/>
    <d v="2015-04-02T00:00:00"/>
  </r>
  <r>
    <x v="115"/>
    <s v="MT HOOD COM COLLEGE CANCEL/OMIT"/>
    <x v="2"/>
    <x v="32"/>
    <n v="-3.24"/>
    <n v="40"/>
    <s v="2015/04"/>
    <n v="1615007113"/>
    <s v="DG"/>
    <d v="2015-05-04T00:00:00"/>
  </r>
  <r>
    <x v="115"/>
    <s v="MT HOOD COM COLLEGE CANCEL/OMIT"/>
    <x v="2"/>
    <x v="32"/>
    <n v="-0.11"/>
    <n v="40"/>
    <s v="2015/05"/>
    <n v="1615007751"/>
    <s v="DG"/>
    <d v="2015-06-03T00:00:00"/>
  </r>
  <r>
    <x v="115"/>
    <s v="MT HOOD COM COLLEGE CANCEL/OMIT"/>
    <x v="2"/>
    <x v="32"/>
    <n v="-0.13"/>
    <n v="40"/>
    <s v="2015/06"/>
    <n v="1615008360"/>
    <s v="DG"/>
    <d v="2015-06-30T00:00:00"/>
  </r>
  <r>
    <x v="115"/>
    <s v="MT HOOD COM COLLEGE CANCEL/OMIT"/>
    <x v="4"/>
    <x v="32"/>
    <n v="53.59"/>
    <n v="50"/>
    <s v="2014/10"/>
    <n v="1815010434"/>
    <s v="DR"/>
    <d v="2014-11-05T00:00:00"/>
  </r>
  <r>
    <x v="115"/>
    <s v="MT HOOD COM COLLEGE CANCEL/OMIT"/>
    <x v="4"/>
    <x v="32"/>
    <n v="0.31"/>
    <n v="50"/>
    <s v="2014/11WK1"/>
    <n v="1815016152"/>
    <s v="DR"/>
    <d v="2014-11-13T00:00:00"/>
  </r>
  <r>
    <x v="115"/>
    <s v="MT HOOD COM COLLEGE CANCEL/OMIT"/>
    <x v="4"/>
    <x v="32"/>
    <n v="7.0000000000000007E-2"/>
    <n v="50"/>
    <s v="2014/11WK2"/>
    <n v="1815022665"/>
    <s v="DR"/>
    <d v="2014-11-18T00:00:00"/>
  </r>
  <r>
    <x v="115"/>
    <s v="MT HOOD COM COLLEGE CANCEL/OMIT"/>
    <x v="4"/>
    <x v="32"/>
    <n v="0.43"/>
    <n v="50"/>
    <s v="2014/11WK3"/>
    <n v="1815023520"/>
    <s v="DR"/>
    <d v="2014-11-26T00:00:00"/>
  </r>
  <r>
    <x v="115"/>
    <s v="MT HOOD COM COLLEGE CANCEL/OMIT"/>
    <x v="4"/>
    <x v="32"/>
    <n v="0.98"/>
    <n v="50"/>
    <s v="2014/12"/>
    <n v="1815029379"/>
    <s v="DR"/>
    <d v="2015-01-06T00:00:00"/>
  </r>
  <r>
    <x v="115"/>
    <s v="MT HOOD COM COLLEGE CANCEL/OMIT"/>
    <x v="4"/>
    <x v="32"/>
    <n v="0.01"/>
    <n v="50"/>
    <s v="2015/02"/>
    <n v="1815034350"/>
    <s v="DR"/>
    <d v="2015-03-03T00:00:00"/>
  </r>
  <r>
    <x v="116"/>
    <s v="PORTLAND COMMUNITY COLLEGE"/>
    <x v="0"/>
    <x v="0"/>
    <n v="28.96"/>
    <m/>
    <m/>
    <m/>
    <m/>
    <m/>
  </r>
  <r>
    <x v="116"/>
    <s v="PORTLAND COMMUNITY COLLEGE"/>
    <x v="1"/>
    <x v="0"/>
    <n v="-10.82"/>
    <n v="40"/>
    <s v="2014/08"/>
    <n v="1615000993"/>
    <s v="DG"/>
    <d v="2014-09-03T00:00:00"/>
  </r>
  <r>
    <x v="116"/>
    <s v="PORTLAND COMMUNITY COLLEGE"/>
    <x v="0"/>
    <x v="1"/>
    <n v="18.36"/>
    <m/>
    <m/>
    <m/>
    <m/>
    <m/>
  </r>
  <r>
    <x v="116"/>
    <s v="PORTLAND COMMUNITY COLLEGE"/>
    <x v="1"/>
    <x v="1"/>
    <n v="12.78"/>
    <n v="50"/>
    <s v="2014/07"/>
    <n v="1815002114"/>
    <s v="DR"/>
    <d v="2014-08-04T00:00:00"/>
  </r>
  <r>
    <x v="116"/>
    <s v="PORTLAND COMMUNITY COLLEGE"/>
    <x v="1"/>
    <x v="1"/>
    <n v="-14.57"/>
    <n v="40"/>
    <s v="2014/08"/>
    <n v="1615000993"/>
    <s v="DG"/>
    <d v="2014-09-03T00:00:00"/>
  </r>
  <r>
    <x v="116"/>
    <s v="PORTLAND COMMUNITY COLLEGE"/>
    <x v="0"/>
    <x v="2"/>
    <n v="51.69"/>
    <m/>
    <m/>
    <m/>
    <m/>
    <m/>
  </r>
  <r>
    <x v="116"/>
    <s v="PORTLAND COMMUNITY COLLEGE"/>
    <x v="1"/>
    <x v="2"/>
    <n v="-15.71"/>
    <n v="40"/>
    <s v="2014/08"/>
    <n v="1615000993"/>
    <s v="DG"/>
    <d v="2014-09-03T00:00:00"/>
  </r>
  <r>
    <x v="116"/>
    <s v="PORTLAND COMMUNITY COLLEGE"/>
    <x v="0"/>
    <x v="3"/>
    <n v="55.23"/>
    <m/>
    <m/>
    <m/>
    <m/>
    <m/>
  </r>
  <r>
    <x v="116"/>
    <s v="PORTLAND COMMUNITY COLLEGE"/>
    <x v="1"/>
    <x v="3"/>
    <n v="-15.82"/>
    <n v="40"/>
    <s v="2014/08"/>
    <n v="1615000993"/>
    <s v="DG"/>
    <d v="2014-09-03T00:00:00"/>
  </r>
  <r>
    <x v="116"/>
    <s v="PORTLAND COMMUNITY COLLEGE"/>
    <x v="0"/>
    <x v="4"/>
    <n v="32.99"/>
    <m/>
    <m/>
    <m/>
    <m/>
    <m/>
  </r>
  <r>
    <x v="116"/>
    <s v="PORTLAND COMMUNITY COLLEGE"/>
    <x v="0"/>
    <x v="5"/>
    <n v="52.58"/>
    <m/>
    <m/>
    <m/>
    <m/>
    <m/>
  </r>
  <r>
    <x v="116"/>
    <s v="PORTLAND COMMUNITY COLLEGE"/>
    <x v="1"/>
    <x v="5"/>
    <n v="-21.88"/>
    <n v="40"/>
    <s v="2015/04"/>
    <n v="1615007267"/>
    <s v="DG"/>
    <d v="2015-05-04T00:00:00"/>
  </r>
  <r>
    <x v="116"/>
    <s v="PORTLAND COMMUNITY COLLEGE"/>
    <x v="0"/>
    <x v="6"/>
    <n v="62.72"/>
    <m/>
    <m/>
    <m/>
    <m/>
    <m/>
  </r>
  <r>
    <x v="116"/>
    <s v="PORTLAND COMMUNITY COLLEGE"/>
    <x v="0"/>
    <x v="7"/>
    <n v="75.709999999999994"/>
    <m/>
    <m/>
    <m/>
    <m/>
    <m/>
  </r>
  <r>
    <x v="116"/>
    <s v="PORTLAND COMMUNITY COLLEGE"/>
    <x v="0"/>
    <x v="8"/>
    <n v="94.86"/>
    <m/>
    <m/>
    <m/>
    <m/>
    <m/>
  </r>
  <r>
    <x v="116"/>
    <s v="PORTLAND COMMUNITY COLLEGE"/>
    <x v="0"/>
    <x v="9"/>
    <n v="116.14"/>
    <m/>
    <m/>
    <m/>
    <m/>
    <m/>
  </r>
  <r>
    <x v="116"/>
    <s v="PORTLAND COMMUNITY COLLEGE"/>
    <x v="1"/>
    <x v="9"/>
    <n v="-0.75"/>
    <n v="40"/>
    <s v="2014/07"/>
    <n v="1615000372"/>
    <s v="DG"/>
    <d v="2014-08-04T00:00:00"/>
  </r>
  <r>
    <x v="116"/>
    <s v="PORTLAND COMMUNITY COLLEGE"/>
    <x v="1"/>
    <x v="9"/>
    <n v="-0.85"/>
    <n v="40"/>
    <s v="2014/08"/>
    <n v="1615000993"/>
    <s v="DG"/>
    <d v="2014-09-03T00:00:00"/>
  </r>
  <r>
    <x v="116"/>
    <s v="PORTLAND COMMUNITY COLLEGE"/>
    <x v="0"/>
    <x v="10"/>
    <n v="79.459999999999994"/>
    <m/>
    <m/>
    <m/>
    <m/>
    <m/>
  </r>
  <r>
    <x v="116"/>
    <s v="PORTLAND COMMUNITY COLLEGE"/>
    <x v="1"/>
    <x v="10"/>
    <n v="-0.63"/>
    <n v="40"/>
    <s v="2014/07"/>
    <n v="1615000372"/>
    <s v="DG"/>
    <d v="2014-08-04T00:00:00"/>
  </r>
  <r>
    <x v="116"/>
    <s v="PORTLAND COMMUNITY COLLEGE"/>
    <x v="1"/>
    <x v="10"/>
    <n v="-0.8"/>
    <n v="40"/>
    <s v="2014/08"/>
    <n v="1615000993"/>
    <s v="DG"/>
    <d v="2014-09-03T00:00:00"/>
  </r>
  <r>
    <x v="116"/>
    <s v="PORTLAND COMMUNITY COLLEGE"/>
    <x v="1"/>
    <x v="10"/>
    <n v="-0.63"/>
    <n v="40"/>
    <s v="2014/09"/>
    <n v="1615001475"/>
    <s v="DG"/>
    <d v="2014-10-02T00:00:00"/>
  </r>
  <r>
    <x v="116"/>
    <s v="PORTLAND COMMUNITY COLLEGE"/>
    <x v="1"/>
    <x v="10"/>
    <n v="-0.15"/>
    <n v="40"/>
    <s v="2014/11WK1"/>
    <n v="1615002585"/>
    <s v="DG"/>
    <d v="2014-11-13T00:00:00"/>
  </r>
  <r>
    <x v="116"/>
    <s v="PORTLAND COMMUNITY COLLEGE"/>
    <x v="2"/>
    <x v="10"/>
    <n v="-0.92"/>
    <n v="40"/>
    <s v="2014/10"/>
    <n v="1615002182"/>
    <s v="DG"/>
    <d v="2014-11-05T00:00:00"/>
  </r>
  <r>
    <x v="116"/>
    <s v="PORTLAND COMMUNITY COLLEGE"/>
    <x v="0"/>
    <x v="11"/>
    <n v="73.94"/>
    <m/>
    <m/>
    <m/>
    <m/>
    <m/>
  </r>
  <r>
    <x v="116"/>
    <s v="PORTLAND COMMUNITY COLLEGE"/>
    <x v="1"/>
    <x v="11"/>
    <n v="-0.18"/>
    <n v="40"/>
    <s v="2014/08"/>
    <n v="1615000993"/>
    <s v="DG"/>
    <d v="2014-09-03T00:00:00"/>
  </r>
  <r>
    <x v="116"/>
    <s v="PORTLAND COMMUNITY COLLEGE"/>
    <x v="1"/>
    <x v="11"/>
    <n v="-0.15"/>
    <n v="40"/>
    <s v="2014/11WK1"/>
    <n v="1615002585"/>
    <s v="DG"/>
    <d v="2014-11-13T00:00:00"/>
  </r>
  <r>
    <x v="116"/>
    <s v="PORTLAND COMMUNITY COLLEGE"/>
    <x v="1"/>
    <x v="11"/>
    <n v="-0.56000000000000005"/>
    <n v="40"/>
    <s v="2014/12"/>
    <n v="1615004439"/>
    <s v="DG"/>
    <d v="2015-01-06T00:00:00"/>
  </r>
  <r>
    <x v="116"/>
    <s v="PORTLAND COMMUNITY COLLEGE"/>
    <x v="1"/>
    <x v="11"/>
    <n v="-0.55000000000000004"/>
    <n v="40"/>
    <s v="2015/03"/>
    <n v="1615006679"/>
    <s v="DG"/>
    <d v="2015-04-02T00:00:00"/>
  </r>
  <r>
    <x v="116"/>
    <s v="PORTLAND COMMUNITY COLLEGE"/>
    <x v="1"/>
    <x v="11"/>
    <n v="-0.74"/>
    <n v="40"/>
    <s v="2015/04"/>
    <n v="1615007267"/>
    <s v="DG"/>
    <d v="2015-05-04T00:00:00"/>
  </r>
  <r>
    <x v="116"/>
    <s v="PORTLAND COMMUNITY COLLEGE"/>
    <x v="1"/>
    <x v="11"/>
    <n v="-0.73"/>
    <n v="40"/>
    <s v="2015/06"/>
    <n v="1615008507"/>
    <s v="DG"/>
    <d v="2015-06-30T00:00:00"/>
  </r>
  <r>
    <x v="116"/>
    <s v="PORTLAND COMMUNITY COLLEGE"/>
    <x v="2"/>
    <x v="11"/>
    <n v="-1.67"/>
    <n v="40"/>
    <s v="2014/10"/>
    <n v="1615002182"/>
    <s v="DG"/>
    <d v="2014-11-05T00:00:00"/>
  </r>
  <r>
    <x v="116"/>
    <s v="PORTLAND COMMUNITY COLLEGE"/>
    <x v="0"/>
    <x v="12"/>
    <n v="129.27000000000001"/>
    <m/>
    <m/>
    <m/>
    <m/>
    <m/>
  </r>
  <r>
    <x v="116"/>
    <s v="PORTLAND COMMUNITY COLLEGE"/>
    <x v="1"/>
    <x v="12"/>
    <n v="-0.45"/>
    <n v="40"/>
    <s v="2014/07"/>
    <n v="1615000372"/>
    <s v="DG"/>
    <d v="2014-08-04T00:00:00"/>
  </r>
  <r>
    <x v="116"/>
    <s v="PORTLAND COMMUNITY COLLEGE"/>
    <x v="0"/>
    <x v="13"/>
    <n v="136.88"/>
    <m/>
    <m/>
    <m/>
    <m/>
    <m/>
  </r>
  <r>
    <x v="116"/>
    <s v="PORTLAND COMMUNITY COLLEGE"/>
    <x v="1"/>
    <x v="13"/>
    <n v="-0.65"/>
    <n v="40"/>
    <s v="2014/08"/>
    <n v="1615000993"/>
    <s v="DG"/>
    <d v="2014-09-03T00:00:00"/>
  </r>
  <r>
    <x v="116"/>
    <s v="PORTLAND COMMUNITY COLLEGE"/>
    <x v="1"/>
    <x v="13"/>
    <n v="-10.71"/>
    <n v="40"/>
    <s v="2015/01"/>
    <n v="1615005030"/>
    <s v="DG"/>
    <d v="2015-02-03T00:00:00"/>
  </r>
  <r>
    <x v="116"/>
    <s v="PORTLAND COMMUNITY COLLEGE"/>
    <x v="1"/>
    <x v="13"/>
    <n v="-0.04"/>
    <n v="40"/>
    <s v="2015/05"/>
    <n v="1615007888"/>
    <s v="DG"/>
    <d v="2015-06-03T00:00:00"/>
  </r>
  <r>
    <x v="116"/>
    <s v="PORTLAND COMMUNITY COLLEGE"/>
    <x v="2"/>
    <x v="13"/>
    <n v="-1.8"/>
    <n v="40"/>
    <s v="2014/10"/>
    <n v="1615002182"/>
    <s v="DG"/>
    <d v="2014-11-05T00:00:00"/>
  </r>
  <r>
    <x v="116"/>
    <s v="PORTLAND COMMUNITY COLLEGE"/>
    <x v="0"/>
    <x v="14"/>
    <n v="190.84"/>
    <m/>
    <m/>
    <m/>
    <m/>
    <m/>
  </r>
  <r>
    <x v="116"/>
    <s v="PORTLAND COMMUNITY COLLEGE"/>
    <x v="1"/>
    <x v="14"/>
    <n v="-9.01"/>
    <n v="40"/>
    <s v="2014/07"/>
    <n v="1615000372"/>
    <s v="DG"/>
    <d v="2014-08-04T00:00:00"/>
  </r>
  <r>
    <x v="116"/>
    <s v="PORTLAND COMMUNITY COLLEGE"/>
    <x v="1"/>
    <x v="14"/>
    <n v="-0.23"/>
    <n v="40"/>
    <s v="2014/08"/>
    <n v="1615000993"/>
    <s v="DG"/>
    <d v="2014-09-03T00:00:00"/>
  </r>
  <r>
    <x v="116"/>
    <s v="PORTLAND COMMUNITY COLLEGE"/>
    <x v="1"/>
    <x v="14"/>
    <n v="-11.65"/>
    <n v="40"/>
    <s v="2014/10"/>
    <n v="1615002027"/>
    <s v="DG"/>
    <d v="2014-11-05T00:00:00"/>
  </r>
  <r>
    <x v="116"/>
    <s v="PORTLAND COMMUNITY COLLEGE"/>
    <x v="2"/>
    <x v="14"/>
    <n v="-3.35"/>
    <n v="40"/>
    <s v="2014/10"/>
    <n v="1615002182"/>
    <s v="DG"/>
    <d v="2014-11-05T00:00:00"/>
  </r>
  <r>
    <x v="116"/>
    <s v="PORTLAND COMMUNITY COLLEGE"/>
    <x v="0"/>
    <x v="15"/>
    <n v="200.95"/>
    <m/>
    <m/>
    <m/>
    <m/>
    <m/>
  </r>
  <r>
    <x v="116"/>
    <s v="PORTLAND COMMUNITY COLLEGE"/>
    <x v="1"/>
    <x v="15"/>
    <n v="-0.7"/>
    <n v="40"/>
    <s v="2014/07"/>
    <n v="1615000372"/>
    <s v="DG"/>
    <d v="2014-08-04T00:00:00"/>
  </r>
  <r>
    <x v="116"/>
    <s v="PORTLAND COMMUNITY COLLEGE"/>
    <x v="1"/>
    <x v="15"/>
    <n v="-3.15"/>
    <n v="40"/>
    <s v="2014/08"/>
    <n v="1615000993"/>
    <s v="DG"/>
    <d v="2014-09-03T00:00:00"/>
  </r>
  <r>
    <x v="116"/>
    <s v="PORTLAND COMMUNITY COLLEGE"/>
    <x v="1"/>
    <x v="15"/>
    <n v="-10.94"/>
    <n v="40"/>
    <s v="2014/10"/>
    <n v="1615002027"/>
    <s v="DG"/>
    <d v="2014-11-05T00:00:00"/>
  </r>
  <r>
    <x v="116"/>
    <s v="PORTLAND COMMUNITY COLLEGE"/>
    <x v="1"/>
    <x v="15"/>
    <n v="-0.13"/>
    <n v="40"/>
    <s v="2014/11WK4"/>
    <n v="1615003836"/>
    <s v="DG"/>
    <d v="2014-12-03T00:00:00"/>
  </r>
  <r>
    <x v="116"/>
    <s v="PORTLAND COMMUNITY COLLEGE"/>
    <x v="1"/>
    <x v="15"/>
    <n v="-0.13"/>
    <n v="40"/>
    <s v="2015/01"/>
    <n v="1615005030"/>
    <s v="DG"/>
    <d v="2015-02-03T00:00:00"/>
  </r>
  <r>
    <x v="116"/>
    <s v="PORTLAND COMMUNITY COLLEGE"/>
    <x v="2"/>
    <x v="15"/>
    <n v="-1.86"/>
    <n v="40"/>
    <s v="2014/10"/>
    <n v="1615002182"/>
    <s v="DG"/>
    <d v="2014-11-05T00:00:00"/>
  </r>
  <r>
    <x v="116"/>
    <s v="PORTLAND COMMUNITY COLLEGE"/>
    <x v="0"/>
    <x v="16"/>
    <n v="391.6"/>
    <m/>
    <m/>
    <m/>
    <m/>
    <m/>
  </r>
  <r>
    <x v="116"/>
    <s v="PORTLAND COMMUNITY COLLEGE"/>
    <x v="1"/>
    <x v="16"/>
    <n v="-0.56000000000000005"/>
    <n v="40"/>
    <s v="2014/07"/>
    <n v="1615000372"/>
    <s v="DG"/>
    <d v="2014-08-04T00:00:00"/>
  </r>
  <r>
    <x v="116"/>
    <s v="PORTLAND COMMUNITY COLLEGE"/>
    <x v="1"/>
    <x v="16"/>
    <n v="-2.48"/>
    <n v="40"/>
    <s v="2014/08"/>
    <n v="1615000993"/>
    <s v="DG"/>
    <d v="2014-09-03T00:00:00"/>
  </r>
  <r>
    <x v="116"/>
    <s v="PORTLAND COMMUNITY COLLEGE"/>
    <x v="1"/>
    <x v="16"/>
    <n v="-11.39"/>
    <n v="40"/>
    <s v="2014/10"/>
    <n v="1615002027"/>
    <s v="DG"/>
    <d v="2014-11-05T00:00:00"/>
  </r>
  <r>
    <x v="116"/>
    <s v="PORTLAND COMMUNITY COLLEGE"/>
    <x v="1"/>
    <x v="16"/>
    <n v="-6.37"/>
    <n v="40"/>
    <s v="2015/05"/>
    <n v="1615007888"/>
    <s v="DG"/>
    <d v="2015-06-03T00:00:00"/>
  </r>
  <r>
    <x v="116"/>
    <s v="PORTLAND COMMUNITY COLLEGE"/>
    <x v="0"/>
    <x v="17"/>
    <n v="429.85"/>
    <m/>
    <m/>
    <m/>
    <m/>
    <m/>
  </r>
  <r>
    <x v="116"/>
    <s v="PORTLAND COMMUNITY COLLEGE"/>
    <x v="1"/>
    <x v="17"/>
    <n v="-0.33"/>
    <n v="40"/>
    <s v="2014/07"/>
    <n v="1615000372"/>
    <s v="DG"/>
    <d v="2014-08-04T00:00:00"/>
  </r>
  <r>
    <x v="116"/>
    <s v="PORTLAND COMMUNITY COLLEGE"/>
    <x v="1"/>
    <x v="17"/>
    <n v="-0.17"/>
    <n v="40"/>
    <s v="2014/08"/>
    <n v="1615000993"/>
    <s v="DG"/>
    <d v="2014-09-03T00:00:00"/>
  </r>
  <r>
    <x v="116"/>
    <s v="PORTLAND COMMUNITY COLLEGE"/>
    <x v="1"/>
    <x v="17"/>
    <n v="-0.17"/>
    <n v="40"/>
    <s v="2014/09"/>
    <n v="1615001475"/>
    <s v="DG"/>
    <d v="2014-10-02T00:00:00"/>
  </r>
  <r>
    <x v="116"/>
    <s v="PORTLAND COMMUNITY COLLEGE"/>
    <x v="1"/>
    <x v="17"/>
    <n v="-11.84"/>
    <n v="40"/>
    <s v="2014/10"/>
    <n v="1615002027"/>
    <s v="DG"/>
    <d v="2014-11-05T00:00:00"/>
  </r>
  <r>
    <x v="116"/>
    <s v="PORTLAND COMMUNITY COLLEGE"/>
    <x v="1"/>
    <x v="17"/>
    <n v="-0.03"/>
    <n v="40"/>
    <s v="2014/11WK2"/>
    <n v="1615002986"/>
    <s v="DG"/>
    <d v="2014-11-18T00:00:00"/>
  </r>
  <r>
    <x v="116"/>
    <s v="PORTLAND COMMUNITY COLLEGE"/>
    <x v="1"/>
    <x v="17"/>
    <n v="-0.17"/>
    <n v="40"/>
    <s v="2014/12"/>
    <n v="1615004439"/>
    <s v="DG"/>
    <d v="2015-01-06T00:00:00"/>
  </r>
  <r>
    <x v="116"/>
    <s v="PORTLAND COMMUNITY COLLEGE"/>
    <x v="1"/>
    <x v="17"/>
    <n v="-0.03"/>
    <n v="40"/>
    <s v="2015/01"/>
    <n v="1615005030"/>
    <s v="DG"/>
    <d v="2015-02-03T00:00:00"/>
  </r>
  <r>
    <x v="116"/>
    <s v="PORTLAND COMMUNITY COLLEGE"/>
    <x v="1"/>
    <x v="17"/>
    <n v="-0.17"/>
    <n v="40"/>
    <s v="2015/02"/>
    <n v="1615005590"/>
    <s v="DG"/>
    <d v="2015-03-03T00:00:00"/>
  </r>
  <r>
    <x v="116"/>
    <s v="PORTLAND COMMUNITY COLLEGE"/>
    <x v="1"/>
    <x v="17"/>
    <n v="-0.03"/>
    <n v="40"/>
    <s v="2015/03"/>
    <n v="1615006679"/>
    <s v="DG"/>
    <d v="2015-04-02T00:00:00"/>
  </r>
  <r>
    <x v="116"/>
    <s v="PORTLAND COMMUNITY COLLEGE"/>
    <x v="1"/>
    <x v="17"/>
    <n v="-0.31"/>
    <n v="40"/>
    <s v="2015/04"/>
    <n v="1615007267"/>
    <s v="DG"/>
    <d v="2015-05-04T00:00:00"/>
  </r>
  <r>
    <x v="116"/>
    <s v="PORTLAND COMMUNITY COLLEGE"/>
    <x v="1"/>
    <x v="17"/>
    <n v="-37.479999999999997"/>
    <n v="40"/>
    <s v="2015/05"/>
    <n v="1615007888"/>
    <s v="DG"/>
    <d v="2015-06-03T00:00:00"/>
  </r>
  <r>
    <x v="116"/>
    <s v="PORTLAND COMMUNITY COLLEGE"/>
    <x v="1"/>
    <x v="17"/>
    <n v="-0.03"/>
    <n v="40"/>
    <s v="2015/06"/>
    <n v="1615008507"/>
    <s v="DG"/>
    <d v="2015-06-30T00:00:00"/>
  </r>
  <r>
    <x v="116"/>
    <s v="PORTLAND COMMUNITY COLLEGE"/>
    <x v="2"/>
    <x v="17"/>
    <n v="-11.41"/>
    <n v="40"/>
    <s v="2014/07"/>
    <n v="1615000513"/>
    <s v="DG"/>
    <d v="2014-08-04T00:00:00"/>
  </r>
  <r>
    <x v="116"/>
    <s v="PORTLAND COMMUNITY COLLEGE"/>
    <x v="2"/>
    <x v="17"/>
    <n v="-8.6300000000000008"/>
    <n v="40"/>
    <s v="2014/10"/>
    <n v="1615002182"/>
    <s v="DG"/>
    <d v="2014-11-05T00:00:00"/>
  </r>
  <r>
    <x v="116"/>
    <s v="PORTLAND COMMUNITY COLLEGE"/>
    <x v="0"/>
    <x v="18"/>
    <n v="525.54999999999995"/>
    <m/>
    <m/>
    <m/>
    <m/>
    <m/>
  </r>
  <r>
    <x v="116"/>
    <s v="PORTLAND COMMUNITY COLLEGE"/>
    <x v="1"/>
    <x v="18"/>
    <n v="-1.3"/>
    <n v="40"/>
    <s v="2014/07"/>
    <n v="1615000372"/>
    <s v="DG"/>
    <d v="2014-08-04T00:00:00"/>
  </r>
  <r>
    <x v="116"/>
    <s v="PORTLAND COMMUNITY COLLEGE"/>
    <x v="1"/>
    <x v="18"/>
    <n v="-0.85"/>
    <n v="40"/>
    <s v="2014/08"/>
    <n v="1615000993"/>
    <s v="DG"/>
    <d v="2014-09-03T00:00:00"/>
  </r>
  <r>
    <x v="116"/>
    <s v="PORTLAND COMMUNITY COLLEGE"/>
    <x v="1"/>
    <x v="18"/>
    <n v="-2.92"/>
    <n v="40"/>
    <s v="2014/09"/>
    <n v="1615001475"/>
    <s v="DG"/>
    <d v="2014-10-02T00:00:00"/>
  </r>
  <r>
    <x v="116"/>
    <s v="PORTLAND COMMUNITY COLLEGE"/>
    <x v="1"/>
    <x v="18"/>
    <n v="-0.9"/>
    <n v="40"/>
    <s v="2014/10"/>
    <n v="1615002027"/>
    <s v="DG"/>
    <d v="2014-11-05T00:00:00"/>
  </r>
  <r>
    <x v="116"/>
    <s v="PORTLAND COMMUNITY COLLEGE"/>
    <x v="1"/>
    <x v="18"/>
    <n v="-0.25"/>
    <n v="40"/>
    <s v="2014/11WK4"/>
    <n v="1615003836"/>
    <s v="DG"/>
    <d v="2014-12-03T00:00:00"/>
  </r>
  <r>
    <x v="116"/>
    <s v="PORTLAND COMMUNITY COLLEGE"/>
    <x v="1"/>
    <x v="18"/>
    <n v="-37.57"/>
    <n v="40"/>
    <s v="2015/05"/>
    <n v="1615007888"/>
    <s v="DG"/>
    <d v="2015-06-03T00:00:00"/>
  </r>
  <r>
    <x v="116"/>
    <s v="PORTLAND COMMUNITY COLLEGE"/>
    <x v="1"/>
    <x v="18"/>
    <n v="-3.46"/>
    <n v="40"/>
    <s v="2015/06"/>
    <n v="1615008507"/>
    <s v="DG"/>
    <d v="2015-06-30T00:00:00"/>
  </r>
  <r>
    <x v="116"/>
    <s v="PORTLAND COMMUNITY COLLEGE"/>
    <x v="2"/>
    <x v="18"/>
    <n v="-11.63"/>
    <n v="40"/>
    <s v="2014/07"/>
    <n v="1615000513"/>
    <s v="DG"/>
    <d v="2014-08-04T00:00:00"/>
  </r>
  <r>
    <x v="116"/>
    <s v="PORTLAND COMMUNITY COLLEGE"/>
    <x v="0"/>
    <x v="19"/>
    <n v="550.63"/>
    <m/>
    <m/>
    <m/>
    <m/>
    <m/>
  </r>
  <r>
    <x v="116"/>
    <s v="PORTLAND COMMUNITY COLLEGE"/>
    <x v="1"/>
    <x v="19"/>
    <n v="-0.39"/>
    <n v="40"/>
    <s v="2014/07"/>
    <n v="1615000372"/>
    <s v="DG"/>
    <d v="2014-08-04T00:00:00"/>
  </r>
  <r>
    <x v="116"/>
    <s v="PORTLAND COMMUNITY COLLEGE"/>
    <x v="1"/>
    <x v="19"/>
    <n v="-0.47"/>
    <n v="40"/>
    <s v="2014/08"/>
    <n v="1615000993"/>
    <s v="DG"/>
    <d v="2014-09-03T00:00:00"/>
  </r>
  <r>
    <x v="116"/>
    <s v="PORTLAND COMMUNITY COLLEGE"/>
    <x v="1"/>
    <x v="19"/>
    <n v="-0.83"/>
    <n v="40"/>
    <s v="2014/11WK4"/>
    <n v="1615003836"/>
    <s v="DG"/>
    <d v="2014-12-03T00:00:00"/>
  </r>
  <r>
    <x v="116"/>
    <s v="PORTLAND COMMUNITY COLLEGE"/>
    <x v="1"/>
    <x v="19"/>
    <n v="-1.02"/>
    <n v="40"/>
    <s v="2014/12"/>
    <n v="1615004439"/>
    <s v="DG"/>
    <d v="2015-01-06T00:00:00"/>
  </r>
  <r>
    <x v="116"/>
    <s v="PORTLAND COMMUNITY COLLEGE"/>
    <x v="1"/>
    <x v="19"/>
    <n v="-0.1"/>
    <n v="40"/>
    <s v="2015/01"/>
    <n v="1615005030"/>
    <s v="DG"/>
    <d v="2015-02-03T00:00:00"/>
  </r>
  <r>
    <x v="116"/>
    <s v="PORTLAND COMMUNITY COLLEGE"/>
    <x v="1"/>
    <x v="19"/>
    <n v="-40.92"/>
    <n v="40"/>
    <s v="2015/05"/>
    <n v="1615007888"/>
    <s v="DG"/>
    <d v="2015-06-03T00:00:00"/>
  </r>
  <r>
    <x v="116"/>
    <s v="PORTLAND COMMUNITY COLLEGE"/>
    <x v="1"/>
    <x v="19"/>
    <n v="-0.8"/>
    <n v="40"/>
    <s v="2015/06"/>
    <n v="1615008507"/>
    <s v="DG"/>
    <d v="2015-06-30T00:00:00"/>
  </r>
  <r>
    <x v="116"/>
    <s v="PORTLAND COMMUNITY COLLEGE"/>
    <x v="2"/>
    <x v="19"/>
    <n v="-12.38"/>
    <n v="40"/>
    <s v="2014/07"/>
    <n v="1615000513"/>
    <s v="DG"/>
    <d v="2014-08-04T00:00:00"/>
  </r>
  <r>
    <x v="116"/>
    <s v="PORTLAND COMMUNITY COLLEGE"/>
    <x v="2"/>
    <x v="19"/>
    <n v="-3.71"/>
    <n v="40"/>
    <s v="2014/10"/>
    <n v="1615002182"/>
    <s v="DG"/>
    <d v="2014-11-05T00:00:00"/>
  </r>
  <r>
    <x v="116"/>
    <s v="PORTLAND COMMUNITY COLLEGE"/>
    <x v="0"/>
    <x v="20"/>
    <n v="509.49"/>
    <m/>
    <m/>
    <m/>
    <m/>
    <m/>
  </r>
  <r>
    <x v="116"/>
    <s v="PORTLAND COMMUNITY COLLEGE"/>
    <x v="1"/>
    <x v="20"/>
    <n v="-3.52"/>
    <n v="40"/>
    <s v="2014/07"/>
    <n v="1615000372"/>
    <s v="DG"/>
    <d v="2014-08-04T00:00:00"/>
  </r>
  <r>
    <x v="116"/>
    <s v="PORTLAND COMMUNITY COLLEGE"/>
    <x v="1"/>
    <x v="20"/>
    <n v="-1"/>
    <n v="40"/>
    <s v="2014/08"/>
    <n v="1615000993"/>
    <s v="DG"/>
    <d v="2014-09-03T00:00:00"/>
  </r>
  <r>
    <x v="116"/>
    <s v="PORTLAND COMMUNITY COLLEGE"/>
    <x v="1"/>
    <x v="20"/>
    <n v="-7.0000000000000007E-2"/>
    <n v="40"/>
    <s v="2014/11WK3"/>
    <n v="1615003424"/>
    <s v="DG"/>
    <d v="2014-11-26T00:00:00"/>
  </r>
  <r>
    <x v="116"/>
    <s v="PORTLAND COMMUNITY COLLEGE"/>
    <x v="1"/>
    <x v="20"/>
    <n v="-0.04"/>
    <n v="40"/>
    <s v="2014/11WK4"/>
    <n v="1615003836"/>
    <s v="DG"/>
    <d v="2014-12-03T00:00:00"/>
  </r>
  <r>
    <x v="116"/>
    <s v="PORTLAND COMMUNITY COLLEGE"/>
    <x v="1"/>
    <x v="20"/>
    <n v="-0.13"/>
    <n v="40"/>
    <s v="2014/12"/>
    <n v="1615004439"/>
    <s v="DG"/>
    <d v="2015-01-06T00:00:00"/>
  </r>
  <r>
    <x v="116"/>
    <s v="PORTLAND COMMUNITY COLLEGE"/>
    <x v="1"/>
    <x v="20"/>
    <n v="-1.05"/>
    <n v="40"/>
    <s v="2015/01"/>
    <n v="1615005030"/>
    <s v="DG"/>
    <d v="2015-02-03T00:00:00"/>
  </r>
  <r>
    <x v="116"/>
    <s v="PORTLAND COMMUNITY COLLEGE"/>
    <x v="1"/>
    <x v="20"/>
    <n v="-0.65"/>
    <n v="40"/>
    <s v="2015/02"/>
    <n v="1615005590"/>
    <s v="DG"/>
    <d v="2015-03-03T00:00:00"/>
  </r>
  <r>
    <x v="116"/>
    <s v="PORTLAND COMMUNITY COLLEGE"/>
    <x v="1"/>
    <x v="20"/>
    <n v="-0.12"/>
    <n v="40"/>
    <s v="2015/03"/>
    <n v="1615006679"/>
    <s v="DG"/>
    <d v="2015-04-02T00:00:00"/>
  </r>
  <r>
    <x v="116"/>
    <s v="PORTLAND COMMUNITY COLLEGE"/>
    <x v="1"/>
    <x v="20"/>
    <n v="-0.12"/>
    <n v="40"/>
    <s v="2015/04"/>
    <n v="1615007267"/>
    <s v="DG"/>
    <d v="2015-05-04T00:00:00"/>
  </r>
  <r>
    <x v="116"/>
    <s v="PORTLAND COMMUNITY COLLEGE"/>
    <x v="1"/>
    <x v="20"/>
    <n v="-12.62"/>
    <n v="40"/>
    <s v="2015/05"/>
    <n v="1615007888"/>
    <s v="DG"/>
    <d v="2015-06-03T00:00:00"/>
  </r>
  <r>
    <x v="116"/>
    <s v="PORTLAND COMMUNITY COLLEGE"/>
    <x v="1"/>
    <x v="20"/>
    <n v="-0.12"/>
    <n v="40"/>
    <s v="2015/06"/>
    <n v="1615008507"/>
    <s v="DG"/>
    <d v="2015-06-30T00:00:00"/>
  </r>
  <r>
    <x v="116"/>
    <s v="PORTLAND COMMUNITY COLLEGE"/>
    <x v="2"/>
    <x v="20"/>
    <n v="-13"/>
    <n v="40"/>
    <s v="2014/07"/>
    <n v="1615000513"/>
    <s v="DG"/>
    <d v="2014-08-04T00:00:00"/>
  </r>
  <r>
    <x v="116"/>
    <s v="PORTLAND COMMUNITY COLLEGE"/>
    <x v="0"/>
    <x v="21"/>
    <n v="615.4"/>
    <m/>
    <m/>
    <m/>
    <m/>
    <m/>
  </r>
  <r>
    <x v="116"/>
    <s v="PORTLAND COMMUNITY COLLEGE"/>
    <x v="1"/>
    <x v="21"/>
    <n v="-12.16"/>
    <n v="40"/>
    <s v="2014/07"/>
    <n v="1615000372"/>
    <s v="DG"/>
    <d v="2014-08-04T00:00:00"/>
  </r>
  <r>
    <x v="116"/>
    <s v="PORTLAND COMMUNITY COLLEGE"/>
    <x v="1"/>
    <x v="21"/>
    <n v="-18.829999999999998"/>
    <n v="40"/>
    <s v="2014/08"/>
    <n v="1615000993"/>
    <s v="DG"/>
    <d v="2014-09-03T00:00:00"/>
  </r>
  <r>
    <x v="116"/>
    <s v="PORTLAND COMMUNITY COLLEGE"/>
    <x v="1"/>
    <x v="21"/>
    <n v="-29.23"/>
    <n v="40"/>
    <s v="2014/09"/>
    <n v="1615001475"/>
    <s v="DG"/>
    <d v="2014-10-02T00:00:00"/>
  </r>
  <r>
    <x v="116"/>
    <s v="PORTLAND COMMUNITY COLLEGE"/>
    <x v="1"/>
    <x v="21"/>
    <n v="-0.33"/>
    <n v="40"/>
    <s v="2014/10"/>
    <n v="1615002027"/>
    <s v="DG"/>
    <d v="2014-11-05T00:00:00"/>
  </r>
  <r>
    <x v="116"/>
    <s v="PORTLAND COMMUNITY COLLEGE"/>
    <x v="1"/>
    <x v="21"/>
    <n v="-0.33"/>
    <n v="40"/>
    <s v="2014/11WK1"/>
    <n v="1615002585"/>
    <s v="DG"/>
    <d v="2014-11-13T00:00:00"/>
  </r>
  <r>
    <x v="116"/>
    <s v="PORTLAND COMMUNITY COLLEGE"/>
    <x v="1"/>
    <x v="21"/>
    <n v="-1.93"/>
    <n v="40"/>
    <s v="2014/11WK4"/>
    <n v="1615003836"/>
    <s v="DG"/>
    <d v="2014-12-03T00:00:00"/>
  </r>
  <r>
    <x v="116"/>
    <s v="PORTLAND COMMUNITY COLLEGE"/>
    <x v="1"/>
    <x v="21"/>
    <n v="-22.65"/>
    <n v="40"/>
    <s v="2014/12"/>
    <n v="1615004439"/>
    <s v="DG"/>
    <d v="2015-01-06T00:00:00"/>
  </r>
  <r>
    <x v="116"/>
    <s v="PORTLAND COMMUNITY COLLEGE"/>
    <x v="1"/>
    <x v="21"/>
    <n v="-0.32"/>
    <n v="40"/>
    <s v="2015/01"/>
    <n v="1615005030"/>
    <s v="DG"/>
    <d v="2015-02-03T00:00:00"/>
  </r>
  <r>
    <x v="116"/>
    <s v="PORTLAND COMMUNITY COLLEGE"/>
    <x v="1"/>
    <x v="21"/>
    <n v="-1.62"/>
    <n v="40"/>
    <s v="2015/02"/>
    <n v="1615005590"/>
    <s v="DG"/>
    <d v="2015-03-03T00:00:00"/>
  </r>
  <r>
    <x v="116"/>
    <s v="PORTLAND COMMUNITY COLLEGE"/>
    <x v="1"/>
    <x v="21"/>
    <n v="-0.73"/>
    <n v="40"/>
    <s v="2015/03"/>
    <n v="1615006679"/>
    <s v="DG"/>
    <d v="2015-04-02T00:00:00"/>
  </r>
  <r>
    <x v="116"/>
    <s v="PORTLAND COMMUNITY COLLEGE"/>
    <x v="1"/>
    <x v="21"/>
    <n v="-1.79"/>
    <n v="40"/>
    <s v="2015/04"/>
    <n v="1615007267"/>
    <s v="DG"/>
    <d v="2015-05-04T00:00:00"/>
  </r>
  <r>
    <x v="116"/>
    <s v="PORTLAND COMMUNITY COLLEGE"/>
    <x v="1"/>
    <x v="21"/>
    <n v="-0.64"/>
    <n v="40"/>
    <s v="2015/05"/>
    <n v="1615007888"/>
    <s v="DG"/>
    <d v="2015-06-03T00:00:00"/>
  </r>
  <r>
    <x v="116"/>
    <s v="PORTLAND COMMUNITY COLLEGE"/>
    <x v="1"/>
    <x v="21"/>
    <n v="-0.96"/>
    <n v="40"/>
    <s v="2015/06"/>
    <n v="1615008507"/>
    <s v="DG"/>
    <d v="2015-06-30T00:00:00"/>
  </r>
  <r>
    <x v="116"/>
    <s v="PORTLAND COMMUNITY COLLEGE"/>
    <x v="2"/>
    <x v="21"/>
    <n v="-13.71"/>
    <n v="40"/>
    <s v="2014/07"/>
    <n v="1615000513"/>
    <s v="DG"/>
    <d v="2014-08-04T00:00:00"/>
  </r>
  <r>
    <x v="116"/>
    <s v="PORTLAND COMMUNITY COLLEGE"/>
    <x v="2"/>
    <x v="21"/>
    <n v="-5.21"/>
    <n v="40"/>
    <s v="2014/10"/>
    <n v="1615002182"/>
    <s v="DG"/>
    <d v="2014-11-05T00:00:00"/>
  </r>
  <r>
    <x v="116"/>
    <s v="PORTLAND COMMUNITY COLLEGE"/>
    <x v="0"/>
    <x v="22"/>
    <n v="701.66"/>
    <m/>
    <m/>
    <m/>
    <m/>
    <m/>
  </r>
  <r>
    <x v="116"/>
    <s v="PORTLAND COMMUNITY COLLEGE"/>
    <x v="1"/>
    <x v="22"/>
    <n v="-0.66"/>
    <n v="40"/>
    <s v="2014/07"/>
    <n v="1615000372"/>
    <s v="DG"/>
    <d v="2014-08-04T00:00:00"/>
  </r>
  <r>
    <x v="116"/>
    <s v="PORTLAND COMMUNITY COLLEGE"/>
    <x v="1"/>
    <x v="22"/>
    <n v="-24.8"/>
    <n v="40"/>
    <s v="2014/08"/>
    <n v="1615000993"/>
    <s v="DG"/>
    <d v="2014-09-03T00:00:00"/>
  </r>
  <r>
    <x v="116"/>
    <s v="PORTLAND COMMUNITY COLLEGE"/>
    <x v="1"/>
    <x v="22"/>
    <n v="-30.88"/>
    <n v="40"/>
    <s v="2014/09"/>
    <n v="1615001475"/>
    <s v="DG"/>
    <d v="2014-10-02T00:00:00"/>
  </r>
  <r>
    <x v="116"/>
    <s v="PORTLAND COMMUNITY COLLEGE"/>
    <x v="1"/>
    <x v="22"/>
    <n v="-1.94"/>
    <n v="40"/>
    <s v="2014/11WK4"/>
    <n v="1615003836"/>
    <s v="DG"/>
    <d v="2014-12-03T00:00:00"/>
  </r>
  <r>
    <x v="116"/>
    <s v="PORTLAND COMMUNITY COLLEGE"/>
    <x v="1"/>
    <x v="22"/>
    <n v="-31.28"/>
    <n v="40"/>
    <s v="2014/12"/>
    <n v="1615004439"/>
    <s v="DG"/>
    <d v="2015-01-06T00:00:00"/>
  </r>
  <r>
    <x v="116"/>
    <s v="PORTLAND COMMUNITY COLLEGE"/>
    <x v="1"/>
    <x v="22"/>
    <n v="-0.34"/>
    <n v="40"/>
    <s v="2015/01"/>
    <n v="1615005030"/>
    <s v="DG"/>
    <d v="2015-02-03T00:00:00"/>
  </r>
  <r>
    <x v="116"/>
    <s v="PORTLAND COMMUNITY COLLEGE"/>
    <x v="1"/>
    <x v="22"/>
    <n v="-0.34"/>
    <n v="40"/>
    <s v="2015/02"/>
    <n v="1615005590"/>
    <s v="DG"/>
    <d v="2015-03-03T00:00:00"/>
  </r>
  <r>
    <x v="116"/>
    <s v="PORTLAND COMMUNITY COLLEGE"/>
    <x v="1"/>
    <x v="22"/>
    <n v="-0.99"/>
    <n v="40"/>
    <s v="2015/03"/>
    <n v="1615006679"/>
    <s v="DG"/>
    <d v="2015-04-02T00:00:00"/>
  </r>
  <r>
    <x v="116"/>
    <s v="PORTLAND COMMUNITY COLLEGE"/>
    <x v="1"/>
    <x v="22"/>
    <n v="-19.28"/>
    <n v="40"/>
    <s v="2015/04"/>
    <n v="1615007267"/>
    <s v="DG"/>
    <d v="2015-05-04T00:00:00"/>
  </r>
  <r>
    <x v="116"/>
    <s v="PORTLAND COMMUNITY COLLEGE"/>
    <x v="2"/>
    <x v="22"/>
    <n v="-27.31"/>
    <n v="40"/>
    <s v="2014/10"/>
    <n v="1615002182"/>
    <s v="DG"/>
    <d v="2014-11-05T00:00:00"/>
  </r>
  <r>
    <x v="116"/>
    <s v="PORTLAND COMMUNITY COLLEGE"/>
    <x v="0"/>
    <x v="23"/>
    <n v="911.69"/>
    <m/>
    <m/>
    <m/>
    <m/>
    <m/>
  </r>
  <r>
    <x v="116"/>
    <s v="PORTLAND COMMUNITY COLLEGE"/>
    <x v="1"/>
    <x v="23"/>
    <n v="-0.41"/>
    <n v="40"/>
    <s v="2014/07"/>
    <n v="1615000372"/>
    <s v="DG"/>
    <d v="2014-08-04T00:00:00"/>
  </r>
  <r>
    <x v="116"/>
    <s v="PORTLAND COMMUNITY COLLEGE"/>
    <x v="1"/>
    <x v="23"/>
    <n v="-4.6500000000000004"/>
    <n v="40"/>
    <s v="2014/08"/>
    <n v="1615000993"/>
    <s v="DG"/>
    <d v="2014-09-03T00:00:00"/>
  </r>
  <r>
    <x v="116"/>
    <s v="PORTLAND COMMUNITY COLLEGE"/>
    <x v="1"/>
    <x v="23"/>
    <n v="-1.83"/>
    <n v="40"/>
    <s v="2014/09"/>
    <n v="1615001475"/>
    <s v="DG"/>
    <d v="2014-10-02T00:00:00"/>
  </r>
  <r>
    <x v="116"/>
    <s v="PORTLAND COMMUNITY COLLEGE"/>
    <x v="1"/>
    <x v="23"/>
    <n v="-3.11"/>
    <n v="40"/>
    <s v="2014/10"/>
    <n v="1615002027"/>
    <s v="DG"/>
    <d v="2014-11-05T00:00:00"/>
  </r>
  <r>
    <x v="116"/>
    <s v="PORTLAND COMMUNITY COLLEGE"/>
    <x v="1"/>
    <x v="23"/>
    <n v="-20.73"/>
    <n v="40"/>
    <s v="2014/11WK1"/>
    <n v="1615002585"/>
    <s v="DG"/>
    <d v="2014-11-13T00:00:00"/>
  </r>
  <r>
    <x v="116"/>
    <s v="PORTLAND COMMUNITY COLLEGE"/>
    <x v="1"/>
    <x v="23"/>
    <n v="-2.06"/>
    <n v="40"/>
    <s v="2014/11WK4"/>
    <n v="1615003836"/>
    <s v="DG"/>
    <d v="2014-12-03T00:00:00"/>
  </r>
  <r>
    <x v="116"/>
    <s v="PORTLAND COMMUNITY COLLEGE"/>
    <x v="1"/>
    <x v="23"/>
    <n v="-6.24"/>
    <n v="40"/>
    <s v="2014/12"/>
    <n v="1615004439"/>
    <s v="DG"/>
    <d v="2015-01-06T00:00:00"/>
  </r>
  <r>
    <x v="116"/>
    <s v="PORTLAND COMMUNITY COLLEGE"/>
    <x v="1"/>
    <x v="23"/>
    <n v="-1.49"/>
    <n v="40"/>
    <s v="2015/01"/>
    <n v="1615005030"/>
    <s v="DG"/>
    <d v="2015-02-03T00:00:00"/>
  </r>
  <r>
    <x v="116"/>
    <s v="PORTLAND COMMUNITY COLLEGE"/>
    <x v="1"/>
    <x v="23"/>
    <n v="-20.95"/>
    <n v="40"/>
    <s v="2015/02"/>
    <n v="1615005590"/>
    <s v="DG"/>
    <d v="2015-03-03T00:00:00"/>
  </r>
  <r>
    <x v="116"/>
    <s v="PORTLAND COMMUNITY COLLEGE"/>
    <x v="1"/>
    <x v="23"/>
    <n v="-2.59"/>
    <n v="40"/>
    <s v="2015/03"/>
    <n v="1615006679"/>
    <s v="DG"/>
    <d v="2015-04-02T00:00:00"/>
  </r>
  <r>
    <x v="116"/>
    <s v="PORTLAND COMMUNITY COLLEGE"/>
    <x v="1"/>
    <x v="23"/>
    <n v="-55.43"/>
    <n v="40"/>
    <s v="2015/04"/>
    <n v="1615007267"/>
    <s v="DG"/>
    <d v="2015-05-04T00:00:00"/>
  </r>
  <r>
    <x v="116"/>
    <s v="PORTLAND COMMUNITY COLLEGE"/>
    <x v="1"/>
    <x v="23"/>
    <n v="-0.56999999999999995"/>
    <n v="40"/>
    <s v="2015/05"/>
    <n v="1615007888"/>
    <s v="DG"/>
    <d v="2015-06-03T00:00:00"/>
  </r>
  <r>
    <x v="116"/>
    <s v="PORTLAND COMMUNITY COLLEGE"/>
    <x v="1"/>
    <x v="23"/>
    <n v="3.19"/>
    <n v="50"/>
    <s v="2015/06"/>
    <n v="1815045422"/>
    <s v="DR"/>
    <d v="2015-06-30T00:00:00"/>
  </r>
  <r>
    <x v="116"/>
    <s v="PORTLAND COMMUNITY COLLEGE"/>
    <x v="2"/>
    <x v="23"/>
    <n v="-26.4"/>
    <n v="40"/>
    <s v="2014/10"/>
    <n v="1615002182"/>
    <s v="DG"/>
    <d v="2014-11-05T00:00:00"/>
  </r>
  <r>
    <x v="116"/>
    <s v="PORTLAND COMMUNITY COLLEGE"/>
    <x v="0"/>
    <x v="24"/>
    <n v="1156.97"/>
    <m/>
    <m/>
    <m/>
    <m/>
    <m/>
  </r>
  <r>
    <x v="116"/>
    <s v="PORTLAND COMMUNITY COLLEGE"/>
    <x v="1"/>
    <x v="24"/>
    <n v="-2.42"/>
    <n v="40"/>
    <s v="2014/07"/>
    <n v="1615000372"/>
    <s v="DG"/>
    <d v="2014-08-04T00:00:00"/>
  </r>
  <r>
    <x v="116"/>
    <s v="PORTLAND COMMUNITY COLLEGE"/>
    <x v="1"/>
    <x v="24"/>
    <n v="-15.9"/>
    <n v="40"/>
    <s v="2014/08"/>
    <n v="1615000993"/>
    <s v="DG"/>
    <d v="2014-09-03T00:00:00"/>
  </r>
  <r>
    <x v="116"/>
    <s v="PORTLAND COMMUNITY COLLEGE"/>
    <x v="1"/>
    <x v="24"/>
    <n v="-1.49"/>
    <n v="40"/>
    <s v="2014/09"/>
    <n v="1615001475"/>
    <s v="DG"/>
    <d v="2014-10-02T00:00:00"/>
  </r>
  <r>
    <x v="116"/>
    <s v="PORTLAND COMMUNITY COLLEGE"/>
    <x v="1"/>
    <x v="24"/>
    <n v="-1.31"/>
    <n v="40"/>
    <s v="2014/10"/>
    <n v="1615002027"/>
    <s v="DG"/>
    <d v="2014-11-05T00:00:00"/>
  </r>
  <r>
    <x v="116"/>
    <s v="PORTLAND COMMUNITY COLLEGE"/>
    <x v="1"/>
    <x v="24"/>
    <n v="-21.06"/>
    <n v="40"/>
    <s v="2014/11WK1"/>
    <n v="1615002585"/>
    <s v="DG"/>
    <d v="2014-11-13T00:00:00"/>
  </r>
  <r>
    <x v="116"/>
    <s v="PORTLAND COMMUNITY COLLEGE"/>
    <x v="1"/>
    <x v="24"/>
    <n v="-0.21"/>
    <n v="40"/>
    <s v="2014/11WK2"/>
    <n v="1615002986"/>
    <s v="DG"/>
    <d v="2014-11-18T00:00:00"/>
  </r>
  <r>
    <x v="116"/>
    <s v="PORTLAND COMMUNITY COLLEGE"/>
    <x v="1"/>
    <x v="24"/>
    <n v="-0.76"/>
    <n v="40"/>
    <s v="2014/11WK3"/>
    <n v="1615003424"/>
    <s v="DG"/>
    <d v="2014-11-26T00:00:00"/>
  </r>
  <r>
    <x v="116"/>
    <s v="PORTLAND COMMUNITY COLLEGE"/>
    <x v="1"/>
    <x v="24"/>
    <n v="-2.39"/>
    <n v="40"/>
    <s v="2014/11WK4"/>
    <n v="1615003836"/>
    <s v="DG"/>
    <d v="2014-12-03T00:00:00"/>
  </r>
  <r>
    <x v="116"/>
    <s v="PORTLAND COMMUNITY COLLEGE"/>
    <x v="1"/>
    <x v="24"/>
    <n v="-6.25"/>
    <n v="40"/>
    <s v="2014/12"/>
    <n v="1615004439"/>
    <s v="DG"/>
    <d v="2015-01-06T00:00:00"/>
  </r>
  <r>
    <x v="116"/>
    <s v="PORTLAND COMMUNITY COLLEGE"/>
    <x v="1"/>
    <x v="24"/>
    <n v="-1.97"/>
    <n v="40"/>
    <s v="2015/01"/>
    <n v="1615005030"/>
    <s v="DG"/>
    <d v="2015-02-03T00:00:00"/>
  </r>
  <r>
    <x v="116"/>
    <s v="PORTLAND COMMUNITY COLLEGE"/>
    <x v="1"/>
    <x v="24"/>
    <n v="-22.81"/>
    <n v="40"/>
    <s v="2015/02"/>
    <n v="1615005590"/>
    <s v="DG"/>
    <d v="2015-03-03T00:00:00"/>
  </r>
  <r>
    <x v="116"/>
    <s v="PORTLAND COMMUNITY COLLEGE"/>
    <x v="1"/>
    <x v="24"/>
    <n v="-3.44"/>
    <n v="40"/>
    <s v="2015/03"/>
    <n v="1615006679"/>
    <s v="DG"/>
    <d v="2015-04-02T00:00:00"/>
  </r>
  <r>
    <x v="116"/>
    <s v="PORTLAND COMMUNITY COLLEGE"/>
    <x v="1"/>
    <x v="24"/>
    <n v="-55.14"/>
    <n v="40"/>
    <s v="2015/04"/>
    <n v="1615007267"/>
    <s v="DG"/>
    <d v="2015-05-04T00:00:00"/>
  </r>
  <r>
    <x v="116"/>
    <s v="PORTLAND COMMUNITY COLLEGE"/>
    <x v="1"/>
    <x v="24"/>
    <n v="-2.15"/>
    <n v="40"/>
    <s v="2015/05"/>
    <n v="1615007888"/>
    <s v="DG"/>
    <d v="2015-06-03T00:00:00"/>
  </r>
  <r>
    <x v="116"/>
    <s v="PORTLAND COMMUNITY COLLEGE"/>
    <x v="1"/>
    <x v="24"/>
    <n v="-1.06"/>
    <n v="40"/>
    <s v="2015/06"/>
    <n v="1615008507"/>
    <s v="DG"/>
    <d v="2015-06-30T00:00:00"/>
  </r>
  <r>
    <x v="116"/>
    <s v="PORTLAND COMMUNITY COLLEGE"/>
    <x v="2"/>
    <x v="24"/>
    <n v="-38.29"/>
    <n v="40"/>
    <s v="2014/10"/>
    <n v="1615002182"/>
    <s v="DG"/>
    <d v="2014-11-05T00:00:00"/>
  </r>
  <r>
    <x v="116"/>
    <s v="PORTLAND COMMUNITY COLLEGE"/>
    <x v="0"/>
    <x v="25"/>
    <n v="1597.9"/>
    <m/>
    <m/>
    <m/>
    <m/>
    <m/>
  </r>
  <r>
    <x v="116"/>
    <s v="PORTLAND COMMUNITY COLLEGE"/>
    <x v="1"/>
    <x v="25"/>
    <n v="-14"/>
    <n v="40"/>
    <s v="2014/07"/>
    <n v="1615000372"/>
    <s v="DG"/>
    <d v="2014-08-04T00:00:00"/>
  </r>
  <r>
    <x v="116"/>
    <s v="PORTLAND COMMUNITY COLLEGE"/>
    <x v="1"/>
    <x v="25"/>
    <n v="-46.76"/>
    <n v="40"/>
    <s v="2014/08"/>
    <n v="1615000993"/>
    <s v="DG"/>
    <d v="2014-09-03T00:00:00"/>
  </r>
  <r>
    <x v="116"/>
    <s v="PORTLAND COMMUNITY COLLEGE"/>
    <x v="1"/>
    <x v="25"/>
    <n v="-9.31"/>
    <n v="40"/>
    <s v="2014/09"/>
    <n v="1615001475"/>
    <s v="DG"/>
    <d v="2014-10-02T00:00:00"/>
  </r>
  <r>
    <x v="116"/>
    <s v="PORTLAND COMMUNITY COLLEGE"/>
    <x v="1"/>
    <x v="25"/>
    <n v="-6.05"/>
    <n v="40"/>
    <s v="2014/10"/>
    <n v="1615002027"/>
    <s v="DG"/>
    <d v="2014-11-05T00:00:00"/>
  </r>
  <r>
    <x v="116"/>
    <s v="PORTLAND COMMUNITY COLLEGE"/>
    <x v="1"/>
    <x v="25"/>
    <n v="-23.46"/>
    <n v="40"/>
    <s v="2014/11WK1"/>
    <n v="1615002585"/>
    <s v="DG"/>
    <d v="2014-11-13T00:00:00"/>
  </r>
  <r>
    <x v="116"/>
    <s v="PORTLAND COMMUNITY COLLEGE"/>
    <x v="1"/>
    <x v="25"/>
    <n v="-32.15"/>
    <n v="40"/>
    <s v="2014/11WK2"/>
    <n v="1615002986"/>
    <s v="DG"/>
    <d v="2014-11-18T00:00:00"/>
  </r>
  <r>
    <x v="116"/>
    <s v="PORTLAND COMMUNITY COLLEGE"/>
    <x v="1"/>
    <x v="25"/>
    <n v="-2.13"/>
    <n v="40"/>
    <s v="2014/11WK3"/>
    <n v="1615003424"/>
    <s v="DG"/>
    <d v="2014-11-26T00:00:00"/>
  </r>
  <r>
    <x v="116"/>
    <s v="PORTLAND COMMUNITY COLLEGE"/>
    <x v="1"/>
    <x v="25"/>
    <n v="-2.85"/>
    <n v="40"/>
    <s v="2014/11WK4"/>
    <n v="1615003836"/>
    <s v="DG"/>
    <d v="2014-12-03T00:00:00"/>
  </r>
  <r>
    <x v="116"/>
    <s v="PORTLAND COMMUNITY COLLEGE"/>
    <x v="1"/>
    <x v="25"/>
    <n v="-6.98"/>
    <n v="40"/>
    <s v="2014/12"/>
    <n v="1615004439"/>
    <s v="DG"/>
    <d v="2015-01-06T00:00:00"/>
  </r>
  <r>
    <x v="116"/>
    <s v="PORTLAND COMMUNITY COLLEGE"/>
    <x v="1"/>
    <x v="25"/>
    <n v="-4.67"/>
    <n v="40"/>
    <s v="2015/01"/>
    <n v="1615005030"/>
    <s v="DG"/>
    <d v="2015-02-03T00:00:00"/>
  </r>
  <r>
    <x v="116"/>
    <s v="PORTLAND COMMUNITY COLLEGE"/>
    <x v="1"/>
    <x v="25"/>
    <n v="-26.35"/>
    <n v="40"/>
    <s v="2015/02"/>
    <n v="1615005590"/>
    <s v="DG"/>
    <d v="2015-03-03T00:00:00"/>
  </r>
  <r>
    <x v="116"/>
    <s v="PORTLAND COMMUNITY COLLEGE"/>
    <x v="1"/>
    <x v="25"/>
    <n v="-9.4499999999999993"/>
    <n v="40"/>
    <s v="2015/03"/>
    <n v="1615006679"/>
    <s v="DG"/>
    <d v="2015-04-02T00:00:00"/>
  </r>
  <r>
    <x v="116"/>
    <s v="PORTLAND COMMUNITY COLLEGE"/>
    <x v="1"/>
    <x v="25"/>
    <n v="-36.79"/>
    <n v="40"/>
    <s v="2015/04"/>
    <n v="1615007267"/>
    <s v="DG"/>
    <d v="2015-05-04T00:00:00"/>
  </r>
  <r>
    <x v="116"/>
    <s v="PORTLAND COMMUNITY COLLEGE"/>
    <x v="1"/>
    <x v="25"/>
    <n v="-4.25"/>
    <n v="40"/>
    <s v="2015/05"/>
    <n v="1615007888"/>
    <s v="DG"/>
    <d v="2015-06-03T00:00:00"/>
  </r>
  <r>
    <x v="116"/>
    <s v="PORTLAND COMMUNITY COLLEGE"/>
    <x v="1"/>
    <x v="25"/>
    <n v="-9.6"/>
    <n v="40"/>
    <s v="2015/06"/>
    <n v="1615008507"/>
    <s v="DG"/>
    <d v="2015-06-30T00:00:00"/>
  </r>
  <r>
    <x v="116"/>
    <s v="PORTLAND COMMUNITY COLLEGE"/>
    <x v="2"/>
    <x v="25"/>
    <n v="-55.56"/>
    <n v="40"/>
    <s v="2014/10"/>
    <n v="1615002182"/>
    <s v="DG"/>
    <d v="2014-11-05T00:00:00"/>
  </r>
  <r>
    <x v="116"/>
    <s v="PORTLAND COMMUNITY COLLEGE"/>
    <x v="0"/>
    <x v="26"/>
    <n v="3387.59"/>
    <m/>
    <m/>
    <m/>
    <m/>
    <m/>
  </r>
  <r>
    <x v="116"/>
    <s v="PORTLAND COMMUNITY COLLEGE"/>
    <x v="1"/>
    <x v="26"/>
    <n v="-300.05"/>
    <n v="40"/>
    <s v="2014/07"/>
    <n v="1615000372"/>
    <s v="DG"/>
    <d v="2014-08-04T00:00:00"/>
  </r>
  <r>
    <x v="116"/>
    <s v="PORTLAND COMMUNITY COLLEGE"/>
    <x v="1"/>
    <x v="26"/>
    <n v="-141.62"/>
    <n v="40"/>
    <s v="2014/08"/>
    <n v="1615000993"/>
    <s v="DG"/>
    <d v="2014-09-03T00:00:00"/>
  </r>
  <r>
    <x v="116"/>
    <s v="PORTLAND COMMUNITY COLLEGE"/>
    <x v="1"/>
    <x v="26"/>
    <n v="-316.48"/>
    <n v="40"/>
    <s v="2014/09"/>
    <n v="1615001475"/>
    <s v="DG"/>
    <d v="2014-10-02T00:00:00"/>
  </r>
  <r>
    <x v="116"/>
    <s v="PORTLAND COMMUNITY COLLEGE"/>
    <x v="1"/>
    <x v="26"/>
    <n v="-20.399999999999999"/>
    <n v="40"/>
    <s v="2014/10"/>
    <n v="1615002027"/>
    <s v="DG"/>
    <d v="2014-11-05T00:00:00"/>
  </r>
  <r>
    <x v="116"/>
    <s v="PORTLAND COMMUNITY COLLEGE"/>
    <x v="1"/>
    <x v="26"/>
    <n v="-22.71"/>
    <n v="40"/>
    <s v="2014/11WK1"/>
    <n v="1615002585"/>
    <s v="DG"/>
    <d v="2014-11-13T00:00:00"/>
  </r>
  <r>
    <x v="116"/>
    <s v="PORTLAND COMMUNITY COLLEGE"/>
    <x v="1"/>
    <x v="26"/>
    <n v="-35.31"/>
    <n v="40"/>
    <s v="2014/11WK2"/>
    <n v="1615002986"/>
    <s v="DG"/>
    <d v="2014-11-18T00:00:00"/>
  </r>
  <r>
    <x v="116"/>
    <s v="PORTLAND COMMUNITY COLLEGE"/>
    <x v="1"/>
    <x v="26"/>
    <n v="-8.02"/>
    <n v="40"/>
    <s v="2014/11WK4"/>
    <n v="1615003836"/>
    <s v="DG"/>
    <d v="2014-12-03T00:00:00"/>
  </r>
  <r>
    <x v="116"/>
    <s v="PORTLAND COMMUNITY COLLEGE"/>
    <x v="1"/>
    <x v="26"/>
    <n v="0.26"/>
    <n v="50"/>
    <s v="2014/12"/>
    <n v="1815029466"/>
    <s v="DR"/>
    <d v="2015-01-06T00:00:00"/>
  </r>
  <r>
    <x v="116"/>
    <s v="PORTLAND COMMUNITY COLLEGE"/>
    <x v="1"/>
    <x v="26"/>
    <n v="-4.53"/>
    <n v="40"/>
    <s v="2015/01"/>
    <n v="1615005030"/>
    <s v="DG"/>
    <d v="2015-02-03T00:00:00"/>
  </r>
  <r>
    <x v="116"/>
    <s v="PORTLAND COMMUNITY COLLEGE"/>
    <x v="1"/>
    <x v="26"/>
    <n v="-60.03"/>
    <n v="40"/>
    <s v="2015/02"/>
    <n v="1615005590"/>
    <s v="DG"/>
    <d v="2015-03-03T00:00:00"/>
  </r>
  <r>
    <x v="116"/>
    <s v="PORTLAND COMMUNITY COLLEGE"/>
    <x v="1"/>
    <x v="26"/>
    <n v="-18.420000000000002"/>
    <n v="40"/>
    <s v="2015/03"/>
    <n v="1615006679"/>
    <s v="DG"/>
    <d v="2015-04-02T00:00:00"/>
  </r>
  <r>
    <x v="116"/>
    <s v="PORTLAND COMMUNITY COLLEGE"/>
    <x v="1"/>
    <x v="26"/>
    <n v="-0.32"/>
    <n v="40"/>
    <s v="2015/04"/>
    <n v="1615007267"/>
    <s v="DG"/>
    <d v="2015-05-04T00:00:00"/>
  </r>
  <r>
    <x v="116"/>
    <s v="PORTLAND COMMUNITY COLLEGE"/>
    <x v="1"/>
    <x v="26"/>
    <n v="-4"/>
    <n v="40"/>
    <s v="2015/05"/>
    <n v="1615007888"/>
    <s v="DG"/>
    <d v="2015-06-03T00:00:00"/>
  </r>
  <r>
    <x v="116"/>
    <s v="PORTLAND COMMUNITY COLLEGE"/>
    <x v="1"/>
    <x v="26"/>
    <n v="-4.9400000000000004"/>
    <n v="40"/>
    <s v="2015/06"/>
    <n v="1615008507"/>
    <s v="DG"/>
    <d v="2015-06-30T00:00:00"/>
  </r>
  <r>
    <x v="116"/>
    <s v="PORTLAND COMMUNITY COLLEGE"/>
    <x v="2"/>
    <x v="26"/>
    <n v="-0.63"/>
    <n v="40"/>
    <s v="2014/09"/>
    <n v="1615001330"/>
    <s v="DG"/>
    <d v="2014-10-02T00:00:00"/>
  </r>
  <r>
    <x v="116"/>
    <s v="PORTLAND COMMUNITY COLLEGE"/>
    <x v="2"/>
    <x v="26"/>
    <n v="-464.1"/>
    <n v="40"/>
    <s v="2014/10"/>
    <n v="1615002182"/>
    <s v="DG"/>
    <d v="2014-11-05T00:00:00"/>
  </r>
  <r>
    <x v="116"/>
    <s v="PORTLAND COMMUNITY COLLEGE"/>
    <x v="0"/>
    <x v="27"/>
    <n v="44397.77"/>
    <m/>
    <m/>
    <m/>
    <m/>
    <m/>
  </r>
  <r>
    <x v="116"/>
    <s v="PORTLAND COMMUNITY COLLEGE"/>
    <x v="3"/>
    <x v="27"/>
    <n v="-0.27"/>
    <n v="40"/>
    <s v="2014/07"/>
    <n v="1615000124"/>
    <s v="DG"/>
    <d v="2014-08-04T00:00:00"/>
  </r>
  <r>
    <x v="116"/>
    <s v="PORTLAND COMMUNITY COLLEGE"/>
    <x v="3"/>
    <x v="27"/>
    <n v="0.13"/>
    <n v="50"/>
    <s v="2015/01"/>
    <n v="1815031898"/>
    <s v="DR"/>
    <d v="2015-02-03T00:00:00"/>
  </r>
  <r>
    <x v="116"/>
    <s v="PORTLAND COMMUNITY COLLEGE"/>
    <x v="1"/>
    <x v="27"/>
    <n v="-425.66"/>
    <n v="40"/>
    <s v="2014/07"/>
    <n v="1615000372"/>
    <s v="DG"/>
    <d v="2014-08-04T00:00:00"/>
  </r>
  <r>
    <x v="116"/>
    <s v="PORTLAND COMMUNITY COLLEGE"/>
    <x v="1"/>
    <x v="27"/>
    <n v="-421.7"/>
    <n v="40"/>
    <s v="2014/08"/>
    <n v="1615000993"/>
    <s v="DG"/>
    <d v="2014-09-03T00:00:00"/>
  </r>
  <r>
    <x v="116"/>
    <s v="PORTLAND COMMUNITY COLLEGE"/>
    <x v="1"/>
    <x v="27"/>
    <n v="-549.52"/>
    <n v="40"/>
    <s v="2014/09"/>
    <n v="1615001475"/>
    <s v="DG"/>
    <d v="2014-10-02T00:00:00"/>
  </r>
  <r>
    <x v="116"/>
    <s v="PORTLAND COMMUNITY COLLEGE"/>
    <x v="1"/>
    <x v="27"/>
    <n v="-169.73"/>
    <n v="40"/>
    <s v="2014/10"/>
    <n v="1615002027"/>
    <s v="DG"/>
    <d v="2014-11-05T00:00:00"/>
  </r>
  <r>
    <x v="116"/>
    <s v="PORTLAND COMMUNITY COLLEGE"/>
    <x v="1"/>
    <x v="27"/>
    <n v="-32.200000000000003"/>
    <n v="40"/>
    <s v="2014/11WK1"/>
    <n v="1615002585"/>
    <s v="DG"/>
    <d v="2014-11-13T00:00:00"/>
  </r>
  <r>
    <x v="116"/>
    <s v="PORTLAND COMMUNITY COLLEGE"/>
    <x v="1"/>
    <x v="27"/>
    <n v="-34.32"/>
    <n v="40"/>
    <s v="2014/11WK2"/>
    <n v="1615002986"/>
    <s v="DG"/>
    <d v="2014-11-18T00:00:00"/>
  </r>
  <r>
    <x v="116"/>
    <s v="PORTLAND COMMUNITY COLLEGE"/>
    <x v="1"/>
    <x v="27"/>
    <n v="-1.84"/>
    <n v="40"/>
    <s v="2014/11WK3"/>
    <n v="1615003424"/>
    <s v="DG"/>
    <d v="2014-11-26T00:00:00"/>
  </r>
  <r>
    <x v="116"/>
    <s v="PORTLAND COMMUNITY COLLEGE"/>
    <x v="1"/>
    <x v="27"/>
    <n v="-40.369999999999997"/>
    <n v="40"/>
    <s v="2014/11WK4"/>
    <n v="1615003836"/>
    <s v="DG"/>
    <d v="2014-12-03T00:00:00"/>
  </r>
  <r>
    <x v="116"/>
    <s v="PORTLAND COMMUNITY COLLEGE"/>
    <x v="1"/>
    <x v="27"/>
    <n v="-16.84"/>
    <n v="40"/>
    <s v="2014/12"/>
    <n v="1615004439"/>
    <s v="DG"/>
    <d v="2015-01-06T00:00:00"/>
  </r>
  <r>
    <x v="116"/>
    <s v="PORTLAND COMMUNITY COLLEGE"/>
    <x v="1"/>
    <x v="27"/>
    <n v="-18.63"/>
    <n v="40"/>
    <s v="2015/01"/>
    <n v="1615005030"/>
    <s v="DG"/>
    <d v="2015-02-03T00:00:00"/>
  </r>
  <r>
    <x v="116"/>
    <s v="PORTLAND COMMUNITY COLLEGE"/>
    <x v="1"/>
    <x v="27"/>
    <n v="-107.93"/>
    <n v="40"/>
    <s v="2015/02"/>
    <n v="1615005590"/>
    <s v="DG"/>
    <d v="2015-03-03T00:00:00"/>
  </r>
  <r>
    <x v="116"/>
    <s v="PORTLAND COMMUNITY COLLEGE"/>
    <x v="1"/>
    <x v="27"/>
    <n v="-73.59"/>
    <n v="40"/>
    <s v="2015/03"/>
    <n v="1615006679"/>
    <s v="DG"/>
    <d v="2015-04-02T00:00:00"/>
  </r>
  <r>
    <x v="116"/>
    <s v="PORTLAND COMMUNITY COLLEGE"/>
    <x v="1"/>
    <x v="27"/>
    <n v="-44.82"/>
    <n v="40"/>
    <s v="2015/04"/>
    <n v="1615007267"/>
    <s v="DG"/>
    <d v="2015-05-04T00:00:00"/>
  </r>
  <r>
    <x v="116"/>
    <s v="PORTLAND COMMUNITY COLLEGE"/>
    <x v="1"/>
    <x v="27"/>
    <n v="-93.7"/>
    <n v="40"/>
    <s v="2015/05"/>
    <n v="1615007888"/>
    <s v="DG"/>
    <d v="2015-06-03T00:00:00"/>
  </r>
  <r>
    <x v="116"/>
    <s v="PORTLAND COMMUNITY COLLEGE"/>
    <x v="1"/>
    <x v="27"/>
    <n v="-203.36"/>
    <n v="40"/>
    <s v="2015/06"/>
    <n v="1615008507"/>
    <s v="DG"/>
    <d v="2015-06-30T00:00:00"/>
  </r>
  <r>
    <x v="116"/>
    <s v="PORTLAND COMMUNITY COLLEGE"/>
    <x v="2"/>
    <x v="27"/>
    <n v="-23.69"/>
    <n v="40"/>
    <s v="2014/07"/>
    <n v="1615000224"/>
    <s v="DG"/>
    <d v="2014-08-04T00:00:00"/>
  </r>
  <r>
    <x v="116"/>
    <s v="PORTLAND COMMUNITY COLLEGE"/>
    <x v="2"/>
    <x v="27"/>
    <n v="-79.09"/>
    <n v="40"/>
    <s v="2014/07"/>
    <n v="1615000513"/>
    <s v="DG"/>
    <d v="2014-08-04T00:00:00"/>
  </r>
  <r>
    <x v="116"/>
    <s v="PORTLAND COMMUNITY COLLEGE"/>
    <x v="2"/>
    <x v="27"/>
    <n v="-0.63"/>
    <n v="40"/>
    <s v="2014/09"/>
    <n v="1615001330"/>
    <s v="DG"/>
    <d v="2014-10-02T00:00:00"/>
  </r>
  <r>
    <x v="116"/>
    <s v="PORTLAND COMMUNITY COLLEGE"/>
    <x v="2"/>
    <x v="27"/>
    <n v="-536.62"/>
    <n v="40"/>
    <s v="2014/10"/>
    <n v="1615002182"/>
    <s v="DG"/>
    <d v="2014-11-05T00:00:00"/>
  </r>
  <r>
    <x v="116"/>
    <s v="PORTLAND COMMUNITY COLLEGE"/>
    <x v="2"/>
    <x v="27"/>
    <n v="-4.24"/>
    <n v="40"/>
    <s v="2015/01"/>
    <n v="1615004891"/>
    <s v="DG"/>
    <d v="2015-02-03T00:00:00"/>
  </r>
  <r>
    <x v="116"/>
    <s v="PORTLAND COMMUNITY COLLEGE"/>
    <x v="2"/>
    <x v="27"/>
    <n v="-21.8"/>
    <n v="40"/>
    <s v="2015/02"/>
    <n v="1615005455"/>
    <s v="DG"/>
    <d v="2015-03-03T00:00:00"/>
  </r>
  <r>
    <x v="116"/>
    <s v="PORTLAND COMMUNITY COLLEGE"/>
    <x v="0"/>
    <x v="28"/>
    <n v="67601.06"/>
    <m/>
    <m/>
    <m/>
    <m/>
    <m/>
  </r>
  <r>
    <x v="116"/>
    <s v="PORTLAND COMMUNITY COLLEGE"/>
    <x v="3"/>
    <x v="28"/>
    <n v="0.99"/>
    <n v="50"/>
    <s v="2014/07"/>
    <n v="1815002033"/>
    <s v="DR"/>
    <d v="2014-08-04T00:00:00"/>
  </r>
  <r>
    <x v="116"/>
    <s v="PORTLAND COMMUNITY COLLEGE"/>
    <x v="3"/>
    <x v="28"/>
    <n v="0.11"/>
    <n v="50"/>
    <s v="2015/01"/>
    <n v="1815031898"/>
    <s v="DR"/>
    <d v="2015-02-03T00:00:00"/>
  </r>
  <r>
    <x v="116"/>
    <s v="PORTLAND COMMUNITY COLLEGE"/>
    <x v="1"/>
    <x v="28"/>
    <n v="-8341.6"/>
    <n v="40"/>
    <s v="2014/07"/>
    <n v="1615000372"/>
    <s v="DG"/>
    <d v="2014-08-04T00:00:00"/>
  </r>
  <r>
    <x v="116"/>
    <s v="PORTLAND COMMUNITY COLLEGE"/>
    <x v="1"/>
    <x v="28"/>
    <n v="-7240.85"/>
    <n v="40"/>
    <s v="2014/08"/>
    <n v="1615000993"/>
    <s v="DG"/>
    <d v="2014-09-03T00:00:00"/>
  </r>
  <r>
    <x v="116"/>
    <s v="PORTLAND COMMUNITY COLLEGE"/>
    <x v="1"/>
    <x v="28"/>
    <n v="-2190.6"/>
    <n v="40"/>
    <s v="2014/09"/>
    <n v="1615001475"/>
    <s v="DG"/>
    <d v="2014-10-02T00:00:00"/>
  </r>
  <r>
    <x v="116"/>
    <s v="PORTLAND COMMUNITY COLLEGE"/>
    <x v="1"/>
    <x v="28"/>
    <n v="-726.58"/>
    <n v="40"/>
    <s v="2014/10"/>
    <n v="1615002027"/>
    <s v="DG"/>
    <d v="2014-11-05T00:00:00"/>
  </r>
  <r>
    <x v="116"/>
    <s v="PORTLAND COMMUNITY COLLEGE"/>
    <x v="1"/>
    <x v="28"/>
    <n v="-71.23"/>
    <n v="40"/>
    <s v="2014/11WK1"/>
    <n v="1615002585"/>
    <s v="DG"/>
    <d v="2014-11-13T00:00:00"/>
  </r>
  <r>
    <x v="116"/>
    <s v="PORTLAND COMMUNITY COLLEGE"/>
    <x v="1"/>
    <x v="28"/>
    <n v="-15.25"/>
    <n v="40"/>
    <s v="2014/11WK2"/>
    <n v="1615002986"/>
    <s v="DG"/>
    <d v="2014-11-18T00:00:00"/>
  </r>
  <r>
    <x v="116"/>
    <s v="PORTLAND COMMUNITY COLLEGE"/>
    <x v="1"/>
    <x v="28"/>
    <n v="-2.27"/>
    <n v="40"/>
    <s v="2014/11WK3"/>
    <n v="1615003424"/>
    <s v="DG"/>
    <d v="2014-11-26T00:00:00"/>
  </r>
  <r>
    <x v="116"/>
    <s v="PORTLAND COMMUNITY COLLEGE"/>
    <x v="1"/>
    <x v="28"/>
    <n v="-69.61"/>
    <n v="40"/>
    <s v="2014/11WK4"/>
    <n v="1615003836"/>
    <s v="DG"/>
    <d v="2014-12-03T00:00:00"/>
  </r>
  <r>
    <x v="116"/>
    <s v="PORTLAND COMMUNITY COLLEGE"/>
    <x v="1"/>
    <x v="28"/>
    <n v="-168.4"/>
    <n v="40"/>
    <s v="2014/12"/>
    <n v="1615004439"/>
    <s v="DG"/>
    <d v="2015-01-06T00:00:00"/>
  </r>
  <r>
    <x v="116"/>
    <s v="PORTLAND COMMUNITY COLLEGE"/>
    <x v="1"/>
    <x v="28"/>
    <n v="-280.38"/>
    <n v="40"/>
    <s v="2015/01"/>
    <n v="1615005030"/>
    <s v="DG"/>
    <d v="2015-02-03T00:00:00"/>
  </r>
  <r>
    <x v="116"/>
    <s v="PORTLAND COMMUNITY COLLEGE"/>
    <x v="1"/>
    <x v="28"/>
    <n v="-74.34"/>
    <n v="40"/>
    <s v="2015/02"/>
    <n v="1615005590"/>
    <s v="DG"/>
    <d v="2015-03-03T00:00:00"/>
  </r>
  <r>
    <x v="116"/>
    <s v="PORTLAND COMMUNITY COLLEGE"/>
    <x v="1"/>
    <x v="28"/>
    <n v="-146.77000000000001"/>
    <n v="40"/>
    <s v="2015/03"/>
    <n v="1615006679"/>
    <s v="DG"/>
    <d v="2015-04-02T00:00:00"/>
  </r>
  <r>
    <x v="116"/>
    <s v="PORTLAND COMMUNITY COLLEGE"/>
    <x v="1"/>
    <x v="28"/>
    <n v="-340.06"/>
    <n v="40"/>
    <s v="2015/04"/>
    <n v="1615007267"/>
    <s v="DG"/>
    <d v="2015-05-04T00:00:00"/>
  </r>
  <r>
    <x v="116"/>
    <s v="PORTLAND COMMUNITY COLLEGE"/>
    <x v="1"/>
    <x v="28"/>
    <n v="-223.27"/>
    <n v="40"/>
    <s v="2015/05"/>
    <n v="1615007888"/>
    <s v="DG"/>
    <d v="2015-06-03T00:00:00"/>
  </r>
  <r>
    <x v="116"/>
    <s v="PORTLAND COMMUNITY COLLEGE"/>
    <x v="1"/>
    <x v="28"/>
    <n v="-479.2"/>
    <n v="40"/>
    <s v="2015/06"/>
    <n v="1615008507"/>
    <s v="DG"/>
    <d v="2015-06-30T00:00:00"/>
  </r>
  <r>
    <x v="116"/>
    <s v="PORTLAND COMMUNITY COLLEGE"/>
    <x v="2"/>
    <x v="28"/>
    <n v="-34.53"/>
    <n v="40"/>
    <s v="2014/07"/>
    <n v="1615000224"/>
    <s v="DG"/>
    <d v="2014-08-04T00:00:00"/>
  </r>
  <r>
    <x v="116"/>
    <s v="PORTLAND COMMUNITY COLLEGE"/>
    <x v="2"/>
    <x v="28"/>
    <n v="-111.39"/>
    <n v="40"/>
    <s v="2014/07"/>
    <n v="1615000513"/>
    <s v="DG"/>
    <d v="2014-08-04T00:00:00"/>
  </r>
  <r>
    <x v="116"/>
    <s v="PORTLAND COMMUNITY COLLEGE"/>
    <x v="2"/>
    <x v="28"/>
    <n v="-0.09"/>
    <n v="40"/>
    <s v="2014/08"/>
    <n v="1615000839"/>
    <s v="DG"/>
    <d v="2014-09-03T00:00:00"/>
  </r>
  <r>
    <x v="116"/>
    <s v="PORTLAND COMMUNITY COLLEGE"/>
    <x v="2"/>
    <x v="28"/>
    <n v="-0.65"/>
    <n v="40"/>
    <s v="2014/09"/>
    <n v="1615001330"/>
    <s v="DG"/>
    <d v="2014-10-02T00:00:00"/>
  </r>
  <r>
    <x v="116"/>
    <s v="PORTLAND COMMUNITY COLLEGE"/>
    <x v="2"/>
    <x v="28"/>
    <n v="-456.86"/>
    <n v="40"/>
    <s v="2014/10"/>
    <n v="1615002182"/>
    <s v="DG"/>
    <d v="2014-11-05T00:00:00"/>
  </r>
  <r>
    <x v="116"/>
    <s v="PORTLAND COMMUNITY COLLEGE"/>
    <x v="2"/>
    <x v="28"/>
    <n v="-3.54"/>
    <n v="40"/>
    <s v="2015/01"/>
    <n v="1615004891"/>
    <s v="DG"/>
    <d v="2015-02-03T00:00:00"/>
  </r>
  <r>
    <x v="116"/>
    <s v="PORTLAND COMMUNITY COLLEGE"/>
    <x v="2"/>
    <x v="28"/>
    <n v="-23.29"/>
    <n v="40"/>
    <s v="2015/02"/>
    <n v="1615005455"/>
    <s v="DG"/>
    <d v="2015-03-03T00:00:00"/>
  </r>
  <r>
    <x v="116"/>
    <s v="PORTLAND COMMUNITY COLLEGE"/>
    <x v="2"/>
    <x v="28"/>
    <n v="-3.21"/>
    <n v="40"/>
    <s v="2015/03"/>
    <n v="1615006534"/>
    <s v="DG"/>
    <d v="2015-04-02T00:00:00"/>
  </r>
  <r>
    <x v="116"/>
    <s v="PORTLAND COMMUNITY COLLEGE"/>
    <x v="2"/>
    <x v="28"/>
    <n v="-0.04"/>
    <n v="40"/>
    <s v="2015/05"/>
    <n v="1615007752"/>
    <s v="DG"/>
    <d v="2015-06-03T00:00:00"/>
  </r>
  <r>
    <x v="116"/>
    <s v="PORTLAND COMMUNITY COLLEGE"/>
    <x v="2"/>
    <x v="28"/>
    <n v="-0.01"/>
    <n v="40"/>
    <s v="2015/06"/>
    <n v="1615008611"/>
    <s v="DG"/>
    <d v="2015-06-30T00:00:00"/>
  </r>
  <r>
    <x v="116"/>
    <s v="PORTLAND COMMUNITY COLLEGE"/>
    <x v="0"/>
    <x v="29"/>
    <n v="135471.47"/>
    <m/>
    <m/>
    <m/>
    <m/>
    <m/>
  </r>
  <r>
    <x v="116"/>
    <s v="PORTLAND COMMUNITY COLLEGE"/>
    <x v="3"/>
    <x v="29"/>
    <n v="4.62"/>
    <n v="50"/>
    <s v="2014/07"/>
    <n v="1815002033"/>
    <s v="DR"/>
    <d v="2014-08-04T00:00:00"/>
  </r>
  <r>
    <x v="116"/>
    <s v="PORTLAND COMMUNITY COLLEGE"/>
    <x v="3"/>
    <x v="29"/>
    <n v="-1.69"/>
    <n v="40"/>
    <s v="2014/08"/>
    <n v="1615000730"/>
    <s v="DG"/>
    <d v="2014-09-03T00:00:00"/>
  </r>
  <r>
    <x v="116"/>
    <s v="PORTLAND COMMUNITY COLLEGE"/>
    <x v="3"/>
    <x v="29"/>
    <n v="0.89"/>
    <n v="50"/>
    <s v="2014/11WK1"/>
    <n v="1815016051"/>
    <s v="DR"/>
    <d v="2014-11-13T00:00:00"/>
  </r>
  <r>
    <x v="116"/>
    <s v="PORTLAND COMMUNITY COLLEGE"/>
    <x v="3"/>
    <x v="29"/>
    <n v="4.95"/>
    <n v="50"/>
    <s v="2014/11WK3"/>
    <n v="1815023410"/>
    <s v="DR"/>
    <d v="2014-11-26T00:00:00"/>
  </r>
  <r>
    <x v="116"/>
    <s v="PORTLAND COMMUNITY COLLEGE"/>
    <x v="3"/>
    <x v="29"/>
    <n v="0.09"/>
    <n v="50"/>
    <s v="2014/11WK4"/>
    <n v="1815026763"/>
    <s v="DR"/>
    <d v="2014-12-03T00:00:00"/>
  </r>
  <r>
    <x v="116"/>
    <s v="PORTLAND COMMUNITY COLLEGE"/>
    <x v="3"/>
    <x v="29"/>
    <n v="0.19"/>
    <n v="50"/>
    <s v="2015/01"/>
    <n v="1815031898"/>
    <s v="DR"/>
    <d v="2015-02-03T00:00:00"/>
  </r>
  <r>
    <x v="116"/>
    <s v="PORTLAND COMMUNITY COLLEGE"/>
    <x v="3"/>
    <x v="29"/>
    <n v="0.25"/>
    <n v="50"/>
    <s v="2015/02"/>
    <n v="1815034246"/>
    <s v="DR"/>
    <d v="2015-03-03T00:00:00"/>
  </r>
  <r>
    <x v="116"/>
    <s v="PORTLAND COMMUNITY COLLEGE"/>
    <x v="3"/>
    <x v="29"/>
    <n v="3.08"/>
    <n v="50"/>
    <s v="2015/03"/>
    <n v="1815037488"/>
    <s v="DR"/>
    <d v="2015-04-02T00:00:00"/>
  </r>
  <r>
    <x v="116"/>
    <s v="PORTLAND COMMUNITY COLLEGE"/>
    <x v="3"/>
    <x v="29"/>
    <n v="0.5"/>
    <n v="50"/>
    <s v="2015/05"/>
    <n v="1815042618"/>
    <s v="DR"/>
    <d v="2015-06-03T00:00:00"/>
  </r>
  <r>
    <x v="116"/>
    <s v="PORTLAND COMMUNITY COLLEGE"/>
    <x v="1"/>
    <x v="29"/>
    <n v="-4248.28"/>
    <n v="40"/>
    <s v="2014/07"/>
    <n v="1615000372"/>
    <s v="DG"/>
    <d v="2014-08-04T00:00:00"/>
  </r>
  <r>
    <x v="116"/>
    <s v="PORTLAND COMMUNITY COLLEGE"/>
    <x v="1"/>
    <x v="29"/>
    <n v="-1821.3"/>
    <n v="40"/>
    <s v="2014/08"/>
    <n v="1615000993"/>
    <s v="DG"/>
    <d v="2014-09-03T00:00:00"/>
  </r>
  <r>
    <x v="116"/>
    <s v="PORTLAND COMMUNITY COLLEGE"/>
    <x v="1"/>
    <x v="29"/>
    <n v="-3370.36"/>
    <n v="40"/>
    <s v="2014/09"/>
    <n v="1615001475"/>
    <s v="DG"/>
    <d v="2014-10-02T00:00:00"/>
  </r>
  <r>
    <x v="116"/>
    <s v="PORTLAND COMMUNITY COLLEGE"/>
    <x v="1"/>
    <x v="29"/>
    <n v="-3397.74"/>
    <n v="40"/>
    <s v="2014/10"/>
    <n v="1615002027"/>
    <s v="DG"/>
    <d v="2014-11-05T00:00:00"/>
  </r>
  <r>
    <x v="116"/>
    <s v="PORTLAND COMMUNITY COLLEGE"/>
    <x v="1"/>
    <x v="29"/>
    <n v="-708.29"/>
    <n v="40"/>
    <s v="2014/11WK1"/>
    <n v="1615002585"/>
    <s v="DG"/>
    <d v="2014-11-13T00:00:00"/>
  </r>
  <r>
    <x v="116"/>
    <s v="PORTLAND COMMUNITY COLLEGE"/>
    <x v="1"/>
    <x v="29"/>
    <n v="-1086.8"/>
    <n v="40"/>
    <s v="2014/11WK2"/>
    <n v="1615002986"/>
    <s v="DG"/>
    <d v="2014-11-18T00:00:00"/>
  </r>
  <r>
    <x v="116"/>
    <s v="PORTLAND COMMUNITY COLLEGE"/>
    <x v="1"/>
    <x v="29"/>
    <n v="-3647.09"/>
    <n v="40"/>
    <s v="2014/11WK3"/>
    <n v="1615003424"/>
    <s v="DG"/>
    <d v="2014-11-26T00:00:00"/>
  </r>
  <r>
    <x v="116"/>
    <s v="PORTLAND COMMUNITY COLLEGE"/>
    <x v="1"/>
    <x v="29"/>
    <n v="-1095.0999999999999"/>
    <n v="40"/>
    <s v="2014/11WK4"/>
    <n v="1615003836"/>
    <s v="DG"/>
    <d v="2014-12-03T00:00:00"/>
  </r>
  <r>
    <x v="116"/>
    <s v="PORTLAND COMMUNITY COLLEGE"/>
    <x v="1"/>
    <x v="29"/>
    <n v="-2864.69"/>
    <n v="40"/>
    <s v="2014/12"/>
    <n v="1615004439"/>
    <s v="DG"/>
    <d v="2015-01-06T00:00:00"/>
  </r>
  <r>
    <x v="116"/>
    <s v="PORTLAND COMMUNITY COLLEGE"/>
    <x v="1"/>
    <x v="29"/>
    <n v="-2359.7600000000002"/>
    <n v="40"/>
    <s v="2015/01"/>
    <n v="1615005030"/>
    <s v="DG"/>
    <d v="2015-02-03T00:00:00"/>
  </r>
  <r>
    <x v="116"/>
    <s v="PORTLAND COMMUNITY COLLEGE"/>
    <x v="1"/>
    <x v="29"/>
    <n v="-1275.07"/>
    <n v="40"/>
    <s v="2015/02"/>
    <n v="1615005590"/>
    <s v="DG"/>
    <d v="2015-03-03T00:00:00"/>
  </r>
  <r>
    <x v="116"/>
    <s v="PORTLAND COMMUNITY COLLEGE"/>
    <x v="1"/>
    <x v="29"/>
    <n v="-2081.06"/>
    <n v="40"/>
    <s v="2015/03"/>
    <n v="1615006679"/>
    <s v="DG"/>
    <d v="2015-04-02T00:00:00"/>
  </r>
  <r>
    <x v="116"/>
    <s v="PORTLAND COMMUNITY COLLEGE"/>
    <x v="1"/>
    <x v="29"/>
    <n v="-3058.16"/>
    <n v="40"/>
    <s v="2015/04"/>
    <n v="1615007267"/>
    <s v="DG"/>
    <d v="2015-05-04T00:00:00"/>
  </r>
  <r>
    <x v="116"/>
    <s v="PORTLAND COMMUNITY COLLEGE"/>
    <x v="1"/>
    <x v="29"/>
    <n v="-4106.8599999999997"/>
    <n v="40"/>
    <s v="2015/05"/>
    <n v="1615007888"/>
    <s v="DG"/>
    <d v="2015-06-03T00:00:00"/>
  </r>
  <r>
    <x v="116"/>
    <s v="PORTLAND COMMUNITY COLLEGE"/>
    <x v="1"/>
    <x v="29"/>
    <n v="-6004.54"/>
    <n v="40"/>
    <s v="2015/06"/>
    <n v="1615008507"/>
    <s v="DG"/>
    <d v="2015-06-30T00:00:00"/>
  </r>
  <r>
    <x v="116"/>
    <s v="PORTLAND COMMUNITY COLLEGE"/>
    <x v="2"/>
    <x v="29"/>
    <n v="-156.12"/>
    <n v="40"/>
    <s v="2014/07"/>
    <n v="1615000224"/>
    <s v="DG"/>
    <d v="2014-08-04T00:00:00"/>
  </r>
  <r>
    <x v="116"/>
    <s v="PORTLAND COMMUNITY COLLEGE"/>
    <x v="2"/>
    <x v="29"/>
    <n v="-127"/>
    <n v="40"/>
    <s v="2014/07"/>
    <n v="1615000513"/>
    <s v="DG"/>
    <d v="2014-08-04T00:00:00"/>
  </r>
  <r>
    <x v="116"/>
    <s v="PORTLAND COMMUNITY COLLEGE"/>
    <x v="2"/>
    <x v="29"/>
    <n v="-1728"/>
    <n v="40"/>
    <s v="2014/08"/>
    <n v="1615000839"/>
    <s v="DG"/>
    <d v="2014-09-03T00:00:00"/>
  </r>
  <r>
    <x v="116"/>
    <s v="PORTLAND COMMUNITY COLLEGE"/>
    <x v="2"/>
    <x v="29"/>
    <n v="-0.67"/>
    <n v="40"/>
    <s v="2014/09"/>
    <n v="1615001330"/>
    <s v="DG"/>
    <d v="2014-10-02T00:00:00"/>
  </r>
  <r>
    <x v="116"/>
    <s v="PORTLAND COMMUNITY COLLEGE"/>
    <x v="2"/>
    <x v="29"/>
    <n v="-493.51"/>
    <n v="40"/>
    <s v="2014/10"/>
    <n v="1615002182"/>
    <s v="DG"/>
    <d v="2014-11-05T00:00:00"/>
  </r>
  <r>
    <x v="116"/>
    <s v="PORTLAND COMMUNITY COLLEGE"/>
    <x v="2"/>
    <x v="29"/>
    <n v="-29.51"/>
    <n v="40"/>
    <s v="2014/11WK1"/>
    <n v="1615002441"/>
    <s v="DG"/>
    <d v="2014-11-13T00:00:00"/>
  </r>
  <r>
    <x v="116"/>
    <s v="PORTLAND COMMUNITY COLLEGE"/>
    <x v="2"/>
    <x v="29"/>
    <n v="-164.87"/>
    <n v="40"/>
    <s v="2014/11WK3"/>
    <n v="1615003294"/>
    <s v="DG"/>
    <d v="2014-11-26T00:00:00"/>
  </r>
  <r>
    <x v="116"/>
    <s v="PORTLAND COMMUNITY COLLEGE"/>
    <x v="2"/>
    <x v="29"/>
    <n v="-3.07"/>
    <n v="40"/>
    <s v="2014/11WK4"/>
    <n v="1615003703"/>
    <s v="DG"/>
    <d v="2014-12-03T00:00:00"/>
  </r>
  <r>
    <x v="116"/>
    <s v="PORTLAND COMMUNITY COLLEGE"/>
    <x v="2"/>
    <x v="29"/>
    <n v="-6.45"/>
    <n v="40"/>
    <s v="2015/01"/>
    <n v="1615004891"/>
    <s v="DG"/>
    <d v="2015-02-03T00:00:00"/>
  </r>
  <r>
    <x v="116"/>
    <s v="PORTLAND COMMUNITY COLLEGE"/>
    <x v="2"/>
    <x v="29"/>
    <n v="-24.8"/>
    <n v="40"/>
    <s v="2015/02"/>
    <n v="1615005455"/>
    <s v="DG"/>
    <d v="2015-03-03T00:00:00"/>
  </r>
  <r>
    <x v="116"/>
    <s v="PORTLAND COMMUNITY COLLEGE"/>
    <x v="2"/>
    <x v="29"/>
    <n v="-105.95"/>
    <n v="40"/>
    <s v="2015/03"/>
    <n v="1615006534"/>
    <s v="DG"/>
    <d v="2015-04-02T00:00:00"/>
  </r>
  <r>
    <x v="116"/>
    <s v="PORTLAND COMMUNITY COLLEGE"/>
    <x v="2"/>
    <x v="29"/>
    <n v="-16.7"/>
    <n v="40"/>
    <s v="2015/05"/>
    <n v="1615007752"/>
    <s v="DG"/>
    <d v="2015-06-03T00:00:00"/>
  </r>
  <r>
    <x v="116"/>
    <s v="PORTLAND COMMUNITY COLLEGE"/>
    <x v="4"/>
    <x v="29"/>
    <n v="4.1900000000000004"/>
    <n v="50"/>
    <s v="2014/08"/>
    <n v="1815004562"/>
    <s v="DR"/>
    <d v="2014-09-03T00:00:00"/>
  </r>
  <r>
    <x v="116"/>
    <s v="PORTLAND COMMUNITY COLLEGE"/>
    <x v="0"/>
    <x v="30"/>
    <n v="168541.98"/>
    <m/>
    <m/>
    <m/>
    <m/>
    <m/>
  </r>
  <r>
    <x v="116"/>
    <s v="PORTLAND COMMUNITY COLLEGE"/>
    <x v="3"/>
    <x v="30"/>
    <n v="1.43"/>
    <n v="50"/>
    <s v="2014/07"/>
    <n v="1815002033"/>
    <s v="DR"/>
    <d v="2014-08-04T00:00:00"/>
  </r>
  <r>
    <x v="116"/>
    <s v="PORTLAND COMMUNITY COLLEGE"/>
    <x v="3"/>
    <x v="30"/>
    <n v="41.24"/>
    <n v="50"/>
    <s v="2014/08"/>
    <n v="1815004448"/>
    <s v="DR"/>
    <d v="2014-09-03T00:00:00"/>
  </r>
  <r>
    <x v="116"/>
    <s v="PORTLAND COMMUNITY COLLEGE"/>
    <x v="3"/>
    <x v="30"/>
    <n v="0.62"/>
    <n v="50"/>
    <s v="2014/09"/>
    <n v="1815007266"/>
    <s v="DR"/>
    <d v="2014-10-02T00:00:00"/>
  </r>
  <r>
    <x v="116"/>
    <s v="PORTLAND COMMUNITY COLLEGE"/>
    <x v="3"/>
    <x v="30"/>
    <n v="5.56"/>
    <n v="50"/>
    <s v="2014/10"/>
    <n v="1815010325"/>
    <s v="DR"/>
    <d v="2014-11-05T00:00:00"/>
  </r>
  <r>
    <x v="116"/>
    <s v="PORTLAND COMMUNITY COLLEGE"/>
    <x v="3"/>
    <x v="30"/>
    <n v="0.92"/>
    <n v="50"/>
    <s v="2014/11WK1"/>
    <n v="1815016051"/>
    <s v="DR"/>
    <d v="2014-11-13T00:00:00"/>
  </r>
  <r>
    <x v="116"/>
    <s v="PORTLAND COMMUNITY COLLEGE"/>
    <x v="3"/>
    <x v="30"/>
    <n v="5.19"/>
    <n v="50"/>
    <s v="2014/11WK3"/>
    <n v="1815023410"/>
    <s v="DR"/>
    <d v="2014-11-26T00:00:00"/>
  </r>
  <r>
    <x v="116"/>
    <s v="PORTLAND COMMUNITY COLLEGE"/>
    <x v="3"/>
    <x v="30"/>
    <n v="0.1"/>
    <n v="50"/>
    <s v="2014/11WK4"/>
    <n v="1815026763"/>
    <s v="DR"/>
    <d v="2014-12-03T00:00:00"/>
  </r>
  <r>
    <x v="116"/>
    <s v="PORTLAND COMMUNITY COLLEGE"/>
    <x v="3"/>
    <x v="30"/>
    <n v="5.01"/>
    <n v="50"/>
    <s v="2015/01"/>
    <n v="1815031898"/>
    <s v="DR"/>
    <d v="2015-02-03T00:00:00"/>
  </r>
  <r>
    <x v="116"/>
    <s v="PORTLAND COMMUNITY COLLEGE"/>
    <x v="3"/>
    <x v="30"/>
    <n v="0.59"/>
    <n v="50"/>
    <s v="2015/02"/>
    <n v="1815034246"/>
    <s v="DR"/>
    <d v="2015-03-03T00:00:00"/>
  </r>
  <r>
    <x v="116"/>
    <s v="PORTLAND COMMUNITY COLLEGE"/>
    <x v="3"/>
    <x v="30"/>
    <n v="0.54"/>
    <n v="50"/>
    <s v="2015/03"/>
    <n v="1815037488"/>
    <s v="DR"/>
    <d v="2015-04-02T00:00:00"/>
  </r>
  <r>
    <x v="116"/>
    <s v="PORTLAND COMMUNITY COLLEGE"/>
    <x v="3"/>
    <x v="30"/>
    <n v="1.22"/>
    <n v="50"/>
    <s v="2015/04"/>
    <n v="1815040167"/>
    <s v="DR"/>
    <d v="2015-05-04T00:00:00"/>
  </r>
  <r>
    <x v="116"/>
    <s v="PORTLAND COMMUNITY COLLEGE"/>
    <x v="3"/>
    <x v="30"/>
    <n v="2.56"/>
    <n v="50"/>
    <s v="2015/05"/>
    <n v="1815042618"/>
    <s v="DR"/>
    <d v="2015-06-03T00:00:00"/>
  </r>
  <r>
    <x v="116"/>
    <s v="PORTLAND COMMUNITY COLLEGE"/>
    <x v="3"/>
    <x v="30"/>
    <n v="1.53"/>
    <n v="50"/>
    <s v="2015/06"/>
    <n v="1815045247"/>
    <s v="DR"/>
    <d v="2015-06-30T00:00:00"/>
  </r>
  <r>
    <x v="116"/>
    <s v="PORTLAND COMMUNITY COLLEGE"/>
    <x v="1"/>
    <x v="30"/>
    <n v="-4309.29"/>
    <n v="40"/>
    <s v="2014/07"/>
    <n v="1615000372"/>
    <s v="DG"/>
    <d v="2014-08-04T00:00:00"/>
  </r>
  <r>
    <x v="116"/>
    <s v="PORTLAND COMMUNITY COLLEGE"/>
    <x v="1"/>
    <x v="30"/>
    <n v="-3407.19"/>
    <n v="40"/>
    <s v="2014/08"/>
    <n v="1615000993"/>
    <s v="DG"/>
    <d v="2014-09-03T00:00:00"/>
  </r>
  <r>
    <x v="116"/>
    <s v="PORTLAND COMMUNITY COLLEGE"/>
    <x v="1"/>
    <x v="30"/>
    <n v="-5216.67"/>
    <n v="40"/>
    <s v="2014/09"/>
    <n v="1615001475"/>
    <s v="DG"/>
    <d v="2014-10-02T00:00:00"/>
  </r>
  <r>
    <x v="116"/>
    <s v="PORTLAND COMMUNITY COLLEGE"/>
    <x v="1"/>
    <x v="30"/>
    <n v="-3999.91"/>
    <n v="40"/>
    <s v="2014/10"/>
    <n v="1615002027"/>
    <s v="DG"/>
    <d v="2014-11-05T00:00:00"/>
  </r>
  <r>
    <x v="116"/>
    <s v="PORTLAND COMMUNITY COLLEGE"/>
    <x v="1"/>
    <x v="30"/>
    <n v="-1615.81"/>
    <n v="40"/>
    <s v="2014/11WK1"/>
    <n v="1615002585"/>
    <s v="DG"/>
    <d v="2014-11-13T00:00:00"/>
  </r>
  <r>
    <x v="116"/>
    <s v="PORTLAND COMMUNITY COLLEGE"/>
    <x v="1"/>
    <x v="30"/>
    <n v="-1781.6"/>
    <n v="40"/>
    <s v="2014/11WK2"/>
    <n v="1615002986"/>
    <s v="DG"/>
    <d v="2014-11-18T00:00:00"/>
  </r>
  <r>
    <x v="116"/>
    <s v="PORTLAND COMMUNITY COLLEGE"/>
    <x v="1"/>
    <x v="30"/>
    <n v="-1985.41"/>
    <n v="40"/>
    <s v="2014/11WK3"/>
    <n v="1615003424"/>
    <s v="DG"/>
    <d v="2014-11-26T00:00:00"/>
  </r>
  <r>
    <x v="116"/>
    <s v="PORTLAND COMMUNITY COLLEGE"/>
    <x v="1"/>
    <x v="30"/>
    <n v="-1642.62"/>
    <n v="40"/>
    <s v="2014/11WK4"/>
    <n v="1615003836"/>
    <s v="DG"/>
    <d v="2014-12-03T00:00:00"/>
  </r>
  <r>
    <x v="116"/>
    <s v="PORTLAND COMMUNITY COLLEGE"/>
    <x v="1"/>
    <x v="30"/>
    <n v="-4683.53"/>
    <n v="40"/>
    <s v="2014/12"/>
    <n v="1615004439"/>
    <s v="DG"/>
    <d v="2015-01-06T00:00:00"/>
  </r>
  <r>
    <x v="116"/>
    <s v="PORTLAND COMMUNITY COLLEGE"/>
    <x v="1"/>
    <x v="30"/>
    <n v="-2206.4"/>
    <n v="40"/>
    <s v="2015/01"/>
    <n v="1615005030"/>
    <s v="DG"/>
    <d v="2015-02-03T00:00:00"/>
  </r>
  <r>
    <x v="116"/>
    <s v="PORTLAND COMMUNITY COLLEGE"/>
    <x v="1"/>
    <x v="30"/>
    <n v="-1911.39"/>
    <n v="40"/>
    <s v="2015/02"/>
    <n v="1615005590"/>
    <s v="DG"/>
    <d v="2015-03-03T00:00:00"/>
  </r>
  <r>
    <x v="116"/>
    <s v="PORTLAND COMMUNITY COLLEGE"/>
    <x v="1"/>
    <x v="30"/>
    <n v="-1826.61"/>
    <n v="40"/>
    <s v="2015/03"/>
    <n v="1615006679"/>
    <s v="DG"/>
    <d v="2015-04-02T00:00:00"/>
  </r>
  <r>
    <x v="116"/>
    <s v="PORTLAND COMMUNITY COLLEGE"/>
    <x v="1"/>
    <x v="30"/>
    <n v="-3731.04"/>
    <n v="40"/>
    <s v="2015/04"/>
    <n v="1615007267"/>
    <s v="DG"/>
    <d v="2015-05-04T00:00:00"/>
  </r>
  <r>
    <x v="116"/>
    <s v="PORTLAND COMMUNITY COLLEGE"/>
    <x v="1"/>
    <x v="30"/>
    <n v="-2717.96"/>
    <n v="40"/>
    <s v="2015/05"/>
    <n v="1615007888"/>
    <s v="DG"/>
    <d v="2015-06-03T00:00:00"/>
  </r>
  <r>
    <x v="116"/>
    <s v="PORTLAND COMMUNITY COLLEGE"/>
    <x v="1"/>
    <x v="30"/>
    <n v="-4330.1400000000003"/>
    <n v="40"/>
    <s v="2015/06"/>
    <n v="1615008507"/>
    <s v="DG"/>
    <d v="2015-06-30T00:00:00"/>
  </r>
  <r>
    <x v="116"/>
    <s v="PORTLAND COMMUNITY COLLEGE"/>
    <x v="2"/>
    <x v="30"/>
    <n v="-176.87"/>
    <n v="40"/>
    <s v="2014/07"/>
    <n v="1615000224"/>
    <s v="DG"/>
    <d v="2014-08-04T00:00:00"/>
  </r>
  <r>
    <x v="116"/>
    <s v="PORTLAND COMMUNITY COLLEGE"/>
    <x v="2"/>
    <x v="30"/>
    <n v="-132.26"/>
    <n v="40"/>
    <s v="2014/07"/>
    <n v="1615000513"/>
    <s v="DG"/>
    <d v="2014-08-04T00:00:00"/>
  </r>
  <r>
    <x v="116"/>
    <s v="PORTLAND COMMUNITY COLLEGE"/>
    <x v="2"/>
    <x v="30"/>
    <n v="-1430.83"/>
    <n v="40"/>
    <s v="2014/08"/>
    <n v="1615000839"/>
    <s v="DG"/>
    <d v="2014-09-03T00:00:00"/>
  </r>
  <r>
    <x v="116"/>
    <s v="PORTLAND COMMUNITY COLLEGE"/>
    <x v="2"/>
    <x v="30"/>
    <n v="-0.01"/>
    <n v="40"/>
    <s v="2014/08"/>
    <n v="1615001102"/>
    <s v="DG"/>
    <d v="2014-09-03T00:00:00"/>
  </r>
  <r>
    <x v="116"/>
    <s v="PORTLAND COMMUNITY COLLEGE"/>
    <x v="2"/>
    <x v="30"/>
    <n v="-21.38"/>
    <n v="40"/>
    <s v="2014/09"/>
    <n v="1615001330"/>
    <s v="DG"/>
    <d v="2014-10-02T00:00:00"/>
  </r>
  <r>
    <x v="116"/>
    <s v="PORTLAND COMMUNITY COLLEGE"/>
    <x v="2"/>
    <x v="30"/>
    <n v="-185.45"/>
    <n v="40"/>
    <s v="2014/10"/>
    <n v="1615001887"/>
    <s v="DG"/>
    <d v="2014-11-05T00:00:00"/>
  </r>
  <r>
    <x v="116"/>
    <s v="PORTLAND COMMUNITY COLLEGE"/>
    <x v="2"/>
    <x v="30"/>
    <n v="-556.27"/>
    <n v="40"/>
    <s v="2014/10"/>
    <n v="1615002182"/>
    <s v="DG"/>
    <d v="2014-11-05T00:00:00"/>
  </r>
  <r>
    <x v="116"/>
    <s v="PORTLAND COMMUNITY COLLEGE"/>
    <x v="2"/>
    <x v="30"/>
    <n v="-30.72"/>
    <n v="40"/>
    <s v="2014/11WK1"/>
    <n v="1615002441"/>
    <s v="DG"/>
    <d v="2014-11-13T00:00:00"/>
  </r>
  <r>
    <x v="116"/>
    <s v="PORTLAND COMMUNITY COLLEGE"/>
    <x v="2"/>
    <x v="30"/>
    <n v="-173.05"/>
    <n v="40"/>
    <s v="2014/11WK3"/>
    <n v="1615003294"/>
    <s v="DG"/>
    <d v="2014-11-26T00:00:00"/>
  </r>
  <r>
    <x v="116"/>
    <s v="PORTLAND COMMUNITY COLLEGE"/>
    <x v="2"/>
    <x v="30"/>
    <n v="-3.24"/>
    <n v="40"/>
    <s v="2014/11WK4"/>
    <n v="1615003703"/>
    <s v="DG"/>
    <d v="2014-12-03T00:00:00"/>
  </r>
  <r>
    <x v="116"/>
    <s v="PORTLAND COMMUNITY COLLEGE"/>
    <x v="2"/>
    <x v="30"/>
    <n v="-167.04"/>
    <n v="40"/>
    <s v="2015/01"/>
    <n v="1615004891"/>
    <s v="DG"/>
    <d v="2015-02-03T00:00:00"/>
  </r>
  <r>
    <x v="116"/>
    <s v="PORTLAND COMMUNITY COLLEGE"/>
    <x v="2"/>
    <x v="30"/>
    <n v="-37.21"/>
    <n v="40"/>
    <s v="2015/02"/>
    <n v="1615005455"/>
    <s v="DG"/>
    <d v="2015-03-03T00:00:00"/>
  </r>
  <r>
    <x v="116"/>
    <s v="PORTLAND COMMUNITY COLLEGE"/>
    <x v="2"/>
    <x v="30"/>
    <n v="-350.15"/>
    <n v="40"/>
    <s v="2015/03"/>
    <n v="1615006534"/>
    <s v="DG"/>
    <d v="2015-04-02T00:00:00"/>
  </r>
  <r>
    <x v="116"/>
    <s v="PORTLAND COMMUNITY COLLEGE"/>
    <x v="2"/>
    <x v="30"/>
    <n v="-63.3"/>
    <n v="40"/>
    <s v="2015/04"/>
    <n v="1615007114"/>
    <s v="DG"/>
    <d v="2015-05-04T00:00:00"/>
  </r>
  <r>
    <x v="116"/>
    <s v="PORTLAND COMMUNITY COLLEGE"/>
    <x v="2"/>
    <x v="30"/>
    <n v="-85.27"/>
    <n v="40"/>
    <s v="2015/05"/>
    <n v="1615007752"/>
    <s v="DG"/>
    <d v="2015-06-03T00:00:00"/>
  </r>
  <r>
    <x v="116"/>
    <s v="PORTLAND COMMUNITY COLLEGE"/>
    <x v="2"/>
    <x v="30"/>
    <n v="-56.69"/>
    <n v="40"/>
    <s v="2015/06"/>
    <n v="1615008361"/>
    <s v="DG"/>
    <d v="2015-06-30T00:00:00"/>
  </r>
  <r>
    <x v="116"/>
    <s v="PORTLAND COMMUNITY COLLEGE"/>
    <x v="4"/>
    <x v="30"/>
    <n v="4.4000000000000004"/>
    <n v="50"/>
    <s v="2014/08"/>
    <n v="1815004562"/>
    <s v="DR"/>
    <d v="2014-09-03T00:00:00"/>
  </r>
  <r>
    <x v="116"/>
    <s v="PORTLAND COMMUNITY COLLEGE"/>
    <x v="0"/>
    <x v="31"/>
    <n v="308021.08"/>
    <m/>
    <m/>
    <m/>
    <m/>
    <m/>
  </r>
  <r>
    <x v="116"/>
    <s v="PORTLAND COMMUNITY COLLEGE"/>
    <x v="3"/>
    <x v="31"/>
    <n v="5.96"/>
    <n v="50"/>
    <s v="2014/07"/>
    <n v="1815002033"/>
    <s v="DR"/>
    <d v="2014-08-04T00:00:00"/>
  </r>
  <r>
    <x v="116"/>
    <s v="PORTLAND COMMUNITY COLLEGE"/>
    <x v="3"/>
    <x v="31"/>
    <n v="87.34"/>
    <n v="50"/>
    <s v="2014/08"/>
    <n v="1815004448"/>
    <s v="DR"/>
    <d v="2014-09-03T00:00:00"/>
  </r>
  <r>
    <x v="116"/>
    <s v="PORTLAND COMMUNITY COLLEGE"/>
    <x v="3"/>
    <x v="31"/>
    <n v="34.24"/>
    <n v="50"/>
    <s v="2014/09"/>
    <n v="1815007266"/>
    <s v="DR"/>
    <d v="2014-10-02T00:00:00"/>
  </r>
  <r>
    <x v="116"/>
    <s v="PORTLAND COMMUNITY COLLEGE"/>
    <x v="3"/>
    <x v="31"/>
    <n v="57.08"/>
    <n v="50"/>
    <s v="2014/10"/>
    <n v="1815010325"/>
    <s v="DR"/>
    <d v="2014-11-05T00:00:00"/>
  </r>
  <r>
    <x v="116"/>
    <s v="PORTLAND COMMUNITY COLLEGE"/>
    <x v="3"/>
    <x v="31"/>
    <n v="-1.8"/>
    <n v="40"/>
    <s v="2014/11WK1"/>
    <n v="1615002320"/>
    <s v="DG"/>
    <d v="2014-11-13T00:00:00"/>
  </r>
  <r>
    <x v="116"/>
    <s v="PORTLAND COMMUNITY COLLEGE"/>
    <x v="3"/>
    <x v="31"/>
    <n v="98.79"/>
    <n v="50"/>
    <s v="2014/11WK3"/>
    <n v="1815023410"/>
    <s v="DR"/>
    <d v="2014-11-26T00:00:00"/>
  </r>
  <r>
    <x v="116"/>
    <s v="PORTLAND COMMUNITY COLLEGE"/>
    <x v="3"/>
    <x v="31"/>
    <n v="17.05"/>
    <n v="50"/>
    <s v="2014/11WK4"/>
    <n v="1815026763"/>
    <s v="DR"/>
    <d v="2014-12-03T00:00:00"/>
  </r>
  <r>
    <x v="116"/>
    <s v="PORTLAND COMMUNITY COLLEGE"/>
    <x v="3"/>
    <x v="31"/>
    <n v="33.450000000000003"/>
    <n v="50"/>
    <s v="2014/12"/>
    <n v="1815029270"/>
    <s v="DR"/>
    <d v="2015-01-06T00:00:00"/>
  </r>
  <r>
    <x v="116"/>
    <s v="PORTLAND COMMUNITY COLLEGE"/>
    <x v="3"/>
    <x v="31"/>
    <n v="27.1"/>
    <n v="50"/>
    <s v="2015/01"/>
    <n v="1815031898"/>
    <s v="DR"/>
    <d v="2015-02-03T00:00:00"/>
  </r>
  <r>
    <x v="116"/>
    <s v="PORTLAND COMMUNITY COLLEGE"/>
    <x v="3"/>
    <x v="31"/>
    <n v="27.87"/>
    <n v="50"/>
    <s v="2015/02"/>
    <n v="1815034246"/>
    <s v="DR"/>
    <d v="2015-03-03T00:00:00"/>
  </r>
  <r>
    <x v="116"/>
    <s v="PORTLAND COMMUNITY COLLEGE"/>
    <x v="3"/>
    <x v="31"/>
    <n v="5.59"/>
    <n v="50"/>
    <s v="2015/03"/>
    <n v="1815037488"/>
    <s v="DR"/>
    <d v="2015-04-02T00:00:00"/>
  </r>
  <r>
    <x v="116"/>
    <s v="PORTLAND COMMUNITY COLLEGE"/>
    <x v="3"/>
    <x v="31"/>
    <n v="-1.36"/>
    <n v="40"/>
    <s v="2015/04"/>
    <n v="1615007008"/>
    <s v="DG"/>
    <d v="2015-05-04T00:00:00"/>
  </r>
  <r>
    <x v="116"/>
    <s v="PORTLAND COMMUNITY COLLEGE"/>
    <x v="3"/>
    <x v="31"/>
    <n v="2.21"/>
    <n v="50"/>
    <s v="2015/05"/>
    <n v="1815042618"/>
    <s v="DR"/>
    <d v="2015-06-03T00:00:00"/>
  </r>
  <r>
    <x v="116"/>
    <s v="PORTLAND COMMUNITY COLLEGE"/>
    <x v="3"/>
    <x v="31"/>
    <n v="2.02"/>
    <n v="50"/>
    <s v="2015/06"/>
    <n v="1815045247"/>
    <s v="DR"/>
    <d v="2015-06-30T00:00:00"/>
  </r>
  <r>
    <x v="116"/>
    <s v="PORTLAND COMMUNITY COLLEGE"/>
    <x v="1"/>
    <x v="31"/>
    <n v="-20426.66"/>
    <n v="40"/>
    <s v="2014/07"/>
    <n v="1615000372"/>
    <s v="DG"/>
    <d v="2014-08-04T00:00:00"/>
  </r>
  <r>
    <x v="116"/>
    <s v="PORTLAND COMMUNITY COLLEGE"/>
    <x v="1"/>
    <x v="31"/>
    <n v="-14581.74"/>
    <n v="40"/>
    <s v="2014/08"/>
    <n v="1615000993"/>
    <s v="DG"/>
    <d v="2014-09-03T00:00:00"/>
  </r>
  <r>
    <x v="116"/>
    <s v="PORTLAND COMMUNITY COLLEGE"/>
    <x v="1"/>
    <x v="31"/>
    <n v="-17032.61"/>
    <n v="40"/>
    <s v="2014/09"/>
    <n v="1615001475"/>
    <s v="DG"/>
    <d v="2014-10-02T00:00:00"/>
  </r>
  <r>
    <x v="116"/>
    <s v="PORTLAND COMMUNITY COLLEGE"/>
    <x v="1"/>
    <x v="31"/>
    <n v="-11021.06"/>
    <n v="40"/>
    <s v="2014/10"/>
    <n v="1615002027"/>
    <s v="DG"/>
    <d v="2014-11-05T00:00:00"/>
  </r>
  <r>
    <x v="116"/>
    <s v="PORTLAND COMMUNITY COLLEGE"/>
    <x v="1"/>
    <x v="31"/>
    <n v="-3684.38"/>
    <n v="40"/>
    <s v="2014/11WK1"/>
    <n v="1615002585"/>
    <s v="DG"/>
    <d v="2014-11-13T00:00:00"/>
  </r>
  <r>
    <x v="116"/>
    <s v="PORTLAND COMMUNITY COLLEGE"/>
    <x v="1"/>
    <x v="31"/>
    <n v="-4743.79"/>
    <n v="40"/>
    <s v="2014/11WK2"/>
    <n v="1615002986"/>
    <s v="DG"/>
    <d v="2014-11-18T00:00:00"/>
  </r>
  <r>
    <x v="116"/>
    <s v="PORTLAND COMMUNITY COLLEGE"/>
    <x v="1"/>
    <x v="31"/>
    <n v="-4941.07"/>
    <n v="40"/>
    <s v="2014/11WK3"/>
    <n v="1615003424"/>
    <s v="DG"/>
    <d v="2014-11-26T00:00:00"/>
  </r>
  <r>
    <x v="116"/>
    <s v="PORTLAND COMMUNITY COLLEGE"/>
    <x v="1"/>
    <x v="31"/>
    <n v="-5325.1"/>
    <n v="40"/>
    <s v="2014/11WK4"/>
    <n v="1615003836"/>
    <s v="DG"/>
    <d v="2014-12-03T00:00:00"/>
  </r>
  <r>
    <x v="116"/>
    <s v="PORTLAND COMMUNITY COLLEGE"/>
    <x v="1"/>
    <x v="31"/>
    <n v="-8777.99"/>
    <n v="40"/>
    <s v="2014/12"/>
    <n v="1615004439"/>
    <s v="DG"/>
    <d v="2015-01-06T00:00:00"/>
  </r>
  <r>
    <x v="116"/>
    <s v="PORTLAND COMMUNITY COLLEGE"/>
    <x v="1"/>
    <x v="31"/>
    <n v="-4573.76"/>
    <n v="40"/>
    <s v="2015/01"/>
    <n v="1615005030"/>
    <s v="DG"/>
    <d v="2015-02-03T00:00:00"/>
  </r>
  <r>
    <x v="116"/>
    <s v="PORTLAND COMMUNITY COLLEGE"/>
    <x v="1"/>
    <x v="31"/>
    <n v="-4938.96"/>
    <n v="40"/>
    <s v="2015/02"/>
    <n v="1615005590"/>
    <s v="DG"/>
    <d v="2015-03-03T00:00:00"/>
  </r>
  <r>
    <x v="116"/>
    <s v="PORTLAND COMMUNITY COLLEGE"/>
    <x v="1"/>
    <x v="31"/>
    <n v="-3904.3"/>
    <n v="40"/>
    <s v="2015/03"/>
    <n v="1615006679"/>
    <s v="DG"/>
    <d v="2015-04-02T00:00:00"/>
  </r>
  <r>
    <x v="116"/>
    <s v="PORTLAND COMMUNITY COLLEGE"/>
    <x v="1"/>
    <x v="31"/>
    <n v="-4904.67"/>
    <n v="40"/>
    <s v="2015/04"/>
    <n v="1615007267"/>
    <s v="DG"/>
    <d v="2015-05-04T00:00:00"/>
  </r>
  <r>
    <x v="116"/>
    <s v="PORTLAND COMMUNITY COLLEGE"/>
    <x v="1"/>
    <x v="31"/>
    <n v="-4314.68"/>
    <n v="40"/>
    <s v="2015/05"/>
    <n v="1615007888"/>
    <s v="DG"/>
    <d v="2015-06-03T00:00:00"/>
  </r>
  <r>
    <x v="116"/>
    <s v="PORTLAND COMMUNITY COLLEGE"/>
    <x v="1"/>
    <x v="31"/>
    <n v="-7776.21"/>
    <n v="40"/>
    <s v="2015/06"/>
    <n v="1615008507"/>
    <s v="DG"/>
    <d v="2015-06-30T00:00:00"/>
  </r>
  <r>
    <x v="116"/>
    <s v="PORTLAND COMMUNITY COLLEGE"/>
    <x v="2"/>
    <x v="31"/>
    <n v="-303.2"/>
    <n v="40"/>
    <s v="2014/07"/>
    <n v="1615000224"/>
    <s v="DG"/>
    <d v="2014-08-04T00:00:00"/>
  </r>
  <r>
    <x v="116"/>
    <s v="PORTLAND COMMUNITY COLLEGE"/>
    <x v="2"/>
    <x v="31"/>
    <n v="-133.94"/>
    <n v="40"/>
    <s v="2014/07"/>
    <n v="1615000513"/>
    <s v="DG"/>
    <d v="2014-08-04T00:00:00"/>
  </r>
  <r>
    <x v="116"/>
    <s v="PORTLAND COMMUNITY COLLEGE"/>
    <x v="2"/>
    <x v="31"/>
    <n v="-3171.29"/>
    <n v="40"/>
    <s v="2014/08"/>
    <n v="1615000839"/>
    <s v="DG"/>
    <d v="2014-09-03T00:00:00"/>
  </r>
  <r>
    <x v="116"/>
    <s v="PORTLAND COMMUNITY COLLEGE"/>
    <x v="2"/>
    <x v="31"/>
    <n v="-0.21"/>
    <n v="40"/>
    <s v="2014/08"/>
    <n v="1615001102"/>
    <s v="DG"/>
    <d v="2014-09-03T00:00:00"/>
  </r>
  <r>
    <x v="116"/>
    <s v="PORTLAND COMMUNITY COLLEGE"/>
    <x v="2"/>
    <x v="31"/>
    <n v="-1114.6099999999999"/>
    <n v="40"/>
    <s v="2014/09"/>
    <n v="1615001330"/>
    <s v="DG"/>
    <d v="2014-10-02T00:00:00"/>
  </r>
  <r>
    <x v="116"/>
    <s v="PORTLAND COMMUNITY COLLEGE"/>
    <x v="2"/>
    <x v="31"/>
    <n v="-0.08"/>
    <n v="40"/>
    <s v="2014/09"/>
    <n v="1615001563"/>
    <s v="DG"/>
    <d v="2014-10-02T00:00:00"/>
  </r>
  <r>
    <x v="116"/>
    <s v="PORTLAND COMMUNITY COLLEGE"/>
    <x v="2"/>
    <x v="31"/>
    <n v="-2416.44"/>
    <n v="40"/>
    <s v="2014/10"/>
    <n v="1615001887"/>
    <s v="DG"/>
    <d v="2014-11-05T00:00:00"/>
  </r>
  <r>
    <x v="116"/>
    <s v="PORTLAND COMMUNITY COLLEGE"/>
    <x v="2"/>
    <x v="31"/>
    <n v="-430.88"/>
    <n v="40"/>
    <s v="2014/10"/>
    <n v="1615002182"/>
    <s v="DG"/>
    <d v="2014-11-05T00:00:00"/>
  </r>
  <r>
    <x v="116"/>
    <s v="PORTLAND COMMUNITY COLLEGE"/>
    <x v="2"/>
    <x v="31"/>
    <n v="-323.2"/>
    <n v="40"/>
    <s v="2014/11WK1"/>
    <n v="1615002441"/>
    <s v="DG"/>
    <d v="2014-11-13T00:00:00"/>
  </r>
  <r>
    <x v="116"/>
    <s v="PORTLAND COMMUNITY COLLEGE"/>
    <x v="2"/>
    <x v="31"/>
    <n v="-3442.69"/>
    <n v="40"/>
    <s v="2014/11WK3"/>
    <n v="1615003294"/>
    <s v="DG"/>
    <d v="2014-11-26T00:00:00"/>
  </r>
  <r>
    <x v="116"/>
    <s v="PORTLAND COMMUNITY COLLEGE"/>
    <x v="2"/>
    <x v="31"/>
    <n v="-571.39"/>
    <n v="40"/>
    <s v="2014/11WK4"/>
    <n v="1615003703"/>
    <s v="DG"/>
    <d v="2014-12-03T00:00:00"/>
  </r>
  <r>
    <x v="116"/>
    <s v="PORTLAND COMMUNITY COLLEGE"/>
    <x v="2"/>
    <x v="31"/>
    <n v="-0.01"/>
    <n v="40"/>
    <s v="2014/11WK4"/>
    <n v="1615003933"/>
    <s v="DG"/>
    <d v="2014-12-03T00:00:00"/>
  </r>
  <r>
    <x v="116"/>
    <s v="PORTLAND COMMUNITY COLLEGE"/>
    <x v="2"/>
    <x v="31"/>
    <n v="-1741.96"/>
    <n v="40"/>
    <s v="2014/12"/>
    <n v="1615004295"/>
    <s v="DG"/>
    <d v="2015-01-06T00:00:00"/>
  </r>
  <r>
    <x v="116"/>
    <s v="PORTLAND COMMUNITY COLLEGE"/>
    <x v="2"/>
    <x v="31"/>
    <n v="-0.01"/>
    <n v="40"/>
    <s v="2014/12"/>
    <n v="1615004546"/>
    <s v="DG"/>
    <d v="2015-01-06T00:00:00"/>
  </r>
  <r>
    <x v="116"/>
    <s v="PORTLAND COMMUNITY COLLEGE"/>
    <x v="2"/>
    <x v="31"/>
    <n v="-978.3"/>
    <n v="40"/>
    <s v="2015/01"/>
    <n v="1615004891"/>
    <s v="DG"/>
    <d v="2015-02-03T00:00:00"/>
  </r>
  <r>
    <x v="116"/>
    <s v="PORTLAND COMMUNITY COLLEGE"/>
    <x v="2"/>
    <x v="31"/>
    <n v="-3.79"/>
    <n v="40"/>
    <s v="2015/01"/>
    <n v="1615005144"/>
    <s v="DG"/>
    <d v="2015-02-03T00:00:00"/>
  </r>
  <r>
    <x v="116"/>
    <s v="PORTLAND COMMUNITY COLLEGE"/>
    <x v="2"/>
    <x v="31"/>
    <n v="-1020.89"/>
    <n v="40"/>
    <s v="2015/02"/>
    <n v="1615005455"/>
    <s v="DG"/>
    <d v="2015-03-03T00:00:00"/>
  </r>
  <r>
    <x v="116"/>
    <s v="PORTLAND COMMUNITY COLLEGE"/>
    <x v="2"/>
    <x v="31"/>
    <n v="-512.96"/>
    <n v="40"/>
    <s v="2015/03"/>
    <n v="1615006534"/>
    <s v="DG"/>
    <d v="2015-04-02T00:00:00"/>
  </r>
  <r>
    <x v="116"/>
    <s v="PORTLAND COMMUNITY COLLEGE"/>
    <x v="2"/>
    <x v="31"/>
    <n v="-60.56"/>
    <n v="40"/>
    <s v="2015/04"/>
    <n v="1615007114"/>
    <s v="DG"/>
    <d v="2015-05-04T00:00:00"/>
  </r>
  <r>
    <x v="116"/>
    <s v="PORTLAND COMMUNITY COLLEGE"/>
    <x v="2"/>
    <x v="31"/>
    <n v="-92.62"/>
    <n v="40"/>
    <s v="2015/05"/>
    <n v="1615007752"/>
    <s v="DG"/>
    <d v="2015-06-03T00:00:00"/>
  </r>
  <r>
    <x v="116"/>
    <s v="PORTLAND COMMUNITY COLLEGE"/>
    <x v="2"/>
    <x v="31"/>
    <n v="-1576.25"/>
    <n v="40"/>
    <s v="2015/06"/>
    <n v="1615008361"/>
    <s v="DG"/>
    <d v="2015-06-30T00:00:00"/>
  </r>
  <r>
    <x v="116"/>
    <s v="PORTLAND COMMUNITY COLLEGE"/>
    <x v="4"/>
    <x v="31"/>
    <n v="4.62"/>
    <n v="50"/>
    <s v="2014/08"/>
    <n v="1815004562"/>
    <s v="DR"/>
    <d v="2014-09-03T00:00:00"/>
  </r>
  <r>
    <x v="116"/>
    <s v="PORTLAND COMMUNITY COLLEGE"/>
    <x v="4"/>
    <x v="31"/>
    <n v="12.51"/>
    <n v="50"/>
    <s v="2014/12"/>
    <n v="1815029380"/>
    <s v="DR"/>
    <d v="2015-01-06T00:00:00"/>
  </r>
  <r>
    <x v="116"/>
    <s v="PORTLAND COMMUNITY COLLEGE"/>
    <x v="4"/>
    <x v="31"/>
    <n v="1.75"/>
    <n v="50"/>
    <s v="2015/03"/>
    <n v="1815037586"/>
    <s v="DR"/>
    <d v="2015-04-02T00:00:00"/>
  </r>
  <r>
    <x v="116"/>
    <s v="PORTLAND COMMUNITY COLLEGE"/>
    <x v="4"/>
    <x v="31"/>
    <n v="0.71"/>
    <n v="50"/>
    <s v="2015/06"/>
    <n v="1815045330"/>
    <s v="DR"/>
    <d v="2015-06-30T00:00:00"/>
  </r>
  <r>
    <x v="116"/>
    <s v="PORTLAND COMMUNITY COLLEGE"/>
    <x v="3"/>
    <x v="32"/>
    <n v="-29924.48"/>
    <n v="40"/>
    <s v="2014/10"/>
    <n v="1615001767"/>
    <s v="DG"/>
    <d v="2014-11-05T00:00:00"/>
  </r>
  <r>
    <x v="116"/>
    <s v="PORTLAND COMMUNITY COLLEGE"/>
    <x v="3"/>
    <x v="32"/>
    <n v="-62852.57"/>
    <n v="40"/>
    <s v="2014/11WK1"/>
    <n v="1615002320"/>
    <s v="DG"/>
    <d v="2014-11-13T00:00:00"/>
  </r>
  <r>
    <x v="116"/>
    <s v="PORTLAND COMMUNITY COLLEGE"/>
    <x v="3"/>
    <x v="32"/>
    <n v="-141891.45000000001"/>
    <n v="40"/>
    <s v="2014/11WK2"/>
    <n v="1615002739"/>
    <s v="DG"/>
    <d v="2014-11-18T00:00:00"/>
  </r>
  <r>
    <x v="116"/>
    <s v="PORTLAND COMMUNITY COLLEGE"/>
    <x v="3"/>
    <x v="32"/>
    <n v="-68280.850000000006"/>
    <n v="40"/>
    <s v="2014/11WK3"/>
    <n v="1615003171"/>
    <s v="DG"/>
    <d v="2014-11-26T00:00:00"/>
  </r>
  <r>
    <x v="116"/>
    <s v="PORTLAND COMMUNITY COLLEGE"/>
    <x v="3"/>
    <x v="32"/>
    <n v="-15091.13"/>
    <n v="40"/>
    <s v="2014/11WK4"/>
    <n v="1615003583"/>
    <s v="DG"/>
    <d v="2014-12-03T00:00:00"/>
  </r>
  <r>
    <x v="116"/>
    <s v="PORTLAND COMMUNITY COLLEGE"/>
    <x v="3"/>
    <x v="32"/>
    <n v="-50.61"/>
    <n v="40"/>
    <s v="2014/12"/>
    <n v="1615004181"/>
    <s v="DG"/>
    <d v="2015-01-06T00:00:00"/>
  </r>
  <r>
    <x v="116"/>
    <s v="PORTLAND COMMUNITY COLLEGE"/>
    <x v="3"/>
    <x v="32"/>
    <n v="-66.13"/>
    <n v="40"/>
    <s v="2015/01"/>
    <n v="1615004772"/>
    <s v="DG"/>
    <d v="2015-02-03T00:00:00"/>
  </r>
  <r>
    <x v="116"/>
    <s v="PORTLAND COMMUNITY COLLEGE"/>
    <x v="3"/>
    <x v="32"/>
    <n v="79.23"/>
    <n v="50"/>
    <s v="2015/02"/>
    <n v="1815034246"/>
    <s v="DR"/>
    <d v="2015-03-03T00:00:00"/>
  </r>
  <r>
    <x v="116"/>
    <s v="PORTLAND COMMUNITY COLLEGE"/>
    <x v="3"/>
    <x v="32"/>
    <n v="65.77"/>
    <n v="50"/>
    <s v="2015/03"/>
    <n v="1815037488"/>
    <s v="DR"/>
    <d v="2015-04-02T00:00:00"/>
  </r>
  <r>
    <x v="116"/>
    <s v="PORTLAND COMMUNITY COLLEGE"/>
    <x v="3"/>
    <x v="32"/>
    <n v="117.93"/>
    <n v="50"/>
    <s v="2015/04"/>
    <n v="1815040167"/>
    <s v="DR"/>
    <d v="2015-05-04T00:00:00"/>
  </r>
  <r>
    <x v="116"/>
    <s v="PORTLAND COMMUNITY COLLEGE"/>
    <x v="3"/>
    <x v="32"/>
    <n v="-25.02"/>
    <n v="40"/>
    <s v="2015/05"/>
    <n v="1615007640"/>
    <s v="DG"/>
    <d v="2015-06-03T00:00:00"/>
  </r>
  <r>
    <x v="116"/>
    <s v="PORTLAND COMMUNITY COLLEGE"/>
    <x v="3"/>
    <x v="32"/>
    <n v="-21.54"/>
    <n v="40"/>
    <s v="2015/06"/>
    <n v="1615008249"/>
    <s v="DG"/>
    <d v="2015-06-30T00:00:00"/>
  </r>
  <r>
    <x v="116"/>
    <s v="PORTLAND COMMUNITY COLLEGE"/>
    <x v="5"/>
    <x v="32"/>
    <n v="12396058.060000001"/>
    <n v="50"/>
    <m/>
    <n v="1815008435"/>
    <s v="DR"/>
    <d v="2014-10-15T00:00:00"/>
  </r>
  <r>
    <x v="116"/>
    <s v="PORTLAND COMMUNITY COLLEGE"/>
    <x v="1"/>
    <x v="32"/>
    <n v="-996703.84"/>
    <n v="40"/>
    <s v="2014/10"/>
    <n v="1615002027"/>
    <s v="DG"/>
    <d v="2014-11-05T00:00:00"/>
  </r>
  <r>
    <x v="116"/>
    <s v="PORTLAND COMMUNITY COLLEGE"/>
    <x v="1"/>
    <x v="32"/>
    <n v="-2087249.67"/>
    <n v="40"/>
    <s v="2014/11WK1"/>
    <n v="1615002585"/>
    <s v="DG"/>
    <d v="2014-11-13T00:00:00"/>
  </r>
  <r>
    <x v="116"/>
    <s v="PORTLAND COMMUNITY COLLEGE"/>
    <x v="1"/>
    <x v="32"/>
    <n v="-4671586.28"/>
    <n v="40"/>
    <s v="2014/11WK2"/>
    <n v="1615002986"/>
    <s v="DG"/>
    <d v="2014-11-18T00:00:00"/>
  </r>
  <r>
    <x v="116"/>
    <s v="PORTLAND COMMUNITY COLLEGE"/>
    <x v="1"/>
    <x v="32"/>
    <n v="-2381802.2400000002"/>
    <n v="40"/>
    <s v="2014/11WK3"/>
    <n v="1615003424"/>
    <s v="DG"/>
    <d v="2014-11-26T00:00:00"/>
  </r>
  <r>
    <x v="116"/>
    <s v="PORTLAND COMMUNITY COLLEGE"/>
    <x v="1"/>
    <x v="32"/>
    <n v="-602483.49"/>
    <n v="40"/>
    <s v="2014/11WK4"/>
    <n v="1615003836"/>
    <s v="DG"/>
    <d v="2014-12-03T00:00:00"/>
  </r>
  <r>
    <x v="116"/>
    <s v="PORTLAND COMMUNITY COLLEGE"/>
    <x v="1"/>
    <x v="32"/>
    <n v="-120708.89"/>
    <n v="40"/>
    <s v="2014/12"/>
    <n v="1615004439"/>
    <s v="DG"/>
    <d v="2015-01-06T00:00:00"/>
  </r>
  <r>
    <x v="116"/>
    <s v="PORTLAND COMMUNITY COLLEGE"/>
    <x v="1"/>
    <x v="32"/>
    <n v="-69677.600000000006"/>
    <n v="40"/>
    <s v="2015/01"/>
    <n v="1615005030"/>
    <s v="DG"/>
    <d v="2015-02-03T00:00:00"/>
  </r>
  <r>
    <x v="116"/>
    <s v="PORTLAND COMMUNITY COLLEGE"/>
    <x v="1"/>
    <x v="32"/>
    <n v="-345584.84"/>
    <n v="40"/>
    <s v="2015/02"/>
    <n v="1615005590"/>
    <s v="DG"/>
    <d v="2015-03-03T00:00:00"/>
  </r>
  <r>
    <x v="116"/>
    <s v="PORTLAND COMMUNITY COLLEGE"/>
    <x v="1"/>
    <x v="32"/>
    <n v="-42311.199999999997"/>
    <n v="40"/>
    <s v="2015/03"/>
    <n v="1615006679"/>
    <s v="DG"/>
    <d v="2015-04-02T00:00:00"/>
  </r>
  <r>
    <x v="116"/>
    <s v="PORTLAND COMMUNITY COLLEGE"/>
    <x v="1"/>
    <x v="32"/>
    <n v="-47554.38"/>
    <n v="40"/>
    <s v="2015/04"/>
    <n v="1615007267"/>
    <s v="DG"/>
    <d v="2015-05-04T00:00:00"/>
  </r>
  <r>
    <x v="116"/>
    <s v="PORTLAND COMMUNITY COLLEGE"/>
    <x v="1"/>
    <x v="32"/>
    <n v="-336703.32"/>
    <n v="40"/>
    <s v="2015/05"/>
    <n v="1615007888"/>
    <s v="DG"/>
    <d v="2015-06-03T00:00:00"/>
  </r>
  <r>
    <x v="116"/>
    <s v="PORTLAND COMMUNITY COLLEGE"/>
    <x v="1"/>
    <x v="32"/>
    <n v="-50978.02"/>
    <n v="40"/>
    <s v="2015/06"/>
    <n v="1615008507"/>
    <s v="DG"/>
    <d v="2015-06-30T00:00:00"/>
  </r>
  <r>
    <x v="116"/>
    <s v="PORTLAND COMMUNITY COLLEGE"/>
    <x v="2"/>
    <x v="32"/>
    <n v="-84470.18"/>
    <n v="40"/>
    <s v="2014/10"/>
    <n v="1615001887"/>
    <s v="DG"/>
    <d v="2014-11-05T00:00:00"/>
  </r>
  <r>
    <x v="116"/>
    <s v="PORTLAND COMMUNITY COLLEGE"/>
    <x v="2"/>
    <x v="32"/>
    <n v="-383.78"/>
    <n v="40"/>
    <s v="2014/10"/>
    <n v="1615002182"/>
    <s v="DG"/>
    <d v="2014-11-05T00:00:00"/>
  </r>
  <r>
    <x v="116"/>
    <s v="PORTLAND COMMUNITY COLLEGE"/>
    <x v="2"/>
    <x v="32"/>
    <n v="-875.76"/>
    <n v="40"/>
    <s v="2014/11WK1"/>
    <n v="1615002441"/>
    <s v="DG"/>
    <d v="2014-11-13T00:00:00"/>
  </r>
  <r>
    <x v="116"/>
    <s v="PORTLAND COMMUNITY COLLEGE"/>
    <x v="2"/>
    <x v="32"/>
    <n v="-1245.96"/>
    <n v="40"/>
    <s v="2014/11WK2"/>
    <n v="1615002855"/>
    <s v="DG"/>
    <d v="2014-11-18T00:00:00"/>
  </r>
  <r>
    <x v="116"/>
    <s v="PORTLAND COMMUNITY COLLEGE"/>
    <x v="2"/>
    <x v="32"/>
    <n v="-3907.9"/>
    <n v="40"/>
    <s v="2014/11WK3"/>
    <n v="1615003294"/>
    <s v="DG"/>
    <d v="2014-11-26T00:00:00"/>
  </r>
  <r>
    <x v="116"/>
    <s v="PORTLAND COMMUNITY COLLEGE"/>
    <x v="2"/>
    <x v="32"/>
    <n v="-2066.16"/>
    <n v="40"/>
    <s v="2014/11WK4"/>
    <n v="1615003703"/>
    <s v="DG"/>
    <d v="2014-12-03T00:00:00"/>
  </r>
  <r>
    <x v="116"/>
    <s v="PORTLAND COMMUNITY COLLEGE"/>
    <x v="2"/>
    <x v="32"/>
    <n v="-0.31"/>
    <n v="40"/>
    <s v="2014/11WK4"/>
    <n v="1615003933"/>
    <s v="DG"/>
    <d v="2014-12-03T00:00:00"/>
  </r>
  <r>
    <x v="116"/>
    <s v="PORTLAND COMMUNITY COLLEGE"/>
    <x v="2"/>
    <x v="32"/>
    <n v="-3063.58"/>
    <n v="40"/>
    <s v="2014/12"/>
    <n v="1615004295"/>
    <s v="DG"/>
    <d v="2015-01-06T00:00:00"/>
  </r>
  <r>
    <x v="116"/>
    <s v="PORTLAND COMMUNITY COLLEGE"/>
    <x v="2"/>
    <x v="32"/>
    <n v="-1.38"/>
    <n v="40"/>
    <s v="2014/12"/>
    <n v="1615004546"/>
    <s v="DG"/>
    <d v="2015-01-06T00:00:00"/>
  </r>
  <r>
    <x v="116"/>
    <s v="PORTLAND COMMUNITY COLLEGE"/>
    <x v="2"/>
    <x v="32"/>
    <n v="-1816.32"/>
    <n v="40"/>
    <s v="2015/01"/>
    <n v="1615004891"/>
    <s v="DG"/>
    <d v="2015-02-03T00:00:00"/>
  </r>
  <r>
    <x v="116"/>
    <s v="PORTLAND COMMUNITY COLLEGE"/>
    <x v="2"/>
    <x v="32"/>
    <n v="-0.27"/>
    <n v="40"/>
    <s v="2015/01"/>
    <n v="1615005144"/>
    <s v="DG"/>
    <d v="2015-02-03T00:00:00"/>
  </r>
  <r>
    <x v="116"/>
    <s v="PORTLAND COMMUNITY COLLEGE"/>
    <x v="2"/>
    <x v="32"/>
    <n v="-4054.89"/>
    <n v="40"/>
    <s v="2015/02"/>
    <n v="1615005455"/>
    <s v="DG"/>
    <d v="2015-03-03T00:00:00"/>
  </r>
  <r>
    <x v="116"/>
    <s v="PORTLAND COMMUNITY COLLEGE"/>
    <x v="2"/>
    <x v="32"/>
    <n v="-0.11"/>
    <n v="40"/>
    <s v="2015/02"/>
    <n v="1615005676"/>
    <s v="DG"/>
    <d v="2015-03-03T00:00:00"/>
  </r>
  <r>
    <x v="116"/>
    <s v="PORTLAND COMMUNITY COLLEGE"/>
    <x v="2"/>
    <x v="32"/>
    <n v="-4229.8500000000004"/>
    <n v="40"/>
    <s v="2015/03"/>
    <n v="1615006534"/>
    <s v="DG"/>
    <d v="2015-04-02T00:00:00"/>
  </r>
  <r>
    <x v="116"/>
    <s v="PORTLAND COMMUNITY COLLEGE"/>
    <x v="2"/>
    <x v="32"/>
    <n v="-0.12"/>
    <n v="40"/>
    <s v="2015/03"/>
    <n v="1615006772"/>
    <s v="DG"/>
    <d v="2015-04-02T00:00:00"/>
  </r>
  <r>
    <x v="116"/>
    <s v="PORTLAND COMMUNITY COLLEGE"/>
    <x v="2"/>
    <x v="32"/>
    <n v="-4555.09"/>
    <n v="40"/>
    <s v="2015/04"/>
    <n v="1615007114"/>
    <s v="DG"/>
    <d v="2015-05-04T00:00:00"/>
  </r>
  <r>
    <x v="116"/>
    <s v="PORTLAND COMMUNITY COLLEGE"/>
    <x v="2"/>
    <x v="32"/>
    <n v="-0.16"/>
    <n v="40"/>
    <s v="2015/04"/>
    <n v="1615007370"/>
    <s v="DG"/>
    <d v="2015-05-04T00:00:00"/>
  </r>
  <r>
    <x v="116"/>
    <s v="PORTLAND COMMUNITY COLLEGE"/>
    <x v="2"/>
    <x v="32"/>
    <n v="-161.16999999999999"/>
    <n v="40"/>
    <s v="2015/05"/>
    <n v="1615007752"/>
    <s v="DG"/>
    <d v="2015-06-03T00:00:00"/>
  </r>
  <r>
    <x v="116"/>
    <s v="PORTLAND COMMUNITY COLLEGE"/>
    <x v="2"/>
    <x v="32"/>
    <n v="-0.06"/>
    <n v="40"/>
    <s v="2015/05"/>
    <n v="1615007978"/>
    <s v="DG"/>
    <d v="2015-06-03T00:00:00"/>
  </r>
  <r>
    <x v="116"/>
    <s v="PORTLAND COMMUNITY COLLEGE"/>
    <x v="2"/>
    <x v="32"/>
    <n v="-184.86"/>
    <n v="40"/>
    <s v="2015/06"/>
    <n v="1615008361"/>
    <s v="DG"/>
    <d v="2015-06-30T00:00:00"/>
  </r>
  <r>
    <x v="116"/>
    <s v="PORTLAND COMMUNITY COLLEGE"/>
    <x v="2"/>
    <x v="32"/>
    <n v="-0.79"/>
    <n v="40"/>
    <s v="2015/06"/>
    <n v="1615008611"/>
    <s v="DG"/>
    <d v="2015-06-30T00:00:00"/>
  </r>
  <r>
    <x v="116"/>
    <s v="PORTLAND COMMUNITY COLLEGE"/>
    <x v="4"/>
    <x v="32"/>
    <n v="75418.27"/>
    <n v="50"/>
    <s v="2014/10"/>
    <n v="1815010435"/>
    <s v="DR"/>
    <d v="2014-11-05T00:00:00"/>
  </r>
  <r>
    <x v="116"/>
    <s v="PORTLAND COMMUNITY COLLEGE"/>
    <x v="4"/>
    <x v="32"/>
    <n v="441.23"/>
    <n v="50"/>
    <s v="2014/11WK1"/>
    <n v="1815016153"/>
    <s v="DR"/>
    <d v="2014-11-13T00:00:00"/>
  </r>
  <r>
    <x v="116"/>
    <s v="PORTLAND COMMUNITY COLLEGE"/>
    <x v="4"/>
    <x v="32"/>
    <n v="96.44"/>
    <n v="50"/>
    <s v="2014/11WK2"/>
    <n v="1815022666"/>
    <s v="DR"/>
    <d v="2014-11-18T00:00:00"/>
  </r>
  <r>
    <x v="116"/>
    <s v="PORTLAND COMMUNITY COLLEGE"/>
    <x v="4"/>
    <x v="32"/>
    <n v="608.33000000000004"/>
    <n v="50"/>
    <s v="2014/11WK3"/>
    <n v="1815023521"/>
    <s v="DR"/>
    <d v="2014-11-26T00:00:00"/>
  </r>
  <r>
    <x v="116"/>
    <s v="PORTLAND COMMUNITY COLLEGE"/>
    <x v="4"/>
    <x v="32"/>
    <n v="1382.52"/>
    <n v="50"/>
    <s v="2014/12"/>
    <n v="1815029380"/>
    <s v="DR"/>
    <d v="2015-01-06T00:00:00"/>
  </r>
  <r>
    <x v="116"/>
    <s v="PORTLAND COMMUNITY COLLEGE"/>
    <x v="4"/>
    <x v="32"/>
    <n v="10.1"/>
    <n v="50"/>
    <s v="2015/02"/>
    <n v="1815034351"/>
    <s v="DR"/>
    <d v="2015-03-03T00:00:00"/>
  </r>
  <r>
    <x v="116"/>
    <s v="PORTLAND COMMUNITY COLLEGE"/>
    <x v="4"/>
    <x v="32"/>
    <n v="0.92"/>
    <n v="50"/>
    <s v="2015/03"/>
    <n v="1815037586"/>
    <s v="DR"/>
    <d v="2015-04-02T00:00:00"/>
  </r>
  <r>
    <x v="116"/>
    <s v="PORTLAND COMMUNITY COLLEGE"/>
    <x v="4"/>
    <x v="32"/>
    <n v="0.67"/>
    <n v="50"/>
    <s v="2015/06"/>
    <n v="1815045330"/>
    <s v="DR"/>
    <d v="2015-06-30T00:00:00"/>
  </r>
  <r>
    <x v="117"/>
    <s v="PORTLAND COMMUNITY COLLEGE BONDS"/>
    <x v="0"/>
    <x v="10"/>
    <n v="14.16"/>
    <m/>
    <m/>
    <m/>
    <m/>
    <m/>
  </r>
  <r>
    <x v="117"/>
    <s v="PORTLAND COMMUNITY COLLEGE BONDS"/>
    <x v="1"/>
    <x v="10"/>
    <n v="-0.11"/>
    <n v="40"/>
    <s v="2014/07"/>
    <n v="1615000373"/>
    <s v="DG"/>
    <d v="2014-08-04T00:00:00"/>
  </r>
  <r>
    <x v="117"/>
    <s v="PORTLAND COMMUNITY COLLEGE BONDS"/>
    <x v="1"/>
    <x v="10"/>
    <n v="-0.14000000000000001"/>
    <n v="40"/>
    <s v="2014/08"/>
    <n v="1615000994"/>
    <s v="DG"/>
    <d v="2014-09-03T00:00:00"/>
  </r>
  <r>
    <x v="117"/>
    <s v="PORTLAND COMMUNITY COLLEGE BONDS"/>
    <x v="1"/>
    <x v="10"/>
    <n v="-0.11"/>
    <n v="40"/>
    <s v="2014/09"/>
    <n v="1615001476"/>
    <s v="DG"/>
    <d v="2014-10-02T00:00:00"/>
  </r>
  <r>
    <x v="117"/>
    <s v="PORTLAND COMMUNITY COLLEGE BONDS"/>
    <x v="1"/>
    <x v="10"/>
    <n v="-0.03"/>
    <n v="40"/>
    <s v="2014/11WK1"/>
    <n v="1615002586"/>
    <s v="DG"/>
    <d v="2014-11-13T00:00:00"/>
  </r>
  <r>
    <x v="117"/>
    <s v="PORTLAND COMMUNITY COLLEGE BONDS"/>
    <x v="2"/>
    <x v="10"/>
    <n v="-0.16"/>
    <n v="40"/>
    <s v="2014/10"/>
    <n v="1615002183"/>
    <s v="DG"/>
    <d v="2014-11-05T00:00:00"/>
  </r>
  <r>
    <x v="117"/>
    <s v="PORTLAND COMMUNITY COLLEGE BONDS"/>
    <x v="0"/>
    <x v="11"/>
    <n v="15.43"/>
    <m/>
    <m/>
    <m/>
    <m/>
    <m/>
  </r>
  <r>
    <x v="117"/>
    <s v="PORTLAND COMMUNITY COLLEGE BONDS"/>
    <x v="1"/>
    <x v="11"/>
    <n v="-0.04"/>
    <n v="40"/>
    <s v="2014/08"/>
    <n v="1615000994"/>
    <s v="DG"/>
    <d v="2014-09-03T00:00:00"/>
  </r>
  <r>
    <x v="117"/>
    <s v="PORTLAND COMMUNITY COLLEGE BONDS"/>
    <x v="1"/>
    <x v="11"/>
    <n v="-0.03"/>
    <n v="40"/>
    <s v="2014/11WK1"/>
    <n v="1615002586"/>
    <s v="DG"/>
    <d v="2014-11-13T00:00:00"/>
  </r>
  <r>
    <x v="117"/>
    <s v="PORTLAND COMMUNITY COLLEGE BONDS"/>
    <x v="1"/>
    <x v="11"/>
    <n v="-0.11"/>
    <n v="40"/>
    <s v="2014/12"/>
    <n v="1615004440"/>
    <s v="DG"/>
    <d v="2015-01-06T00:00:00"/>
  </r>
  <r>
    <x v="117"/>
    <s v="PORTLAND COMMUNITY COLLEGE BONDS"/>
    <x v="1"/>
    <x v="11"/>
    <n v="-0.11"/>
    <n v="40"/>
    <s v="2015/03"/>
    <n v="1615006680"/>
    <s v="DG"/>
    <d v="2015-04-02T00:00:00"/>
  </r>
  <r>
    <x v="117"/>
    <s v="PORTLAND COMMUNITY COLLEGE BONDS"/>
    <x v="1"/>
    <x v="11"/>
    <n v="-0.14000000000000001"/>
    <n v="40"/>
    <s v="2015/04"/>
    <n v="1615007268"/>
    <s v="DG"/>
    <d v="2015-05-04T00:00:00"/>
  </r>
  <r>
    <x v="117"/>
    <s v="PORTLAND COMMUNITY COLLEGE BONDS"/>
    <x v="1"/>
    <x v="11"/>
    <n v="-0.14000000000000001"/>
    <n v="40"/>
    <s v="2015/06"/>
    <n v="1615008508"/>
    <s v="DG"/>
    <d v="2015-06-30T00:00:00"/>
  </r>
  <r>
    <x v="117"/>
    <s v="PORTLAND COMMUNITY COLLEGE BONDS"/>
    <x v="2"/>
    <x v="11"/>
    <n v="-0.33"/>
    <n v="40"/>
    <s v="2014/10"/>
    <n v="1615002183"/>
    <s v="DG"/>
    <d v="2014-11-05T00:00:00"/>
  </r>
  <r>
    <x v="117"/>
    <s v="PORTLAND COMMUNITY COLLEGE BONDS"/>
    <x v="0"/>
    <x v="12"/>
    <n v="32.75"/>
    <m/>
    <m/>
    <m/>
    <m/>
    <m/>
  </r>
  <r>
    <x v="117"/>
    <s v="PORTLAND COMMUNITY COLLEGE BONDS"/>
    <x v="1"/>
    <x v="12"/>
    <n v="-0.11"/>
    <n v="40"/>
    <s v="2014/07"/>
    <n v="1615000373"/>
    <s v="DG"/>
    <d v="2014-08-04T00:00:00"/>
  </r>
  <r>
    <x v="117"/>
    <s v="PORTLAND COMMUNITY COLLEGE BONDS"/>
    <x v="0"/>
    <x v="13"/>
    <n v="53.92"/>
    <m/>
    <m/>
    <m/>
    <m/>
    <m/>
  </r>
  <r>
    <x v="117"/>
    <s v="PORTLAND COMMUNITY COLLEGE BONDS"/>
    <x v="1"/>
    <x v="13"/>
    <n v="-0.26"/>
    <n v="40"/>
    <s v="2014/08"/>
    <n v="1615000994"/>
    <s v="DG"/>
    <d v="2014-09-03T00:00:00"/>
  </r>
  <r>
    <x v="117"/>
    <s v="PORTLAND COMMUNITY COLLEGE BONDS"/>
    <x v="1"/>
    <x v="13"/>
    <n v="-4.22"/>
    <n v="40"/>
    <s v="2015/01"/>
    <n v="1615005031"/>
    <s v="DG"/>
    <d v="2015-02-03T00:00:00"/>
  </r>
  <r>
    <x v="117"/>
    <s v="PORTLAND COMMUNITY COLLEGE BONDS"/>
    <x v="1"/>
    <x v="13"/>
    <n v="-0.01"/>
    <n v="40"/>
    <s v="2015/05"/>
    <n v="1615007889"/>
    <s v="DG"/>
    <d v="2015-06-03T00:00:00"/>
  </r>
  <r>
    <x v="117"/>
    <s v="PORTLAND COMMUNITY COLLEGE BONDS"/>
    <x v="2"/>
    <x v="13"/>
    <n v="-0.71"/>
    <n v="40"/>
    <s v="2014/10"/>
    <n v="1615002183"/>
    <s v="DG"/>
    <d v="2014-11-05T00:00:00"/>
  </r>
  <r>
    <x v="117"/>
    <s v="PORTLAND COMMUNITY COLLEGE BONDS"/>
    <x v="0"/>
    <x v="14"/>
    <n v="61.07"/>
    <m/>
    <m/>
    <m/>
    <m/>
    <m/>
  </r>
  <r>
    <x v="117"/>
    <s v="PORTLAND COMMUNITY COLLEGE BONDS"/>
    <x v="1"/>
    <x v="14"/>
    <n v="-2.88"/>
    <n v="40"/>
    <s v="2014/07"/>
    <n v="1615000373"/>
    <s v="DG"/>
    <d v="2014-08-04T00:00:00"/>
  </r>
  <r>
    <x v="117"/>
    <s v="PORTLAND COMMUNITY COLLEGE BONDS"/>
    <x v="1"/>
    <x v="14"/>
    <n v="-7.0000000000000007E-2"/>
    <n v="40"/>
    <s v="2014/08"/>
    <n v="1615000994"/>
    <s v="DG"/>
    <d v="2014-09-03T00:00:00"/>
  </r>
  <r>
    <x v="117"/>
    <s v="PORTLAND COMMUNITY COLLEGE BONDS"/>
    <x v="1"/>
    <x v="14"/>
    <n v="-3.73"/>
    <n v="40"/>
    <s v="2014/10"/>
    <n v="1615002028"/>
    <s v="DG"/>
    <d v="2014-11-05T00:00:00"/>
  </r>
  <r>
    <x v="117"/>
    <s v="PORTLAND COMMUNITY COLLEGE BONDS"/>
    <x v="2"/>
    <x v="14"/>
    <n v="-1.07"/>
    <n v="40"/>
    <s v="2014/10"/>
    <n v="1615002183"/>
    <s v="DG"/>
    <d v="2014-11-05T00:00:00"/>
  </r>
  <r>
    <x v="117"/>
    <s v="PORTLAND COMMUNITY COLLEGE BONDS"/>
    <x v="0"/>
    <x v="15"/>
    <n v="59.86"/>
    <m/>
    <m/>
    <m/>
    <m/>
    <m/>
  </r>
  <r>
    <x v="117"/>
    <s v="PORTLAND COMMUNITY COLLEGE BONDS"/>
    <x v="1"/>
    <x v="15"/>
    <n v="-0.21"/>
    <n v="40"/>
    <s v="2014/07"/>
    <n v="1615000373"/>
    <s v="DG"/>
    <d v="2014-08-04T00:00:00"/>
  </r>
  <r>
    <x v="117"/>
    <s v="PORTLAND COMMUNITY COLLEGE BONDS"/>
    <x v="1"/>
    <x v="15"/>
    <n v="-0.94"/>
    <n v="40"/>
    <s v="2014/08"/>
    <n v="1615000994"/>
    <s v="DG"/>
    <d v="2014-09-03T00:00:00"/>
  </r>
  <r>
    <x v="117"/>
    <s v="PORTLAND COMMUNITY COLLEGE BONDS"/>
    <x v="1"/>
    <x v="15"/>
    <n v="-3.27"/>
    <n v="40"/>
    <s v="2014/10"/>
    <n v="1615002028"/>
    <s v="DG"/>
    <d v="2014-11-05T00:00:00"/>
  </r>
  <r>
    <x v="117"/>
    <s v="PORTLAND COMMUNITY COLLEGE BONDS"/>
    <x v="1"/>
    <x v="15"/>
    <n v="-0.04"/>
    <n v="40"/>
    <s v="2014/11WK4"/>
    <n v="1615003837"/>
    <s v="DG"/>
    <d v="2014-12-03T00:00:00"/>
  </r>
  <r>
    <x v="117"/>
    <s v="PORTLAND COMMUNITY COLLEGE BONDS"/>
    <x v="1"/>
    <x v="15"/>
    <n v="-0.04"/>
    <n v="40"/>
    <s v="2015/01"/>
    <n v="1615005031"/>
    <s v="DG"/>
    <d v="2015-02-03T00:00:00"/>
  </r>
  <r>
    <x v="117"/>
    <s v="PORTLAND COMMUNITY COLLEGE BONDS"/>
    <x v="2"/>
    <x v="15"/>
    <n v="-0.56000000000000005"/>
    <n v="40"/>
    <s v="2014/10"/>
    <n v="1615002183"/>
    <s v="DG"/>
    <d v="2014-11-05T00:00:00"/>
  </r>
  <r>
    <x v="117"/>
    <s v="PORTLAND COMMUNITY COLLEGE BONDS"/>
    <x v="0"/>
    <x v="16"/>
    <n v="98.07"/>
    <m/>
    <m/>
    <m/>
    <m/>
    <m/>
  </r>
  <r>
    <x v="117"/>
    <s v="PORTLAND COMMUNITY COLLEGE BONDS"/>
    <x v="1"/>
    <x v="16"/>
    <n v="-0.14000000000000001"/>
    <n v="40"/>
    <s v="2014/07"/>
    <n v="1615000373"/>
    <s v="DG"/>
    <d v="2014-08-04T00:00:00"/>
  </r>
  <r>
    <x v="117"/>
    <s v="PORTLAND COMMUNITY COLLEGE BONDS"/>
    <x v="1"/>
    <x v="16"/>
    <n v="-0.62"/>
    <n v="40"/>
    <s v="2014/08"/>
    <n v="1615000994"/>
    <s v="DG"/>
    <d v="2014-09-03T00:00:00"/>
  </r>
  <r>
    <x v="117"/>
    <s v="PORTLAND COMMUNITY COLLEGE BONDS"/>
    <x v="1"/>
    <x v="16"/>
    <n v="-2.85"/>
    <n v="40"/>
    <s v="2014/10"/>
    <n v="1615002028"/>
    <s v="DG"/>
    <d v="2014-11-05T00:00:00"/>
  </r>
  <r>
    <x v="117"/>
    <s v="PORTLAND COMMUNITY COLLEGE BONDS"/>
    <x v="1"/>
    <x v="16"/>
    <n v="-1.59"/>
    <n v="40"/>
    <s v="2015/05"/>
    <n v="1615007889"/>
    <s v="DG"/>
    <d v="2015-06-03T00:00:00"/>
  </r>
  <r>
    <x v="117"/>
    <s v="PORTLAND COMMUNITY COLLEGE BONDS"/>
    <x v="0"/>
    <x v="17"/>
    <n v="121.15"/>
    <m/>
    <m/>
    <m/>
    <m/>
    <m/>
  </r>
  <r>
    <x v="117"/>
    <s v="PORTLAND COMMUNITY COLLEGE BONDS"/>
    <x v="1"/>
    <x v="17"/>
    <n v="-0.09"/>
    <n v="40"/>
    <s v="2014/07"/>
    <n v="1615000373"/>
    <s v="DG"/>
    <d v="2014-08-04T00:00:00"/>
  </r>
  <r>
    <x v="117"/>
    <s v="PORTLAND COMMUNITY COLLEGE BONDS"/>
    <x v="1"/>
    <x v="17"/>
    <n v="-0.05"/>
    <n v="40"/>
    <s v="2014/08"/>
    <n v="1615000994"/>
    <s v="DG"/>
    <d v="2014-09-03T00:00:00"/>
  </r>
  <r>
    <x v="117"/>
    <s v="PORTLAND COMMUNITY COLLEGE BONDS"/>
    <x v="1"/>
    <x v="17"/>
    <n v="-0.05"/>
    <n v="40"/>
    <s v="2014/09"/>
    <n v="1615001476"/>
    <s v="DG"/>
    <d v="2014-10-02T00:00:00"/>
  </r>
  <r>
    <x v="117"/>
    <s v="PORTLAND COMMUNITY COLLEGE BONDS"/>
    <x v="1"/>
    <x v="17"/>
    <n v="-3.34"/>
    <n v="40"/>
    <s v="2014/10"/>
    <n v="1615002028"/>
    <s v="DG"/>
    <d v="2014-11-05T00:00:00"/>
  </r>
  <r>
    <x v="117"/>
    <s v="PORTLAND COMMUNITY COLLEGE BONDS"/>
    <x v="1"/>
    <x v="17"/>
    <n v="-0.01"/>
    <n v="40"/>
    <s v="2014/11WK2"/>
    <n v="1615002987"/>
    <s v="DG"/>
    <d v="2014-11-18T00:00:00"/>
  </r>
  <r>
    <x v="117"/>
    <s v="PORTLAND COMMUNITY COLLEGE BONDS"/>
    <x v="1"/>
    <x v="17"/>
    <n v="-0.05"/>
    <n v="40"/>
    <s v="2014/12"/>
    <n v="1615004440"/>
    <s v="DG"/>
    <d v="2015-01-06T00:00:00"/>
  </r>
  <r>
    <x v="117"/>
    <s v="PORTLAND COMMUNITY COLLEGE BONDS"/>
    <x v="1"/>
    <x v="17"/>
    <n v="-0.01"/>
    <n v="40"/>
    <s v="2015/01"/>
    <n v="1615005031"/>
    <s v="DG"/>
    <d v="2015-02-03T00:00:00"/>
  </r>
  <r>
    <x v="117"/>
    <s v="PORTLAND COMMUNITY COLLEGE BONDS"/>
    <x v="1"/>
    <x v="17"/>
    <n v="-0.05"/>
    <n v="40"/>
    <s v="2015/02"/>
    <n v="1615005591"/>
    <s v="DG"/>
    <d v="2015-03-03T00:00:00"/>
  </r>
  <r>
    <x v="117"/>
    <s v="PORTLAND COMMUNITY COLLEGE BONDS"/>
    <x v="1"/>
    <x v="17"/>
    <n v="-0.01"/>
    <n v="40"/>
    <s v="2015/03"/>
    <n v="1615006680"/>
    <s v="DG"/>
    <d v="2015-04-02T00:00:00"/>
  </r>
  <r>
    <x v="117"/>
    <s v="PORTLAND COMMUNITY COLLEGE BONDS"/>
    <x v="1"/>
    <x v="17"/>
    <n v="-0.09"/>
    <n v="40"/>
    <s v="2015/04"/>
    <n v="1615007268"/>
    <s v="DG"/>
    <d v="2015-05-04T00:00:00"/>
  </r>
  <r>
    <x v="117"/>
    <s v="PORTLAND COMMUNITY COLLEGE BONDS"/>
    <x v="1"/>
    <x v="17"/>
    <n v="-10.57"/>
    <n v="40"/>
    <s v="2015/05"/>
    <n v="1615007889"/>
    <s v="DG"/>
    <d v="2015-06-03T00:00:00"/>
  </r>
  <r>
    <x v="117"/>
    <s v="PORTLAND COMMUNITY COLLEGE BONDS"/>
    <x v="1"/>
    <x v="17"/>
    <n v="-0.01"/>
    <n v="40"/>
    <s v="2015/06"/>
    <n v="1615008508"/>
    <s v="DG"/>
    <d v="2015-06-30T00:00:00"/>
  </r>
  <r>
    <x v="117"/>
    <s v="PORTLAND COMMUNITY COLLEGE BONDS"/>
    <x v="2"/>
    <x v="17"/>
    <n v="-3.22"/>
    <n v="40"/>
    <s v="2014/07"/>
    <n v="1615000514"/>
    <s v="DG"/>
    <d v="2014-08-04T00:00:00"/>
  </r>
  <r>
    <x v="117"/>
    <s v="PORTLAND COMMUNITY COLLEGE BONDS"/>
    <x v="2"/>
    <x v="17"/>
    <n v="-2.44"/>
    <n v="40"/>
    <s v="2014/10"/>
    <n v="1615002183"/>
    <s v="DG"/>
    <d v="2014-11-05T00:00:00"/>
  </r>
  <r>
    <x v="117"/>
    <s v="PORTLAND COMMUNITY COLLEGE BONDS"/>
    <x v="0"/>
    <x v="18"/>
    <n v="169.9"/>
    <m/>
    <m/>
    <m/>
    <m/>
    <m/>
  </r>
  <r>
    <x v="117"/>
    <s v="PORTLAND COMMUNITY COLLEGE BONDS"/>
    <x v="1"/>
    <x v="18"/>
    <n v="-0.42"/>
    <n v="40"/>
    <s v="2014/07"/>
    <n v="1615000373"/>
    <s v="DG"/>
    <d v="2014-08-04T00:00:00"/>
  </r>
  <r>
    <x v="117"/>
    <s v="PORTLAND COMMUNITY COLLEGE BONDS"/>
    <x v="1"/>
    <x v="18"/>
    <n v="-0.28000000000000003"/>
    <n v="40"/>
    <s v="2014/08"/>
    <n v="1615000994"/>
    <s v="DG"/>
    <d v="2014-09-03T00:00:00"/>
  </r>
  <r>
    <x v="117"/>
    <s v="PORTLAND COMMUNITY COLLEGE BONDS"/>
    <x v="1"/>
    <x v="18"/>
    <n v="-0.94"/>
    <n v="40"/>
    <s v="2014/09"/>
    <n v="1615001476"/>
    <s v="DG"/>
    <d v="2014-10-02T00:00:00"/>
  </r>
  <r>
    <x v="117"/>
    <s v="PORTLAND COMMUNITY COLLEGE BONDS"/>
    <x v="1"/>
    <x v="18"/>
    <n v="-0.28999999999999998"/>
    <n v="40"/>
    <s v="2014/10"/>
    <n v="1615002028"/>
    <s v="DG"/>
    <d v="2014-11-05T00:00:00"/>
  </r>
  <r>
    <x v="117"/>
    <s v="PORTLAND COMMUNITY COLLEGE BONDS"/>
    <x v="1"/>
    <x v="18"/>
    <n v="-0.08"/>
    <n v="40"/>
    <s v="2014/11WK4"/>
    <n v="1615003837"/>
    <s v="DG"/>
    <d v="2014-12-03T00:00:00"/>
  </r>
  <r>
    <x v="117"/>
    <s v="PORTLAND COMMUNITY COLLEGE BONDS"/>
    <x v="1"/>
    <x v="18"/>
    <n v="-12.15"/>
    <n v="40"/>
    <s v="2015/05"/>
    <n v="1615007889"/>
    <s v="DG"/>
    <d v="2015-06-03T00:00:00"/>
  </r>
  <r>
    <x v="117"/>
    <s v="PORTLAND COMMUNITY COLLEGE BONDS"/>
    <x v="1"/>
    <x v="18"/>
    <n v="-1.1200000000000001"/>
    <n v="40"/>
    <s v="2015/06"/>
    <n v="1615008508"/>
    <s v="DG"/>
    <d v="2015-06-30T00:00:00"/>
  </r>
  <r>
    <x v="117"/>
    <s v="PORTLAND COMMUNITY COLLEGE BONDS"/>
    <x v="2"/>
    <x v="18"/>
    <n v="-3.76"/>
    <n v="40"/>
    <s v="2014/07"/>
    <n v="1615000514"/>
    <s v="DG"/>
    <d v="2014-08-04T00:00:00"/>
  </r>
  <r>
    <x v="117"/>
    <s v="PORTLAND COMMUNITY COLLEGE BONDS"/>
    <x v="0"/>
    <x v="19"/>
    <n v="537.89"/>
    <m/>
    <m/>
    <m/>
    <m/>
    <m/>
  </r>
  <r>
    <x v="117"/>
    <s v="PORTLAND COMMUNITY COLLEGE BONDS"/>
    <x v="1"/>
    <x v="19"/>
    <n v="-0.38"/>
    <n v="40"/>
    <s v="2014/07"/>
    <n v="1615000373"/>
    <s v="DG"/>
    <d v="2014-08-04T00:00:00"/>
  </r>
  <r>
    <x v="117"/>
    <s v="PORTLAND COMMUNITY COLLEGE BONDS"/>
    <x v="1"/>
    <x v="19"/>
    <n v="-0.46"/>
    <n v="40"/>
    <s v="2014/08"/>
    <n v="1615000994"/>
    <s v="DG"/>
    <d v="2014-09-03T00:00:00"/>
  </r>
  <r>
    <x v="117"/>
    <s v="PORTLAND COMMUNITY COLLEGE BONDS"/>
    <x v="1"/>
    <x v="19"/>
    <n v="-0.81"/>
    <n v="40"/>
    <s v="2014/11WK4"/>
    <n v="1615003837"/>
    <s v="DG"/>
    <d v="2014-12-03T00:00:00"/>
  </r>
  <r>
    <x v="117"/>
    <s v="PORTLAND COMMUNITY COLLEGE BONDS"/>
    <x v="1"/>
    <x v="19"/>
    <n v="-0.99"/>
    <n v="40"/>
    <s v="2014/12"/>
    <n v="1615004440"/>
    <s v="DG"/>
    <d v="2015-01-06T00:00:00"/>
  </r>
  <r>
    <x v="117"/>
    <s v="PORTLAND COMMUNITY COLLEGE BONDS"/>
    <x v="1"/>
    <x v="19"/>
    <n v="-0.1"/>
    <n v="40"/>
    <s v="2015/01"/>
    <n v="1615005031"/>
    <s v="DG"/>
    <d v="2015-02-03T00:00:00"/>
  </r>
  <r>
    <x v="117"/>
    <s v="PORTLAND COMMUNITY COLLEGE BONDS"/>
    <x v="1"/>
    <x v="19"/>
    <n v="-39.97"/>
    <n v="40"/>
    <s v="2015/05"/>
    <n v="1615007889"/>
    <s v="DG"/>
    <d v="2015-06-03T00:00:00"/>
  </r>
  <r>
    <x v="117"/>
    <s v="PORTLAND COMMUNITY COLLEGE BONDS"/>
    <x v="1"/>
    <x v="19"/>
    <n v="-0.78"/>
    <n v="40"/>
    <s v="2015/06"/>
    <n v="1615008508"/>
    <s v="DG"/>
    <d v="2015-06-30T00:00:00"/>
  </r>
  <r>
    <x v="117"/>
    <s v="PORTLAND COMMUNITY COLLEGE BONDS"/>
    <x v="2"/>
    <x v="19"/>
    <n v="-12.09"/>
    <n v="40"/>
    <s v="2014/07"/>
    <n v="1615000514"/>
    <s v="DG"/>
    <d v="2014-08-04T00:00:00"/>
  </r>
  <r>
    <x v="117"/>
    <s v="PORTLAND COMMUNITY COLLEGE BONDS"/>
    <x v="2"/>
    <x v="19"/>
    <n v="-3.63"/>
    <n v="40"/>
    <s v="2014/10"/>
    <n v="1615002183"/>
    <s v="DG"/>
    <d v="2014-11-05T00:00:00"/>
  </r>
  <r>
    <x v="117"/>
    <s v="PORTLAND COMMUNITY COLLEGE BONDS"/>
    <x v="0"/>
    <x v="20"/>
    <n v="388.95"/>
    <m/>
    <m/>
    <m/>
    <m/>
    <m/>
  </r>
  <r>
    <x v="117"/>
    <s v="PORTLAND COMMUNITY COLLEGE BONDS"/>
    <x v="1"/>
    <x v="20"/>
    <n v="-2.69"/>
    <n v="40"/>
    <s v="2014/07"/>
    <n v="1615000373"/>
    <s v="DG"/>
    <d v="2014-08-04T00:00:00"/>
  </r>
  <r>
    <x v="117"/>
    <s v="PORTLAND COMMUNITY COLLEGE BONDS"/>
    <x v="1"/>
    <x v="20"/>
    <n v="-0.76"/>
    <n v="40"/>
    <s v="2014/08"/>
    <n v="1615000994"/>
    <s v="DG"/>
    <d v="2014-09-03T00:00:00"/>
  </r>
  <r>
    <x v="117"/>
    <s v="PORTLAND COMMUNITY COLLEGE BONDS"/>
    <x v="1"/>
    <x v="20"/>
    <n v="-0.05"/>
    <n v="40"/>
    <s v="2014/11WK3"/>
    <n v="1615003425"/>
    <s v="DG"/>
    <d v="2014-11-26T00:00:00"/>
  </r>
  <r>
    <x v="117"/>
    <s v="PORTLAND COMMUNITY COLLEGE BONDS"/>
    <x v="1"/>
    <x v="20"/>
    <n v="-0.03"/>
    <n v="40"/>
    <s v="2014/11WK4"/>
    <n v="1615003837"/>
    <s v="DG"/>
    <d v="2014-12-03T00:00:00"/>
  </r>
  <r>
    <x v="117"/>
    <s v="PORTLAND COMMUNITY COLLEGE BONDS"/>
    <x v="1"/>
    <x v="20"/>
    <n v="-0.1"/>
    <n v="40"/>
    <s v="2014/12"/>
    <n v="1615004440"/>
    <s v="DG"/>
    <d v="2015-01-06T00:00:00"/>
  </r>
  <r>
    <x v="117"/>
    <s v="PORTLAND COMMUNITY COLLEGE BONDS"/>
    <x v="1"/>
    <x v="20"/>
    <n v="-0.8"/>
    <n v="40"/>
    <s v="2015/01"/>
    <n v="1615005031"/>
    <s v="DG"/>
    <d v="2015-02-03T00:00:00"/>
  </r>
  <r>
    <x v="117"/>
    <s v="PORTLAND COMMUNITY COLLEGE BONDS"/>
    <x v="1"/>
    <x v="20"/>
    <n v="-0.49"/>
    <n v="40"/>
    <s v="2015/02"/>
    <n v="1615005591"/>
    <s v="DG"/>
    <d v="2015-03-03T00:00:00"/>
  </r>
  <r>
    <x v="117"/>
    <s v="PORTLAND COMMUNITY COLLEGE BONDS"/>
    <x v="1"/>
    <x v="20"/>
    <n v="-0.1"/>
    <n v="40"/>
    <s v="2015/03"/>
    <n v="1615006680"/>
    <s v="DG"/>
    <d v="2015-04-02T00:00:00"/>
  </r>
  <r>
    <x v="117"/>
    <s v="PORTLAND COMMUNITY COLLEGE BONDS"/>
    <x v="1"/>
    <x v="20"/>
    <n v="-0.09"/>
    <n v="40"/>
    <s v="2015/04"/>
    <n v="1615007268"/>
    <s v="DG"/>
    <d v="2015-05-04T00:00:00"/>
  </r>
  <r>
    <x v="117"/>
    <s v="PORTLAND COMMUNITY COLLEGE BONDS"/>
    <x v="1"/>
    <x v="20"/>
    <n v="-9.6300000000000008"/>
    <n v="40"/>
    <s v="2015/05"/>
    <n v="1615007889"/>
    <s v="DG"/>
    <d v="2015-06-03T00:00:00"/>
  </r>
  <r>
    <x v="117"/>
    <s v="PORTLAND COMMUNITY COLLEGE BONDS"/>
    <x v="1"/>
    <x v="20"/>
    <n v="-0.09"/>
    <n v="40"/>
    <s v="2015/06"/>
    <n v="1615008508"/>
    <s v="DG"/>
    <d v="2015-06-30T00:00:00"/>
  </r>
  <r>
    <x v="117"/>
    <s v="PORTLAND COMMUNITY COLLEGE BONDS"/>
    <x v="2"/>
    <x v="20"/>
    <n v="-9.92"/>
    <n v="40"/>
    <s v="2014/07"/>
    <n v="1615000514"/>
    <s v="DG"/>
    <d v="2014-08-04T00:00:00"/>
  </r>
  <r>
    <x v="117"/>
    <s v="PORTLAND COMMUNITY COLLEGE BONDS"/>
    <x v="0"/>
    <x v="21"/>
    <n v="507.08"/>
    <m/>
    <m/>
    <m/>
    <m/>
    <m/>
  </r>
  <r>
    <x v="117"/>
    <s v="PORTLAND COMMUNITY COLLEGE BONDS"/>
    <x v="1"/>
    <x v="21"/>
    <n v="-10.02"/>
    <n v="40"/>
    <s v="2014/07"/>
    <n v="1615000373"/>
    <s v="DG"/>
    <d v="2014-08-04T00:00:00"/>
  </r>
  <r>
    <x v="117"/>
    <s v="PORTLAND COMMUNITY COLLEGE BONDS"/>
    <x v="1"/>
    <x v="21"/>
    <n v="-15.52"/>
    <n v="40"/>
    <s v="2014/08"/>
    <n v="1615000994"/>
    <s v="DG"/>
    <d v="2014-09-03T00:00:00"/>
  </r>
  <r>
    <x v="117"/>
    <s v="PORTLAND COMMUNITY COLLEGE BONDS"/>
    <x v="1"/>
    <x v="21"/>
    <n v="-24.09"/>
    <n v="40"/>
    <s v="2014/09"/>
    <n v="1615001476"/>
    <s v="DG"/>
    <d v="2014-10-02T00:00:00"/>
  </r>
  <r>
    <x v="117"/>
    <s v="PORTLAND COMMUNITY COLLEGE BONDS"/>
    <x v="1"/>
    <x v="21"/>
    <n v="-0.27"/>
    <n v="40"/>
    <s v="2014/10"/>
    <n v="1615002028"/>
    <s v="DG"/>
    <d v="2014-11-05T00:00:00"/>
  </r>
  <r>
    <x v="117"/>
    <s v="PORTLAND COMMUNITY COLLEGE BONDS"/>
    <x v="1"/>
    <x v="21"/>
    <n v="-0.27"/>
    <n v="40"/>
    <s v="2014/11WK1"/>
    <n v="1615002586"/>
    <s v="DG"/>
    <d v="2014-11-13T00:00:00"/>
  </r>
  <r>
    <x v="117"/>
    <s v="PORTLAND COMMUNITY COLLEGE BONDS"/>
    <x v="1"/>
    <x v="21"/>
    <n v="-1.59"/>
    <n v="40"/>
    <s v="2014/11WK4"/>
    <n v="1615003837"/>
    <s v="DG"/>
    <d v="2014-12-03T00:00:00"/>
  </r>
  <r>
    <x v="117"/>
    <s v="PORTLAND COMMUNITY COLLEGE BONDS"/>
    <x v="1"/>
    <x v="21"/>
    <n v="-18.670000000000002"/>
    <n v="40"/>
    <s v="2014/12"/>
    <n v="1615004440"/>
    <s v="DG"/>
    <d v="2015-01-06T00:00:00"/>
  </r>
  <r>
    <x v="117"/>
    <s v="PORTLAND COMMUNITY COLLEGE BONDS"/>
    <x v="1"/>
    <x v="21"/>
    <n v="-0.27"/>
    <n v="40"/>
    <s v="2015/01"/>
    <n v="1615005031"/>
    <s v="DG"/>
    <d v="2015-02-03T00:00:00"/>
  </r>
  <r>
    <x v="117"/>
    <s v="PORTLAND COMMUNITY COLLEGE BONDS"/>
    <x v="1"/>
    <x v="21"/>
    <n v="-1.34"/>
    <n v="40"/>
    <s v="2015/02"/>
    <n v="1615005591"/>
    <s v="DG"/>
    <d v="2015-03-03T00:00:00"/>
  </r>
  <r>
    <x v="117"/>
    <s v="PORTLAND COMMUNITY COLLEGE BONDS"/>
    <x v="1"/>
    <x v="21"/>
    <n v="-0.6"/>
    <n v="40"/>
    <s v="2015/03"/>
    <n v="1615006680"/>
    <s v="DG"/>
    <d v="2015-04-02T00:00:00"/>
  </r>
  <r>
    <x v="117"/>
    <s v="PORTLAND COMMUNITY COLLEGE BONDS"/>
    <x v="1"/>
    <x v="21"/>
    <n v="-1.48"/>
    <n v="40"/>
    <s v="2015/04"/>
    <n v="1615007268"/>
    <s v="DG"/>
    <d v="2015-05-04T00:00:00"/>
  </r>
  <r>
    <x v="117"/>
    <s v="PORTLAND COMMUNITY COLLEGE BONDS"/>
    <x v="1"/>
    <x v="21"/>
    <n v="-0.53"/>
    <n v="40"/>
    <s v="2015/05"/>
    <n v="1615007889"/>
    <s v="DG"/>
    <d v="2015-06-03T00:00:00"/>
  </r>
  <r>
    <x v="117"/>
    <s v="PORTLAND COMMUNITY COLLEGE BONDS"/>
    <x v="1"/>
    <x v="21"/>
    <n v="-0.79"/>
    <n v="40"/>
    <s v="2015/06"/>
    <n v="1615008508"/>
    <s v="DG"/>
    <d v="2015-06-30T00:00:00"/>
  </r>
  <r>
    <x v="117"/>
    <s v="PORTLAND COMMUNITY COLLEGE BONDS"/>
    <x v="2"/>
    <x v="21"/>
    <n v="-11.3"/>
    <n v="40"/>
    <s v="2014/07"/>
    <n v="1615000514"/>
    <s v="DG"/>
    <d v="2014-08-04T00:00:00"/>
  </r>
  <r>
    <x v="117"/>
    <s v="PORTLAND COMMUNITY COLLEGE BONDS"/>
    <x v="2"/>
    <x v="21"/>
    <n v="-4.29"/>
    <n v="40"/>
    <s v="2014/10"/>
    <n v="1615002183"/>
    <s v="DG"/>
    <d v="2014-11-05T00:00:00"/>
  </r>
  <r>
    <x v="117"/>
    <s v="PORTLAND COMMUNITY COLLEGE BONDS"/>
    <x v="0"/>
    <x v="22"/>
    <n v="574.29"/>
    <m/>
    <m/>
    <m/>
    <m/>
    <m/>
  </r>
  <r>
    <x v="117"/>
    <s v="PORTLAND COMMUNITY COLLEGE BONDS"/>
    <x v="1"/>
    <x v="22"/>
    <n v="-0.54"/>
    <n v="40"/>
    <s v="2014/07"/>
    <n v="1615000373"/>
    <s v="DG"/>
    <d v="2014-08-04T00:00:00"/>
  </r>
  <r>
    <x v="117"/>
    <s v="PORTLAND COMMUNITY COLLEGE BONDS"/>
    <x v="1"/>
    <x v="22"/>
    <n v="-20.29"/>
    <n v="40"/>
    <s v="2014/08"/>
    <n v="1615000994"/>
    <s v="DG"/>
    <d v="2014-09-03T00:00:00"/>
  </r>
  <r>
    <x v="117"/>
    <s v="PORTLAND COMMUNITY COLLEGE BONDS"/>
    <x v="1"/>
    <x v="22"/>
    <n v="-25.27"/>
    <n v="40"/>
    <s v="2014/09"/>
    <n v="1615001476"/>
    <s v="DG"/>
    <d v="2014-10-02T00:00:00"/>
  </r>
  <r>
    <x v="117"/>
    <s v="PORTLAND COMMUNITY COLLEGE BONDS"/>
    <x v="1"/>
    <x v="22"/>
    <n v="-1.59"/>
    <n v="40"/>
    <s v="2014/11WK4"/>
    <n v="1615003837"/>
    <s v="DG"/>
    <d v="2014-12-03T00:00:00"/>
  </r>
  <r>
    <x v="117"/>
    <s v="PORTLAND COMMUNITY COLLEGE BONDS"/>
    <x v="1"/>
    <x v="22"/>
    <n v="-25.6"/>
    <n v="40"/>
    <s v="2014/12"/>
    <n v="1615004440"/>
    <s v="DG"/>
    <d v="2015-01-06T00:00:00"/>
  </r>
  <r>
    <x v="117"/>
    <s v="PORTLAND COMMUNITY COLLEGE BONDS"/>
    <x v="1"/>
    <x v="22"/>
    <n v="-0.28000000000000003"/>
    <n v="40"/>
    <s v="2015/01"/>
    <n v="1615005031"/>
    <s v="DG"/>
    <d v="2015-02-03T00:00:00"/>
  </r>
  <r>
    <x v="117"/>
    <s v="PORTLAND COMMUNITY COLLEGE BONDS"/>
    <x v="1"/>
    <x v="22"/>
    <n v="-0.28000000000000003"/>
    <n v="40"/>
    <s v="2015/02"/>
    <n v="1615005591"/>
    <s v="DG"/>
    <d v="2015-03-03T00:00:00"/>
  </r>
  <r>
    <x v="117"/>
    <s v="PORTLAND COMMUNITY COLLEGE BONDS"/>
    <x v="1"/>
    <x v="22"/>
    <n v="-0.81"/>
    <n v="40"/>
    <s v="2015/03"/>
    <n v="1615006680"/>
    <s v="DG"/>
    <d v="2015-04-02T00:00:00"/>
  </r>
  <r>
    <x v="117"/>
    <s v="PORTLAND COMMUNITY COLLEGE BONDS"/>
    <x v="1"/>
    <x v="22"/>
    <n v="-15.78"/>
    <n v="40"/>
    <s v="2015/04"/>
    <n v="1615007268"/>
    <s v="DG"/>
    <d v="2015-05-04T00:00:00"/>
  </r>
  <r>
    <x v="117"/>
    <s v="PORTLAND COMMUNITY COLLEGE BONDS"/>
    <x v="2"/>
    <x v="22"/>
    <n v="-22.35"/>
    <n v="40"/>
    <s v="2014/10"/>
    <n v="1615002183"/>
    <s v="DG"/>
    <d v="2014-11-05T00:00:00"/>
  </r>
  <r>
    <x v="117"/>
    <s v="PORTLAND COMMUNITY COLLEGE BONDS"/>
    <x v="0"/>
    <x v="23"/>
    <n v="686.92"/>
    <m/>
    <m/>
    <m/>
    <m/>
    <m/>
  </r>
  <r>
    <x v="117"/>
    <s v="PORTLAND COMMUNITY COLLEGE BONDS"/>
    <x v="1"/>
    <x v="23"/>
    <n v="-0.31"/>
    <n v="40"/>
    <s v="2014/07"/>
    <n v="1615000373"/>
    <s v="DG"/>
    <d v="2014-08-04T00:00:00"/>
  </r>
  <r>
    <x v="117"/>
    <s v="PORTLAND COMMUNITY COLLEGE BONDS"/>
    <x v="1"/>
    <x v="23"/>
    <n v="-3.5"/>
    <n v="40"/>
    <s v="2014/08"/>
    <n v="1615000994"/>
    <s v="DG"/>
    <d v="2014-09-03T00:00:00"/>
  </r>
  <r>
    <x v="117"/>
    <s v="PORTLAND COMMUNITY COLLEGE BONDS"/>
    <x v="1"/>
    <x v="23"/>
    <n v="-1.38"/>
    <n v="40"/>
    <s v="2014/09"/>
    <n v="1615001476"/>
    <s v="DG"/>
    <d v="2014-10-02T00:00:00"/>
  </r>
  <r>
    <x v="117"/>
    <s v="PORTLAND COMMUNITY COLLEGE BONDS"/>
    <x v="1"/>
    <x v="23"/>
    <n v="-2.34"/>
    <n v="40"/>
    <s v="2014/10"/>
    <n v="1615002028"/>
    <s v="DG"/>
    <d v="2014-11-05T00:00:00"/>
  </r>
  <r>
    <x v="117"/>
    <s v="PORTLAND COMMUNITY COLLEGE BONDS"/>
    <x v="1"/>
    <x v="23"/>
    <n v="-15.62"/>
    <n v="40"/>
    <s v="2014/11WK1"/>
    <n v="1615002586"/>
    <s v="DG"/>
    <d v="2014-11-13T00:00:00"/>
  </r>
  <r>
    <x v="117"/>
    <s v="PORTLAND COMMUNITY COLLEGE BONDS"/>
    <x v="1"/>
    <x v="23"/>
    <n v="-1.55"/>
    <n v="40"/>
    <s v="2014/11WK4"/>
    <n v="1615003837"/>
    <s v="DG"/>
    <d v="2014-12-03T00:00:00"/>
  </r>
  <r>
    <x v="117"/>
    <s v="PORTLAND COMMUNITY COLLEGE BONDS"/>
    <x v="1"/>
    <x v="23"/>
    <n v="-4.7"/>
    <n v="40"/>
    <s v="2014/12"/>
    <n v="1615004440"/>
    <s v="DG"/>
    <d v="2015-01-06T00:00:00"/>
  </r>
  <r>
    <x v="117"/>
    <s v="PORTLAND COMMUNITY COLLEGE BONDS"/>
    <x v="1"/>
    <x v="23"/>
    <n v="-1.1200000000000001"/>
    <n v="40"/>
    <s v="2015/01"/>
    <n v="1615005031"/>
    <s v="DG"/>
    <d v="2015-02-03T00:00:00"/>
  </r>
  <r>
    <x v="117"/>
    <s v="PORTLAND COMMUNITY COLLEGE BONDS"/>
    <x v="1"/>
    <x v="23"/>
    <n v="-15.79"/>
    <n v="40"/>
    <s v="2015/02"/>
    <n v="1615005591"/>
    <s v="DG"/>
    <d v="2015-03-03T00:00:00"/>
  </r>
  <r>
    <x v="117"/>
    <s v="PORTLAND COMMUNITY COLLEGE BONDS"/>
    <x v="1"/>
    <x v="23"/>
    <n v="-1.95"/>
    <n v="40"/>
    <s v="2015/03"/>
    <n v="1615006680"/>
    <s v="DG"/>
    <d v="2015-04-02T00:00:00"/>
  </r>
  <r>
    <x v="117"/>
    <s v="PORTLAND COMMUNITY COLLEGE BONDS"/>
    <x v="1"/>
    <x v="23"/>
    <n v="-41.77"/>
    <n v="40"/>
    <s v="2015/04"/>
    <n v="1615007268"/>
    <s v="DG"/>
    <d v="2015-05-04T00:00:00"/>
  </r>
  <r>
    <x v="117"/>
    <s v="PORTLAND COMMUNITY COLLEGE BONDS"/>
    <x v="1"/>
    <x v="23"/>
    <n v="-0.43"/>
    <n v="40"/>
    <s v="2015/05"/>
    <n v="1615007889"/>
    <s v="DG"/>
    <d v="2015-06-03T00:00:00"/>
  </r>
  <r>
    <x v="117"/>
    <s v="PORTLAND COMMUNITY COLLEGE BONDS"/>
    <x v="1"/>
    <x v="23"/>
    <n v="2.4"/>
    <n v="50"/>
    <s v="2015/06"/>
    <n v="1815045423"/>
    <s v="DR"/>
    <d v="2015-06-30T00:00:00"/>
  </r>
  <r>
    <x v="117"/>
    <s v="PORTLAND COMMUNITY COLLEGE BONDS"/>
    <x v="2"/>
    <x v="23"/>
    <n v="-19.89"/>
    <n v="40"/>
    <s v="2014/10"/>
    <n v="1615002183"/>
    <s v="DG"/>
    <d v="2014-11-05T00:00:00"/>
  </r>
  <r>
    <x v="117"/>
    <s v="PORTLAND COMMUNITY COLLEGE BONDS"/>
    <x v="0"/>
    <x v="24"/>
    <n v="854.89"/>
    <m/>
    <m/>
    <m/>
    <m/>
    <m/>
  </r>
  <r>
    <x v="117"/>
    <s v="PORTLAND COMMUNITY COLLEGE BONDS"/>
    <x v="1"/>
    <x v="24"/>
    <n v="-1.79"/>
    <n v="40"/>
    <s v="2014/07"/>
    <n v="1615000373"/>
    <s v="DG"/>
    <d v="2014-08-04T00:00:00"/>
  </r>
  <r>
    <x v="117"/>
    <s v="PORTLAND COMMUNITY COLLEGE BONDS"/>
    <x v="1"/>
    <x v="24"/>
    <n v="-11.75"/>
    <n v="40"/>
    <s v="2014/08"/>
    <n v="1615000994"/>
    <s v="DG"/>
    <d v="2014-09-03T00:00:00"/>
  </r>
  <r>
    <x v="117"/>
    <s v="PORTLAND COMMUNITY COLLEGE BONDS"/>
    <x v="1"/>
    <x v="24"/>
    <n v="-1.1000000000000001"/>
    <n v="40"/>
    <s v="2014/09"/>
    <n v="1615001476"/>
    <s v="DG"/>
    <d v="2014-10-02T00:00:00"/>
  </r>
  <r>
    <x v="117"/>
    <s v="PORTLAND COMMUNITY COLLEGE BONDS"/>
    <x v="1"/>
    <x v="24"/>
    <n v="-0.97"/>
    <n v="40"/>
    <s v="2014/10"/>
    <n v="1615002028"/>
    <s v="DG"/>
    <d v="2014-11-05T00:00:00"/>
  </r>
  <r>
    <x v="117"/>
    <s v="PORTLAND COMMUNITY COLLEGE BONDS"/>
    <x v="1"/>
    <x v="24"/>
    <n v="-15.56"/>
    <n v="40"/>
    <s v="2014/11WK1"/>
    <n v="1615002586"/>
    <s v="DG"/>
    <d v="2014-11-13T00:00:00"/>
  </r>
  <r>
    <x v="117"/>
    <s v="PORTLAND COMMUNITY COLLEGE BONDS"/>
    <x v="1"/>
    <x v="24"/>
    <n v="-0.15"/>
    <n v="40"/>
    <s v="2014/11WK2"/>
    <n v="1615002987"/>
    <s v="DG"/>
    <d v="2014-11-18T00:00:00"/>
  </r>
  <r>
    <x v="117"/>
    <s v="PORTLAND COMMUNITY COLLEGE BONDS"/>
    <x v="1"/>
    <x v="24"/>
    <n v="-0.56999999999999995"/>
    <n v="40"/>
    <s v="2014/11WK3"/>
    <n v="1615003425"/>
    <s v="DG"/>
    <d v="2014-11-26T00:00:00"/>
  </r>
  <r>
    <x v="117"/>
    <s v="PORTLAND COMMUNITY COLLEGE BONDS"/>
    <x v="1"/>
    <x v="24"/>
    <n v="-1.77"/>
    <n v="40"/>
    <s v="2014/11WK4"/>
    <n v="1615003837"/>
    <s v="DG"/>
    <d v="2014-12-03T00:00:00"/>
  </r>
  <r>
    <x v="117"/>
    <s v="PORTLAND COMMUNITY COLLEGE BONDS"/>
    <x v="1"/>
    <x v="24"/>
    <n v="-4.62"/>
    <n v="40"/>
    <s v="2014/12"/>
    <n v="1615004440"/>
    <s v="DG"/>
    <d v="2015-01-06T00:00:00"/>
  </r>
  <r>
    <x v="117"/>
    <s v="PORTLAND COMMUNITY COLLEGE BONDS"/>
    <x v="1"/>
    <x v="24"/>
    <n v="-1.46"/>
    <n v="40"/>
    <s v="2015/01"/>
    <n v="1615005031"/>
    <s v="DG"/>
    <d v="2015-02-03T00:00:00"/>
  </r>
  <r>
    <x v="117"/>
    <s v="PORTLAND COMMUNITY COLLEGE BONDS"/>
    <x v="1"/>
    <x v="24"/>
    <n v="-16.850000000000001"/>
    <n v="40"/>
    <s v="2015/02"/>
    <n v="1615005591"/>
    <s v="DG"/>
    <d v="2015-03-03T00:00:00"/>
  </r>
  <r>
    <x v="117"/>
    <s v="PORTLAND COMMUNITY COLLEGE BONDS"/>
    <x v="1"/>
    <x v="24"/>
    <n v="-2.54"/>
    <n v="40"/>
    <s v="2015/03"/>
    <n v="1615006680"/>
    <s v="DG"/>
    <d v="2015-04-02T00:00:00"/>
  </r>
  <r>
    <x v="117"/>
    <s v="PORTLAND COMMUNITY COLLEGE BONDS"/>
    <x v="1"/>
    <x v="24"/>
    <n v="-40.74"/>
    <n v="40"/>
    <s v="2015/04"/>
    <n v="1615007268"/>
    <s v="DG"/>
    <d v="2015-05-04T00:00:00"/>
  </r>
  <r>
    <x v="117"/>
    <s v="PORTLAND COMMUNITY COLLEGE BONDS"/>
    <x v="1"/>
    <x v="24"/>
    <n v="-1.59"/>
    <n v="40"/>
    <s v="2015/05"/>
    <n v="1615007889"/>
    <s v="DG"/>
    <d v="2015-06-03T00:00:00"/>
  </r>
  <r>
    <x v="117"/>
    <s v="PORTLAND COMMUNITY COLLEGE BONDS"/>
    <x v="1"/>
    <x v="24"/>
    <n v="-0.78"/>
    <n v="40"/>
    <s v="2015/06"/>
    <n v="1615008508"/>
    <s v="DG"/>
    <d v="2015-06-30T00:00:00"/>
  </r>
  <r>
    <x v="117"/>
    <s v="PORTLAND COMMUNITY COLLEGE BONDS"/>
    <x v="2"/>
    <x v="24"/>
    <n v="-28.29"/>
    <n v="40"/>
    <s v="2014/10"/>
    <n v="1615002183"/>
    <s v="DG"/>
    <d v="2014-11-05T00:00:00"/>
  </r>
  <r>
    <x v="117"/>
    <s v="PORTLAND COMMUNITY COLLEGE BONDS"/>
    <x v="0"/>
    <x v="25"/>
    <n v="1270.1199999999999"/>
    <m/>
    <m/>
    <m/>
    <m/>
    <m/>
  </r>
  <r>
    <x v="117"/>
    <s v="PORTLAND COMMUNITY COLLEGE BONDS"/>
    <x v="1"/>
    <x v="25"/>
    <n v="-11.13"/>
    <n v="40"/>
    <s v="2014/07"/>
    <n v="1615000373"/>
    <s v="DG"/>
    <d v="2014-08-04T00:00:00"/>
  </r>
  <r>
    <x v="117"/>
    <s v="PORTLAND COMMUNITY COLLEGE BONDS"/>
    <x v="1"/>
    <x v="25"/>
    <n v="-37.17"/>
    <n v="40"/>
    <s v="2014/08"/>
    <n v="1615000994"/>
    <s v="DG"/>
    <d v="2014-09-03T00:00:00"/>
  </r>
  <r>
    <x v="117"/>
    <s v="PORTLAND COMMUNITY COLLEGE BONDS"/>
    <x v="1"/>
    <x v="25"/>
    <n v="-7.4"/>
    <n v="40"/>
    <s v="2014/09"/>
    <n v="1615001476"/>
    <s v="DG"/>
    <d v="2014-10-02T00:00:00"/>
  </r>
  <r>
    <x v="117"/>
    <s v="PORTLAND COMMUNITY COLLEGE BONDS"/>
    <x v="1"/>
    <x v="25"/>
    <n v="-4.8099999999999996"/>
    <n v="40"/>
    <s v="2014/10"/>
    <n v="1615002028"/>
    <s v="DG"/>
    <d v="2014-11-05T00:00:00"/>
  </r>
  <r>
    <x v="117"/>
    <s v="PORTLAND COMMUNITY COLLEGE BONDS"/>
    <x v="1"/>
    <x v="25"/>
    <n v="-18.649999999999999"/>
    <n v="40"/>
    <s v="2014/11WK1"/>
    <n v="1615002586"/>
    <s v="DG"/>
    <d v="2014-11-13T00:00:00"/>
  </r>
  <r>
    <x v="117"/>
    <s v="PORTLAND COMMUNITY COLLEGE BONDS"/>
    <x v="1"/>
    <x v="25"/>
    <n v="-25.56"/>
    <n v="40"/>
    <s v="2014/11WK2"/>
    <n v="1615002987"/>
    <s v="DG"/>
    <d v="2014-11-18T00:00:00"/>
  </r>
  <r>
    <x v="117"/>
    <s v="PORTLAND COMMUNITY COLLEGE BONDS"/>
    <x v="1"/>
    <x v="25"/>
    <n v="-1.69"/>
    <n v="40"/>
    <s v="2014/11WK3"/>
    <n v="1615003425"/>
    <s v="DG"/>
    <d v="2014-11-26T00:00:00"/>
  </r>
  <r>
    <x v="117"/>
    <s v="PORTLAND COMMUNITY COLLEGE BONDS"/>
    <x v="1"/>
    <x v="25"/>
    <n v="-2.27"/>
    <n v="40"/>
    <s v="2014/11WK4"/>
    <n v="1615003837"/>
    <s v="DG"/>
    <d v="2014-12-03T00:00:00"/>
  </r>
  <r>
    <x v="117"/>
    <s v="PORTLAND COMMUNITY COLLEGE BONDS"/>
    <x v="1"/>
    <x v="25"/>
    <n v="-5.55"/>
    <n v="40"/>
    <s v="2014/12"/>
    <n v="1615004440"/>
    <s v="DG"/>
    <d v="2015-01-06T00:00:00"/>
  </r>
  <r>
    <x v="117"/>
    <s v="PORTLAND COMMUNITY COLLEGE BONDS"/>
    <x v="1"/>
    <x v="25"/>
    <n v="-3.71"/>
    <n v="40"/>
    <s v="2015/01"/>
    <n v="1615005031"/>
    <s v="DG"/>
    <d v="2015-02-03T00:00:00"/>
  </r>
  <r>
    <x v="117"/>
    <s v="PORTLAND COMMUNITY COLLEGE BONDS"/>
    <x v="1"/>
    <x v="25"/>
    <n v="-20.95"/>
    <n v="40"/>
    <s v="2015/02"/>
    <n v="1615005591"/>
    <s v="DG"/>
    <d v="2015-03-03T00:00:00"/>
  </r>
  <r>
    <x v="117"/>
    <s v="PORTLAND COMMUNITY COLLEGE BONDS"/>
    <x v="1"/>
    <x v="25"/>
    <n v="-7.51"/>
    <n v="40"/>
    <s v="2015/03"/>
    <n v="1615006680"/>
    <s v="DG"/>
    <d v="2015-04-02T00:00:00"/>
  </r>
  <r>
    <x v="117"/>
    <s v="PORTLAND COMMUNITY COLLEGE BONDS"/>
    <x v="1"/>
    <x v="25"/>
    <n v="-29.25"/>
    <n v="40"/>
    <s v="2015/04"/>
    <n v="1615007268"/>
    <s v="DG"/>
    <d v="2015-05-04T00:00:00"/>
  </r>
  <r>
    <x v="117"/>
    <s v="PORTLAND COMMUNITY COLLEGE BONDS"/>
    <x v="1"/>
    <x v="25"/>
    <n v="-3.38"/>
    <n v="40"/>
    <s v="2015/05"/>
    <n v="1615007889"/>
    <s v="DG"/>
    <d v="2015-06-03T00:00:00"/>
  </r>
  <r>
    <x v="117"/>
    <s v="PORTLAND COMMUNITY COLLEGE BONDS"/>
    <x v="1"/>
    <x v="25"/>
    <n v="-7.63"/>
    <n v="40"/>
    <s v="2015/06"/>
    <n v="1615008508"/>
    <s v="DG"/>
    <d v="2015-06-30T00:00:00"/>
  </r>
  <r>
    <x v="117"/>
    <s v="PORTLAND COMMUNITY COLLEGE BONDS"/>
    <x v="2"/>
    <x v="25"/>
    <n v="-44.17"/>
    <n v="40"/>
    <s v="2014/10"/>
    <n v="1615002183"/>
    <s v="DG"/>
    <d v="2014-11-05T00:00:00"/>
  </r>
  <r>
    <x v="117"/>
    <s v="PORTLAND COMMUNITY COLLEGE BONDS"/>
    <x v="0"/>
    <x v="26"/>
    <n v="2667.96"/>
    <m/>
    <m/>
    <m/>
    <m/>
    <m/>
  </r>
  <r>
    <x v="117"/>
    <s v="PORTLAND COMMUNITY COLLEGE BONDS"/>
    <x v="1"/>
    <x v="26"/>
    <n v="-236.32"/>
    <n v="40"/>
    <s v="2014/07"/>
    <n v="1615000373"/>
    <s v="DG"/>
    <d v="2014-08-04T00:00:00"/>
  </r>
  <r>
    <x v="117"/>
    <s v="PORTLAND COMMUNITY COLLEGE BONDS"/>
    <x v="1"/>
    <x v="26"/>
    <n v="-111.54"/>
    <n v="40"/>
    <s v="2014/08"/>
    <n v="1615000994"/>
    <s v="DG"/>
    <d v="2014-09-03T00:00:00"/>
  </r>
  <r>
    <x v="117"/>
    <s v="PORTLAND COMMUNITY COLLEGE BONDS"/>
    <x v="1"/>
    <x v="26"/>
    <n v="-249.25"/>
    <n v="40"/>
    <s v="2014/09"/>
    <n v="1615001476"/>
    <s v="DG"/>
    <d v="2014-10-02T00:00:00"/>
  </r>
  <r>
    <x v="117"/>
    <s v="PORTLAND COMMUNITY COLLEGE BONDS"/>
    <x v="1"/>
    <x v="26"/>
    <n v="-16.07"/>
    <n v="40"/>
    <s v="2014/10"/>
    <n v="1615002028"/>
    <s v="DG"/>
    <d v="2014-11-05T00:00:00"/>
  </r>
  <r>
    <x v="117"/>
    <s v="PORTLAND COMMUNITY COLLEGE BONDS"/>
    <x v="1"/>
    <x v="26"/>
    <n v="-17.89"/>
    <n v="40"/>
    <s v="2014/11WK1"/>
    <n v="1615002586"/>
    <s v="DG"/>
    <d v="2014-11-13T00:00:00"/>
  </r>
  <r>
    <x v="117"/>
    <s v="PORTLAND COMMUNITY COLLEGE BONDS"/>
    <x v="1"/>
    <x v="26"/>
    <n v="-27.81"/>
    <n v="40"/>
    <s v="2014/11WK2"/>
    <n v="1615002987"/>
    <s v="DG"/>
    <d v="2014-11-18T00:00:00"/>
  </r>
  <r>
    <x v="117"/>
    <s v="PORTLAND COMMUNITY COLLEGE BONDS"/>
    <x v="1"/>
    <x v="26"/>
    <n v="-6.31"/>
    <n v="40"/>
    <s v="2014/11WK4"/>
    <n v="1615003837"/>
    <s v="DG"/>
    <d v="2014-12-03T00:00:00"/>
  </r>
  <r>
    <x v="117"/>
    <s v="PORTLAND COMMUNITY COLLEGE BONDS"/>
    <x v="1"/>
    <x v="26"/>
    <n v="0.21"/>
    <n v="50"/>
    <s v="2014/12"/>
    <n v="1815029467"/>
    <s v="DR"/>
    <d v="2015-01-06T00:00:00"/>
  </r>
  <r>
    <x v="117"/>
    <s v="PORTLAND COMMUNITY COLLEGE BONDS"/>
    <x v="1"/>
    <x v="26"/>
    <n v="-3.57"/>
    <n v="40"/>
    <s v="2015/01"/>
    <n v="1615005031"/>
    <s v="DG"/>
    <d v="2015-02-03T00:00:00"/>
  </r>
  <r>
    <x v="117"/>
    <s v="PORTLAND COMMUNITY COLLEGE BONDS"/>
    <x v="1"/>
    <x v="26"/>
    <n v="-47.28"/>
    <n v="40"/>
    <s v="2015/02"/>
    <n v="1615005591"/>
    <s v="DG"/>
    <d v="2015-03-03T00:00:00"/>
  </r>
  <r>
    <x v="117"/>
    <s v="PORTLAND COMMUNITY COLLEGE BONDS"/>
    <x v="1"/>
    <x v="26"/>
    <n v="-14.51"/>
    <n v="40"/>
    <s v="2015/03"/>
    <n v="1615006680"/>
    <s v="DG"/>
    <d v="2015-04-02T00:00:00"/>
  </r>
  <r>
    <x v="117"/>
    <s v="PORTLAND COMMUNITY COLLEGE BONDS"/>
    <x v="1"/>
    <x v="26"/>
    <n v="-0.25"/>
    <n v="40"/>
    <s v="2015/04"/>
    <n v="1615007268"/>
    <s v="DG"/>
    <d v="2015-05-04T00:00:00"/>
  </r>
  <r>
    <x v="117"/>
    <s v="PORTLAND COMMUNITY COLLEGE BONDS"/>
    <x v="1"/>
    <x v="26"/>
    <n v="-3.15"/>
    <n v="40"/>
    <s v="2015/05"/>
    <n v="1615007889"/>
    <s v="DG"/>
    <d v="2015-06-03T00:00:00"/>
  </r>
  <r>
    <x v="117"/>
    <s v="PORTLAND COMMUNITY COLLEGE BONDS"/>
    <x v="1"/>
    <x v="26"/>
    <n v="-3.89"/>
    <n v="40"/>
    <s v="2015/06"/>
    <n v="1615008508"/>
    <s v="DG"/>
    <d v="2015-06-30T00:00:00"/>
  </r>
  <r>
    <x v="117"/>
    <s v="PORTLAND COMMUNITY COLLEGE BONDS"/>
    <x v="2"/>
    <x v="26"/>
    <n v="-0.49"/>
    <n v="40"/>
    <s v="2014/09"/>
    <n v="1615001331"/>
    <s v="DG"/>
    <d v="2014-10-02T00:00:00"/>
  </r>
  <r>
    <x v="117"/>
    <s v="PORTLAND COMMUNITY COLLEGE BONDS"/>
    <x v="2"/>
    <x v="26"/>
    <n v="-365.52"/>
    <n v="40"/>
    <s v="2014/10"/>
    <n v="1615002183"/>
    <s v="DG"/>
    <d v="2014-11-05T00:00:00"/>
  </r>
  <r>
    <x v="117"/>
    <s v="PORTLAND COMMUNITY COLLEGE BONDS"/>
    <x v="0"/>
    <x v="27"/>
    <n v="55764.959999999999"/>
    <m/>
    <m/>
    <m/>
    <m/>
    <m/>
  </r>
  <r>
    <x v="117"/>
    <s v="PORTLAND COMMUNITY COLLEGE BONDS"/>
    <x v="3"/>
    <x v="27"/>
    <n v="-0.34"/>
    <n v="40"/>
    <s v="2014/07"/>
    <n v="1615000125"/>
    <s v="DG"/>
    <d v="2014-08-04T00:00:00"/>
  </r>
  <r>
    <x v="117"/>
    <s v="PORTLAND COMMUNITY COLLEGE BONDS"/>
    <x v="3"/>
    <x v="27"/>
    <n v="0.16"/>
    <n v="50"/>
    <s v="2015/01"/>
    <n v="1815031899"/>
    <s v="DR"/>
    <d v="2015-02-03T00:00:00"/>
  </r>
  <r>
    <x v="117"/>
    <s v="PORTLAND COMMUNITY COLLEGE BONDS"/>
    <x v="1"/>
    <x v="27"/>
    <n v="-534.64"/>
    <n v="40"/>
    <s v="2014/07"/>
    <n v="1615000373"/>
    <s v="DG"/>
    <d v="2014-08-04T00:00:00"/>
  </r>
  <r>
    <x v="117"/>
    <s v="PORTLAND COMMUNITY COLLEGE BONDS"/>
    <x v="1"/>
    <x v="27"/>
    <n v="-529.66"/>
    <n v="40"/>
    <s v="2014/08"/>
    <n v="1615000994"/>
    <s v="DG"/>
    <d v="2014-09-03T00:00:00"/>
  </r>
  <r>
    <x v="117"/>
    <s v="PORTLAND COMMUNITY COLLEGE BONDS"/>
    <x v="1"/>
    <x v="27"/>
    <n v="-690.21"/>
    <n v="40"/>
    <s v="2014/09"/>
    <n v="1615001476"/>
    <s v="DG"/>
    <d v="2014-10-02T00:00:00"/>
  </r>
  <r>
    <x v="117"/>
    <s v="PORTLAND COMMUNITY COLLEGE BONDS"/>
    <x v="1"/>
    <x v="27"/>
    <n v="-213.18"/>
    <n v="40"/>
    <s v="2014/10"/>
    <n v="1615002028"/>
    <s v="DG"/>
    <d v="2014-11-05T00:00:00"/>
  </r>
  <r>
    <x v="117"/>
    <s v="PORTLAND COMMUNITY COLLEGE BONDS"/>
    <x v="1"/>
    <x v="27"/>
    <n v="-40.450000000000003"/>
    <n v="40"/>
    <s v="2014/11WK1"/>
    <n v="1615002586"/>
    <s v="DG"/>
    <d v="2014-11-13T00:00:00"/>
  </r>
  <r>
    <x v="117"/>
    <s v="PORTLAND COMMUNITY COLLEGE BONDS"/>
    <x v="1"/>
    <x v="27"/>
    <n v="-43.11"/>
    <n v="40"/>
    <s v="2014/11WK2"/>
    <n v="1615002987"/>
    <s v="DG"/>
    <d v="2014-11-18T00:00:00"/>
  </r>
  <r>
    <x v="117"/>
    <s v="PORTLAND COMMUNITY COLLEGE BONDS"/>
    <x v="1"/>
    <x v="27"/>
    <n v="-2.31"/>
    <n v="40"/>
    <s v="2014/11WK3"/>
    <n v="1615003425"/>
    <s v="DG"/>
    <d v="2014-11-26T00:00:00"/>
  </r>
  <r>
    <x v="117"/>
    <s v="PORTLAND COMMUNITY COLLEGE BONDS"/>
    <x v="1"/>
    <x v="27"/>
    <n v="-50.71"/>
    <n v="40"/>
    <s v="2014/11WK4"/>
    <n v="1615003837"/>
    <s v="DG"/>
    <d v="2014-12-03T00:00:00"/>
  </r>
  <r>
    <x v="117"/>
    <s v="PORTLAND COMMUNITY COLLEGE BONDS"/>
    <x v="1"/>
    <x v="27"/>
    <n v="-21.15"/>
    <n v="40"/>
    <s v="2014/12"/>
    <n v="1615004440"/>
    <s v="DG"/>
    <d v="2015-01-06T00:00:00"/>
  </r>
  <r>
    <x v="117"/>
    <s v="PORTLAND COMMUNITY COLLEGE BONDS"/>
    <x v="1"/>
    <x v="27"/>
    <n v="-23.4"/>
    <n v="40"/>
    <s v="2015/01"/>
    <n v="1615005031"/>
    <s v="DG"/>
    <d v="2015-02-03T00:00:00"/>
  </r>
  <r>
    <x v="117"/>
    <s v="PORTLAND COMMUNITY COLLEGE BONDS"/>
    <x v="1"/>
    <x v="27"/>
    <n v="-135.56"/>
    <n v="40"/>
    <s v="2015/02"/>
    <n v="1615005591"/>
    <s v="DG"/>
    <d v="2015-03-03T00:00:00"/>
  </r>
  <r>
    <x v="117"/>
    <s v="PORTLAND COMMUNITY COLLEGE BONDS"/>
    <x v="1"/>
    <x v="27"/>
    <n v="-92.44"/>
    <n v="40"/>
    <s v="2015/03"/>
    <n v="1615006680"/>
    <s v="DG"/>
    <d v="2015-04-02T00:00:00"/>
  </r>
  <r>
    <x v="117"/>
    <s v="PORTLAND COMMUNITY COLLEGE BONDS"/>
    <x v="1"/>
    <x v="27"/>
    <n v="-56.3"/>
    <n v="40"/>
    <s v="2015/04"/>
    <n v="1615007268"/>
    <s v="DG"/>
    <d v="2015-05-04T00:00:00"/>
  </r>
  <r>
    <x v="117"/>
    <s v="PORTLAND COMMUNITY COLLEGE BONDS"/>
    <x v="1"/>
    <x v="27"/>
    <n v="-117.68"/>
    <n v="40"/>
    <s v="2015/05"/>
    <n v="1615007889"/>
    <s v="DG"/>
    <d v="2015-06-03T00:00:00"/>
  </r>
  <r>
    <x v="117"/>
    <s v="PORTLAND COMMUNITY COLLEGE BONDS"/>
    <x v="1"/>
    <x v="27"/>
    <n v="-255.42"/>
    <n v="40"/>
    <s v="2015/06"/>
    <n v="1615008508"/>
    <s v="DG"/>
    <d v="2015-06-30T00:00:00"/>
  </r>
  <r>
    <x v="117"/>
    <s v="PORTLAND COMMUNITY COLLEGE BONDS"/>
    <x v="2"/>
    <x v="27"/>
    <n v="-29.75"/>
    <n v="40"/>
    <s v="2014/07"/>
    <n v="1615000225"/>
    <s v="DG"/>
    <d v="2014-08-04T00:00:00"/>
  </r>
  <r>
    <x v="117"/>
    <s v="PORTLAND COMMUNITY COLLEGE BONDS"/>
    <x v="2"/>
    <x v="27"/>
    <n v="-99.34"/>
    <n v="40"/>
    <s v="2014/07"/>
    <n v="1615000514"/>
    <s v="DG"/>
    <d v="2014-08-04T00:00:00"/>
  </r>
  <r>
    <x v="117"/>
    <s v="PORTLAND COMMUNITY COLLEGE BONDS"/>
    <x v="2"/>
    <x v="27"/>
    <n v="-0.79"/>
    <n v="40"/>
    <s v="2014/09"/>
    <n v="1615001331"/>
    <s v="DG"/>
    <d v="2014-10-02T00:00:00"/>
  </r>
  <r>
    <x v="117"/>
    <s v="PORTLAND COMMUNITY COLLEGE BONDS"/>
    <x v="2"/>
    <x v="27"/>
    <n v="-674.01"/>
    <n v="40"/>
    <s v="2014/10"/>
    <n v="1615002183"/>
    <s v="DG"/>
    <d v="2014-11-05T00:00:00"/>
  </r>
  <r>
    <x v="117"/>
    <s v="PORTLAND COMMUNITY COLLEGE BONDS"/>
    <x v="2"/>
    <x v="27"/>
    <n v="-5.33"/>
    <n v="40"/>
    <s v="2015/01"/>
    <n v="1615004892"/>
    <s v="DG"/>
    <d v="2015-02-03T00:00:00"/>
  </r>
  <r>
    <x v="117"/>
    <s v="PORTLAND COMMUNITY COLLEGE BONDS"/>
    <x v="2"/>
    <x v="27"/>
    <n v="-27.38"/>
    <n v="40"/>
    <s v="2015/02"/>
    <n v="1615005456"/>
    <s v="DG"/>
    <d v="2015-03-03T00:00:00"/>
  </r>
  <r>
    <x v="117"/>
    <s v="PORTLAND COMMUNITY COLLEGE BONDS"/>
    <x v="0"/>
    <x v="28"/>
    <n v="85725.19"/>
    <m/>
    <m/>
    <m/>
    <m/>
    <m/>
  </r>
  <r>
    <x v="117"/>
    <s v="PORTLAND COMMUNITY COLLEGE BONDS"/>
    <x v="3"/>
    <x v="28"/>
    <n v="1.25"/>
    <n v="50"/>
    <s v="2014/07"/>
    <n v="1815002034"/>
    <s v="DR"/>
    <d v="2014-08-04T00:00:00"/>
  </r>
  <r>
    <x v="117"/>
    <s v="PORTLAND COMMUNITY COLLEGE BONDS"/>
    <x v="3"/>
    <x v="28"/>
    <n v="0.13"/>
    <n v="50"/>
    <s v="2015/01"/>
    <n v="1815031899"/>
    <s v="DR"/>
    <d v="2015-02-03T00:00:00"/>
  </r>
  <r>
    <x v="117"/>
    <s v="PORTLAND COMMUNITY COLLEGE BONDS"/>
    <x v="1"/>
    <x v="28"/>
    <n v="-10577.99"/>
    <n v="40"/>
    <s v="2014/07"/>
    <n v="1615000373"/>
    <s v="DG"/>
    <d v="2014-08-04T00:00:00"/>
  </r>
  <r>
    <x v="117"/>
    <s v="PORTLAND COMMUNITY COLLEGE BONDS"/>
    <x v="1"/>
    <x v="28"/>
    <n v="-9182.1299999999992"/>
    <n v="40"/>
    <s v="2014/08"/>
    <n v="1615000994"/>
    <s v="DG"/>
    <d v="2014-09-03T00:00:00"/>
  </r>
  <r>
    <x v="117"/>
    <s v="PORTLAND COMMUNITY COLLEGE BONDS"/>
    <x v="1"/>
    <x v="28"/>
    <n v="-2777.91"/>
    <n v="40"/>
    <s v="2014/09"/>
    <n v="1615001476"/>
    <s v="DG"/>
    <d v="2014-10-02T00:00:00"/>
  </r>
  <r>
    <x v="117"/>
    <s v="PORTLAND COMMUNITY COLLEGE BONDS"/>
    <x v="1"/>
    <x v="28"/>
    <n v="-921.38"/>
    <n v="40"/>
    <s v="2014/10"/>
    <n v="1615002028"/>
    <s v="DG"/>
    <d v="2014-11-05T00:00:00"/>
  </r>
  <r>
    <x v="117"/>
    <s v="PORTLAND COMMUNITY COLLEGE BONDS"/>
    <x v="1"/>
    <x v="28"/>
    <n v="-90.33"/>
    <n v="40"/>
    <s v="2014/11WK1"/>
    <n v="1615002586"/>
    <s v="DG"/>
    <d v="2014-11-13T00:00:00"/>
  </r>
  <r>
    <x v="117"/>
    <s v="PORTLAND COMMUNITY COLLEGE BONDS"/>
    <x v="1"/>
    <x v="28"/>
    <n v="-19.329999999999998"/>
    <n v="40"/>
    <s v="2014/11WK2"/>
    <n v="1615002987"/>
    <s v="DG"/>
    <d v="2014-11-18T00:00:00"/>
  </r>
  <r>
    <x v="117"/>
    <s v="PORTLAND COMMUNITY COLLEGE BONDS"/>
    <x v="1"/>
    <x v="28"/>
    <n v="-2.87"/>
    <n v="40"/>
    <s v="2014/11WK3"/>
    <n v="1615003425"/>
    <s v="DG"/>
    <d v="2014-11-26T00:00:00"/>
  </r>
  <r>
    <x v="117"/>
    <s v="PORTLAND COMMUNITY COLLEGE BONDS"/>
    <x v="1"/>
    <x v="28"/>
    <n v="-88.27"/>
    <n v="40"/>
    <s v="2014/11WK4"/>
    <n v="1615003837"/>
    <s v="DG"/>
    <d v="2014-12-03T00:00:00"/>
  </r>
  <r>
    <x v="117"/>
    <s v="PORTLAND COMMUNITY COLLEGE BONDS"/>
    <x v="1"/>
    <x v="28"/>
    <n v="-213.54"/>
    <n v="40"/>
    <s v="2014/12"/>
    <n v="1615004440"/>
    <s v="DG"/>
    <d v="2015-01-06T00:00:00"/>
  </r>
  <r>
    <x v="117"/>
    <s v="PORTLAND COMMUNITY COLLEGE BONDS"/>
    <x v="1"/>
    <x v="28"/>
    <n v="-355.55"/>
    <n v="40"/>
    <s v="2015/01"/>
    <n v="1615005031"/>
    <s v="DG"/>
    <d v="2015-02-03T00:00:00"/>
  </r>
  <r>
    <x v="117"/>
    <s v="PORTLAND COMMUNITY COLLEGE BONDS"/>
    <x v="1"/>
    <x v="28"/>
    <n v="-94.28"/>
    <n v="40"/>
    <s v="2015/02"/>
    <n v="1615005591"/>
    <s v="DG"/>
    <d v="2015-03-03T00:00:00"/>
  </r>
  <r>
    <x v="117"/>
    <s v="PORTLAND COMMUNITY COLLEGE BONDS"/>
    <x v="1"/>
    <x v="28"/>
    <n v="-186.12"/>
    <n v="40"/>
    <s v="2015/03"/>
    <n v="1615006680"/>
    <s v="DG"/>
    <d v="2015-04-02T00:00:00"/>
  </r>
  <r>
    <x v="117"/>
    <s v="PORTLAND COMMUNITY COLLEGE BONDS"/>
    <x v="1"/>
    <x v="28"/>
    <n v="-431.23"/>
    <n v="40"/>
    <s v="2015/04"/>
    <n v="1615007268"/>
    <s v="DG"/>
    <d v="2015-05-04T00:00:00"/>
  </r>
  <r>
    <x v="117"/>
    <s v="PORTLAND COMMUNITY COLLEGE BONDS"/>
    <x v="1"/>
    <x v="28"/>
    <n v="-283.14999999999998"/>
    <n v="40"/>
    <s v="2015/05"/>
    <n v="1615007889"/>
    <s v="DG"/>
    <d v="2015-06-03T00:00:00"/>
  </r>
  <r>
    <x v="117"/>
    <s v="PORTLAND COMMUNITY COLLEGE BONDS"/>
    <x v="1"/>
    <x v="28"/>
    <n v="-607.66999999999996"/>
    <n v="40"/>
    <s v="2015/06"/>
    <n v="1615008508"/>
    <s v="DG"/>
    <d v="2015-06-30T00:00:00"/>
  </r>
  <r>
    <x v="117"/>
    <s v="PORTLAND COMMUNITY COLLEGE BONDS"/>
    <x v="2"/>
    <x v="28"/>
    <n v="-43.78"/>
    <n v="40"/>
    <s v="2014/07"/>
    <n v="1615000225"/>
    <s v="DG"/>
    <d v="2014-08-04T00:00:00"/>
  </r>
  <r>
    <x v="117"/>
    <s v="PORTLAND COMMUNITY COLLEGE BONDS"/>
    <x v="2"/>
    <x v="28"/>
    <n v="-141.25"/>
    <n v="40"/>
    <s v="2014/07"/>
    <n v="1615000514"/>
    <s v="DG"/>
    <d v="2014-08-04T00:00:00"/>
  </r>
  <r>
    <x v="117"/>
    <s v="PORTLAND COMMUNITY COLLEGE BONDS"/>
    <x v="2"/>
    <x v="28"/>
    <n v="-0.11"/>
    <n v="40"/>
    <s v="2014/08"/>
    <n v="1615000840"/>
    <s v="DG"/>
    <d v="2014-09-03T00:00:00"/>
  </r>
  <r>
    <x v="117"/>
    <s v="PORTLAND COMMUNITY COLLEGE BONDS"/>
    <x v="2"/>
    <x v="28"/>
    <n v="-0.82"/>
    <n v="40"/>
    <s v="2014/09"/>
    <n v="1615001331"/>
    <s v="DG"/>
    <d v="2014-10-02T00:00:00"/>
  </r>
  <r>
    <x v="117"/>
    <s v="PORTLAND COMMUNITY COLLEGE BONDS"/>
    <x v="2"/>
    <x v="28"/>
    <n v="-579.35"/>
    <n v="40"/>
    <s v="2014/10"/>
    <n v="1615002183"/>
    <s v="DG"/>
    <d v="2014-11-05T00:00:00"/>
  </r>
  <r>
    <x v="117"/>
    <s v="PORTLAND COMMUNITY COLLEGE BONDS"/>
    <x v="2"/>
    <x v="28"/>
    <n v="-4.49"/>
    <n v="40"/>
    <s v="2015/01"/>
    <n v="1615004892"/>
    <s v="DG"/>
    <d v="2015-02-03T00:00:00"/>
  </r>
  <r>
    <x v="117"/>
    <s v="PORTLAND COMMUNITY COLLEGE BONDS"/>
    <x v="2"/>
    <x v="28"/>
    <n v="-29.54"/>
    <n v="40"/>
    <s v="2015/02"/>
    <n v="1615005456"/>
    <s v="DG"/>
    <d v="2015-03-03T00:00:00"/>
  </r>
  <r>
    <x v="117"/>
    <s v="PORTLAND COMMUNITY COLLEGE BONDS"/>
    <x v="2"/>
    <x v="28"/>
    <n v="-4.07"/>
    <n v="40"/>
    <s v="2015/03"/>
    <n v="1615006535"/>
    <s v="DG"/>
    <d v="2015-04-02T00:00:00"/>
  </r>
  <r>
    <x v="117"/>
    <s v="PORTLAND COMMUNITY COLLEGE BONDS"/>
    <x v="2"/>
    <x v="28"/>
    <n v="-0.04"/>
    <n v="40"/>
    <s v="2015/05"/>
    <n v="1615007753"/>
    <s v="DG"/>
    <d v="2015-06-03T00:00:00"/>
  </r>
  <r>
    <x v="117"/>
    <s v="PORTLAND COMMUNITY COLLEGE BONDS"/>
    <x v="2"/>
    <x v="28"/>
    <n v="-0.01"/>
    <n v="40"/>
    <s v="2015/06"/>
    <n v="1615008612"/>
    <s v="DG"/>
    <d v="2015-06-30T00:00:00"/>
  </r>
  <r>
    <x v="117"/>
    <s v="PORTLAND COMMUNITY COLLEGE BONDS"/>
    <x v="0"/>
    <x v="29"/>
    <n v="153809.60000000001"/>
    <m/>
    <m/>
    <m/>
    <m/>
    <m/>
  </r>
  <r>
    <x v="117"/>
    <s v="PORTLAND COMMUNITY COLLEGE BONDS"/>
    <x v="3"/>
    <x v="29"/>
    <n v="5.25"/>
    <n v="50"/>
    <s v="2014/07"/>
    <n v="1815002034"/>
    <s v="DR"/>
    <d v="2014-08-04T00:00:00"/>
  </r>
  <r>
    <x v="117"/>
    <s v="PORTLAND COMMUNITY COLLEGE BONDS"/>
    <x v="3"/>
    <x v="29"/>
    <n v="-1.91"/>
    <n v="40"/>
    <s v="2014/08"/>
    <n v="1615000731"/>
    <s v="DG"/>
    <d v="2014-09-03T00:00:00"/>
  </r>
  <r>
    <x v="117"/>
    <s v="PORTLAND COMMUNITY COLLEGE BONDS"/>
    <x v="3"/>
    <x v="29"/>
    <n v="1.01"/>
    <n v="50"/>
    <s v="2014/11WK1"/>
    <n v="1815016052"/>
    <s v="DR"/>
    <d v="2014-11-13T00:00:00"/>
  </r>
  <r>
    <x v="117"/>
    <s v="PORTLAND COMMUNITY COLLEGE BONDS"/>
    <x v="3"/>
    <x v="29"/>
    <n v="5.62"/>
    <n v="50"/>
    <s v="2014/11WK3"/>
    <n v="1815023411"/>
    <s v="DR"/>
    <d v="2014-11-26T00:00:00"/>
  </r>
  <r>
    <x v="117"/>
    <s v="PORTLAND COMMUNITY COLLEGE BONDS"/>
    <x v="3"/>
    <x v="29"/>
    <n v="0.1"/>
    <n v="50"/>
    <s v="2014/11WK4"/>
    <n v="1815026764"/>
    <s v="DR"/>
    <d v="2014-12-03T00:00:00"/>
  </r>
  <r>
    <x v="117"/>
    <s v="PORTLAND COMMUNITY COLLEGE BONDS"/>
    <x v="3"/>
    <x v="29"/>
    <n v="0.22"/>
    <n v="50"/>
    <s v="2015/01"/>
    <n v="1815031899"/>
    <s v="DR"/>
    <d v="2015-02-03T00:00:00"/>
  </r>
  <r>
    <x v="117"/>
    <s v="PORTLAND COMMUNITY COLLEGE BONDS"/>
    <x v="3"/>
    <x v="29"/>
    <n v="0.28000000000000003"/>
    <n v="50"/>
    <s v="2015/02"/>
    <n v="1815034247"/>
    <s v="DR"/>
    <d v="2015-03-03T00:00:00"/>
  </r>
  <r>
    <x v="117"/>
    <s v="PORTLAND COMMUNITY COLLEGE BONDS"/>
    <x v="3"/>
    <x v="29"/>
    <n v="3.5"/>
    <n v="50"/>
    <s v="2015/03"/>
    <n v="1815037489"/>
    <s v="DR"/>
    <d v="2015-04-02T00:00:00"/>
  </r>
  <r>
    <x v="117"/>
    <s v="PORTLAND COMMUNITY COLLEGE BONDS"/>
    <x v="3"/>
    <x v="29"/>
    <n v="0.56999999999999995"/>
    <n v="50"/>
    <s v="2015/05"/>
    <n v="1815042619"/>
    <s v="DR"/>
    <d v="2015-06-03T00:00:00"/>
  </r>
  <r>
    <x v="117"/>
    <s v="PORTLAND COMMUNITY COLLEGE BONDS"/>
    <x v="1"/>
    <x v="29"/>
    <n v="-4823.3500000000004"/>
    <n v="40"/>
    <s v="2014/07"/>
    <n v="1615000373"/>
    <s v="DG"/>
    <d v="2014-08-04T00:00:00"/>
  </r>
  <r>
    <x v="117"/>
    <s v="PORTLAND COMMUNITY COLLEGE BONDS"/>
    <x v="1"/>
    <x v="29"/>
    <n v="-2067.83"/>
    <n v="40"/>
    <s v="2014/08"/>
    <n v="1615000994"/>
    <s v="DG"/>
    <d v="2014-09-03T00:00:00"/>
  </r>
  <r>
    <x v="117"/>
    <s v="PORTLAND COMMUNITY COLLEGE BONDS"/>
    <x v="1"/>
    <x v="29"/>
    <n v="-3826.59"/>
    <n v="40"/>
    <s v="2014/09"/>
    <n v="1615001476"/>
    <s v="DG"/>
    <d v="2014-10-02T00:00:00"/>
  </r>
  <r>
    <x v="117"/>
    <s v="PORTLAND COMMUNITY COLLEGE BONDS"/>
    <x v="1"/>
    <x v="29"/>
    <n v="-3857.68"/>
    <n v="40"/>
    <s v="2014/10"/>
    <n v="1615002028"/>
    <s v="DG"/>
    <d v="2014-11-05T00:00:00"/>
  </r>
  <r>
    <x v="117"/>
    <s v="PORTLAND COMMUNITY COLLEGE BONDS"/>
    <x v="1"/>
    <x v="29"/>
    <n v="-804.17"/>
    <n v="40"/>
    <s v="2014/11WK1"/>
    <n v="1615002586"/>
    <s v="DG"/>
    <d v="2014-11-13T00:00:00"/>
  </r>
  <r>
    <x v="117"/>
    <s v="PORTLAND COMMUNITY COLLEGE BONDS"/>
    <x v="1"/>
    <x v="29"/>
    <n v="-1233.9100000000001"/>
    <n v="40"/>
    <s v="2014/11WK2"/>
    <n v="1615002987"/>
    <s v="DG"/>
    <d v="2014-11-18T00:00:00"/>
  </r>
  <r>
    <x v="117"/>
    <s v="PORTLAND COMMUNITY COLLEGE BONDS"/>
    <x v="1"/>
    <x v="29"/>
    <n v="-4140.7700000000004"/>
    <n v="40"/>
    <s v="2014/11WK3"/>
    <n v="1615003425"/>
    <s v="DG"/>
    <d v="2014-11-26T00:00:00"/>
  </r>
  <r>
    <x v="117"/>
    <s v="PORTLAND COMMUNITY COLLEGE BONDS"/>
    <x v="1"/>
    <x v="29"/>
    <n v="-1243.3399999999999"/>
    <n v="40"/>
    <s v="2014/11WK4"/>
    <n v="1615003837"/>
    <s v="DG"/>
    <d v="2014-12-03T00:00:00"/>
  </r>
  <r>
    <x v="117"/>
    <s v="PORTLAND COMMUNITY COLLEGE BONDS"/>
    <x v="1"/>
    <x v="29"/>
    <n v="-3252.47"/>
    <n v="40"/>
    <s v="2014/12"/>
    <n v="1615004440"/>
    <s v="DG"/>
    <d v="2015-01-06T00:00:00"/>
  </r>
  <r>
    <x v="117"/>
    <s v="PORTLAND COMMUNITY COLLEGE BONDS"/>
    <x v="1"/>
    <x v="29"/>
    <n v="-2679.19"/>
    <n v="40"/>
    <s v="2015/01"/>
    <n v="1615005031"/>
    <s v="DG"/>
    <d v="2015-02-03T00:00:00"/>
  </r>
  <r>
    <x v="117"/>
    <s v="PORTLAND COMMUNITY COLLEGE BONDS"/>
    <x v="1"/>
    <x v="29"/>
    <n v="-1447.67"/>
    <n v="40"/>
    <s v="2015/02"/>
    <n v="1615005591"/>
    <s v="DG"/>
    <d v="2015-03-03T00:00:00"/>
  </r>
  <r>
    <x v="117"/>
    <s v="PORTLAND COMMUNITY COLLEGE BONDS"/>
    <x v="1"/>
    <x v="29"/>
    <n v="-2362.77"/>
    <n v="40"/>
    <s v="2015/03"/>
    <n v="1615006680"/>
    <s v="DG"/>
    <d v="2015-04-02T00:00:00"/>
  </r>
  <r>
    <x v="117"/>
    <s v="PORTLAND COMMUNITY COLLEGE BONDS"/>
    <x v="1"/>
    <x v="29"/>
    <n v="-3472.12"/>
    <n v="40"/>
    <s v="2015/04"/>
    <n v="1615007268"/>
    <s v="DG"/>
    <d v="2015-05-04T00:00:00"/>
  </r>
  <r>
    <x v="117"/>
    <s v="PORTLAND COMMUNITY COLLEGE BONDS"/>
    <x v="1"/>
    <x v="29"/>
    <n v="-4662.79"/>
    <n v="40"/>
    <s v="2015/05"/>
    <n v="1615007889"/>
    <s v="DG"/>
    <d v="2015-06-03T00:00:00"/>
  </r>
  <r>
    <x v="117"/>
    <s v="PORTLAND COMMUNITY COLLEGE BONDS"/>
    <x v="1"/>
    <x v="29"/>
    <n v="-6817.34"/>
    <n v="40"/>
    <s v="2015/06"/>
    <n v="1615008508"/>
    <s v="DG"/>
    <d v="2015-06-30T00:00:00"/>
  </r>
  <r>
    <x v="117"/>
    <s v="PORTLAND COMMUNITY COLLEGE BONDS"/>
    <x v="2"/>
    <x v="29"/>
    <n v="-177.25"/>
    <n v="40"/>
    <s v="2014/07"/>
    <n v="1615000225"/>
    <s v="DG"/>
    <d v="2014-08-04T00:00:00"/>
  </r>
  <r>
    <x v="117"/>
    <s v="PORTLAND COMMUNITY COLLEGE BONDS"/>
    <x v="2"/>
    <x v="29"/>
    <n v="-144.19999999999999"/>
    <n v="40"/>
    <s v="2014/07"/>
    <n v="1615000514"/>
    <s v="DG"/>
    <d v="2014-08-04T00:00:00"/>
  </r>
  <r>
    <x v="117"/>
    <s v="PORTLAND COMMUNITY COLLEGE BONDS"/>
    <x v="2"/>
    <x v="29"/>
    <n v="-1961.91"/>
    <n v="40"/>
    <s v="2014/08"/>
    <n v="1615000840"/>
    <s v="DG"/>
    <d v="2014-09-03T00:00:00"/>
  </r>
  <r>
    <x v="117"/>
    <s v="PORTLAND COMMUNITY COLLEGE BONDS"/>
    <x v="2"/>
    <x v="29"/>
    <n v="-0.76"/>
    <n v="40"/>
    <s v="2014/09"/>
    <n v="1615001331"/>
    <s v="DG"/>
    <d v="2014-10-02T00:00:00"/>
  </r>
  <r>
    <x v="117"/>
    <s v="PORTLAND COMMUNITY COLLEGE BONDS"/>
    <x v="2"/>
    <x v="29"/>
    <n v="-560.32000000000005"/>
    <n v="40"/>
    <s v="2014/10"/>
    <n v="1615002183"/>
    <s v="DG"/>
    <d v="2014-11-05T00:00:00"/>
  </r>
  <r>
    <x v="117"/>
    <s v="PORTLAND COMMUNITY COLLEGE BONDS"/>
    <x v="2"/>
    <x v="29"/>
    <n v="-33.51"/>
    <n v="40"/>
    <s v="2014/11WK1"/>
    <n v="1615002442"/>
    <s v="DG"/>
    <d v="2014-11-13T00:00:00"/>
  </r>
  <r>
    <x v="117"/>
    <s v="PORTLAND COMMUNITY COLLEGE BONDS"/>
    <x v="2"/>
    <x v="29"/>
    <n v="-187.19"/>
    <n v="40"/>
    <s v="2014/11WK3"/>
    <n v="1615003295"/>
    <s v="DG"/>
    <d v="2014-11-26T00:00:00"/>
  </r>
  <r>
    <x v="117"/>
    <s v="PORTLAND COMMUNITY COLLEGE BONDS"/>
    <x v="2"/>
    <x v="29"/>
    <n v="-3.49"/>
    <n v="40"/>
    <s v="2014/11WK4"/>
    <n v="1615003704"/>
    <s v="DG"/>
    <d v="2014-12-03T00:00:00"/>
  </r>
  <r>
    <x v="117"/>
    <s v="PORTLAND COMMUNITY COLLEGE BONDS"/>
    <x v="2"/>
    <x v="29"/>
    <n v="-7.32"/>
    <n v="40"/>
    <s v="2015/01"/>
    <n v="1615004892"/>
    <s v="DG"/>
    <d v="2015-02-03T00:00:00"/>
  </r>
  <r>
    <x v="117"/>
    <s v="PORTLAND COMMUNITY COLLEGE BONDS"/>
    <x v="2"/>
    <x v="29"/>
    <n v="-28.16"/>
    <n v="40"/>
    <s v="2015/02"/>
    <n v="1615005456"/>
    <s v="DG"/>
    <d v="2015-03-03T00:00:00"/>
  </r>
  <r>
    <x v="117"/>
    <s v="PORTLAND COMMUNITY COLLEGE BONDS"/>
    <x v="2"/>
    <x v="29"/>
    <n v="-120.29"/>
    <n v="40"/>
    <s v="2015/03"/>
    <n v="1615006535"/>
    <s v="DG"/>
    <d v="2015-04-02T00:00:00"/>
  </r>
  <r>
    <x v="117"/>
    <s v="PORTLAND COMMUNITY COLLEGE BONDS"/>
    <x v="2"/>
    <x v="29"/>
    <n v="-18.96"/>
    <n v="40"/>
    <s v="2015/05"/>
    <n v="1615007753"/>
    <s v="DG"/>
    <d v="2015-06-03T00:00:00"/>
  </r>
  <r>
    <x v="117"/>
    <s v="PORTLAND COMMUNITY COLLEGE BONDS"/>
    <x v="4"/>
    <x v="29"/>
    <n v="4.76"/>
    <n v="50"/>
    <s v="2014/08"/>
    <n v="1815004563"/>
    <s v="DR"/>
    <d v="2014-09-03T00:00:00"/>
  </r>
  <r>
    <x v="117"/>
    <s v="PORTLAND COMMUNITY COLLEGE BONDS"/>
    <x v="0"/>
    <x v="30"/>
    <n v="232290.13"/>
    <m/>
    <m/>
    <m/>
    <m/>
    <m/>
  </r>
  <r>
    <x v="117"/>
    <s v="PORTLAND COMMUNITY COLLEGE BONDS"/>
    <x v="3"/>
    <x v="30"/>
    <n v="1.98"/>
    <n v="50"/>
    <s v="2014/07"/>
    <n v="1815002034"/>
    <s v="DR"/>
    <d v="2014-08-04T00:00:00"/>
  </r>
  <r>
    <x v="117"/>
    <s v="PORTLAND COMMUNITY COLLEGE BONDS"/>
    <x v="3"/>
    <x v="30"/>
    <n v="56.83"/>
    <n v="50"/>
    <s v="2014/08"/>
    <n v="1815004449"/>
    <s v="DR"/>
    <d v="2014-09-03T00:00:00"/>
  </r>
  <r>
    <x v="117"/>
    <s v="PORTLAND COMMUNITY COLLEGE BONDS"/>
    <x v="3"/>
    <x v="30"/>
    <n v="0.86"/>
    <n v="50"/>
    <s v="2014/09"/>
    <n v="1815007267"/>
    <s v="DR"/>
    <d v="2014-10-02T00:00:00"/>
  </r>
  <r>
    <x v="117"/>
    <s v="PORTLAND COMMUNITY COLLEGE BONDS"/>
    <x v="3"/>
    <x v="30"/>
    <n v="7.67"/>
    <n v="50"/>
    <s v="2014/10"/>
    <n v="1815010326"/>
    <s v="DR"/>
    <d v="2014-11-05T00:00:00"/>
  </r>
  <r>
    <x v="117"/>
    <s v="PORTLAND COMMUNITY COLLEGE BONDS"/>
    <x v="3"/>
    <x v="30"/>
    <n v="1.27"/>
    <n v="50"/>
    <s v="2014/11WK1"/>
    <n v="1815016052"/>
    <s v="DR"/>
    <d v="2014-11-13T00:00:00"/>
  </r>
  <r>
    <x v="117"/>
    <s v="PORTLAND COMMUNITY COLLEGE BONDS"/>
    <x v="3"/>
    <x v="30"/>
    <n v="7.16"/>
    <n v="50"/>
    <s v="2014/11WK3"/>
    <n v="1815023411"/>
    <s v="DR"/>
    <d v="2014-11-26T00:00:00"/>
  </r>
  <r>
    <x v="117"/>
    <s v="PORTLAND COMMUNITY COLLEGE BONDS"/>
    <x v="3"/>
    <x v="30"/>
    <n v="0.13"/>
    <n v="50"/>
    <s v="2014/11WK4"/>
    <n v="1815026764"/>
    <s v="DR"/>
    <d v="2014-12-03T00:00:00"/>
  </r>
  <r>
    <x v="117"/>
    <s v="PORTLAND COMMUNITY COLLEGE BONDS"/>
    <x v="3"/>
    <x v="30"/>
    <n v="6.91"/>
    <n v="50"/>
    <s v="2015/01"/>
    <n v="1815031899"/>
    <s v="DR"/>
    <d v="2015-02-03T00:00:00"/>
  </r>
  <r>
    <x v="117"/>
    <s v="PORTLAND COMMUNITY COLLEGE BONDS"/>
    <x v="3"/>
    <x v="30"/>
    <n v="0.81"/>
    <n v="50"/>
    <s v="2015/02"/>
    <n v="1815034247"/>
    <s v="DR"/>
    <d v="2015-03-03T00:00:00"/>
  </r>
  <r>
    <x v="117"/>
    <s v="PORTLAND COMMUNITY COLLEGE BONDS"/>
    <x v="3"/>
    <x v="30"/>
    <n v="0.74"/>
    <n v="50"/>
    <s v="2015/03"/>
    <n v="1815037489"/>
    <s v="DR"/>
    <d v="2015-04-02T00:00:00"/>
  </r>
  <r>
    <x v="117"/>
    <s v="PORTLAND COMMUNITY COLLEGE BONDS"/>
    <x v="3"/>
    <x v="30"/>
    <n v="1.68"/>
    <n v="50"/>
    <s v="2015/04"/>
    <n v="1815040168"/>
    <s v="DR"/>
    <d v="2015-05-04T00:00:00"/>
  </r>
  <r>
    <x v="117"/>
    <s v="PORTLAND COMMUNITY COLLEGE BONDS"/>
    <x v="3"/>
    <x v="30"/>
    <n v="3.53"/>
    <n v="50"/>
    <s v="2015/05"/>
    <n v="1815042619"/>
    <s v="DR"/>
    <d v="2015-06-03T00:00:00"/>
  </r>
  <r>
    <x v="117"/>
    <s v="PORTLAND COMMUNITY COLLEGE BONDS"/>
    <x v="3"/>
    <x v="30"/>
    <n v="2.1"/>
    <n v="50"/>
    <s v="2015/06"/>
    <n v="1815045248"/>
    <s v="DR"/>
    <d v="2015-06-30T00:00:00"/>
  </r>
  <r>
    <x v="117"/>
    <s v="PORTLAND COMMUNITY COLLEGE BONDS"/>
    <x v="1"/>
    <x v="30"/>
    <n v="-5939.22"/>
    <n v="40"/>
    <s v="2014/07"/>
    <n v="1615000373"/>
    <s v="DG"/>
    <d v="2014-08-04T00:00:00"/>
  </r>
  <r>
    <x v="117"/>
    <s v="PORTLAND COMMUNITY COLLEGE BONDS"/>
    <x v="1"/>
    <x v="30"/>
    <n v="-4695.8999999999996"/>
    <n v="40"/>
    <s v="2014/08"/>
    <n v="1615000994"/>
    <s v="DG"/>
    <d v="2014-09-03T00:00:00"/>
  </r>
  <r>
    <x v="117"/>
    <s v="PORTLAND COMMUNITY COLLEGE BONDS"/>
    <x v="1"/>
    <x v="30"/>
    <n v="-7189.79"/>
    <n v="40"/>
    <s v="2014/09"/>
    <n v="1615001476"/>
    <s v="DG"/>
    <d v="2014-10-02T00:00:00"/>
  </r>
  <r>
    <x v="117"/>
    <s v="PORTLAND COMMUNITY COLLEGE BONDS"/>
    <x v="1"/>
    <x v="30"/>
    <n v="-5512.81"/>
    <n v="40"/>
    <s v="2014/10"/>
    <n v="1615002028"/>
    <s v="DG"/>
    <d v="2014-11-05T00:00:00"/>
  </r>
  <r>
    <x v="117"/>
    <s v="PORTLAND COMMUNITY COLLEGE BONDS"/>
    <x v="1"/>
    <x v="30"/>
    <n v="-2226.9699999999998"/>
    <n v="40"/>
    <s v="2014/11WK1"/>
    <n v="1615002586"/>
    <s v="DG"/>
    <d v="2014-11-13T00:00:00"/>
  </r>
  <r>
    <x v="117"/>
    <s v="PORTLAND COMMUNITY COLLEGE BONDS"/>
    <x v="1"/>
    <x v="30"/>
    <n v="-2455.46"/>
    <n v="40"/>
    <s v="2014/11WK2"/>
    <n v="1615002987"/>
    <s v="DG"/>
    <d v="2014-11-18T00:00:00"/>
  </r>
  <r>
    <x v="117"/>
    <s v="PORTLAND COMMUNITY COLLEGE BONDS"/>
    <x v="1"/>
    <x v="30"/>
    <n v="-2736.36"/>
    <n v="40"/>
    <s v="2014/11WK3"/>
    <n v="1615003425"/>
    <s v="DG"/>
    <d v="2014-11-26T00:00:00"/>
  </r>
  <r>
    <x v="117"/>
    <s v="PORTLAND COMMUNITY COLLEGE BONDS"/>
    <x v="1"/>
    <x v="30"/>
    <n v="-2263.92"/>
    <n v="40"/>
    <s v="2014/11WK4"/>
    <n v="1615003837"/>
    <s v="DG"/>
    <d v="2014-12-03T00:00:00"/>
  </r>
  <r>
    <x v="117"/>
    <s v="PORTLAND COMMUNITY COLLEGE BONDS"/>
    <x v="1"/>
    <x v="30"/>
    <n v="-6455"/>
    <n v="40"/>
    <s v="2014/12"/>
    <n v="1615004440"/>
    <s v="DG"/>
    <d v="2015-01-06T00:00:00"/>
  </r>
  <r>
    <x v="117"/>
    <s v="PORTLAND COMMUNITY COLLEGE BONDS"/>
    <x v="1"/>
    <x v="30"/>
    <n v="-3040.93"/>
    <n v="40"/>
    <s v="2015/01"/>
    <n v="1615005031"/>
    <s v="DG"/>
    <d v="2015-02-03T00:00:00"/>
  </r>
  <r>
    <x v="117"/>
    <s v="PORTLAND COMMUNITY COLLEGE BONDS"/>
    <x v="1"/>
    <x v="30"/>
    <n v="-2634.34"/>
    <n v="40"/>
    <s v="2015/02"/>
    <n v="1615005591"/>
    <s v="DG"/>
    <d v="2015-03-03T00:00:00"/>
  </r>
  <r>
    <x v="117"/>
    <s v="PORTLAND COMMUNITY COLLEGE BONDS"/>
    <x v="1"/>
    <x v="30"/>
    <n v="-2517.4899999999998"/>
    <n v="40"/>
    <s v="2015/03"/>
    <n v="1615006680"/>
    <s v="DG"/>
    <d v="2015-04-02T00:00:00"/>
  </r>
  <r>
    <x v="117"/>
    <s v="PORTLAND COMMUNITY COLLEGE BONDS"/>
    <x v="1"/>
    <x v="30"/>
    <n v="-5142.2299999999996"/>
    <n v="40"/>
    <s v="2015/04"/>
    <n v="1615007268"/>
    <s v="DG"/>
    <d v="2015-05-04T00:00:00"/>
  </r>
  <r>
    <x v="117"/>
    <s v="PORTLAND COMMUNITY COLLEGE BONDS"/>
    <x v="1"/>
    <x v="30"/>
    <n v="-3745.99"/>
    <n v="40"/>
    <s v="2015/05"/>
    <n v="1615007889"/>
    <s v="DG"/>
    <d v="2015-06-03T00:00:00"/>
  </r>
  <r>
    <x v="117"/>
    <s v="PORTLAND COMMUNITY COLLEGE BONDS"/>
    <x v="1"/>
    <x v="30"/>
    <n v="-5967.95"/>
    <n v="40"/>
    <s v="2015/06"/>
    <n v="1615008508"/>
    <s v="DG"/>
    <d v="2015-06-30T00:00:00"/>
  </r>
  <r>
    <x v="117"/>
    <s v="PORTLAND COMMUNITY COLLEGE BONDS"/>
    <x v="2"/>
    <x v="30"/>
    <n v="-243.77"/>
    <n v="40"/>
    <s v="2014/07"/>
    <n v="1615000225"/>
    <s v="DG"/>
    <d v="2014-08-04T00:00:00"/>
  </r>
  <r>
    <x v="117"/>
    <s v="PORTLAND COMMUNITY COLLEGE BONDS"/>
    <x v="2"/>
    <x v="30"/>
    <n v="-182.28"/>
    <n v="40"/>
    <s v="2014/07"/>
    <n v="1615000514"/>
    <s v="DG"/>
    <d v="2014-08-04T00:00:00"/>
  </r>
  <r>
    <x v="117"/>
    <s v="PORTLAND COMMUNITY COLLEGE BONDS"/>
    <x v="2"/>
    <x v="30"/>
    <n v="-1972.01"/>
    <n v="40"/>
    <s v="2014/08"/>
    <n v="1615000840"/>
    <s v="DG"/>
    <d v="2014-09-03T00:00:00"/>
  </r>
  <r>
    <x v="117"/>
    <s v="PORTLAND COMMUNITY COLLEGE BONDS"/>
    <x v="2"/>
    <x v="30"/>
    <n v="-0.01"/>
    <n v="40"/>
    <s v="2014/08"/>
    <n v="1615001103"/>
    <s v="DG"/>
    <d v="2014-09-03T00:00:00"/>
  </r>
  <r>
    <x v="117"/>
    <s v="PORTLAND COMMUNITY COLLEGE BONDS"/>
    <x v="2"/>
    <x v="30"/>
    <n v="-29.47"/>
    <n v="40"/>
    <s v="2014/09"/>
    <n v="1615001331"/>
    <s v="DG"/>
    <d v="2014-10-02T00:00:00"/>
  </r>
  <r>
    <x v="117"/>
    <s v="PORTLAND COMMUNITY COLLEGE BONDS"/>
    <x v="2"/>
    <x v="30"/>
    <n v="-0.01"/>
    <n v="40"/>
    <s v="2014/09"/>
    <n v="1615001564"/>
    <s v="DG"/>
    <d v="2014-10-02T00:00:00"/>
  </r>
  <r>
    <x v="117"/>
    <s v="PORTLAND COMMUNITY COLLEGE BONDS"/>
    <x v="2"/>
    <x v="30"/>
    <n v="-255.59"/>
    <n v="40"/>
    <s v="2014/10"/>
    <n v="1615001888"/>
    <s v="DG"/>
    <d v="2014-11-05T00:00:00"/>
  </r>
  <r>
    <x v="117"/>
    <s v="PORTLAND COMMUNITY COLLEGE BONDS"/>
    <x v="2"/>
    <x v="30"/>
    <n v="-766.67"/>
    <n v="40"/>
    <s v="2014/10"/>
    <n v="1615002183"/>
    <s v="DG"/>
    <d v="2014-11-05T00:00:00"/>
  </r>
  <r>
    <x v="117"/>
    <s v="PORTLAND COMMUNITY COLLEGE BONDS"/>
    <x v="2"/>
    <x v="30"/>
    <n v="-42.33"/>
    <n v="40"/>
    <s v="2014/11WK1"/>
    <n v="1615002442"/>
    <s v="DG"/>
    <d v="2014-11-13T00:00:00"/>
  </r>
  <r>
    <x v="117"/>
    <s v="PORTLAND COMMUNITY COLLEGE BONDS"/>
    <x v="2"/>
    <x v="30"/>
    <n v="-238.51"/>
    <n v="40"/>
    <s v="2014/11WK3"/>
    <n v="1615003295"/>
    <s v="DG"/>
    <d v="2014-11-26T00:00:00"/>
  </r>
  <r>
    <x v="117"/>
    <s v="PORTLAND COMMUNITY COLLEGE BONDS"/>
    <x v="2"/>
    <x v="30"/>
    <n v="-4.46"/>
    <n v="40"/>
    <s v="2014/11WK4"/>
    <n v="1615003704"/>
    <s v="DG"/>
    <d v="2014-12-03T00:00:00"/>
  </r>
  <r>
    <x v="117"/>
    <s v="PORTLAND COMMUNITY COLLEGE BONDS"/>
    <x v="2"/>
    <x v="30"/>
    <n v="-230.23"/>
    <n v="40"/>
    <s v="2015/01"/>
    <n v="1615004892"/>
    <s v="DG"/>
    <d v="2015-02-03T00:00:00"/>
  </r>
  <r>
    <x v="117"/>
    <s v="PORTLAND COMMUNITY COLLEGE BONDS"/>
    <x v="2"/>
    <x v="30"/>
    <n v="-51.28"/>
    <n v="40"/>
    <s v="2015/02"/>
    <n v="1615005456"/>
    <s v="DG"/>
    <d v="2015-03-03T00:00:00"/>
  </r>
  <r>
    <x v="117"/>
    <s v="PORTLAND COMMUNITY COLLEGE BONDS"/>
    <x v="2"/>
    <x v="30"/>
    <n v="-482.58"/>
    <n v="40"/>
    <s v="2015/03"/>
    <n v="1615006535"/>
    <s v="DG"/>
    <d v="2015-04-02T00:00:00"/>
  </r>
  <r>
    <x v="117"/>
    <s v="PORTLAND COMMUNITY COLLEGE BONDS"/>
    <x v="2"/>
    <x v="30"/>
    <n v="-87.25"/>
    <n v="40"/>
    <s v="2015/04"/>
    <n v="1615007115"/>
    <s v="DG"/>
    <d v="2015-05-04T00:00:00"/>
  </r>
  <r>
    <x v="117"/>
    <s v="PORTLAND COMMUNITY COLLEGE BONDS"/>
    <x v="2"/>
    <x v="30"/>
    <n v="-117.52"/>
    <n v="40"/>
    <s v="2015/05"/>
    <n v="1615007753"/>
    <s v="DG"/>
    <d v="2015-06-03T00:00:00"/>
  </r>
  <r>
    <x v="117"/>
    <s v="PORTLAND COMMUNITY COLLEGE BONDS"/>
    <x v="2"/>
    <x v="30"/>
    <n v="-78.13"/>
    <n v="40"/>
    <s v="2015/06"/>
    <n v="1615008362"/>
    <s v="DG"/>
    <d v="2015-06-30T00:00:00"/>
  </r>
  <r>
    <x v="117"/>
    <s v="PORTLAND COMMUNITY COLLEGE BONDS"/>
    <x v="4"/>
    <x v="30"/>
    <n v="6.07"/>
    <n v="50"/>
    <s v="2014/08"/>
    <n v="1815004563"/>
    <s v="DR"/>
    <d v="2014-09-03T00:00:00"/>
  </r>
  <r>
    <x v="117"/>
    <s v="PORTLAND COMMUNITY COLLEGE BONDS"/>
    <x v="0"/>
    <x v="31"/>
    <n v="502383.92"/>
    <m/>
    <m/>
    <m/>
    <m/>
    <m/>
  </r>
  <r>
    <x v="117"/>
    <s v="PORTLAND COMMUNITY COLLEGE BONDS"/>
    <x v="3"/>
    <x v="31"/>
    <n v="9.7200000000000006"/>
    <n v="50"/>
    <s v="2014/07"/>
    <n v="1815002034"/>
    <s v="DR"/>
    <d v="2014-08-04T00:00:00"/>
  </r>
  <r>
    <x v="117"/>
    <s v="PORTLAND COMMUNITY COLLEGE BONDS"/>
    <x v="3"/>
    <x v="31"/>
    <n v="142.44999999999999"/>
    <n v="50"/>
    <s v="2014/08"/>
    <n v="1815004449"/>
    <s v="DR"/>
    <d v="2014-09-03T00:00:00"/>
  </r>
  <r>
    <x v="117"/>
    <s v="PORTLAND COMMUNITY COLLEGE BONDS"/>
    <x v="3"/>
    <x v="31"/>
    <n v="55.84"/>
    <n v="50"/>
    <s v="2014/09"/>
    <n v="1815007267"/>
    <s v="DR"/>
    <d v="2014-10-02T00:00:00"/>
  </r>
  <r>
    <x v="117"/>
    <s v="PORTLAND COMMUNITY COLLEGE BONDS"/>
    <x v="3"/>
    <x v="31"/>
    <n v="93.09"/>
    <n v="50"/>
    <s v="2014/10"/>
    <n v="1815010326"/>
    <s v="DR"/>
    <d v="2014-11-05T00:00:00"/>
  </r>
  <r>
    <x v="117"/>
    <s v="PORTLAND COMMUNITY COLLEGE BONDS"/>
    <x v="3"/>
    <x v="31"/>
    <n v="-2.93"/>
    <n v="40"/>
    <s v="2014/11WK1"/>
    <n v="1615002321"/>
    <s v="DG"/>
    <d v="2014-11-13T00:00:00"/>
  </r>
  <r>
    <x v="117"/>
    <s v="PORTLAND COMMUNITY COLLEGE BONDS"/>
    <x v="3"/>
    <x v="31"/>
    <n v="161.13"/>
    <n v="50"/>
    <s v="2014/11WK3"/>
    <n v="1815023411"/>
    <s v="DR"/>
    <d v="2014-11-26T00:00:00"/>
  </r>
  <r>
    <x v="117"/>
    <s v="PORTLAND COMMUNITY COLLEGE BONDS"/>
    <x v="3"/>
    <x v="31"/>
    <n v="27.8"/>
    <n v="50"/>
    <s v="2014/11WK4"/>
    <n v="1815026764"/>
    <s v="DR"/>
    <d v="2014-12-03T00:00:00"/>
  </r>
  <r>
    <x v="117"/>
    <s v="PORTLAND COMMUNITY COLLEGE BONDS"/>
    <x v="3"/>
    <x v="31"/>
    <n v="54.55"/>
    <n v="50"/>
    <s v="2014/12"/>
    <n v="1815029271"/>
    <s v="DR"/>
    <d v="2015-01-06T00:00:00"/>
  </r>
  <r>
    <x v="117"/>
    <s v="PORTLAND COMMUNITY COLLEGE BONDS"/>
    <x v="3"/>
    <x v="31"/>
    <n v="44.2"/>
    <n v="50"/>
    <s v="2015/01"/>
    <n v="1815031899"/>
    <s v="DR"/>
    <d v="2015-02-03T00:00:00"/>
  </r>
  <r>
    <x v="117"/>
    <s v="PORTLAND COMMUNITY COLLEGE BONDS"/>
    <x v="3"/>
    <x v="31"/>
    <n v="45.44"/>
    <n v="50"/>
    <s v="2015/02"/>
    <n v="1815034247"/>
    <s v="DR"/>
    <d v="2015-03-03T00:00:00"/>
  </r>
  <r>
    <x v="117"/>
    <s v="PORTLAND COMMUNITY COLLEGE BONDS"/>
    <x v="3"/>
    <x v="31"/>
    <n v="9.11"/>
    <n v="50"/>
    <s v="2015/03"/>
    <n v="1815037489"/>
    <s v="DR"/>
    <d v="2015-04-02T00:00:00"/>
  </r>
  <r>
    <x v="117"/>
    <s v="PORTLAND COMMUNITY COLLEGE BONDS"/>
    <x v="3"/>
    <x v="31"/>
    <n v="-2.2200000000000002"/>
    <n v="40"/>
    <s v="2015/04"/>
    <n v="1615007009"/>
    <s v="DG"/>
    <d v="2015-05-04T00:00:00"/>
  </r>
  <r>
    <x v="117"/>
    <s v="PORTLAND COMMUNITY COLLEGE BONDS"/>
    <x v="3"/>
    <x v="31"/>
    <n v="3.6"/>
    <n v="50"/>
    <s v="2015/05"/>
    <n v="1815042619"/>
    <s v="DR"/>
    <d v="2015-06-03T00:00:00"/>
  </r>
  <r>
    <x v="117"/>
    <s v="PORTLAND COMMUNITY COLLEGE BONDS"/>
    <x v="3"/>
    <x v="31"/>
    <n v="3.3"/>
    <n v="50"/>
    <s v="2015/06"/>
    <n v="1815045248"/>
    <s v="DR"/>
    <d v="2015-06-30T00:00:00"/>
  </r>
  <r>
    <x v="117"/>
    <s v="PORTLAND COMMUNITY COLLEGE BONDS"/>
    <x v="1"/>
    <x v="31"/>
    <n v="-33315.99"/>
    <n v="40"/>
    <s v="2014/07"/>
    <n v="1615000373"/>
    <s v="DG"/>
    <d v="2014-08-04T00:00:00"/>
  </r>
  <r>
    <x v="117"/>
    <s v="PORTLAND COMMUNITY COLLEGE BONDS"/>
    <x v="1"/>
    <x v="31"/>
    <n v="-23782.880000000001"/>
    <n v="40"/>
    <s v="2014/08"/>
    <n v="1615000994"/>
    <s v="DG"/>
    <d v="2014-09-03T00:00:00"/>
  </r>
  <r>
    <x v="117"/>
    <s v="PORTLAND COMMUNITY COLLEGE BONDS"/>
    <x v="1"/>
    <x v="31"/>
    <n v="-27780.27"/>
    <n v="40"/>
    <s v="2014/09"/>
    <n v="1615001476"/>
    <s v="DG"/>
    <d v="2014-10-02T00:00:00"/>
  </r>
  <r>
    <x v="117"/>
    <s v="PORTLAND COMMUNITY COLLEGE BONDS"/>
    <x v="1"/>
    <x v="31"/>
    <n v="-17975.400000000001"/>
    <n v="40"/>
    <s v="2014/10"/>
    <n v="1615002028"/>
    <s v="DG"/>
    <d v="2014-11-05T00:00:00"/>
  </r>
  <r>
    <x v="117"/>
    <s v="PORTLAND COMMUNITY COLLEGE BONDS"/>
    <x v="1"/>
    <x v="31"/>
    <n v="-6009.24"/>
    <n v="40"/>
    <s v="2014/11WK1"/>
    <n v="1615002586"/>
    <s v="DG"/>
    <d v="2014-11-13T00:00:00"/>
  </r>
  <r>
    <x v="117"/>
    <s v="PORTLAND COMMUNITY COLLEGE BONDS"/>
    <x v="1"/>
    <x v="31"/>
    <n v="-7737.15"/>
    <n v="40"/>
    <s v="2014/11WK2"/>
    <n v="1615002987"/>
    <s v="DG"/>
    <d v="2014-11-18T00:00:00"/>
  </r>
  <r>
    <x v="117"/>
    <s v="PORTLAND COMMUNITY COLLEGE BONDS"/>
    <x v="1"/>
    <x v="31"/>
    <n v="-8058.91"/>
    <n v="40"/>
    <s v="2014/11WK3"/>
    <n v="1615003425"/>
    <s v="DG"/>
    <d v="2014-11-26T00:00:00"/>
  </r>
  <r>
    <x v="117"/>
    <s v="PORTLAND COMMUNITY COLLEGE BONDS"/>
    <x v="1"/>
    <x v="31"/>
    <n v="-8685.27"/>
    <n v="40"/>
    <s v="2014/11WK4"/>
    <n v="1615003837"/>
    <s v="DG"/>
    <d v="2014-12-03T00:00:00"/>
  </r>
  <r>
    <x v="117"/>
    <s v="PORTLAND COMMUNITY COLLEGE BONDS"/>
    <x v="1"/>
    <x v="31"/>
    <n v="-14316.94"/>
    <n v="40"/>
    <s v="2014/12"/>
    <n v="1615004440"/>
    <s v="DG"/>
    <d v="2015-01-06T00:00:00"/>
  </r>
  <r>
    <x v="117"/>
    <s v="PORTLAND COMMUNITY COLLEGE BONDS"/>
    <x v="1"/>
    <x v="31"/>
    <n v="-7459.83"/>
    <n v="40"/>
    <s v="2015/01"/>
    <n v="1615005031"/>
    <s v="DG"/>
    <d v="2015-02-03T00:00:00"/>
  </r>
  <r>
    <x v="117"/>
    <s v="PORTLAND COMMUNITY COLLEGE BONDS"/>
    <x v="1"/>
    <x v="31"/>
    <n v="-8055.47"/>
    <n v="40"/>
    <s v="2015/02"/>
    <n v="1615005591"/>
    <s v="DG"/>
    <d v="2015-03-03T00:00:00"/>
  </r>
  <r>
    <x v="117"/>
    <s v="PORTLAND COMMUNITY COLLEGE BONDS"/>
    <x v="1"/>
    <x v="31"/>
    <n v="-6367.93"/>
    <n v="40"/>
    <s v="2015/03"/>
    <n v="1615006680"/>
    <s v="DG"/>
    <d v="2015-04-02T00:00:00"/>
  </r>
  <r>
    <x v="117"/>
    <s v="PORTLAND COMMUNITY COLLEGE BONDS"/>
    <x v="1"/>
    <x v="31"/>
    <n v="-7999.54"/>
    <n v="40"/>
    <s v="2015/04"/>
    <n v="1615007268"/>
    <s v="DG"/>
    <d v="2015-05-04T00:00:00"/>
  </r>
  <r>
    <x v="117"/>
    <s v="PORTLAND COMMUNITY COLLEGE BONDS"/>
    <x v="1"/>
    <x v="31"/>
    <n v="-7037.27"/>
    <n v="40"/>
    <s v="2015/05"/>
    <n v="1615007889"/>
    <s v="DG"/>
    <d v="2015-06-03T00:00:00"/>
  </r>
  <r>
    <x v="117"/>
    <s v="PORTLAND COMMUNITY COLLEGE BONDS"/>
    <x v="1"/>
    <x v="31"/>
    <n v="-12683.04"/>
    <n v="40"/>
    <s v="2015/06"/>
    <n v="1615008508"/>
    <s v="DG"/>
    <d v="2015-06-30T00:00:00"/>
  </r>
  <r>
    <x v="117"/>
    <s v="PORTLAND COMMUNITY COLLEGE BONDS"/>
    <x v="2"/>
    <x v="31"/>
    <n v="-494.53"/>
    <n v="40"/>
    <s v="2014/07"/>
    <n v="1615000225"/>
    <s v="DG"/>
    <d v="2014-08-04T00:00:00"/>
  </r>
  <r>
    <x v="117"/>
    <s v="PORTLAND COMMUNITY COLLEGE BONDS"/>
    <x v="2"/>
    <x v="31"/>
    <n v="-218.45"/>
    <n v="40"/>
    <s v="2014/07"/>
    <n v="1615000514"/>
    <s v="DG"/>
    <d v="2014-08-04T00:00:00"/>
  </r>
  <r>
    <x v="117"/>
    <s v="PORTLAND COMMUNITY COLLEGE BONDS"/>
    <x v="2"/>
    <x v="31"/>
    <n v="-5172.38"/>
    <n v="40"/>
    <s v="2014/08"/>
    <n v="1615000840"/>
    <s v="DG"/>
    <d v="2014-09-03T00:00:00"/>
  </r>
  <r>
    <x v="117"/>
    <s v="PORTLAND COMMUNITY COLLEGE BONDS"/>
    <x v="2"/>
    <x v="31"/>
    <n v="-0.34"/>
    <n v="40"/>
    <s v="2014/08"/>
    <n v="1615001103"/>
    <s v="DG"/>
    <d v="2014-09-03T00:00:00"/>
  </r>
  <r>
    <x v="117"/>
    <s v="PORTLAND COMMUNITY COLLEGE BONDS"/>
    <x v="2"/>
    <x v="31"/>
    <n v="-1817.93"/>
    <n v="40"/>
    <s v="2014/09"/>
    <n v="1615001331"/>
    <s v="DG"/>
    <d v="2014-10-02T00:00:00"/>
  </r>
  <r>
    <x v="117"/>
    <s v="PORTLAND COMMUNITY COLLEGE BONDS"/>
    <x v="2"/>
    <x v="31"/>
    <n v="-0.13"/>
    <n v="40"/>
    <s v="2014/09"/>
    <n v="1615001564"/>
    <s v="DG"/>
    <d v="2014-10-02T00:00:00"/>
  </r>
  <r>
    <x v="117"/>
    <s v="PORTLAND COMMUNITY COLLEGE BONDS"/>
    <x v="2"/>
    <x v="31"/>
    <n v="-3941.22"/>
    <n v="40"/>
    <s v="2014/10"/>
    <n v="1615001888"/>
    <s v="DG"/>
    <d v="2014-11-05T00:00:00"/>
  </r>
  <r>
    <x v="117"/>
    <s v="PORTLAND COMMUNITY COLLEGE BONDS"/>
    <x v="2"/>
    <x v="31"/>
    <n v="-702.78"/>
    <n v="40"/>
    <s v="2014/10"/>
    <n v="1615002183"/>
    <s v="DG"/>
    <d v="2014-11-05T00:00:00"/>
  </r>
  <r>
    <x v="117"/>
    <s v="PORTLAND COMMUNITY COLLEGE BONDS"/>
    <x v="2"/>
    <x v="31"/>
    <n v="-527.15"/>
    <n v="40"/>
    <s v="2014/11WK1"/>
    <n v="1615002442"/>
    <s v="DG"/>
    <d v="2014-11-13T00:00:00"/>
  </r>
  <r>
    <x v="117"/>
    <s v="PORTLAND COMMUNITY COLLEGE BONDS"/>
    <x v="2"/>
    <x v="31"/>
    <n v="-5615.05"/>
    <n v="40"/>
    <s v="2014/11WK3"/>
    <n v="1615003295"/>
    <s v="DG"/>
    <d v="2014-11-26T00:00:00"/>
  </r>
  <r>
    <x v="117"/>
    <s v="PORTLAND COMMUNITY COLLEGE BONDS"/>
    <x v="2"/>
    <x v="31"/>
    <n v="-931.95"/>
    <n v="40"/>
    <s v="2014/11WK4"/>
    <n v="1615003704"/>
    <s v="DG"/>
    <d v="2014-12-03T00:00:00"/>
  </r>
  <r>
    <x v="117"/>
    <s v="PORTLAND COMMUNITY COLLEGE BONDS"/>
    <x v="2"/>
    <x v="31"/>
    <n v="-0.01"/>
    <n v="40"/>
    <s v="2014/11WK4"/>
    <n v="1615003934"/>
    <s v="DG"/>
    <d v="2014-12-03T00:00:00"/>
  </r>
  <r>
    <x v="117"/>
    <s v="PORTLAND COMMUNITY COLLEGE BONDS"/>
    <x v="2"/>
    <x v="31"/>
    <n v="-2841.14"/>
    <n v="40"/>
    <s v="2014/12"/>
    <n v="1615004296"/>
    <s v="DG"/>
    <d v="2015-01-06T00:00:00"/>
  </r>
  <r>
    <x v="117"/>
    <s v="PORTLAND COMMUNITY COLLEGE BONDS"/>
    <x v="2"/>
    <x v="31"/>
    <n v="-0.01"/>
    <n v="40"/>
    <s v="2014/12"/>
    <n v="1615004547"/>
    <s v="DG"/>
    <d v="2015-01-06T00:00:00"/>
  </r>
  <r>
    <x v="117"/>
    <s v="PORTLAND COMMUNITY COLLEGE BONDS"/>
    <x v="2"/>
    <x v="31"/>
    <n v="-1595.61"/>
    <n v="40"/>
    <s v="2015/01"/>
    <n v="1615004892"/>
    <s v="DG"/>
    <d v="2015-02-03T00:00:00"/>
  </r>
  <r>
    <x v="117"/>
    <s v="PORTLAND COMMUNITY COLLEGE BONDS"/>
    <x v="2"/>
    <x v="31"/>
    <n v="-6.17"/>
    <n v="40"/>
    <s v="2015/01"/>
    <n v="1615005145"/>
    <s v="DG"/>
    <d v="2015-02-03T00:00:00"/>
  </r>
  <r>
    <x v="117"/>
    <s v="PORTLAND COMMUNITY COLLEGE BONDS"/>
    <x v="2"/>
    <x v="31"/>
    <n v="-1665.08"/>
    <n v="40"/>
    <s v="2015/02"/>
    <n v="1615005456"/>
    <s v="DG"/>
    <d v="2015-03-03T00:00:00"/>
  </r>
  <r>
    <x v="117"/>
    <s v="PORTLAND COMMUNITY COLLEGE BONDS"/>
    <x v="2"/>
    <x v="31"/>
    <n v="-836.64"/>
    <n v="40"/>
    <s v="2015/03"/>
    <n v="1615006535"/>
    <s v="DG"/>
    <d v="2015-04-02T00:00:00"/>
  </r>
  <r>
    <x v="117"/>
    <s v="PORTLAND COMMUNITY COLLEGE BONDS"/>
    <x v="2"/>
    <x v="31"/>
    <n v="-98.78"/>
    <n v="40"/>
    <s v="2015/04"/>
    <n v="1615007115"/>
    <s v="DG"/>
    <d v="2015-05-04T00:00:00"/>
  </r>
  <r>
    <x v="117"/>
    <s v="PORTLAND COMMUNITY COLLEGE BONDS"/>
    <x v="2"/>
    <x v="31"/>
    <n v="-151.06"/>
    <n v="40"/>
    <s v="2015/05"/>
    <n v="1615007753"/>
    <s v="DG"/>
    <d v="2015-06-03T00:00:00"/>
  </r>
  <r>
    <x v="117"/>
    <s v="PORTLAND COMMUNITY COLLEGE BONDS"/>
    <x v="2"/>
    <x v="31"/>
    <n v="-2570.87"/>
    <n v="40"/>
    <s v="2015/06"/>
    <n v="1615008362"/>
    <s v="DG"/>
    <d v="2015-06-30T00:00:00"/>
  </r>
  <r>
    <x v="117"/>
    <s v="PORTLAND COMMUNITY COLLEGE BONDS"/>
    <x v="4"/>
    <x v="31"/>
    <n v="7.54"/>
    <n v="50"/>
    <s v="2014/08"/>
    <n v="1815004563"/>
    <s v="DR"/>
    <d v="2014-09-03T00:00:00"/>
  </r>
  <r>
    <x v="117"/>
    <s v="PORTLAND COMMUNITY COLLEGE BONDS"/>
    <x v="4"/>
    <x v="31"/>
    <n v="20.399999999999999"/>
    <n v="50"/>
    <s v="2014/12"/>
    <n v="1815029381"/>
    <s v="DR"/>
    <d v="2015-01-06T00:00:00"/>
  </r>
  <r>
    <x v="117"/>
    <s v="PORTLAND COMMUNITY COLLEGE BONDS"/>
    <x v="4"/>
    <x v="31"/>
    <n v="2.86"/>
    <n v="50"/>
    <s v="2015/03"/>
    <n v="1815037587"/>
    <s v="DR"/>
    <d v="2015-04-02T00:00:00"/>
  </r>
  <r>
    <x v="117"/>
    <s v="PORTLAND COMMUNITY COLLEGE BONDS"/>
    <x v="4"/>
    <x v="31"/>
    <n v="1.1599999999999999"/>
    <n v="50"/>
    <s v="2015/06"/>
    <n v="1815045331"/>
    <s v="DR"/>
    <d v="2015-06-30T00:00:00"/>
  </r>
  <r>
    <x v="117"/>
    <s v="PORTLAND COMMUNITY COLLEGE BONDS"/>
    <x v="3"/>
    <x v="32"/>
    <n v="-47419.97"/>
    <n v="40"/>
    <s v="2014/10"/>
    <n v="1615001768"/>
    <s v="DG"/>
    <d v="2014-11-05T00:00:00"/>
  </r>
  <r>
    <x v="117"/>
    <s v="PORTLAND COMMUNITY COLLEGE BONDS"/>
    <x v="3"/>
    <x v="32"/>
    <n v="-99599.62"/>
    <n v="40"/>
    <s v="2014/11WK1"/>
    <n v="1615002321"/>
    <s v="DG"/>
    <d v="2014-11-13T00:00:00"/>
  </r>
  <r>
    <x v="117"/>
    <s v="PORTLAND COMMUNITY COLLEGE BONDS"/>
    <x v="3"/>
    <x v="32"/>
    <n v="-224848.94"/>
    <n v="40"/>
    <s v="2014/11WK2"/>
    <n v="1615002740"/>
    <s v="DG"/>
    <d v="2014-11-18T00:00:00"/>
  </r>
  <r>
    <x v="117"/>
    <s v="PORTLAND COMMUNITY COLLEGE BONDS"/>
    <x v="3"/>
    <x v="32"/>
    <n v="-108201.56"/>
    <n v="40"/>
    <s v="2014/11WK3"/>
    <n v="1615003172"/>
    <s v="DG"/>
    <d v="2014-11-26T00:00:00"/>
  </r>
  <r>
    <x v="117"/>
    <s v="PORTLAND COMMUNITY COLLEGE BONDS"/>
    <x v="3"/>
    <x v="32"/>
    <n v="-23914.22"/>
    <n v="40"/>
    <s v="2014/11WK4"/>
    <n v="1615003584"/>
    <s v="DG"/>
    <d v="2014-12-03T00:00:00"/>
  </r>
  <r>
    <x v="117"/>
    <s v="PORTLAND COMMUNITY COLLEGE BONDS"/>
    <x v="3"/>
    <x v="32"/>
    <n v="-80.2"/>
    <n v="40"/>
    <s v="2014/12"/>
    <n v="1615004182"/>
    <s v="DG"/>
    <d v="2015-01-06T00:00:00"/>
  </r>
  <r>
    <x v="117"/>
    <s v="PORTLAND COMMUNITY COLLEGE BONDS"/>
    <x v="3"/>
    <x v="32"/>
    <n v="-104.8"/>
    <n v="40"/>
    <s v="2015/01"/>
    <n v="1615004773"/>
    <s v="DG"/>
    <d v="2015-02-03T00:00:00"/>
  </r>
  <r>
    <x v="117"/>
    <s v="PORTLAND COMMUNITY COLLEGE BONDS"/>
    <x v="3"/>
    <x v="32"/>
    <n v="125.56"/>
    <n v="50"/>
    <s v="2015/02"/>
    <n v="1815034247"/>
    <s v="DR"/>
    <d v="2015-03-03T00:00:00"/>
  </r>
  <r>
    <x v="117"/>
    <s v="PORTLAND COMMUNITY COLLEGE BONDS"/>
    <x v="3"/>
    <x v="32"/>
    <n v="104.24"/>
    <n v="50"/>
    <s v="2015/03"/>
    <n v="1815037489"/>
    <s v="DR"/>
    <d v="2015-04-02T00:00:00"/>
  </r>
  <r>
    <x v="117"/>
    <s v="PORTLAND COMMUNITY COLLEGE BONDS"/>
    <x v="3"/>
    <x v="32"/>
    <n v="186.88"/>
    <n v="50"/>
    <s v="2015/04"/>
    <n v="1815040168"/>
    <s v="DR"/>
    <d v="2015-05-04T00:00:00"/>
  </r>
  <r>
    <x v="117"/>
    <s v="PORTLAND COMMUNITY COLLEGE BONDS"/>
    <x v="3"/>
    <x v="32"/>
    <n v="-39.65"/>
    <n v="40"/>
    <s v="2015/05"/>
    <n v="1615007641"/>
    <s v="DG"/>
    <d v="2015-06-03T00:00:00"/>
  </r>
  <r>
    <x v="117"/>
    <s v="PORTLAND COMMUNITY COLLEGE BONDS"/>
    <x v="3"/>
    <x v="32"/>
    <n v="-34.130000000000003"/>
    <n v="40"/>
    <s v="2015/06"/>
    <n v="1615008250"/>
    <s v="DG"/>
    <d v="2015-06-30T00:00:00"/>
  </r>
  <r>
    <x v="117"/>
    <s v="PORTLAND COMMUNITY COLLEGE BONDS"/>
    <x v="5"/>
    <x v="32"/>
    <n v="19643469.600000001"/>
    <n v="50"/>
    <m/>
    <n v="1815008436"/>
    <s v="DR"/>
    <d v="2014-10-15T00:00:00"/>
  </r>
  <r>
    <x v="117"/>
    <s v="PORTLAND COMMUNITY COLLEGE BONDS"/>
    <x v="1"/>
    <x v="32"/>
    <n v="-1579431.26"/>
    <n v="40"/>
    <s v="2014/10"/>
    <n v="1615002028"/>
    <s v="DG"/>
    <d v="2014-11-05T00:00:00"/>
  </r>
  <r>
    <x v="117"/>
    <s v="PORTLAND COMMUNITY COLLEGE BONDS"/>
    <x v="1"/>
    <x v="32"/>
    <n v="-3307569.65"/>
    <n v="40"/>
    <s v="2014/11WK1"/>
    <n v="1615002586"/>
    <s v="DG"/>
    <d v="2014-11-13T00:00:00"/>
  </r>
  <r>
    <x v="117"/>
    <s v="PORTLAND COMMUNITY COLLEGE BONDS"/>
    <x v="1"/>
    <x v="32"/>
    <n v="-7402850.3700000001"/>
    <n v="40"/>
    <s v="2014/11WK2"/>
    <n v="1615002987"/>
    <s v="DG"/>
    <d v="2014-11-18T00:00:00"/>
  </r>
  <r>
    <x v="117"/>
    <s v="PORTLAND COMMUNITY COLLEGE BONDS"/>
    <x v="1"/>
    <x v="32"/>
    <n v="-3774333.71"/>
    <n v="40"/>
    <s v="2014/11WK3"/>
    <n v="1615003425"/>
    <s v="DG"/>
    <d v="2014-11-26T00:00:00"/>
  </r>
  <r>
    <x v="117"/>
    <s v="PORTLAND COMMUNITY COLLEGE BONDS"/>
    <x v="1"/>
    <x v="32"/>
    <n v="-954728.19"/>
    <n v="40"/>
    <s v="2014/11WK4"/>
    <n v="1615003837"/>
    <s v="DG"/>
    <d v="2014-12-03T00:00:00"/>
  </r>
  <r>
    <x v="117"/>
    <s v="PORTLAND COMMUNITY COLLEGE BONDS"/>
    <x v="1"/>
    <x v="32"/>
    <n v="-191281.9"/>
    <n v="40"/>
    <s v="2014/12"/>
    <n v="1615004440"/>
    <s v="DG"/>
    <d v="2015-01-06T00:00:00"/>
  </r>
  <r>
    <x v="117"/>
    <s v="PORTLAND COMMUNITY COLLEGE BONDS"/>
    <x v="1"/>
    <x v="32"/>
    <n v="-110414.92"/>
    <n v="40"/>
    <s v="2015/01"/>
    <n v="1615005031"/>
    <s v="DG"/>
    <d v="2015-02-03T00:00:00"/>
  </r>
  <r>
    <x v="117"/>
    <s v="PORTLAND COMMUNITY COLLEGE BONDS"/>
    <x v="1"/>
    <x v="32"/>
    <n v="-547632.57999999996"/>
    <n v="40"/>
    <s v="2015/02"/>
    <n v="1615005591"/>
    <s v="DG"/>
    <d v="2015-03-03T00:00:00"/>
  </r>
  <r>
    <x v="117"/>
    <s v="PORTLAND COMMUNITY COLLEGE BONDS"/>
    <x v="1"/>
    <x v="32"/>
    <n v="-67048.63"/>
    <n v="40"/>
    <s v="2015/03"/>
    <n v="1615006680"/>
    <s v="DG"/>
    <d v="2015-04-02T00:00:00"/>
  </r>
  <r>
    <x v="117"/>
    <s v="PORTLAND COMMUNITY COLLEGE BONDS"/>
    <x v="1"/>
    <x v="32"/>
    <n v="-75357.259999999995"/>
    <n v="40"/>
    <s v="2015/04"/>
    <n v="1615007268"/>
    <s v="DG"/>
    <d v="2015-05-04T00:00:00"/>
  </r>
  <r>
    <x v="117"/>
    <s v="PORTLAND COMMUNITY COLLEGE BONDS"/>
    <x v="1"/>
    <x v="32"/>
    <n v="-533558.44999999995"/>
    <n v="40"/>
    <s v="2015/05"/>
    <n v="1615007889"/>
    <s v="DG"/>
    <d v="2015-06-03T00:00:00"/>
  </r>
  <r>
    <x v="117"/>
    <s v="PORTLAND COMMUNITY COLLEGE BONDS"/>
    <x v="1"/>
    <x v="32"/>
    <n v="-80782.55"/>
    <n v="40"/>
    <s v="2015/06"/>
    <n v="1615008508"/>
    <s v="DG"/>
    <d v="2015-06-30T00:00:00"/>
  </r>
  <r>
    <x v="117"/>
    <s v="PORTLAND COMMUNITY COLLEGE BONDS"/>
    <x v="2"/>
    <x v="32"/>
    <n v="-133856.06"/>
    <n v="40"/>
    <s v="2014/10"/>
    <n v="1615001888"/>
    <s v="DG"/>
    <d v="2014-11-05T00:00:00"/>
  </r>
  <r>
    <x v="117"/>
    <s v="PORTLAND COMMUNITY COLLEGE BONDS"/>
    <x v="2"/>
    <x v="32"/>
    <n v="-608.16999999999996"/>
    <n v="40"/>
    <s v="2014/10"/>
    <n v="1615002183"/>
    <s v="DG"/>
    <d v="2014-11-05T00:00:00"/>
  </r>
  <r>
    <x v="117"/>
    <s v="PORTLAND COMMUNITY COLLEGE BONDS"/>
    <x v="2"/>
    <x v="32"/>
    <n v="-1387.77"/>
    <n v="40"/>
    <s v="2014/11WK1"/>
    <n v="1615002442"/>
    <s v="DG"/>
    <d v="2014-11-13T00:00:00"/>
  </r>
  <r>
    <x v="117"/>
    <s v="PORTLAND COMMUNITY COLLEGE BONDS"/>
    <x v="2"/>
    <x v="32"/>
    <n v="-1974.42"/>
    <n v="40"/>
    <s v="2014/11WK2"/>
    <n v="1615002856"/>
    <s v="DG"/>
    <d v="2014-11-18T00:00:00"/>
  </r>
  <r>
    <x v="117"/>
    <s v="PORTLAND COMMUNITY COLLEGE BONDS"/>
    <x v="2"/>
    <x v="32"/>
    <n v="-6192.67"/>
    <n v="40"/>
    <s v="2014/11WK3"/>
    <n v="1615003295"/>
    <s v="DG"/>
    <d v="2014-11-26T00:00:00"/>
  </r>
  <r>
    <x v="117"/>
    <s v="PORTLAND COMMUNITY COLLEGE BONDS"/>
    <x v="2"/>
    <x v="32"/>
    <n v="-3274.16"/>
    <n v="40"/>
    <s v="2014/11WK4"/>
    <n v="1615003704"/>
    <s v="DG"/>
    <d v="2014-12-03T00:00:00"/>
  </r>
  <r>
    <x v="117"/>
    <s v="PORTLAND COMMUNITY COLLEGE BONDS"/>
    <x v="2"/>
    <x v="32"/>
    <n v="-0.5"/>
    <n v="40"/>
    <s v="2014/11WK4"/>
    <n v="1615003934"/>
    <s v="DG"/>
    <d v="2014-12-03T00:00:00"/>
  </r>
  <r>
    <x v="117"/>
    <s v="PORTLAND COMMUNITY COLLEGE BONDS"/>
    <x v="2"/>
    <x v="32"/>
    <n v="-4854.72"/>
    <n v="40"/>
    <s v="2014/12"/>
    <n v="1615004296"/>
    <s v="DG"/>
    <d v="2015-01-06T00:00:00"/>
  </r>
  <r>
    <x v="117"/>
    <s v="PORTLAND COMMUNITY COLLEGE BONDS"/>
    <x v="2"/>
    <x v="32"/>
    <n v="-2.1800000000000002"/>
    <n v="40"/>
    <s v="2014/12"/>
    <n v="1615004547"/>
    <s v="DG"/>
    <d v="2015-01-06T00:00:00"/>
  </r>
  <r>
    <x v="117"/>
    <s v="PORTLAND COMMUNITY COLLEGE BONDS"/>
    <x v="2"/>
    <x v="32"/>
    <n v="-2878.24"/>
    <n v="40"/>
    <s v="2015/01"/>
    <n v="1615004892"/>
    <s v="DG"/>
    <d v="2015-02-03T00:00:00"/>
  </r>
  <r>
    <x v="117"/>
    <s v="PORTLAND COMMUNITY COLLEGE BONDS"/>
    <x v="2"/>
    <x v="32"/>
    <n v="-0.43"/>
    <n v="40"/>
    <s v="2015/01"/>
    <n v="1615005145"/>
    <s v="DG"/>
    <d v="2015-02-03T00:00:00"/>
  </r>
  <r>
    <x v="117"/>
    <s v="PORTLAND COMMUNITY COLLEGE BONDS"/>
    <x v="2"/>
    <x v="32"/>
    <n v="-6425.61"/>
    <n v="40"/>
    <s v="2015/02"/>
    <n v="1615005456"/>
    <s v="DG"/>
    <d v="2015-03-03T00:00:00"/>
  </r>
  <r>
    <x v="117"/>
    <s v="PORTLAND COMMUNITY COLLEGE BONDS"/>
    <x v="2"/>
    <x v="32"/>
    <n v="-0.17"/>
    <n v="40"/>
    <s v="2015/02"/>
    <n v="1615005677"/>
    <s v="DG"/>
    <d v="2015-03-03T00:00:00"/>
  </r>
  <r>
    <x v="117"/>
    <s v="PORTLAND COMMUNITY COLLEGE BONDS"/>
    <x v="2"/>
    <x v="32"/>
    <n v="-6702.84"/>
    <n v="40"/>
    <s v="2015/03"/>
    <n v="1615006535"/>
    <s v="DG"/>
    <d v="2015-04-02T00:00:00"/>
  </r>
  <r>
    <x v="117"/>
    <s v="PORTLAND COMMUNITY COLLEGE BONDS"/>
    <x v="2"/>
    <x v="32"/>
    <n v="-0.19"/>
    <n v="40"/>
    <s v="2015/03"/>
    <n v="1615006773"/>
    <s v="DG"/>
    <d v="2015-04-02T00:00:00"/>
  </r>
  <r>
    <x v="117"/>
    <s v="PORTLAND COMMUNITY COLLEGE BONDS"/>
    <x v="2"/>
    <x v="32"/>
    <n v="-7218.25"/>
    <n v="40"/>
    <s v="2015/04"/>
    <n v="1615007115"/>
    <s v="DG"/>
    <d v="2015-05-04T00:00:00"/>
  </r>
  <r>
    <x v="117"/>
    <s v="PORTLAND COMMUNITY COLLEGE BONDS"/>
    <x v="2"/>
    <x v="32"/>
    <n v="-0.25"/>
    <n v="40"/>
    <s v="2015/04"/>
    <n v="1615007371"/>
    <s v="DG"/>
    <d v="2015-05-04T00:00:00"/>
  </r>
  <r>
    <x v="117"/>
    <s v="PORTLAND COMMUNITY COLLEGE BONDS"/>
    <x v="2"/>
    <x v="32"/>
    <n v="-255.4"/>
    <n v="40"/>
    <s v="2015/05"/>
    <n v="1615007753"/>
    <s v="DG"/>
    <d v="2015-06-03T00:00:00"/>
  </r>
  <r>
    <x v="117"/>
    <s v="PORTLAND COMMUNITY COLLEGE BONDS"/>
    <x v="2"/>
    <x v="32"/>
    <n v="-0.1"/>
    <n v="40"/>
    <s v="2015/05"/>
    <n v="1615007979"/>
    <s v="DG"/>
    <d v="2015-06-03T00:00:00"/>
  </r>
  <r>
    <x v="117"/>
    <s v="PORTLAND COMMUNITY COLLEGE BONDS"/>
    <x v="2"/>
    <x v="32"/>
    <n v="-292.94"/>
    <n v="40"/>
    <s v="2015/06"/>
    <n v="1615008362"/>
    <s v="DG"/>
    <d v="2015-06-30T00:00:00"/>
  </r>
  <r>
    <x v="117"/>
    <s v="PORTLAND COMMUNITY COLLEGE BONDS"/>
    <x v="2"/>
    <x v="32"/>
    <n v="-1.25"/>
    <n v="40"/>
    <s v="2015/06"/>
    <n v="1615008612"/>
    <s v="DG"/>
    <d v="2015-06-30T00:00:00"/>
  </r>
  <r>
    <x v="117"/>
    <s v="PORTLAND COMMUNITY COLLEGE BONDS"/>
    <x v="4"/>
    <x v="32"/>
    <n v="119511.91"/>
    <n v="50"/>
    <s v="2014/10"/>
    <n v="1815010436"/>
    <s v="DR"/>
    <d v="2014-11-05T00:00:00"/>
  </r>
  <r>
    <x v="117"/>
    <s v="PORTLAND COMMUNITY COLLEGE BONDS"/>
    <x v="4"/>
    <x v="32"/>
    <n v="699.19"/>
    <n v="50"/>
    <s v="2014/11WK1"/>
    <n v="1815016154"/>
    <s v="DR"/>
    <d v="2014-11-13T00:00:00"/>
  </r>
  <r>
    <x v="117"/>
    <s v="PORTLAND COMMUNITY COLLEGE BONDS"/>
    <x v="4"/>
    <x v="32"/>
    <n v="152.83000000000001"/>
    <n v="50"/>
    <s v="2014/11WK2"/>
    <n v="1815022667"/>
    <s v="DR"/>
    <d v="2014-11-18T00:00:00"/>
  </r>
  <r>
    <x v="117"/>
    <s v="PORTLAND COMMUNITY COLLEGE BONDS"/>
    <x v="4"/>
    <x v="32"/>
    <n v="964"/>
    <n v="50"/>
    <s v="2014/11WK3"/>
    <n v="1815023523"/>
    <s v="DR"/>
    <d v="2014-11-26T00:00:00"/>
  </r>
  <r>
    <x v="117"/>
    <s v="PORTLAND COMMUNITY COLLEGE BONDS"/>
    <x v="4"/>
    <x v="32"/>
    <n v="2190.8200000000002"/>
    <n v="50"/>
    <s v="2014/12"/>
    <n v="1815029381"/>
    <s v="DR"/>
    <d v="2015-01-06T00:00:00"/>
  </r>
  <r>
    <x v="117"/>
    <s v="PORTLAND COMMUNITY COLLEGE BONDS"/>
    <x v="4"/>
    <x v="32"/>
    <n v="16"/>
    <n v="50"/>
    <s v="2015/02"/>
    <n v="1815034352"/>
    <s v="DR"/>
    <d v="2015-03-03T00:00:00"/>
  </r>
  <r>
    <x v="117"/>
    <s v="PORTLAND COMMUNITY COLLEGE BONDS"/>
    <x v="4"/>
    <x v="32"/>
    <n v="1.45"/>
    <n v="50"/>
    <s v="2015/03"/>
    <n v="1815037587"/>
    <s v="DR"/>
    <d v="2015-04-02T00:00:00"/>
  </r>
  <r>
    <x v="117"/>
    <s v="PORTLAND COMMUNITY COLLEGE BONDS"/>
    <x v="4"/>
    <x v="32"/>
    <n v="1.06"/>
    <n v="50"/>
    <s v="2015/06"/>
    <n v="1815045331"/>
    <s v="DR"/>
    <d v="2015-06-30T00:00:00"/>
  </r>
  <r>
    <x v="118"/>
    <s v="PORTLAND COM COLLEGE CANCEL/OMIT"/>
    <x v="0"/>
    <x v="21"/>
    <n v="1.69"/>
    <m/>
    <m/>
    <m/>
    <m/>
    <m/>
  </r>
  <r>
    <x v="118"/>
    <s v="PORTLAND COM COLLEGE CANCEL/OMIT"/>
    <x v="1"/>
    <x v="21"/>
    <n v="-0.03"/>
    <n v="40"/>
    <s v="2014/07"/>
    <n v="1615000374"/>
    <s v="DG"/>
    <d v="2014-08-04T00:00:00"/>
  </r>
  <r>
    <x v="118"/>
    <s v="PORTLAND COM COLLEGE CANCEL/OMIT"/>
    <x v="1"/>
    <x v="21"/>
    <n v="-0.05"/>
    <n v="40"/>
    <s v="2014/08"/>
    <n v="1615000995"/>
    <s v="DG"/>
    <d v="2014-09-03T00:00:00"/>
  </r>
  <r>
    <x v="118"/>
    <s v="PORTLAND COM COLLEGE CANCEL/OMIT"/>
    <x v="1"/>
    <x v="21"/>
    <n v="-0.08"/>
    <n v="40"/>
    <s v="2014/09"/>
    <n v="1615001477"/>
    <s v="DG"/>
    <d v="2014-10-02T00:00:00"/>
  </r>
  <r>
    <x v="118"/>
    <s v="PORTLAND COM COLLEGE CANCEL/OMIT"/>
    <x v="1"/>
    <x v="21"/>
    <n v="-0.01"/>
    <n v="40"/>
    <s v="2014/11WK4"/>
    <n v="1615003838"/>
    <s v="DG"/>
    <d v="2014-12-03T00:00:00"/>
  </r>
  <r>
    <x v="118"/>
    <s v="PORTLAND COM COLLEGE CANCEL/OMIT"/>
    <x v="1"/>
    <x v="21"/>
    <n v="-0.06"/>
    <n v="40"/>
    <s v="2014/12"/>
    <n v="1615004441"/>
    <s v="DG"/>
    <d v="2015-01-06T00:00:00"/>
  </r>
  <r>
    <x v="118"/>
    <s v="PORTLAND COM COLLEGE CANCEL/OMIT"/>
    <x v="2"/>
    <x v="21"/>
    <n v="-0.04"/>
    <n v="40"/>
    <s v="2014/07"/>
    <n v="1615000515"/>
    <s v="DG"/>
    <d v="2014-08-04T00:00:00"/>
  </r>
  <r>
    <x v="118"/>
    <s v="PORTLAND COM COLLEGE CANCEL/OMIT"/>
    <x v="2"/>
    <x v="21"/>
    <n v="-0.01"/>
    <n v="40"/>
    <s v="2014/10"/>
    <n v="1615002184"/>
    <s v="DG"/>
    <d v="2014-11-05T00:00:00"/>
  </r>
  <r>
    <x v="118"/>
    <s v="PORTLAND COM COLLEGE CANCEL/OMIT"/>
    <x v="0"/>
    <x v="22"/>
    <n v="2.52"/>
    <m/>
    <m/>
    <m/>
    <m/>
    <m/>
  </r>
  <r>
    <x v="118"/>
    <s v="PORTLAND COM COLLEGE CANCEL/OMIT"/>
    <x v="1"/>
    <x v="22"/>
    <n v="-0.09"/>
    <n v="40"/>
    <s v="2014/08"/>
    <n v="1615000995"/>
    <s v="DG"/>
    <d v="2014-09-03T00:00:00"/>
  </r>
  <r>
    <x v="118"/>
    <s v="PORTLAND COM COLLEGE CANCEL/OMIT"/>
    <x v="1"/>
    <x v="22"/>
    <n v="-0.11"/>
    <n v="40"/>
    <s v="2014/09"/>
    <n v="1615001477"/>
    <s v="DG"/>
    <d v="2014-10-02T00:00:00"/>
  </r>
  <r>
    <x v="118"/>
    <s v="PORTLAND COM COLLEGE CANCEL/OMIT"/>
    <x v="1"/>
    <x v="22"/>
    <n v="-0.01"/>
    <n v="40"/>
    <s v="2014/11WK4"/>
    <n v="1615003838"/>
    <s v="DG"/>
    <d v="2014-12-03T00:00:00"/>
  </r>
  <r>
    <x v="118"/>
    <s v="PORTLAND COM COLLEGE CANCEL/OMIT"/>
    <x v="1"/>
    <x v="22"/>
    <n v="-0.12"/>
    <n v="40"/>
    <s v="2014/12"/>
    <n v="1615004441"/>
    <s v="DG"/>
    <d v="2015-01-06T00:00:00"/>
  </r>
  <r>
    <x v="118"/>
    <s v="PORTLAND COM COLLEGE CANCEL/OMIT"/>
    <x v="1"/>
    <x v="22"/>
    <n v="-7.0000000000000007E-2"/>
    <n v="40"/>
    <s v="2015/04"/>
    <n v="1615007269"/>
    <s v="DG"/>
    <d v="2015-05-04T00:00:00"/>
  </r>
  <r>
    <x v="118"/>
    <s v="PORTLAND COM COLLEGE CANCEL/OMIT"/>
    <x v="2"/>
    <x v="22"/>
    <n v="-0.1"/>
    <n v="40"/>
    <s v="2014/10"/>
    <n v="1615002184"/>
    <s v="DG"/>
    <d v="2014-11-05T00:00:00"/>
  </r>
  <r>
    <x v="118"/>
    <s v="PORTLAND COM COLLEGE CANCEL/OMIT"/>
    <x v="0"/>
    <x v="23"/>
    <n v="4.41"/>
    <m/>
    <m/>
    <m/>
    <m/>
    <m/>
  </r>
  <r>
    <x v="118"/>
    <s v="PORTLAND COM COLLEGE CANCEL/OMIT"/>
    <x v="1"/>
    <x v="23"/>
    <n v="-0.02"/>
    <n v="40"/>
    <s v="2014/08"/>
    <n v="1615000995"/>
    <s v="DG"/>
    <d v="2014-09-03T00:00:00"/>
  </r>
  <r>
    <x v="118"/>
    <s v="PORTLAND COM COLLEGE CANCEL/OMIT"/>
    <x v="1"/>
    <x v="23"/>
    <n v="-0.01"/>
    <n v="40"/>
    <s v="2014/09"/>
    <n v="1615001477"/>
    <s v="DG"/>
    <d v="2014-10-02T00:00:00"/>
  </r>
  <r>
    <x v="118"/>
    <s v="PORTLAND COM COLLEGE CANCEL/OMIT"/>
    <x v="1"/>
    <x v="23"/>
    <n v="-0.02"/>
    <n v="40"/>
    <s v="2014/10"/>
    <n v="1615002029"/>
    <s v="DG"/>
    <d v="2014-11-05T00:00:00"/>
  </r>
  <r>
    <x v="118"/>
    <s v="PORTLAND COM COLLEGE CANCEL/OMIT"/>
    <x v="1"/>
    <x v="23"/>
    <n v="-0.1"/>
    <n v="40"/>
    <s v="2014/11WK1"/>
    <n v="1615002587"/>
    <s v="DG"/>
    <d v="2014-11-13T00:00:00"/>
  </r>
  <r>
    <x v="118"/>
    <s v="PORTLAND COM COLLEGE CANCEL/OMIT"/>
    <x v="1"/>
    <x v="23"/>
    <n v="-0.01"/>
    <n v="40"/>
    <s v="2014/11WK4"/>
    <n v="1615003838"/>
    <s v="DG"/>
    <d v="2014-12-03T00:00:00"/>
  </r>
  <r>
    <x v="118"/>
    <s v="PORTLAND COM COLLEGE CANCEL/OMIT"/>
    <x v="1"/>
    <x v="23"/>
    <n v="-0.03"/>
    <n v="40"/>
    <s v="2014/12"/>
    <n v="1615004441"/>
    <s v="DG"/>
    <d v="2015-01-06T00:00:00"/>
  </r>
  <r>
    <x v="118"/>
    <s v="PORTLAND COM COLLEGE CANCEL/OMIT"/>
    <x v="1"/>
    <x v="23"/>
    <n v="-0.01"/>
    <n v="40"/>
    <s v="2015/01"/>
    <n v="1615005032"/>
    <s v="DG"/>
    <d v="2015-02-03T00:00:00"/>
  </r>
  <r>
    <x v="118"/>
    <s v="PORTLAND COM COLLEGE CANCEL/OMIT"/>
    <x v="1"/>
    <x v="23"/>
    <n v="-0.1"/>
    <n v="40"/>
    <s v="2015/02"/>
    <n v="1615005592"/>
    <s v="DG"/>
    <d v="2015-03-03T00:00:00"/>
  </r>
  <r>
    <x v="118"/>
    <s v="PORTLAND COM COLLEGE CANCEL/OMIT"/>
    <x v="1"/>
    <x v="23"/>
    <n v="-0.01"/>
    <n v="40"/>
    <s v="2015/03"/>
    <n v="1615006681"/>
    <s v="DG"/>
    <d v="2015-04-02T00:00:00"/>
  </r>
  <r>
    <x v="118"/>
    <s v="PORTLAND COM COLLEGE CANCEL/OMIT"/>
    <x v="1"/>
    <x v="23"/>
    <n v="-0.27"/>
    <n v="40"/>
    <s v="2015/04"/>
    <n v="1615007269"/>
    <s v="DG"/>
    <d v="2015-05-04T00:00:00"/>
  </r>
  <r>
    <x v="118"/>
    <s v="PORTLAND COM COLLEGE CANCEL/OMIT"/>
    <x v="1"/>
    <x v="23"/>
    <n v="0.02"/>
    <n v="50"/>
    <s v="2015/06"/>
    <n v="1815045424"/>
    <s v="DR"/>
    <d v="2015-06-30T00:00:00"/>
  </r>
  <r>
    <x v="118"/>
    <s v="PORTLAND COM COLLEGE CANCEL/OMIT"/>
    <x v="2"/>
    <x v="23"/>
    <n v="-0.13"/>
    <n v="40"/>
    <s v="2014/10"/>
    <n v="1615002184"/>
    <s v="DG"/>
    <d v="2014-11-05T00:00:00"/>
  </r>
  <r>
    <x v="118"/>
    <s v="PORTLAND COM COLLEGE CANCEL/OMIT"/>
    <x v="0"/>
    <x v="24"/>
    <n v="2.79"/>
    <m/>
    <m/>
    <m/>
    <m/>
    <m/>
  </r>
  <r>
    <x v="118"/>
    <s v="PORTLAND COM COLLEGE CANCEL/OMIT"/>
    <x v="1"/>
    <x v="24"/>
    <n v="-0.01"/>
    <n v="40"/>
    <s v="2014/07"/>
    <n v="1615000374"/>
    <s v="DG"/>
    <d v="2014-08-04T00:00:00"/>
  </r>
  <r>
    <x v="118"/>
    <s v="PORTLAND COM COLLEGE CANCEL/OMIT"/>
    <x v="1"/>
    <x v="24"/>
    <n v="-0.04"/>
    <n v="40"/>
    <s v="2014/08"/>
    <n v="1615000995"/>
    <s v="DG"/>
    <d v="2014-09-03T00:00:00"/>
  </r>
  <r>
    <x v="118"/>
    <s v="PORTLAND COM COLLEGE CANCEL/OMIT"/>
    <x v="1"/>
    <x v="24"/>
    <n v="-0.05"/>
    <n v="40"/>
    <s v="2014/11WK1"/>
    <n v="1615002587"/>
    <s v="DG"/>
    <d v="2014-11-13T00:00:00"/>
  </r>
  <r>
    <x v="118"/>
    <s v="PORTLAND COM COLLEGE CANCEL/OMIT"/>
    <x v="1"/>
    <x v="24"/>
    <n v="-0.01"/>
    <n v="40"/>
    <s v="2014/11WK4"/>
    <n v="1615003838"/>
    <s v="DG"/>
    <d v="2014-12-03T00:00:00"/>
  </r>
  <r>
    <x v="118"/>
    <s v="PORTLAND COM COLLEGE CANCEL/OMIT"/>
    <x v="1"/>
    <x v="24"/>
    <n v="-0.01"/>
    <n v="40"/>
    <s v="2014/12"/>
    <n v="1615004441"/>
    <s v="DG"/>
    <d v="2015-01-06T00:00:00"/>
  </r>
  <r>
    <x v="118"/>
    <s v="PORTLAND COM COLLEGE CANCEL/OMIT"/>
    <x v="1"/>
    <x v="24"/>
    <n v="-0.05"/>
    <n v="40"/>
    <s v="2015/02"/>
    <n v="1615005592"/>
    <s v="DG"/>
    <d v="2015-03-03T00:00:00"/>
  </r>
  <r>
    <x v="118"/>
    <s v="PORTLAND COM COLLEGE CANCEL/OMIT"/>
    <x v="1"/>
    <x v="24"/>
    <n v="-0.01"/>
    <n v="40"/>
    <s v="2015/03"/>
    <n v="1615006681"/>
    <s v="DG"/>
    <d v="2015-04-02T00:00:00"/>
  </r>
  <r>
    <x v="118"/>
    <s v="PORTLAND COM COLLEGE CANCEL/OMIT"/>
    <x v="1"/>
    <x v="24"/>
    <n v="-0.13"/>
    <n v="40"/>
    <s v="2015/04"/>
    <n v="1615007269"/>
    <s v="DG"/>
    <d v="2015-05-04T00:00:00"/>
  </r>
  <r>
    <x v="118"/>
    <s v="PORTLAND COM COLLEGE CANCEL/OMIT"/>
    <x v="1"/>
    <x v="24"/>
    <n v="-0.01"/>
    <n v="40"/>
    <s v="2015/05"/>
    <n v="1615007890"/>
    <s v="DG"/>
    <d v="2015-06-03T00:00:00"/>
  </r>
  <r>
    <x v="118"/>
    <s v="PORTLAND COM COLLEGE CANCEL/OMIT"/>
    <x v="2"/>
    <x v="24"/>
    <n v="-0.09"/>
    <n v="40"/>
    <s v="2014/10"/>
    <n v="1615002184"/>
    <s v="DG"/>
    <d v="2014-11-05T00:00:00"/>
  </r>
  <r>
    <x v="118"/>
    <s v="PORTLAND COM COLLEGE CANCEL/OMIT"/>
    <x v="0"/>
    <x v="25"/>
    <n v="6.11"/>
    <m/>
    <m/>
    <m/>
    <m/>
    <m/>
  </r>
  <r>
    <x v="118"/>
    <s v="PORTLAND COM COLLEGE CANCEL/OMIT"/>
    <x v="1"/>
    <x v="25"/>
    <n v="-0.05"/>
    <n v="40"/>
    <s v="2014/07"/>
    <n v="1615000374"/>
    <s v="DG"/>
    <d v="2014-08-04T00:00:00"/>
  </r>
  <r>
    <x v="118"/>
    <s v="PORTLAND COM COLLEGE CANCEL/OMIT"/>
    <x v="1"/>
    <x v="25"/>
    <n v="-0.18"/>
    <n v="40"/>
    <s v="2014/08"/>
    <n v="1615000995"/>
    <s v="DG"/>
    <d v="2014-09-03T00:00:00"/>
  </r>
  <r>
    <x v="118"/>
    <s v="PORTLAND COM COLLEGE CANCEL/OMIT"/>
    <x v="1"/>
    <x v="25"/>
    <n v="-0.04"/>
    <n v="40"/>
    <s v="2014/09"/>
    <n v="1615001477"/>
    <s v="DG"/>
    <d v="2014-10-02T00:00:00"/>
  </r>
  <r>
    <x v="118"/>
    <s v="PORTLAND COM COLLEGE CANCEL/OMIT"/>
    <x v="1"/>
    <x v="25"/>
    <n v="-0.02"/>
    <n v="40"/>
    <s v="2014/10"/>
    <n v="1615002029"/>
    <s v="DG"/>
    <d v="2014-11-05T00:00:00"/>
  </r>
  <r>
    <x v="118"/>
    <s v="PORTLAND COM COLLEGE CANCEL/OMIT"/>
    <x v="1"/>
    <x v="25"/>
    <n v="-0.09"/>
    <n v="40"/>
    <s v="2014/11WK1"/>
    <n v="1615002587"/>
    <s v="DG"/>
    <d v="2014-11-13T00:00:00"/>
  </r>
  <r>
    <x v="118"/>
    <s v="PORTLAND COM COLLEGE CANCEL/OMIT"/>
    <x v="1"/>
    <x v="25"/>
    <n v="-0.12"/>
    <n v="40"/>
    <s v="2014/11WK2"/>
    <n v="1615002988"/>
    <s v="DG"/>
    <d v="2014-11-18T00:00:00"/>
  </r>
  <r>
    <x v="118"/>
    <s v="PORTLAND COM COLLEGE CANCEL/OMIT"/>
    <x v="1"/>
    <x v="25"/>
    <n v="-0.01"/>
    <n v="40"/>
    <s v="2014/11WK3"/>
    <n v="1615003426"/>
    <s v="DG"/>
    <d v="2014-11-26T00:00:00"/>
  </r>
  <r>
    <x v="118"/>
    <s v="PORTLAND COM COLLEGE CANCEL/OMIT"/>
    <x v="1"/>
    <x v="25"/>
    <n v="-0.01"/>
    <n v="40"/>
    <s v="2014/11WK4"/>
    <n v="1615003838"/>
    <s v="DG"/>
    <d v="2014-12-03T00:00:00"/>
  </r>
  <r>
    <x v="118"/>
    <s v="PORTLAND COM COLLEGE CANCEL/OMIT"/>
    <x v="1"/>
    <x v="25"/>
    <n v="-0.03"/>
    <n v="40"/>
    <s v="2014/12"/>
    <n v="1615004441"/>
    <s v="DG"/>
    <d v="2015-01-06T00:00:00"/>
  </r>
  <r>
    <x v="118"/>
    <s v="PORTLAND COM COLLEGE CANCEL/OMIT"/>
    <x v="1"/>
    <x v="25"/>
    <n v="-0.02"/>
    <n v="40"/>
    <s v="2015/01"/>
    <n v="1615005032"/>
    <s v="DG"/>
    <d v="2015-02-03T00:00:00"/>
  </r>
  <r>
    <x v="118"/>
    <s v="PORTLAND COM COLLEGE CANCEL/OMIT"/>
    <x v="1"/>
    <x v="25"/>
    <n v="-0.1"/>
    <n v="40"/>
    <s v="2015/02"/>
    <n v="1615005592"/>
    <s v="DG"/>
    <d v="2015-03-03T00:00:00"/>
  </r>
  <r>
    <x v="118"/>
    <s v="PORTLAND COM COLLEGE CANCEL/OMIT"/>
    <x v="1"/>
    <x v="25"/>
    <n v="-0.04"/>
    <n v="40"/>
    <s v="2015/03"/>
    <n v="1615006681"/>
    <s v="DG"/>
    <d v="2015-04-02T00:00:00"/>
  </r>
  <r>
    <x v="118"/>
    <s v="PORTLAND COM COLLEGE CANCEL/OMIT"/>
    <x v="1"/>
    <x v="25"/>
    <n v="-0.14000000000000001"/>
    <n v="40"/>
    <s v="2015/04"/>
    <n v="1615007269"/>
    <s v="DG"/>
    <d v="2015-05-04T00:00:00"/>
  </r>
  <r>
    <x v="118"/>
    <s v="PORTLAND COM COLLEGE CANCEL/OMIT"/>
    <x v="1"/>
    <x v="25"/>
    <n v="-0.02"/>
    <n v="40"/>
    <s v="2015/05"/>
    <n v="1615007890"/>
    <s v="DG"/>
    <d v="2015-06-03T00:00:00"/>
  </r>
  <r>
    <x v="118"/>
    <s v="PORTLAND COM COLLEGE CANCEL/OMIT"/>
    <x v="1"/>
    <x v="25"/>
    <n v="-0.04"/>
    <n v="40"/>
    <s v="2015/06"/>
    <n v="1615008509"/>
    <s v="DG"/>
    <d v="2015-06-30T00:00:00"/>
  </r>
  <r>
    <x v="118"/>
    <s v="PORTLAND COM COLLEGE CANCEL/OMIT"/>
    <x v="2"/>
    <x v="25"/>
    <n v="-0.21"/>
    <n v="40"/>
    <s v="2014/10"/>
    <n v="1615002184"/>
    <s v="DG"/>
    <d v="2014-11-05T00:00:00"/>
  </r>
  <r>
    <x v="118"/>
    <s v="PORTLAND COM COLLEGE CANCEL/OMIT"/>
    <x v="0"/>
    <x v="26"/>
    <n v="8.7899999999999991"/>
    <m/>
    <m/>
    <m/>
    <m/>
    <m/>
  </r>
  <r>
    <x v="118"/>
    <s v="PORTLAND COM COLLEGE CANCEL/OMIT"/>
    <x v="1"/>
    <x v="26"/>
    <n v="-0.77"/>
    <n v="40"/>
    <s v="2014/07"/>
    <n v="1615000374"/>
    <s v="DG"/>
    <d v="2014-08-04T00:00:00"/>
  </r>
  <r>
    <x v="118"/>
    <s v="PORTLAND COM COLLEGE CANCEL/OMIT"/>
    <x v="1"/>
    <x v="26"/>
    <n v="-0.36"/>
    <n v="40"/>
    <s v="2014/08"/>
    <n v="1615000995"/>
    <s v="DG"/>
    <d v="2014-09-03T00:00:00"/>
  </r>
  <r>
    <x v="118"/>
    <s v="PORTLAND COM COLLEGE CANCEL/OMIT"/>
    <x v="1"/>
    <x v="26"/>
    <n v="-0.81"/>
    <n v="40"/>
    <s v="2014/09"/>
    <n v="1615001477"/>
    <s v="DG"/>
    <d v="2014-10-02T00:00:00"/>
  </r>
  <r>
    <x v="118"/>
    <s v="PORTLAND COM COLLEGE CANCEL/OMIT"/>
    <x v="1"/>
    <x v="26"/>
    <n v="-0.05"/>
    <n v="40"/>
    <s v="2014/10"/>
    <n v="1615002029"/>
    <s v="DG"/>
    <d v="2014-11-05T00:00:00"/>
  </r>
  <r>
    <x v="118"/>
    <s v="PORTLAND COM COLLEGE CANCEL/OMIT"/>
    <x v="1"/>
    <x v="26"/>
    <n v="-0.06"/>
    <n v="40"/>
    <s v="2014/11WK1"/>
    <n v="1615002587"/>
    <s v="DG"/>
    <d v="2014-11-13T00:00:00"/>
  </r>
  <r>
    <x v="118"/>
    <s v="PORTLAND COM COLLEGE CANCEL/OMIT"/>
    <x v="1"/>
    <x v="26"/>
    <n v="-0.09"/>
    <n v="40"/>
    <s v="2014/11WK2"/>
    <n v="1615002988"/>
    <s v="DG"/>
    <d v="2014-11-18T00:00:00"/>
  </r>
  <r>
    <x v="118"/>
    <s v="PORTLAND COM COLLEGE CANCEL/OMIT"/>
    <x v="1"/>
    <x v="26"/>
    <n v="-0.02"/>
    <n v="40"/>
    <s v="2014/11WK4"/>
    <n v="1615003838"/>
    <s v="DG"/>
    <d v="2014-12-03T00:00:00"/>
  </r>
  <r>
    <x v="118"/>
    <s v="PORTLAND COM COLLEGE CANCEL/OMIT"/>
    <x v="1"/>
    <x v="26"/>
    <n v="-0.01"/>
    <n v="40"/>
    <s v="2015/01"/>
    <n v="1615005032"/>
    <s v="DG"/>
    <d v="2015-02-03T00:00:00"/>
  </r>
  <r>
    <x v="118"/>
    <s v="PORTLAND COM COLLEGE CANCEL/OMIT"/>
    <x v="1"/>
    <x v="26"/>
    <n v="-0.15"/>
    <n v="40"/>
    <s v="2015/02"/>
    <n v="1615005592"/>
    <s v="DG"/>
    <d v="2015-03-03T00:00:00"/>
  </r>
  <r>
    <x v="118"/>
    <s v="PORTLAND COM COLLEGE CANCEL/OMIT"/>
    <x v="1"/>
    <x v="26"/>
    <n v="-0.05"/>
    <n v="40"/>
    <s v="2015/03"/>
    <n v="1615006681"/>
    <s v="DG"/>
    <d v="2015-04-02T00:00:00"/>
  </r>
  <r>
    <x v="118"/>
    <s v="PORTLAND COM COLLEGE CANCEL/OMIT"/>
    <x v="1"/>
    <x v="26"/>
    <n v="-0.01"/>
    <n v="40"/>
    <s v="2015/05"/>
    <n v="1615007890"/>
    <s v="DG"/>
    <d v="2015-06-03T00:00:00"/>
  </r>
  <r>
    <x v="118"/>
    <s v="PORTLAND COM COLLEGE CANCEL/OMIT"/>
    <x v="1"/>
    <x v="26"/>
    <n v="-0.01"/>
    <n v="40"/>
    <s v="2015/06"/>
    <n v="1615008509"/>
    <s v="DG"/>
    <d v="2015-06-30T00:00:00"/>
  </r>
  <r>
    <x v="118"/>
    <s v="PORTLAND COM COLLEGE CANCEL/OMIT"/>
    <x v="2"/>
    <x v="26"/>
    <n v="-1.2"/>
    <n v="40"/>
    <s v="2014/10"/>
    <n v="1615002184"/>
    <s v="DG"/>
    <d v="2014-11-05T00:00:00"/>
  </r>
  <r>
    <x v="118"/>
    <s v="PORTLAND COM COLLEGE CANCEL/OMIT"/>
    <x v="0"/>
    <x v="27"/>
    <n v="121.38"/>
    <m/>
    <m/>
    <m/>
    <m/>
    <m/>
  </r>
  <r>
    <x v="118"/>
    <s v="PORTLAND COM COLLEGE CANCEL/OMIT"/>
    <x v="1"/>
    <x v="27"/>
    <n v="-1.17"/>
    <n v="40"/>
    <s v="2014/07"/>
    <n v="1615000374"/>
    <s v="DG"/>
    <d v="2014-08-04T00:00:00"/>
  </r>
  <r>
    <x v="118"/>
    <s v="PORTLAND COM COLLEGE CANCEL/OMIT"/>
    <x v="1"/>
    <x v="27"/>
    <n v="-1.1499999999999999"/>
    <n v="40"/>
    <s v="2014/08"/>
    <n v="1615000995"/>
    <s v="DG"/>
    <d v="2014-09-03T00:00:00"/>
  </r>
  <r>
    <x v="118"/>
    <s v="PORTLAND COM COLLEGE CANCEL/OMIT"/>
    <x v="1"/>
    <x v="27"/>
    <n v="-1.5"/>
    <n v="40"/>
    <s v="2014/09"/>
    <n v="1615001477"/>
    <s v="DG"/>
    <d v="2014-10-02T00:00:00"/>
  </r>
  <r>
    <x v="118"/>
    <s v="PORTLAND COM COLLEGE CANCEL/OMIT"/>
    <x v="1"/>
    <x v="27"/>
    <n v="-0.46"/>
    <n v="40"/>
    <s v="2014/10"/>
    <n v="1615002029"/>
    <s v="DG"/>
    <d v="2014-11-05T00:00:00"/>
  </r>
  <r>
    <x v="118"/>
    <s v="PORTLAND COM COLLEGE CANCEL/OMIT"/>
    <x v="1"/>
    <x v="27"/>
    <n v="-0.09"/>
    <n v="40"/>
    <s v="2014/11WK1"/>
    <n v="1615002587"/>
    <s v="DG"/>
    <d v="2014-11-13T00:00:00"/>
  </r>
  <r>
    <x v="118"/>
    <s v="PORTLAND COM COLLEGE CANCEL/OMIT"/>
    <x v="1"/>
    <x v="27"/>
    <n v="-0.09"/>
    <n v="40"/>
    <s v="2014/11WK2"/>
    <n v="1615002988"/>
    <s v="DG"/>
    <d v="2014-11-18T00:00:00"/>
  </r>
  <r>
    <x v="118"/>
    <s v="PORTLAND COM COLLEGE CANCEL/OMIT"/>
    <x v="1"/>
    <x v="27"/>
    <n v="-0.01"/>
    <n v="40"/>
    <s v="2014/11WK3"/>
    <n v="1615003426"/>
    <s v="DG"/>
    <d v="2014-11-26T00:00:00"/>
  </r>
  <r>
    <x v="118"/>
    <s v="PORTLAND COM COLLEGE CANCEL/OMIT"/>
    <x v="1"/>
    <x v="27"/>
    <n v="-0.11"/>
    <n v="40"/>
    <s v="2014/11WK4"/>
    <n v="1615003838"/>
    <s v="DG"/>
    <d v="2014-12-03T00:00:00"/>
  </r>
  <r>
    <x v="118"/>
    <s v="PORTLAND COM COLLEGE CANCEL/OMIT"/>
    <x v="1"/>
    <x v="27"/>
    <n v="-0.05"/>
    <n v="40"/>
    <s v="2014/12"/>
    <n v="1615004441"/>
    <s v="DG"/>
    <d v="2015-01-06T00:00:00"/>
  </r>
  <r>
    <x v="118"/>
    <s v="PORTLAND COM COLLEGE CANCEL/OMIT"/>
    <x v="1"/>
    <x v="27"/>
    <n v="-0.05"/>
    <n v="40"/>
    <s v="2015/01"/>
    <n v="1615005032"/>
    <s v="DG"/>
    <d v="2015-02-03T00:00:00"/>
  </r>
  <r>
    <x v="118"/>
    <s v="PORTLAND COM COLLEGE CANCEL/OMIT"/>
    <x v="1"/>
    <x v="27"/>
    <n v="-0.28999999999999998"/>
    <n v="40"/>
    <s v="2015/02"/>
    <n v="1615005592"/>
    <s v="DG"/>
    <d v="2015-03-03T00:00:00"/>
  </r>
  <r>
    <x v="118"/>
    <s v="PORTLAND COM COLLEGE CANCEL/OMIT"/>
    <x v="1"/>
    <x v="27"/>
    <n v="-0.2"/>
    <n v="40"/>
    <s v="2015/03"/>
    <n v="1615006681"/>
    <s v="DG"/>
    <d v="2015-04-02T00:00:00"/>
  </r>
  <r>
    <x v="118"/>
    <s v="PORTLAND COM COLLEGE CANCEL/OMIT"/>
    <x v="1"/>
    <x v="27"/>
    <n v="-0.12"/>
    <n v="40"/>
    <s v="2015/04"/>
    <n v="1615007269"/>
    <s v="DG"/>
    <d v="2015-05-04T00:00:00"/>
  </r>
  <r>
    <x v="118"/>
    <s v="PORTLAND COM COLLEGE CANCEL/OMIT"/>
    <x v="1"/>
    <x v="27"/>
    <n v="-0.26"/>
    <n v="40"/>
    <s v="2015/05"/>
    <n v="1615007890"/>
    <s v="DG"/>
    <d v="2015-06-03T00:00:00"/>
  </r>
  <r>
    <x v="118"/>
    <s v="PORTLAND COM COLLEGE CANCEL/OMIT"/>
    <x v="1"/>
    <x v="27"/>
    <n v="-0.56000000000000005"/>
    <n v="40"/>
    <s v="2015/06"/>
    <n v="1615008509"/>
    <s v="DG"/>
    <d v="2015-06-30T00:00:00"/>
  </r>
  <r>
    <x v="118"/>
    <s v="PORTLAND COM COLLEGE CANCEL/OMIT"/>
    <x v="2"/>
    <x v="27"/>
    <n v="-0.06"/>
    <n v="40"/>
    <s v="2014/07"/>
    <n v="1615000226"/>
    <s v="DG"/>
    <d v="2014-08-04T00:00:00"/>
  </r>
  <r>
    <x v="118"/>
    <s v="PORTLAND COM COLLEGE CANCEL/OMIT"/>
    <x v="2"/>
    <x v="27"/>
    <n v="-0.22"/>
    <n v="40"/>
    <s v="2014/07"/>
    <n v="1615000515"/>
    <s v="DG"/>
    <d v="2014-08-04T00:00:00"/>
  </r>
  <r>
    <x v="118"/>
    <s v="PORTLAND COM COLLEGE CANCEL/OMIT"/>
    <x v="2"/>
    <x v="27"/>
    <n v="-1.47"/>
    <n v="40"/>
    <s v="2014/10"/>
    <n v="1615002184"/>
    <s v="DG"/>
    <d v="2014-11-05T00:00:00"/>
  </r>
  <r>
    <x v="118"/>
    <s v="PORTLAND COM COLLEGE CANCEL/OMIT"/>
    <x v="2"/>
    <x v="27"/>
    <n v="-0.01"/>
    <n v="40"/>
    <s v="2015/01"/>
    <n v="1615004893"/>
    <s v="DG"/>
    <d v="2015-02-03T00:00:00"/>
  </r>
  <r>
    <x v="118"/>
    <s v="PORTLAND COM COLLEGE CANCEL/OMIT"/>
    <x v="2"/>
    <x v="27"/>
    <n v="-0.06"/>
    <n v="40"/>
    <s v="2015/02"/>
    <n v="1615005457"/>
    <s v="DG"/>
    <d v="2015-03-03T00:00:00"/>
  </r>
  <r>
    <x v="118"/>
    <s v="PORTLAND COM COLLEGE CANCEL/OMIT"/>
    <x v="0"/>
    <x v="28"/>
    <n v="187.51"/>
    <m/>
    <m/>
    <m/>
    <m/>
    <m/>
  </r>
  <r>
    <x v="118"/>
    <s v="PORTLAND COM COLLEGE CANCEL/OMIT"/>
    <x v="1"/>
    <x v="28"/>
    <n v="-23.14"/>
    <n v="40"/>
    <s v="2014/07"/>
    <n v="1615000374"/>
    <s v="DG"/>
    <d v="2014-08-04T00:00:00"/>
  </r>
  <r>
    <x v="118"/>
    <s v="PORTLAND COM COLLEGE CANCEL/OMIT"/>
    <x v="1"/>
    <x v="28"/>
    <n v="-20.09"/>
    <n v="40"/>
    <s v="2014/08"/>
    <n v="1615000995"/>
    <s v="DG"/>
    <d v="2014-09-03T00:00:00"/>
  </r>
  <r>
    <x v="118"/>
    <s v="PORTLAND COM COLLEGE CANCEL/OMIT"/>
    <x v="1"/>
    <x v="28"/>
    <n v="-6.08"/>
    <n v="40"/>
    <s v="2014/09"/>
    <n v="1615001477"/>
    <s v="DG"/>
    <d v="2014-10-02T00:00:00"/>
  </r>
  <r>
    <x v="118"/>
    <s v="PORTLAND COM COLLEGE CANCEL/OMIT"/>
    <x v="1"/>
    <x v="28"/>
    <n v="-2.02"/>
    <n v="40"/>
    <s v="2014/10"/>
    <n v="1615002029"/>
    <s v="DG"/>
    <d v="2014-11-05T00:00:00"/>
  </r>
  <r>
    <x v="118"/>
    <s v="PORTLAND COM COLLEGE CANCEL/OMIT"/>
    <x v="1"/>
    <x v="28"/>
    <n v="-0.2"/>
    <n v="40"/>
    <s v="2014/11WK1"/>
    <n v="1615002587"/>
    <s v="DG"/>
    <d v="2014-11-13T00:00:00"/>
  </r>
  <r>
    <x v="118"/>
    <s v="PORTLAND COM COLLEGE CANCEL/OMIT"/>
    <x v="1"/>
    <x v="28"/>
    <n v="-0.04"/>
    <n v="40"/>
    <s v="2014/11WK2"/>
    <n v="1615002988"/>
    <s v="DG"/>
    <d v="2014-11-18T00:00:00"/>
  </r>
  <r>
    <x v="118"/>
    <s v="PORTLAND COM COLLEGE CANCEL/OMIT"/>
    <x v="1"/>
    <x v="28"/>
    <n v="-0.01"/>
    <n v="40"/>
    <s v="2014/11WK3"/>
    <n v="1615003426"/>
    <s v="DG"/>
    <d v="2014-11-26T00:00:00"/>
  </r>
  <r>
    <x v="118"/>
    <s v="PORTLAND COM COLLEGE CANCEL/OMIT"/>
    <x v="1"/>
    <x v="28"/>
    <n v="-0.19"/>
    <n v="40"/>
    <s v="2014/11WK4"/>
    <n v="1615003838"/>
    <s v="DG"/>
    <d v="2014-12-03T00:00:00"/>
  </r>
  <r>
    <x v="118"/>
    <s v="PORTLAND COM COLLEGE CANCEL/OMIT"/>
    <x v="1"/>
    <x v="28"/>
    <n v="-0.47"/>
    <n v="40"/>
    <s v="2014/12"/>
    <n v="1615004441"/>
    <s v="DG"/>
    <d v="2015-01-06T00:00:00"/>
  </r>
  <r>
    <x v="118"/>
    <s v="PORTLAND COM COLLEGE CANCEL/OMIT"/>
    <x v="1"/>
    <x v="28"/>
    <n v="-0.78"/>
    <n v="40"/>
    <s v="2015/01"/>
    <n v="1615005032"/>
    <s v="DG"/>
    <d v="2015-02-03T00:00:00"/>
  </r>
  <r>
    <x v="118"/>
    <s v="PORTLAND COM COLLEGE CANCEL/OMIT"/>
    <x v="1"/>
    <x v="28"/>
    <n v="-0.21"/>
    <n v="40"/>
    <s v="2015/02"/>
    <n v="1615005592"/>
    <s v="DG"/>
    <d v="2015-03-03T00:00:00"/>
  </r>
  <r>
    <x v="118"/>
    <s v="PORTLAND COM COLLEGE CANCEL/OMIT"/>
    <x v="1"/>
    <x v="28"/>
    <n v="-0.41"/>
    <n v="40"/>
    <s v="2015/03"/>
    <n v="1615006681"/>
    <s v="DG"/>
    <d v="2015-04-02T00:00:00"/>
  </r>
  <r>
    <x v="118"/>
    <s v="PORTLAND COM COLLEGE CANCEL/OMIT"/>
    <x v="1"/>
    <x v="28"/>
    <n v="-0.94"/>
    <n v="40"/>
    <s v="2015/04"/>
    <n v="1615007269"/>
    <s v="DG"/>
    <d v="2015-05-04T00:00:00"/>
  </r>
  <r>
    <x v="118"/>
    <s v="PORTLAND COM COLLEGE CANCEL/OMIT"/>
    <x v="1"/>
    <x v="28"/>
    <n v="-0.62"/>
    <n v="40"/>
    <s v="2015/05"/>
    <n v="1615007890"/>
    <s v="DG"/>
    <d v="2015-06-03T00:00:00"/>
  </r>
  <r>
    <x v="118"/>
    <s v="PORTLAND COM COLLEGE CANCEL/OMIT"/>
    <x v="1"/>
    <x v="28"/>
    <n v="-1.33"/>
    <n v="40"/>
    <s v="2015/06"/>
    <n v="1615008509"/>
    <s v="DG"/>
    <d v="2015-06-30T00:00:00"/>
  </r>
  <r>
    <x v="118"/>
    <s v="PORTLAND COM COLLEGE CANCEL/OMIT"/>
    <x v="2"/>
    <x v="28"/>
    <n v="-0.1"/>
    <n v="40"/>
    <s v="2014/07"/>
    <n v="1615000226"/>
    <s v="DG"/>
    <d v="2014-08-04T00:00:00"/>
  </r>
  <r>
    <x v="118"/>
    <s v="PORTLAND COM COLLEGE CANCEL/OMIT"/>
    <x v="2"/>
    <x v="28"/>
    <n v="-0.31"/>
    <n v="40"/>
    <s v="2014/07"/>
    <n v="1615000515"/>
    <s v="DG"/>
    <d v="2014-08-04T00:00:00"/>
  </r>
  <r>
    <x v="118"/>
    <s v="PORTLAND COM COLLEGE CANCEL/OMIT"/>
    <x v="2"/>
    <x v="28"/>
    <n v="-1.27"/>
    <n v="40"/>
    <s v="2014/10"/>
    <n v="1615002184"/>
    <s v="DG"/>
    <d v="2014-11-05T00:00:00"/>
  </r>
  <r>
    <x v="118"/>
    <s v="PORTLAND COM COLLEGE CANCEL/OMIT"/>
    <x v="2"/>
    <x v="28"/>
    <n v="-0.01"/>
    <n v="40"/>
    <s v="2015/01"/>
    <n v="1615004893"/>
    <s v="DG"/>
    <d v="2015-02-03T00:00:00"/>
  </r>
  <r>
    <x v="118"/>
    <s v="PORTLAND COM COLLEGE CANCEL/OMIT"/>
    <x v="2"/>
    <x v="28"/>
    <n v="-0.06"/>
    <n v="40"/>
    <s v="2015/02"/>
    <n v="1615005457"/>
    <s v="DG"/>
    <d v="2015-03-03T00:00:00"/>
  </r>
  <r>
    <x v="118"/>
    <s v="PORTLAND COM COLLEGE CANCEL/OMIT"/>
    <x v="2"/>
    <x v="28"/>
    <n v="-0.01"/>
    <n v="40"/>
    <s v="2015/03"/>
    <n v="1615006536"/>
    <s v="DG"/>
    <d v="2015-04-02T00:00:00"/>
  </r>
  <r>
    <x v="118"/>
    <s v="PORTLAND COM COLLEGE CANCEL/OMIT"/>
    <x v="0"/>
    <x v="29"/>
    <n v="1462.88"/>
    <m/>
    <m/>
    <m/>
    <m/>
    <m/>
  </r>
  <r>
    <x v="118"/>
    <s v="PORTLAND COM COLLEGE CANCEL/OMIT"/>
    <x v="3"/>
    <x v="29"/>
    <n v="0.05"/>
    <n v="50"/>
    <s v="2014/07"/>
    <n v="1815002035"/>
    <s v="DR"/>
    <d v="2014-08-04T00:00:00"/>
  </r>
  <r>
    <x v="118"/>
    <s v="PORTLAND COM COLLEGE CANCEL/OMIT"/>
    <x v="3"/>
    <x v="29"/>
    <n v="-0.02"/>
    <n v="40"/>
    <s v="2014/08"/>
    <n v="1615000732"/>
    <s v="DG"/>
    <d v="2014-09-03T00:00:00"/>
  </r>
  <r>
    <x v="118"/>
    <s v="PORTLAND COM COLLEGE CANCEL/OMIT"/>
    <x v="3"/>
    <x v="29"/>
    <n v="0.01"/>
    <n v="50"/>
    <s v="2014/11WK1"/>
    <n v="1815016053"/>
    <s v="DR"/>
    <d v="2014-11-13T00:00:00"/>
  </r>
  <r>
    <x v="118"/>
    <s v="PORTLAND COM COLLEGE CANCEL/OMIT"/>
    <x v="3"/>
    <x v="29"/>
    <n v="0.05"/>
    <n v="50"/>
    <s v="2014/11WK3"/>
    <n v="1815023412"/>
    <s v="DR"/>
    <d v="2014-11-26T00:00:00"/>
  </r>
  <r>
    <x v="118"/>
    <s v="PORTLAND COM COLLEGE CANCEL/OMIT"/>
    <x v="3"/>
    <x v="29"/>
    <n v="0.03"/>
    <n v="50"/>
    <s v="2015/03"/>
    <n v="1815037490"/>
    <s v="DR"/>
    <d v="2015-04-02T00:00:00"/>
  </r>
  <r>
    <x v="118"/>
    <s v="PORTLAND COM COLLEGE CANCEL/OMIT"/>
    <x v="3"/>
    <x v="29"/>
    <n v="0.01"/>
    <n v="50"/>
    <s v="2015/05"/>
    <n v="1815042620"/>
    <s v="DR"/>
    <d v="2015-06-03T00:00:00"/>
  </r>
  <r>
    <x v="118"/>
    <s v="PORTLAND COM COLLEGE CANCEL/OMIT"/>
    <x v="1"/>
    <x v="29"/>
    <n v="-45.88"/>
    <n v="40"/>
    <s v="2014/07"/>
    <n v="1615000374"/>
    <s v="DG"/>
    <d v="2014-08-04T00:00:00"/>
  </r>
  <r>
    <x v="118"/>
    <s v="PORTLAND COM COLLEGE CANCEL/OMIT"/>
    <x v="1"/>
    <x v="29"/>
    <n v="-19.66"/>
    <n v="40"/>
    <s v="2014/08"/>
    <n v="1615000995"/>
    <s v="DG"/>
    <d v="2014-09-03T00:00:00"/>
  </r>
  <r>
    <x v="118"/>
    <s v="PORTLAND COM COLLEGE CANCEL/OMIT"/>
    <x v="1"/>
    <x v="29"/>
    <n v="-36.39"/>
    <n v="40"/>
    <s v="2014/09"/>
    <n v="1615001477"/>
    <s v="DG"/>
    <d v="2014-10-02T00:00:00"/>
  </r>
  <r>
    <x v="118"/>
    <s v="PORTLAND COM COLLEGE CANCEL/OMIT"/>
    <x v="1"/>
    <x v="29"/>
    <n v="-36.69"/>
    <n v="40"/>
    <s v="2014/10"/>
    <n v="1615002029"/>
    <s v="DG"/>
    <d v="2014-11-05T00:00:00"/>
  </r>
  <r>
    <x v="118"/>
    <s v="PORTLAND COM COLLEGE CANCEL/OMIT"/>
    <x v="1"/>
    <x v="29"/>
    <n v="-7.65"/>
    <n v="40"/>
    <s v="2014/11WK1"/>
    <n v="1615002587"/>
    <s v="DG"/>
    <d v="2014-11-13T00:00:00"/>
  </r>
  <r>
    <x v="118"/>
    <s v="PORTLAND COM COLLEGE CANCEL/OMIT"/>
    <x v="1"/>
    <x v="29"/>
    <n v="-11.74"/>
    <n v="40"/>
    <s v="2014/11WK2"/>
    <n v="1615002988"/>
    <s v="DG"/>
    <d v="2014-11-18T00:00:00"/>
  </r>
  <r>
    <x v="118"/>
    <s v="PORTLAND COM COLLEGE CANCEL/OMIT"/>
    <x v="1"/>
    <x v="29"/>
    <n v="-39.380000000000003"/>
    <n v="40"/>
    <s v="2014/11WK3"/>
    <n v="1615003426"/>
    <s v="DG"/>
    <d v="2014-11-26T00:00:00"/>
  </r>
  <r>
    <x v="118"/>
    <s v="PORTLAND COM COLLEGE CANCEL/OMIT"/>
    <x v="1"/>
    <x v="29"/>
    <n v="-11.83"/>
    <n v="40"/>
    <s v="2014/11WK4"/>
    <n v="1615003838"/>
    <s v="DG"/>
    <d v="2014-12-03T00:00:00"/>
  </r>
  <r>
    <x v="118"/>
    <s v="PORTLAND COM COLLEGE CANCEL/OMIT"/>
    <x v="1"/>
    <x v="29"/>
    <n v="-30.93"/>
    <n v="40"/>
    <s v="2014/12"/>
    <n v="1615004441"/>
    <s v="DG"/>
    <d v="2015-01-06T00:00:00"/>
  </r>
  <r>
    <x v="118"/>
    <s v="PORTLAND COM COLLEGE CANCEL/OMIT"/>
    <x v="1"/>
    <x v="29"/>
    <n v="-25.48"/>
    <n v="40"/>
    <s v="2015/01"/>
    <n v="1615005032"/>
    <s v="DG"/>
    <d v="2015-02-03T00:00:00"/>
  </r>
  <r>
    <x v="118"/>
    <s v="PORTLAND COM COLLEGE CANCEL/OMIT"/>
    <x v="1"/>
    <x v="29"/>
    <n v="-13.77"/>
    <n v="40"/>
    <s v="2015/02"/>
    <n v="1615005592"/>
    <s v="DG"/>
    <d v="2015-03-03T00:00:00"/>
  </r>
  <r>
    <x v="118"/>
    <s v="PORTLAND COM COLLEGE CANCEL/OMIT"/>
    <x v="1"/>
    <x v="29"/>
    <n v="-22.47"/>
    <n v="40"/>
    <s v="2015/03"/>
    <n v="1615006681"/>
    <s v="DG"/>
    <d v="2015-04-02T00:00:00"/>
  </r>
  <r>
    <x v="118"/>
    <s v="PORTLAND COM COLLEGE CANCEL/OMIT"/>
    <x v="1"/>
    <x v="29"/>
    <n v="-33.020000000000003"/>
    <n v="40"/>
    <s v="2015/04"/>
    <n v="1615007269"/>
    <s v="DG"/>
    <d v="2015-05-04T00:00:00"/>
  </r>
  <r>
    <x v="118"/>
    <s v="PORTLAND COM COLLEGE CANCEL/OMIT"/>
    <x v="1"/>
    <x v="29"/>
    <n v="-44.35"/>
    <n v="40"/>
    <s v="2015/05"/>
    <n v="1615007890"/>
    <s v="DG"/>
    <d v="2015-06-03T00:00:00"/>
  </r>
  <r>
    <x v="118"/>
    <s v="PORTLAND COM COLLEGE CANCEL/OMIT"/>
    <x v="1"/>
    <x v="29"/>
    <n v="-64.84"/>
    <n v="40"/>
    <s v="2015/06"/>
    <n v="1615008509"/>
    <s v="DG"/>
    <d v="2015-06-30T00:00:00"/>
  </r>
  <r>
    <x v="118"/>
    <s v="PORTLAND COM COLLEGE CANCEL/OMIT"/>
    <x v="2"/>
    <x v="29"/>
    <n v="-1.69"/>
    <n v="40"/>
    <s v="2014/07"/>
    <n v="1615000226"/>
    <s v="DG"/>
    <d v="2014-08-04T00:00:00"/>
  </r>
  <r>
    <x v="118"/>
    <s v="PORTLAND COM COLLEGE CANCEL/OMIT"/>
    <x v="2"/>
    <x v="29"/>
    <n v="-1.37"/>
    <n v="40"/>
    <s v="2014/07"/>
    <n v="1615000515"/>
    <s v="DG"/>
    <d v="2014-08-04T00:00:00"/>
  </r>
  <r>
    <x v="118"/>
    <s v="PORTLAND COM COLLEGE CANCEL/OMIT"/>
    <x v="2"/>
    <x v="29"/>
    <n v="-18.66"/>
    <n v="40"/>
    <s v="2014/08"/>
    <n v="1615000841"/>
    <s v="DG"/>
    <d v="2014-09-03T00:00:00"/>
  </r>
  <r>
    <x v="118"/>
    <s v="PORTLAND COM COLLEGE CANCEL/OMIT"/>
    <x v="2"/>
    <x v="29"/>
    <n v="-0.01"/>
    <n v="40"/>
    <s v="2014/09"/>
    <n v="1615001332"/>
    <s v="DG"/>
    <d v="2014-10-02T00:00:00"/>
  </r>
  <r>
    <x v="118"/>
    <s v="PORTLAND COM COLLEGE CANCEL/OMIT"/>
    <x v="2"/>
    <x v="29"/>
    <n v="-5.33"/>
    <n v="40"/>
    <s v="2014/10"/>
    <n v="1615002184"/>
    <s v="DG"/>
    <d v="2014-11-05T00:00:00"/>
  </r>
  <r>
    <x v="118"/>
    <s v="PORTLAND COM COLLEGE CANCEL/OMIT"/>
    <x v="2"/>
    <x v="29"/>
    <n v="-0.32"/>
    <n v="40"/>
    <s v="2014/11WK1"/>
    <n v="1615002443"/>
    <s v="DG"/>
    <d v="2014-11-13T00:00:00"/>
  </r>
  <r>
    <x v="118"/>
    <s v="PORTLAND COM COLLEGE CANCEL/OMIT"/>
    <x v="2"/>
    <x v="29"/>
    <n v="-1.78"/>
    <n v="40"/>
    <s v="2014/11WK3"/>
    <n v="1615003296"/>
    <s v="DG"/>
    <d v="2014-11-26T00:00:00"/>
  </r>
  <r>
    <x v="118"/>
    <s v="PORTLAND COM COLLEGE CANCEL/OMIT"/>
    <x v="2"/>
    <x v="29"/>
    <n v="-0.03"/>
    <n v="40"/>
    <s v="2014/11WK4"/>
    <n v="1615003705"/>
    <s v="DG"/>
    <d v="2014-12-03T00:00:00"/>
  </r>
  <r>
    <x v="118"/>
    <s v="PORTLAND COM COLLEGE CANCEL/OMIT"/>
    <x v="2"/>
    <x v="29"/>
    <n v="-7.0000000000000007E-2"/>
    <n v="40"/>
    <s v="2015/01"/>
    <n v="1615004893"/>
    <s v="DG"/>
    <d v="2015-02-03T00:00:00"/>
  </r>
  <r>
    <x v="118"/>
    <s v="PORTLAND COM COLLEGE CANCEL/OMIT"/>
    <x v="2"/>
    <x v="29"/>
    <n v="-0.27"/>
    <n v="40"/>
    <s v="2015/02"/>
    <n v="1615005457"/>
    <s v="DG"/>
    <d v="2015-03-03T00:00:00"/>
  </r>
  <r>
    <x v="118"/>
    <s v="PORTLAND COM COLLEGE CANCEL/OMIT"/>
    <x v="2"/>
    <x v="29"/>
    <n v="-1.1399999999999999"/>
    <n v="40"/>
    <s v="2015/03"/>
    <n v="1615006536"/>
    <s v="DG"/>
    <d v="2015-04-02T00:00:00"/>
  </r>
  <r>
    <x v="118"/>
    <s v="PORTLAND COM COLLEGE CANCEL/OMIT"/>
    <x v="2"/>
    <x v="29"/>
    <n v="-0.18"/>
    <n v="40"/>
    <s v="2015/05"/>
    <n v="1615007754"/>
    <s v="DG"/>
    <d v="2015-06-03T00:00:00"/>
  </r>
  <r>
    <x v="118"/>
    <s v="PORTLAND COM COLLEGE CANCEL/OMIT"/>
    <x v="4"/>
    <x v="29"/>
    <n v="0.05"/>
    <n v="50"/>
    <s v="2014/08"/>
    <n v="1815004564"/>
    <s v="DR"/>
    <d v="2014-09-03T00:00:00"/>
  </r>
  <r>
    <x v="118"/>
    <s v="PORTLAND COM COLLEGE CANCEL/OMIT"/>
    <x v="0"/>
    <x v="30"/>
    <n v="626.54"/>
    <m/>
    <m/>
    <m/>
    <m/>
    <m/>
  </r>
  <r>
    <x v="118"/>
    <s v="PORTLAND COM COLLEGE CANCEL/OMIT"/>
    <x v="3"/>
    <x v="30"/>
    <n v="0.01"/>
    <n v="50"/>
    <s v="2014/07"/>
    <n v="1815002035"/>
    <s v="DR"/>
    <d v="2014-08-04T00:00:00"/>
  </r>
  <r>
    <x v="118"/>
    <s v="PORTLAND COM COLLEGE CANCEL/OMIT"/>
    <x v="3"/>
    <x v="30"/>
    <n v="0.15"/>
    <n v="50"/>
    <s v="2014/08"/>
    <n v="1815004450"/>
    <s v="DR"/>
    <d v="2014-09-03T00:00:00"/>
  </r>
  <r>
    <x v="118"/>
    <s v="PORTLAND COM COLLEGE CANCEL/OMIT"/>
    <x v="3"/>
    <x v="30"/>
    <n v="0.02"/>
    <n v="50"/>
    <s v="2014/10"/>
    <n v="1815010327"/>
    <s v="DR"/>
    <d v="2014-11-05T00:00:00"/>
  </r>
  <r>
    <x v="118"/>
    <s v="PORTLAND COM COLLEGE CANCEL/OMIT"/>
    <x v="3"/>
    <x v="30"/>
    <n v="0.02"/>
    <n v="50"/>
    <s v="2014/11WK3"/>
    <n v="1815023412"/>
    <s v="DR"/>
    <d v="2014-11-26T00:00:00"/>
  </r>
  <r>
    <x v="118"/>
    <s v="PORTLAND COM COLLEGE CANCEL/OMIT"/>
    <x v="3"/>
    <x v="30"/>
    <n v="0.02"/>
    <n v="50"/>
    <s v="2015/01"/>
    <n v="1815031900"/>
    <s v="DR"/>
    <d v="2015-02-03T00:00:00"/>
  </r>
  <r>
    <x v="118"/>
    <s v="PORTLAND COM COLLEGE CANCEL/OMIT"/>
    <x v="3"/>
    <x v="30"/>
    <n v="0.01"/>
    <n v="50"/>
    <s v="2015/04"/>
    <n v="1815040169"/>
    <s v="DR"/>
    <d v="2015-05-04T00:00:00"/>
  </r>
  <r>
    <x v="118"/>
    <s v="PORTLAND COM COLLEGE CANCEL/OMIT"/>
    <x v="3"/>
    <x v="30"/>
    <n v="0.01"/>
    <n v="50"/>
    <s v="2015/05"/>
    <n v="1815042620"/>
    <s v="DR"/>
    <d v="2015-06-03T00:00:00"/>
  </r>
  <r>
    <x v="118"/>
    <s v="PORTLAND COM COLLEGE CANCEL/OMIT"/>
    <x v="3"/>
    <x v="30"/>
    <n v="0.01"/>
    <n v="50"/>
    <s v="2015/06"/>
    <n v="1815045249"/>
    <s v="DR"/>
    <d v="2015-06-30T00:00:00"/>
  </r>
  <r>
    <x v="118"/>
    <s v="PORTLAND COM COLLEGE CANCEL/OMIT"/>
    <x v="1"/>
    <x v="30"/>
    <n v="-16.02"/>
    <n v="40"/>
    <s v="2014/07"/>
    <n v="1615000374"/>
    <s v="DG"/>
    <d v="2014-08-04T00:00:00"/>
  </r>
  <r>
    <x v="118"/>
    <s v="PORTLAND COM COLLEGE CANCEL/OMIT"/>
    <x v="1"/>
    <x v="30"/>
    <n v="-12.66"/>
    <n v="40"/>
    <s v="2014/08"/>
    <n v="1615000995"/>
    <s v="DG"/>
    <d v="2014-09-03T00:00:00"/>
  </r>
  <r>
    <x v="118"/>
    <s v="PORTLAND COM COLLEGE CANCEL/OMIT"/>
    <x v="1"/>
    <x v="30"/>
    <n v="-19.399999999999999"/>
    <n v="40"/>
    <s v="2014/09"/>
    <n v="1615001477"/>
    <s v="DG"/>
    <d v="2014-10-02T00:00:00"/>
  </r>
  <r>
    <x v="118"/>
    <s v="PORTLAND COM COLLEGE CANCEL/OMIT"/>
    <x v="1"/>
    <x v="30"/>
    <n v="-14.87"/>
    <n v="40"/>
    <s v="2014/10"/>
    <n v="1615002029"/>
    <s v="DG"/>
    <d v="2014-11-05T00:00:00"/>
  </r>
  <r>
    <x v="118"/>
    <s v="PORTLAND COM COLLEGE CANCEL/OMIT"/>
    <x v="1"/>
    <x v="30"/>
    <n v="-6.01"/>
    <n v="40"/>
    <s v="2014/11WK1"/>
    <n v="1615002587"/>
    <s v="DG"/>
    <d v="2014-11-13T00:00:00"/>
  </r>
  <r>
    <x v="118"/>
    <s v="PORTLAND COM COLLEGE CANCEL/OMIT"/>
    <x v="1"/>
    <x v="30"/>
    <n v="-6.62"/>
    <n v="40"/>
    <s v="2014/11WK2"/>
    <n v="1615002988"/>
    <s v="DG"/>
    <d v="2014-11-18T00:00:00"/>
  </r>
  <r>
    <x v="118"/>
    <s v="PORTLAND COM COLLEGE CANCEL/OMIT"/>
    <x v="1"/>
    <x v="30"/>
    <n v="-7.39"/>
    <n v="40"/>
    <s v="2014/11WK3"/>
    <n v="1615003426"/>
    <s v="DG"/>
    <d v="2014-11-26T00:00:00"/>
  </r>
  <r>
    <x v="118"/>
    <s v="PORTLAND COM COLLEGE CANCEL/OMIT"/>
    <x v="1"/>
    <x v="30"/>
    <n v="-6.11"/>
    <n v="40"/>
    <s v="2014/11WK4"/>
    <n v="1615003838"/>
    <s v="DG"/>
    <d v="2014-12-03T00:00:00"/>
  </r>
  <r>
    <x v="118"/>
    <s v="PORTLAND COM COLLEGE CANCEL/OMIT"/>
    <x v="1"/>
    <x v="30"/>
    <n v="-17.41"/>
    <n v="40"/>
    <s v="2014/12"/>
    <n v="1615004441"/>
    <s v="DG"/>
    <d v="2015-01-06T00:00:00"/>
  </r>
  <r>
    <x v="118"/>
    <s v="PORTLAND COM COLLEGE CANCEL/OMIT"/>
    <x v="1"/>
    <x v="30"/>
    <n v="-8.2100000000000009"/>
    <n v="40"/>
    <s v="2015/01"/>
    <n v="1615005032"/>
    <s v="DG"/>
    <d v="2015-02-03T00:00:00"/>
  </r>
  <r>
    <x v="118"/>
    <s v="PORTLAND COM COLLEGE CANCEL/OMIT"/>
    <x v="1"/>
    <x v="30"/>
    <n v="-7.11"/>
    <n v="40"/>
    <s v="2015/02"/>
    <n v="1615005592"/>
    <s v="DG"/>
    <d v="2015-03-03T00:00:00"/>
  </r>
  <r>
    <x v="118"/>
    <s v="PORTLAND COM COLLEGE CANCEL/OMIT"/>
    <x v="1"/>
    <x v="30"/>
    <n v="-6.79"/>
    <n v="40"/>
    <s v="2015/03"/>
    <n v="1615006681"/>
    <s v="DG"/>
    <d v="2015-04-02T00:00:00"/>
  </r>
  <r>
    <x v="118"/>
    <s v="PORTLAND COM COLLEGE CANCEL/OMIT"/>
    <x v="1"/>
    <x v="30"/>
    <n v="-13.87"/>
    <n v="40"/>
    <s v="2015/04"/>
    <n v="1615007269"/>
    <s v="DG"/>
    <d v="2015-05-04T00:00:00"/>
  </r>
  <r>
    <x v="118"/>
    <s v="PORTLAND COM COLLEGE CANCEL/OMIT"/>
    <x v="1"/>
    <x v="30"/>
    <n v="-10.1"/>
    <n v="40"/>
    <s v="2015/05"/>
    <n v="1615007890"/>
    <s v="DG"/>
    <d v="2015-06-03T00:00:00"/>
  </r>
  <r>
    <x v="118"/>
    <s v="PORTLAND COM COLLEGE CANCEL/OMIT"/>
    <x v="1"/>
    <x v="30"/>
    <n v="-16.09"/>
    <n v="40"/>
    <s v="2015/06"/>
    <n v="1615008509"/>
    <s v="DG"/>
    <d v="2015-06-30T00:00:00"/>
  </r>
  <r>
    <x v="118"/>
    <s v="PORTLAND COM COLLEGE CANCEL/OMIT"/>
    <x v="2"/>
    <x v="30"/>
    <n v="-0.66"/>
    <n v="40"/>
    <s v="2014/07"/>
    <n v="1615000226"/>
    <s v="DG"/>
    <d v="2014-08-04T00:00:00"/>
  </r>
  <r>
    <x v="118"/>
    <s v="PORTLAND COM COLLEGE CANCEL/OMIT"/>
    <x v="2"/>
    <x v="30"/>
    <n v="-0.49"/>
    <n v="40"/>
    <s v="2014/07"/>
    <n v="1615000515"/>
    <s v="DG"/>
    <d v="2014-08-04T00:00:00"/>
  </r>
  <r>
    <x v="118"/>
    <s v="PORTLAND COM COLLEGE CANCEL/OMIT"/>
    <x v="2"/>
    <x v="30"/>
    <n v="-5.32"/>
    <n v="40"/>
    <s v="2014/08"/>
    <n v="1615000841"/>
    <s v="DG"/>
    <d v="2014-09-03T00:00:00"/>
  </r>
  <r>
    <x v="118"/>
    <s v="PORTLAND COM COLLEGE CANCEL/OMIT"/>
    <x v="2"/>
    <x v="30"/>
    <n v="-0.08"/>
    <n v="40"/>
    <s v="2014/09"/>
    <n v="1615001332"/>
    <s v="DG"/>
    <d v="2014-10-02T00:00:00"/>
  </r>
  <r>
    <x v="118"/>
    <s v="PORTLAND COM COLLEGE CANCEL/OMIT"/>
    <x v="2"/>
    <x v="30"/>
    <n v="-0.69"/>
    <n v="40"/>
    <s v="2014/10"/>
    <n v="1615001889"/>
    <s v="DG"/>
    <d v="2014-11-05T00:00:00"/>
  </r>
  <r>
    <x v="118"/>
    <s v="PORTLAND COM COLLEGE CANCEL/OMIT"/>
    <x v="2"/>
    <x v="30"/>
    <n v="-2.0699999999999998"/>
    <n v="40"/>
    <s v="2014/10"/>
    <n v="1615002184"/>
    <s v="DG"/>
    <d v="2014-11-05T00:00:00"/>
  </r>
  <r>
    <x v="118"/>
    <s v="PORTLAND COM COLLEGE CANCEL/OMIT"/>
    <x v="2"/>
    <x v="30"/>
    <n v="-0.11"/>
    <n v="40"/>
    <s v="2014/11WK1"/>
    <n v="1615002443"/>
    <s v="DG"/>
    <d v="2014-11-13T00:00:00"/>
  </r>
  <r>
    <x v="118"/>
    <s v="PORTLAND COM COLLEGE CANCEL/OMIT"/>
    <x v="2"/>
    <x v="30"/>
    <n v="-0.64"/>
    <n v="40"/>
    <s v="2014/11WK3"/>
    <n v="1615003296"/>
    <s v="DG"/>
    <d v="2014-11-26T00:00:00"/>
  </r>
  <r>
    <x v="118"/>
    <s v="PORTLAND COM COLLEGE CANCEL/OMIT"/>
    <x v="2"/>
    <x v="30"/>
    <n v="-0.01"/>
    <n v="40"/>
    <s v="2014/11WK4"/>
    <n v="1615003705"/>
    <s v="DG"/>
    <d v="2014-12-03T00:00:00"/>
  </r>
  <r>
    <x v="118"/>
    <s v="PORTLAND COM COLLEGE CANCEL/OMIT"/>
    <x v="2"/>
    <x v="30"/>
    <n v="-0.62"/>
    <n v="40"/>
    <s v="2015/01"/>
    <n v="1615004893"/>
    <s v="DG"/>
    <d v="2015-02-03T00:00:00"/>
  </r>
  <r>
    <x v="118"/>
    <s v="PORTLAND COM COLLEGE CANCEL/OMIT"/>
    <x v="2"/>
    <x v="30"/>
    <n v="-0.14000000000000001"/>
    <n v="40"/>
    <s v="2015/02"/>
    <n v="1615005457"/>
    <s v="DG"/>
    <d v="2015-03-03T00:00:00"/>
  </r>
  <r>
    <x v="118"/>
    <s v="PORTLAND COM COLLEGE CANCEL/OMIT"/>
    <x v="2"/>
    <x v="30"/>
    <n v="-1.3"/>
    <n v="40"/>
    <s v="2015/03"/>
    <n v="1615006536"/>
    <s v="DG"/>
    <d v="2015-04-02T00:00:00"/>
  </r>
  <r>
    <x v="118"/>
    <s v="PORTLAND COM COLLEGE CANCEL/OMIT"/>
    <x v="2"/>
    <x v="30"/>
    <n v="-0.24"/>
    <n v="40"/>
    <s v="2015/04"/>
    <n v="1615007116"/>
    <s v="DG"/>
    <d v="2015-05-04T00:00:00"/>
  </r>
  <r>
    <x v="118"/>
    <s v="PORTLAND COM COLLEGE CANCEL/OMIT"/>
    <x v="2"/>
    <x v="30"/>
    <n v="-0.32"/>
    <n v="40"/>
    <s v="2015/05"/>
    <n v="1615007754"/>
    <s v="DG"/>
    <d v="2015-06-03T00:00:00"/>
  </r>
  <r>
    <x v="118"/>
    <s v="PORTLAND COM COLLEGE CANCEL/OMIT"/>
    <x v="2"/>
    <x v="30"/>
    <n v="-0.21"/>
    <n v="40"/>
    <s v="2015/06"/>
    <n v="1615008363"/>
    <s v="DG"/>
    <d v="2015-06-30T00:00:00"/>
  </r>
  <r>
    <x v="118"/>
    <s v="PORTLAND COM COLLEGE CANCEL/OMIT"/>
    <x v="4"/>
    <x v="30"/>
    <n v="0.02"/>
    <n v="50"/>
    <s v="2014/08"/>
    <n v="1815004564"/>
    <s v="DR"/>
    <d v="2014-09-03T00:00:00"/>
  </r>
  <r>
    <x v="118"/>
    <s v="PORTLAND COM COLLEGE CANCEL/OMIT"/>
    <x v="0"/>
    <x v="31"/>
    <n v="1196.49"/>
    <m/>
    <m/>
    <m/>
    <m/>
    <m/>
  </r>
  <r>
    <x v="118"/>
    <s v="PORTLAND COM COLLEGE CANCEL/OMIT"/>
    <x v="3"/>
    <x v="31"/>
    <n v="0.03"/>
    <n v="50"/>
    <s v="2014/07"/>
    <n v="1815002035"/>
    <s v="DR"/>
    <d v="2014-08-04T00:00:00"/>
  </r>
  <r>
    <x v="118"/>
    <s v="PORTLAND COM COLLEGE CANCEL/OMIT"/>
    <x v="3"/>
    <x v="31"/>
    <n v="0.34"/>
    <n v="50"/>
    <s v="2014/08"/>
    <n v="1815004450"/>
    <s v="DR"/>
    <d v="2014-09-03T00:00:00"/>
  </r>
  <r>
    <x v="118"/>
    <s v="PORTLAND COM COLLEGE CANCEL/OMIT"/>
    <x v="3"/>
    <x v="31"/>
    <n v="0.13"/>
    <n v="50"/>
    <s v="2014/09"/>
    <n v="1815007268"/>
    <s v="DR"/>
    <d v="2014-10-02T00:00:00"/>
  </r>
  <r>
    <x v="118"/>
    <s v="PORTLAND COM COLLEGE CANCEL/OMIT"/>
    <x v="3"/>
    <x v="31"/>
    <n v="0.22"/>
    <n v="50"/>
    <s v="2014/10"/>
    <n v="1815010327"/>
    <s v="DR"/>
    <d v="2014-11-05T00:00:00"/>
  </r>
  <r>
    <x v="118"/>
    <s v="PORTLAND COM COLLEGE CANCEL/OMIT"/>
    <x v="3"/>
    <x v="31"/>
    <n v="-0.01"/>
    <n v="40"/>
    <s v="2014/11WK1"/>
    <n v="1615002322"/>
    <s v="DG"/>
    <d v="2014-11-13T00:00:00"/>
  </r>
  <r>
    <x v="118"/>
    <s v="PORTLAND COM COLLEGE CANCEL/OMIT"/>
    <x v="3"/>
    <x v="31"/>
    <n v="0.38"/>
    <n v="50"/>
    <s v="2014/11WK3"/>
    <n v="1815023412"/>
    <s v="DR"/>
    <d v="2014-11-26T00:00:00"/>
  </r>
  <r>
    <x v="118"/>
    <s v="PORTLAND COM COLLEGE CANCEL/OMIT"/>
    <x v="3"/>
    <x v="31"/>
    <n v="7.0000000000000007E-2"/>
    <n v="50"/>
    <s v="2014/11WK4"/>
    <n v="1815026765"/>
    <s v="DR"/>
    <d v="2014-12-03T00:00:00"/>
  </r>
  <r>
    <x v="118"/>
    <s v="PORTLAND COM COLLEGE CANCEL/OMIT"/>
    <x v="3"/>
    <x v="31"/>
    <n v="0.13"/>
    <n v="50"/>
    <s v="2014/12"/>
    <n v="1815029272"/>
    <s v="DR"/>
    <d v="2015-01-06T00:00:00"/>
  </r>
  <r>
    <x v="118"/>
    <s v="PORTLAND COM COLLEGE CANCEL/OMIT"/>
    <x v="3"/>
    <x v="31"/>
    <n v="0.11"/>
    <n v="50"/>
    <s v="2015/01"/>
    <n v="1815031900"/>
    <s v="DR"/>
    <d v="2015-02-03T00:00:00"/>
  </r>
  <r>
    <x v="118"/>
    <s v="PORTLAND COM COLLEGE CANCEL/OMIT"/>
    <x v="3"/>
    <x v="31"/>
    <n v="0.11"/>
    <n v="50"/>
    <s v="2015/02"/>
    <n v="1815034248"/>
    <s v="DR"/>
    <d v="2015-03-03T00:00:00"/>
  </r>
  <r>
    <x v="118"/>
    <s v="PORTLAND COM COLLEGE CANCEL/OMIT"/>
    <x v="3"/>
    <x v="31"/>
    <n v="0.02"/>
    <n v="50"/>
    <s v="2015/03"/>
    <n v="1815037490"/>
    <s v="DR"/>
    <d v="2015-04-02T00:00:00"/>
  </r>
  <r>
    <x v="118"/>
    <s v="PORTLAND COM COLLEGE CANCEL/OMIT"/>
    <x v="3"/>
    <x v="31"/>
    <n v="-0.01"/>
    <n v="40"/>
    <s v="2015/04"/>
    <n v="1615007010"/>
    <s v="DG"/>
    <d v="2015-05-04T00:00:00"/>
  </r>
  <r>
    <x v="118"/>
    <s v="PORTLAND COM COLLEGE CANCEL/OMIT"/>
    <x v="3"/>
    <x v="31"/>
    <n v="0.01"/>
    <n v="50"/>
    <s v="2015/05"/>
    <n v="1815042620"/>
    <s v="DR"/>
    <d v="2015-06-03T00:00:00"/>
  </r>
  <r>
    <x v="118"/>
    <s v="PORTLAND COM COLLEGE CANCEL/OMIT"/>
    <x v="3"/>
    <x v="31"/>
    <n v="0.01"/>
    <n v="50"/>
    <s v="2015/06"/>
    <n v="1815045249"/>
    <s v="DR"/>
    <d v="2015-06-30T00:00:00"/>
  </r>
  <r>
    <x v="118"/>
    <s v="PORTLAND COM COLLEGE CANCEL/OMIT"/>
    <x v="1"/>
    <x v="31"/>
    <n v="-79.349999999999994"/>
    <n v="40"/>
    <s v="2014/07"/>
    <n v="1615000374"/>
    <s v="DG"/>
    <d v="2014-08-04T00:00:00"/>
  </r>
  <r>
    <x v="118"/>
    <s v="PORTLAND COM COLLEGE CANCEL/OMIT"/>
    <x v="1"/>
    <x v="31"/>
    <n v="-56.64"/>
    <n v="40"/>
    <s v="2014/08"/>
    <n v="1615000995"/>
    <s v="DG"/>
    <d v="2014-09-03T00:00:00"/>
  </r>
  <r>
    <x v="118"/>
    <s v="PORTLAND COM COLLEGE CANCEL/OMIT"/>
    <x v="1"/>
    <x v="31"/>
    <n v="-66.16"/>
    <n v="40"/>
    <s v="2014/09"/>
    <n v="1615001477"/>
    <s v="DG"/>
    <d v="2014-10-02T00:00:00"/>
  </r>
  <r>
    <x v="118"/>
    <s v="PORTLAND COM COLLEGE CANCEL/OMIT"/>
    <x v="1"/>
    <x v="31"/>
    <n v="-42.81"/>
    <n v="40"/>
    <s v="2014/10"/>
    <n v="1615002029"/>
    <s v="DG"/>
    <d v="2014-11-05T00:00:00"/>
  </r>
  <r>
    <x v="118"/>
    <s v="PORTLAND COM COLLEGE CANCEL/OMIT"/>
    <x v="1"/>
    <x v="31"/>
    <n v="-14.31"/>
    <n v="40"/>
    <s v="2014/11WK1"/>
    <n v="1615002587"/>
    <s v="DG"/>
    <d v="2014-11-13T00:00:00"/>
  </r>
  <r>
    <x v="118"/>
    <s v="PORTLAND COM COLLEGE CANCEL/OMIT"/>
    <x v="1"/>
    <x v="31"/>
    <n v="-18.43"/>
    <n v="40"/>
    <s v="2014/11WK2"/>
    <n v="1615002988"/>
    <s v="DG"/>
    <d v="2014-11-18T00:00:00"/>
  </r>
  <r>
    <x v="118"/>
    <s v="PORTLAND COM COLLEGE CANCEL/OMIT"/>
    <x v="1"/>
    <x v="31"/>
    <n v="-19.190000000000001"/>
    <n v="40"/>
    <s v="2014/11WK3"/>
    <n v="1615003426"/>
    <s v="DG"/>
    <d v="2014-11-26T00:00:00"/>
  </r>
  <r>
    <x v="118"/>
    <s v="PORTLAND COM COLLEGE CANCEL/OMIT"/>
    <x v="1"/>
    <x v="31"/>
    <n v="-20.69"/>
    <n v="40"/>
    <s v="2014/11WK4"/>
    <n v="1615003838"/>
    <s v="DG"/>
    <d v="2014-12-03T00:00:00"/>
  </r>
  <r>
    <x v="118"/>
    <s v="PORTLAND COM COLLEGE CANCEL/OMIT"/>
    <x v="1"/>
    <x v="31"/>
    <n v="-34.090000000000003"/>
    <n v="40"/>
    <s v="2014/12"/>
    <n v="1615004441"/>
    <s v="DG"/>
    <d v="2015-01-06T00:00:00"/>
  </r>
  <r>
    <x v="118"/>
    <s v="PORTLAND COM COLLEGE CANCEL/OMIT"/>
    <x v="1"/>
    <x v="31"/>
    <n v="-17.77"/>
    <n v="40"/>
    <s v="2015/01"/>
    <n v="1615005032"/>
    <s v="DG"/>
    <d v="2015-02-03T00:00:00"/>
  </r>
  <r>
    <x v="118"/>
    <s v="PORTLAND COM COLLEGE CANCEL/OMIT"/>
    <x v="1"/>
    <x v="31"/>
    <n v="-19.190000000000001"/>
    <n v="40"/>
    <s v="2015/02"/>
    <n v="1615005592"/>
    <s v="DG"/>
    <d v="2015-03-03T00:00:00"/>
  </r>
  <r>
    <x v="118"/>
    <s v="PORTLAND COM COLLEGE CANCEL/OMIT"/>
    <x v="1"/>
    <x v="31"/>
    <n v="-15.17"/>
    <n v="40"/>
    <s v="2015/03"/>
    <n v="1615006681"/>
    <s v="DG"/>
    <d v="2015-04-02T00:00:00"/>
  </r>
  <r>
    <x v="118"/>
    <s v="PORTLAND COM COLLEGE CANCEL/OMIT"/>
    <x v="1"/>
    <x v="31"/>
    <n v="-19.059999999999999"/>
    <n v="40"/>
    <s v="2015/04"/>
    <n v="1615007269"/>
    <s v="DG"/>
    <d v="2015-05-04T00:00:00"/>
  </r>
  <r>
    <x v="118"/>
    <s v="PORTLAND COM COLLEGE CANCEL/OMIT"/>
    <x v="1"/>
    <x v="31"/>
    <n v="-16.760000000000002"/>
    <n v="40"/>
    <s v="2015/05"/>
    <n v="1615007890"/>
    <s v="DG"/>
    <d v="2015-06-03T00:00:00"/>
  </r>
  <r>
    <x v="118"/>
    <s v="PORTLAND COM COLLEGE CANCEL/OMIT"/>
    <x v="1"/>
    <x v="31"/>
    <n v="-30.21"/>
    <n v="40"/>
    <s v="2015/06"/>
    <n v="1615008509"/>
    <s v="DG"/>
    <d v="2015-06-30T00:00:00"/>
  </r>
  <r>
    <x v="118"/>
    <s v="PORTLAND COM COLLEGE CANCEL/OMIT"/>
    <x v="2"/>
    <x v="31"/>
    <n v="-1.18"/>
    <n v="40"/>
    <s v="2014/07"/>
    <n v="1615000226"/>
    <s v="DG"/>
    <d v="2014-08-04T00:00:00"/>
  </r>
  <r>
    <x v="118"/>
    <s v="PORTLAND COM COLLEGE CANCEL/OMIT"/>
    <x v="2"/>
    <x v="31"/>
    <n v="-0.52"/>
    <n v="40"/>
    <s v="2014/07"/>
    <n v="1615000515"/>
    <s v="DG"/>
    <d v="2014-08-04T00:00:00"/>
  </r>
  <r>
    <x v="118"/>
    <s v="PORTLAND COM COLLEGE CANCEL/OMIT"/>
    <x v="2"/>
    <x v="31"/>
    <n v="-12.32"/>
    <n v="40"/>
    <s v="2014/08"/>
    <n v="1615000841"/>
    <s v="DG"/>
    <d v="2014-09-03T00:00:00"/>
  </r>
  <r>
    <x v="118"/>
    <s v="PORTLAND COM COLLEGE CANCEL/OMIT"/>
    <x v="2"/>
    <x v="31"/>
    <n v="-4.33"/>
    <n v="40"/>
    <s v="2014/09"/>
    <n v="1615001332"/>
    <s v="DG"/>
    <d v="2014-10-02T00:00:00"/>
  </r>
  <r>
    <x v="118"/>
    <s v="PORTLAND COM COLLEGE CANCEL/OMIT"/>
    <x v="2"/>
    <x v="31"/>
    <n v="-9.39"/>
    <n v="40"/>
    <s v="2014/10"/>
    <n v="1615001889"/>
    <s v="DG"/>
    <d v="2014-11-05T00:00:00"/>
  </r>
  <r>
    <x v="118"/>
    <s v="PORTLAND COM COLLEGE CANCEL/OMIT"/>
    <x v="2"/>
    <x v="31"/>
    <n v="-1.67"/>
    <n v="40"/>
    <s v="2014/10"/>
    <n v="1615002184"/>
    <s v="DG"/>
    <d v="2014-11-05T00:00:00"/>
  </r>
  <r>
    <x v="118"/>
    <s v="PORTLAND COM COLLEGE CANCEL/OMIT"/>
    <x v="2"/>
    <x v="31"/>
    <n v="-1.26"/>
    <n v="40"/>
    <s v="2014/11WK1"/>
    <n v="1615002443"/>
    <s v="DG"/>
    <d v="2014-11-13T00:00:00"/>
  </r>
  <r>
    <x v="118"/>
    <s v="PORTLAND COM COLLEGE CANCEL/OMIT"/>
    <x v="2"/>
    <x v="31"/>
    <n v="-13.37"/>
    <n v="40"/>
    <s v="2014/11WK3"/>
    <n v="1615003296"/>
    <s v="DG"/>
    <d v="2014-11-26T00:00:00"/>
  </r>
  <r>
    <x v="118"/>
    <s v="PORTLAND COM COLLEGE CANCEL/OMIT"/>
    <x v="2"/>
    <x v="31"/>
    <n v="-2.2200000000000002"/>
    <n v="40"/>
    <s v="2014/11WK4"/>
    <n v="1615003705"/>
    <s v="DG"/>
    <d v="2014-12-03T00:00:00"/>
  </r>
  <r>
    <x v="118"/>
    <s v="PORTLAND COM COLLEGE CANCEL/OMIT"/>
    <x v="2"/>
    <x v="31"/>
    <n v="-6.77"/>
    <n v="40"/>
    <s v="2014/12"/>
    <n v="1615004297"/>
    <s v="DG"/>
    <d v="2015-01-06T00:00:00"/>
  </r>
  <r>
    <x v="118"/>
    <s v="PORTLAND COM COLLEGE CANCEL/OMIT"/>
    <x v="2"/>
    <x v="31"/>
    <n v="-3.8"/>
    <n v="40"/>
    <s v="2015/01"/>
    <n v="1615004893"/>
    <s v="DG"/>
    <d v="2015-02-03T00:00:00"/>
  </r>
  <r>
    <x v="118"/>
    <s v="PORTLAND COM COLLEGE CANCEL/OMIT"/>
    <x v="2"/>
    <x v="31"/>
    <n v="-0.01"/>
    <n v="40"/>
    <s v="2015/01"/>
    <n v="1615005146"/>
    <s v="DG"/>
    <d v="2015-02-03T00:00:00"/>
  </r>
  <r>
    <x v="118"/>
    <s v="PORTLAND COM COLLEGE CANCEL/OMIT"/>
    <x v="2"/>
    <x v="31"/>
    <n v="-3.97"/>
    <n v="40"/>
    <s v="2015/02"/>
    <n v="1615005457"/>
    <s v="DG"/>
    <d v="2015-03-03T00:00:00"/>
  </r>
  <r>
    <x v="118"/>
    <s v="PORTLAND COM COLLEGE CANCEL/OMIT"/>
    <x v="2"/>
    <x v="31"/>
    <n v="-1.99"/>
    <n v="40"/>
    <s v="2015/03"/>
    <n v="1615006536"/>
    <s v="DG"/>
    <d v="2015-04-02T00:00:00"/>
  </r>
  <r>
    <x v="118"/>
    <s v="PORTLAND COM COLLEGE CANCEL/OMIT"/>
    <x v="2"/>
    <x v="31"/>
    <n v="-0.24"/>
    <n v="40"/>
    <s v="2015/04"/>
    <n v="1615007116"/>
    <s v="DG"/>
    <d v="2015-05-04T00:00:00"/>
  </r>
  <r>
    <x v="118"/>
    <s v="PORTLAND COM COLLEGE CANCEL/OMIT"/>
    <x v="2"/>
    <x v="31"/>
    <n v="-0.36"/>
    <n v="40"/>
    <s v="2015/05"/>
    <n v="1615007754"/>
    <s v="DG"/>
    <d v="2015-06-03T00:00:00"/>
  </r>
  <r>
    <x v="118"/>
    <s v="PORTLAND COM COLLEGE CANCEL/OMIT"/>
    <x v="2"/>
    <x v="31"/>
    <n v="-6.12"/>
    <n v="40"/>
    <s v="2015/06"/>
    <n v="1615008363"/>
    <s v="DG"/>
    <d v="2015-06-30T00:00:00"/>
  </r>
  <r>
    <x v="118"/>
    <s v="PORTLAND COM COLLEGE CANCEL/OMIT"/>
    <x v="4"/>
    <x v="31"/>
    <n v="0.02"/>
    <n v="50"/>
    <s v="2014/08"/>
    <n v="1815004564"/>
    <s v="DR"/>
    <d v="2014-09-03T00:00:00"/>
  </r>
  <r>
    <x v="118"/>
    <s v="PORTLAND COM COLLEGE CANCEL/OMIT"/>
    <x v="4"/>
    <x v="31"/>
    <n v="0.05"/>
    <n v="50"/>
    <s v="2014/12"/>
    <n v="1815029382"/>
    <s v="DR"/>
    <d v="2015-01-06T00:00:00"/>
  </r>
  <r>
    <x v="118"/>
    <s v="PORTLAND COM COLLEGE CANCEL/OMIT"/>
    <x v="4"/>
    <x v="31"/>
    <n v="0.01"/>
    <n v="50"/>
    <s v="2015/03"/>
    <n v="1815037588"/>
    <s v="DR"/>
    <d v="2015-04-02T00:00:00"/>
  </r>
  <r>
    <x v="118"/>
    <s v="PORTLAND COM COLLEGE CANCEL/OMIT"/>
    <x v="3"/>
    <x v="32"/>
    <n v="-69.27"/>
    <n v="40"/>
    <s v="2014/10"/>
    <n v="1615001769"/>
    <s v="DG"/>
    <d v="2014-11-05T00:00:00"/>
  </r>
  <r>
    <x v="118"/>
    <s v="PORTLAND COM COLLEGE CANCEL/OMIT"/>
    <x v="3"/>
    <x v="32"/>
    <n v="-145.49"/>
    <n v="40"/>
    <s v="2014/11WK1"/>
    <n v="1615002322"/>
    <s v="DG"/>
    <d v="2014-11-13T00:00:00"/>
  </r>
  <r>
    <x v="118"/>
    <s v="PORTLAND COM COLLEGE CANCEL/OMIT"/>
    <x v="3"/>
    <x v="32"/>
    <n v="-328.46"/>
    <n v="40"/>
    <s v="2014/11WK2"/>
    <n v="1615002741"/>
    <s v="DG"/>
    <d v="2014-11-18T00:00:00"/>
  </r>
  <r>
    <x v="118"/>
    <s v="PORTLAND COM COLLEGE CANCEL/OMIT"/>
    <x v="3"/>
    <x v="32"/>
    <n v="-158.06"/>
    <n v="40"/>
    <s v="2014/11WK3"/>
    <n v="1615003173"/>
    <s v="DG"/>
    <d v="2014-11-26T00:00:00"/>
  </r>
  <r>
    <x v="118"/>
    <s v="PORTLAND COM COLLEGE CANCEL/OMIT"/>
    <x v="3"/>
    <x v="32"/>
    <n v="-34.94"/>
    <n v="40"/>
    <s v="2014/11WK4"/>
    <n v="1615003585"/>
    <s v="DG"/>
    <d v="2014-12-03T00:00:00"/>
  </r>
  <r>
    <x v="118"/>
    <s v="PORTLAND COM COLLEGE CANCEL/OMIT"/>
    <x v="3"/>
    <x v="32"/>
    <n v="-0.12"/>
    <n v="40"/>
    <s v="2014/12"/>
    <n v="1615004183"/>
    <s v="DG"/>
    <d v="2015-01-06T00:00:00"/>
  </r>
  <r>
    <x v="118"/>
    <s v="PORTLAND COM COLLEGE CANCEL/OMIT"/>
    <x v="3"/>
    <x v="32"/>
    <n v="-0.16"/>
    <n v="40"/>
    <s v="2015/01"/>
    <n v="1615004774"/>
    <s v="DG"/>
    <d v="2015-02-03T00:00:00"/>
  </r>
  <r>
    <x v="118"/>
    <s v="PORTLAND COM COLLEGE CANCEL/OMIT"/>
    <x v="3"/>
    <x v="32"/>
    <n v="0.19"/>
    <n v="50"/>
    <s v="2015/02"/>
    <n v="1815034248"/>
    <s v="DR"/>
    <d v="2015-03-03T00:00:00"/>
  </r>
  <r>
    <x v="118"/>
    <s v="PORTLAND COM COLLEGE CANCEL/OMIT"/>
    <x v="3"/>
    <x v="32"/>
    <n v="0.15"/>
    <n v="50"/>
    <s v="2015/03"/>
    <n v="1815037490"/>
    <s v="DR"/>
    <d v="2015-04-02T00:00:00"/>
  </r>
  <r>
    <x v="118"/>
    <s v="PORTLAND COM COLLEGE CANCEL/OMIT"/>
    <x v="3"/>
    <x v="32"/>
    <n v="0.27"/>
    <n v="50"/>
    <s v="2015/04"/>
    <n v="1815040169"/>
    <s v="DR"/>
    <d v="2015-05-04T00:00:00"/>
  </r>
  <r>
    <x v="118"/>
    <s v="PORTLAND COM COLLEGE CANCEL/OMIT"/>
    <x v="3"/>
    <x v="32"/>
    <n v="-0.05"/>
    <n v="40"/>
    <s v="2015/05"/>
    <n v="1615007642"/>
    <s v="DG"/>
    <d v="2015-06-03T00:00:00"/>
  </r>
  <r>
    <x v="118"/>
    <s v="PORTLAND COM COLLEGE CANCEL/OMIT"/>
    <x v="3"/>
    <x v="32"/>
    <n v="-0.05"/>
    <n v="40"/>
    <s v="2015/06"/>
    <n v="1615008251"/>
    <s v="DG"/>
    <d v="2015-06-30T00:00:00"/>
  </r>
  <r>
    <x v="118"/>
    <s v="PORTLAND COM COLLEGE CANCEL/OMIT"/>
    <x v="5"/>
    <x v="32"/>
    <n v="28694.7"/>
    <n v="50"/>
    <m/>
    <n v="1815008437"/>
    <s v="DR"/>
    <d v="2014-10-15T00:00:00"/>
  </r>
  <r>
    <x v="118"/>
    <s v="PORTLAND COM COLLEGE CANCEL/OMIT"/>
    <x v="1"/>
    <x v="32"/>
    <n v="-2307.1999999999998"/>
    <n v="40"/>
    <s v="2014/10"/>
    <n v="1615002029"/>
    <s v="DG"/>
    <d v="2014-11-05T00:00:00"/>
  </r>
  <r>
    <x v="118"/>
    <s v="PORTLAND COM COLLEGE CANCEL/OMIT"/>
    <x v="1"/>
    <x v="32"/>
    <n v="-4831.6099999999997"/>
    <n v="40"/>
    <s v="2014/11WK1"/>
    <n v="1615002587"/>
    <s v="DG"/>
    <d v="2014-11-13T00:00:00"/>
  </r>
  <r>
    <x v="118"/>
    <s v="PORTLAND COM COLLEGE CANCEL/OMIT"/>
    <x v="1"/>
    <x v="32"/>
    <n v="-10813.9"/>
    <n v="40"/>
    <s v="2014/11WK2"/>
    <n v="1615002988"/>
    <s v="DG"/>
    <d v="2014-11-18T00:00:00"/>
  </r>
  <r>
    <x v="118"/>
    <s v="PORTLAND COM COLLEGE CANCEL/OMIT"/>
    <x v="1"/>
    <x v="32"/>
    <n v="-5513.45"/>
    <n v="40"/>
    <s v="2014/11WK3"/>
    <n v="1615003426"/>
    <s v="DG"/>
    <d v="2014-11-26T00:00:00"/>
  </r>
  <r>
    <x v="118"/>
    <s v="PORTLAND COM COLLEGE CANCEL/OMIT"/>
    <x v="1"/>
    <x v="32"/>
    <n v="-1394.65"/>
    <n v="40"/>
    <s v="2014/11WK4"/>
    <n v="1615003838"/>
    <s v="DG"/>
    <d v="2014-12-03T00:00:00"/>
  </r>
  <r>
    <x v="118"/>
    <s v="PORTLAND COM COLLEGE CANCEL/OMIT"/>
    <x v="1"/>
    <x v="32"/>
    <n v="-279.42"/>
    <n v="40"/>
    <s v="2014/12"/>
    <n v="1615004441"/>
    <s v="DG"/>
    <d v="2015-01-06T00:00:00"/>
  </r>
  <r>
    <x v="118"/>
    <s v="PORTLAND COM COLLEGE CANCEL/OMIT"/>
    <x v="1"/>
    <x v="32"/>
    <n v="-161.29"/>
    <n v="40"/>
    <s v="2015/01"/>
    <n v="1615005032"/>
    <s v="DG"/>
    <d v="2015-02-03T00:00:00"/>
  </r>
  <r>
    <x v="118"/>
    <s v="PORTLAND COM COLLEGE CANCEL/OMIT"/>
    <x v="1"/>
    <x v="32"/>
    <n v="-799.97"/>
    <n v="40"/>
    <s v="2015/02"/>
    <n v="1615005592"/>
    <s v="DG"/>
    <d v="2015-03-03T00:00:00"/>
  </r>
  <r>
    <x v="118"/>
    <s v="PORTLAND COM COLLEGE CANCEL/OMIT"/>
    <x v="1"/>
    <x v="32"/>
    <n v="-97.95"/>
    <n v="40"/>
    <s v="2015/03"/>
    <n v="1615006681"/>
    <s v="DG"/>
    <d v="2015-04-02T00:00:00"/>
  </r>
  <r>
    <x v="118"/>
    <s v="PORTLAND COM COLLEGE CANCEL/OMIT"/>
    <x v="1"/>
    <x v="32"/>
    <n v="-110.08"/>
    <n v="40"/>
    <s v="2015/04"/>
    <n v="1615007269"/>
    <s v="DG"/>
    <d v="2015-05-04T00:00:00"/>
  </r>
  <r>
    <x v="118"/>
    <s v="PORTLAND COM COLLEGE CANCEL/OMIT"/>
    <x v="1"/>
    <x v="32"/>
    <n v="-779.41"/>
    <n v="40"/>
    <s v="2015/05"/>
    <n v="1615007890"/>
    <s v="DG"/>
    <d v="2015-06-03T00:00:00"/>
  </r>
  <r>
    <x v="118"/>
    <s v="PORTLAND COM COLLEGE CANCEL/OMIT"/>
    <x v="1"/>
    <x v="32"/>
    <n v="-118.01"/>
    <n v="40"/>
    <s v="2015/06"/>
    <n v="1615008509"/>
    <s v="DG"/>
    <d v="2015-06-30T00:00:00"/>
  </r>
  <r>
    <x v="118"/>
    <s v="PORTLAND COM COLLEGE CANCEL/OMIT"/>
    <x v="2"/>
    <x v="32"/>
    <n v="-195.53"/>
    <n v="40"/>
    <s v="2014/10"/>
    <n v="1615001889"/>
    <s v="DG"/>
    <d v="2014-11-05T00:00:00"/>
  </r>
  <r>
    <x v="118"/>
    <s v="PORTLAND COM COLLEGE CANCEL/OMIT"/>
    <x v="2"/>
    <x v="32"/>
    <n v="-0.89"/>
    <n v="40"/>
    <s v="2014/10"/>
    <n v="1615002184"/>
    <s v="DG"/>
    <d v="2014-11-05T00:00:00"/>
  </r>
  <r>
    <x v="118"/>
    <s v="PORTLAND COM COLLEGE CANCEL/OMIT"/>
    <x v="2"/>
    <x v="32"/>
    <n v="-2.0299999999999998"/>
    <n v="40"/>
    <s v="2014/11WK1"/>
    <n v="1615002443"/>
    <s v="DG"/>
    <d v="2014-11-13T00:00:00"/>
  </r>
  <r>
    <x v="118"/>
    <s v="PORTLAND COM COLLEGE CANCEL/OMIT"/>
    <x v="2"/>
    <x v="32"/>
    <n v="-2.88"/>
    <n v="40"/>
    <s v="2014/11WK2"/>
    <n v="1615002857"/>
    <s v="DG"/>
    <d v="2014-11-18T00:00:00"/>
  </r>
  <r>
    <x v="118"/>
    <s v="PORTLAND COM COLLEGE CANCEL/OMIT"/>
    <x v="2"/>
    <x v="32"/>
    <n v="-9.0500000000000007"/>
    <n v="40"/>
    <s v="2014/11WK3"/>
    <n v="1615003296"/>
    <s v="DG"/>
    <d v="2014-11-26T00:00:00"/>
  </r>
  <r>
    <x v="118"/>
    <s v="PORTLAND COM COLLEGE CANCEL/OMIT"/>
    <x v="2"/>
    <x v="32"/>
    <n v="-4.78"/>
    <n v="40"/>
    <s v="2014/11WK4"/>
    <n v="1615003705"/>
    <s v="DG"/>
    <d v="2014-12-03T00:00:00"/>
  </r>
  <r>
    <x v="118"/>
    <s v="PORTLAND COM COLLEGE CANCEL/OMIT"/>
    <x v="2"/>
    <x v="32"/>
    <n v="-7.09"/>
    <n v="40"/>
    <s v="2014/12"/>
    <n v="1615004297"/>
    <s v="DG"/>
    <d v="2015-01-06T00:00:00"/>
  </r>
  <r>
    <x v="118"/>
    <s v="PORTLAND COM COLLEGE CANCEL/OMIT"/>
    <x v="2"/>
    <x v="32"/>
    <n v="-4.2"/>
    <n v="40"/>
    <s v="2015/01"/>
    <n v="1615004893"/>
    <s v="DG"/>
    <d v="2015-02-03T00:00:00"/>
  </r>
  <r>
    <x v="118"/>
    <s v="PORTLAND COM COLLEGE CANCEL/OMIT"/>
    <x v="2"/>
    <x v="32"/>
    <n v="-9.39"/>
    <n v="40"/>
    <s v="2015/02"/>
    <n v="1615005457"/>
    <s v="DG"/>
    <d v="2015-03-03T00:00:00"/>
  </r>
  <r>
    <x v="118"/>
    <s v="PORTLAND COM COLLEGE CANCEL/OMIT"/>
    <x v="2"/>
    <x v="32"/>
    <n v="-9.7899999999999991"/>
    <n v="40"/>
    <s v="2015/03"/>
    <n v="1615006536"/>
    <s v="DG"/>
    <d v="2015-04-02T00:00:00"/>
  </r>
  <r>
    <x v="118"/>
    <s v="PORTLAND COM COLLEGE CANCEL/OMIT"/>
    <x v="2"/>
    <x v="32"/>
    <n v="-10.54"/>
    <n v="40"/>
    <s v="2015/04"/>
    <n v="1615007116"/>
    <s v="DG"/>
    <d v="2015-05-04T00:00:00"/>
  </r>
  <r>
    <x v="118"/>
    <s v="PORTLAND COM COLLEGE CANCEL/OMIT"/>
    <x v="2"/>
    <x v="32"/>
    <n v="-0.37"/>
    <n v="40"/>
    <s v="2015/05"/>
    <n v="1615007754"/>
    <s v="DG"/>
    <d v="2015-06-03T00:00:00"/>
  </r>
  <r>
    <x v="118"/>
    <s v="PORTLAND COM COLLEGE CANCEL/OMIT"/>
    <x v="2"/>
    <x v="32"/>
    <n v="-0.43"/>
    <n v="40"/>
    <s v="2015/06"/>
    <n v="1615008363"/>
    <s v="DG"/>
    <d v="2015-06-30T00:00:00"/>
  </r>
  <r>
    <x v="118"/>
    <s v="PORTLAND COM COLLEGE CANCEL/OMIT"/>
    <x v="4"/>
    <x v="32"/>
    <n v="174.58"/>
    <n v="50"/>
    <s v="2014/10"/>
    <n v="1815010437"/>
    <s v="DR"/>
    <d v="2014-11-05T00:00:00"/>
  </r>
  <r>
    <x v="118"/>
    <s v="PORTLAND COM COLLEGE CANCEL/OMIT"/>
    <x v="4"/>
    <x v="32"/>
    <n v="1.02"/>
    <n v="50"/>
    <s v="2014/11WK1"/>
    <n v="1815016155"/>
    <s v="DR"/>
    <d v="2014-11-13T00:00:00"/>
  </r>
  <r>
    <x v="118"/>
    <s v="PORTLAND COM COLLEGE CANCEL/OMIT"/>
    <x v="4"/>
    <x v="32"/>
    <n v="0.22"/>
    <n v="50"/>
    <s v="2014/11WK2"/>
    <n v="1815022668"/>
    <s v="DR"/>
    <d v="2014-11-18T00:00:00"/>
  </r>
  <r>
    <x v="118"/>
    <s v="PORTLAND COM COLLEGE CANCEL/OMIT"/>
    <x v="4"/>
    <x v="32"/>
    <n v="1.41"/>
    <n v="50"/>
    <s v="2014/11WK3"/>
    <n v="1815023524"/>
    <s v="DR"/>
    <d v="2014-11-26T00:00:00"/>
  </r>
  <r>
    <x v="118"/>
    <s v="PORTLAND COM COLLEGE CANCEL/OMIT"/>
    <x v="4"/>
    <x v="32"/>
    <n v="3.2"/>
    <n v="50"/>
    <s v="2014/12"/>
    <n v="1815029382"/>
    <s v="DR"/>
    <d v="2015-01-06T00:00:00"/>
  </r>
  <r>
    <x v="118"/>
    <s v="PORTLAND COM COLLEGE CANCEL/OMIT"/>
    <x v="4"/>
    <x v="32"/>
    <n v="0.02"/>
    <n v="50"/>
    <s v="2015/02"/>
    <n v="1815034353"/>
    <s v="DR"/>
    <d v="2015-03-03T00:00:00"/>
  </r>
  <r>
    <x v="119"/>
    <s v="PORTLAND COMM COLLEGE UR PLAN CLOSU"/>
    <x v="6"/>
    <x v="24"/>
    <n v="0.21"/>
    <n v="50"/>
    <s v="14/15URPLANCLOSURE"/>
    <n v="1815045874"/>
    <s v="DR"/>
    <d v="2015-06-30T00:00:00"/>
  </r>
  <r>
    <x v="119"/>
    <s v="PORTLAND COMM COLLEGE UR PLAN CLOSU"/>
    <x v="6"/>
    <x v="25"/>
    <n v="1.17"/>
    <n v="50"/>
    <s v="14/15URPLANCLOSURE"/>
    <n v="1815045874"/>
    <s v="DR"/>
    <d v="2015-06-30T00:00:00"/>
  </r>
  <r>
    <x v="119"/>
    <s v="PORTLAND COMM COLLEGE UR PLAN CLOSU"/>
    <x v="6"/>
    <x v="26"/>
    <n v="3.21"/>
    <n v="50"/>
    <s v="14/15URPLANCLOSURE"/>
    <n v="1815045874"/>
    <s v="DR"/>
    <d v="2015-06-30T00:00:00"/>
  </r>
  <r>
    <x v="119"/>
    <s v="PORTLAND COMM COLLEGE UR PLAN CLOSU"/>
    <x v="6"/>
    <x v="27"/>
    <n v="73.510000000000005"/>
    <n v="50"/>
    <s v="14/15URPLANCLOSURE"/>
    <n v="1815045874"/>
    <s v="DR"/>
    <d v="2015-06-30T00:00:00"/>
  </r>
  <r>
    <x v="119"/>
    <s v="PORTLAND COMM COLLEGE UR PLAN CLOSU"/>
    <x v="6"/>
    <x v="28"/>
    <n v="116.41"/>
    <n v="50"/>
    <s v="14/15URPLANCLOSURE"/>
    <n v="1815045874"/>
    <s v="DR"/>
    <d v="2015-06-30T00:00:00"/>
  </r>
  <r>
    <x v="119"/>
    <s v="PORTLAND COMM COLLEGE UR PLAN CLOSU"/>
    <x v="6"/>
    <x v="29"/>
    <n v="143.03"/>
    <n v="50"/>
    <s v="14/15URPLANCLOSURE"/>
    <n v="1815045874"/>
    <s v="DR"/>
    <d v="2015-06-30T00:00:00"/>
  </r>
  <r>
    <x v="119"/>
    <s v="PORTLAND COMM COLLEGE UR PLAN CLOSU"/>
    <x v="6"/>
    <x v="30"/>
    <n v="187.11"/>
    <n v="50"/>
    <s v="14/15URPLANCLOSURE"/>
    <n v="1815045874"/>
    <s v="DR"/>
    <d v="2015-06-30T00:00:00"/>
  </r>
  <r>
    <x v="119"/>
    <s v="PORTLAND COMM COLLEGE UR PLAN CLOSU"/>
    <x v="6"/>
    <x v="31"/>
    <n v="738.49"/>
    <n v="50"/>
    <s v="14/15URPLANCLOSURE"/>
    <n v="1815045874"/>
    <s v="DR"/>
    <d v="2015-06-30T00:00:00"/>
  </r>
  <r>
    <x v="119"/>
    <s v="PORTLAND COMM COLLEGE UR PLAN CLOSU"/>
    <x v="6"/>
    <x v="32"/>
    <n v="930.87"/>
    <n v="50"/>
    <s v="14/15URPLANCLOSURE"/>
    <n v="1815045874"/>
    <s v="DR"/>
    <d v="2015-06-30T00:00:00"/>
  </r>
  <r>
    <x v="120"/>
    <s v="ALTO PARK WATER DISTRICT LOCAL OPTI"/>
    <x v="0"/>
    <x v="5"/>
    <n v="-0.04"/>
    <m/>
    <m/>
    <m/>
    <m/>
    <m/>
  </r>
  <r>
    <x v="120"/>
    <s v="ALTO PARK WATER DISTRICT LOCAL OPTI"/>
    <x v="1"/>
    <x v="5"/>
    <n v="-0.03"/>
    <n v="40"/>
    <s v="2015/04"/>
    <n v="1615007270"/>
    <s v="DG"/>
    <d v="2015-05-04T00:00:00"/>
  </r>
  <r>
    <x v="120"/>
    <s v="ALTO PARK WATER DISTRICT LOCAL OPTI"/>
    <x v="0"/>
    <x v="6"/>
    <n v="0.04"/>
    <m/>
    <m/>
    <m/>
    <m/>
    <m/>
  </r>
  <r>
    <x v="120"/>
    <s v="ALTO PARK WATER DISTRICT LOCAL OPTI"/>
    <x v="0"/>
    <x v="31"/>
    <n v="0"/>
    <m/>
    <m/>
    <m/>
    <m/>
    <m/>
  </r>
  <r>
    <x v="121"/>
    <s v="ALTO PARK WATER DISTRICT LOCAL OPTI"/>
    <x v="0"/>
    <x v="31"/>
    <n v="0"/>
    <m/>
    <m/>
    <m/>
    <m/>
    <m/>
  </r>
  <r>
    <x v="122"/>
    <s v="BURLINGTON WATER DISTRICT"/>
    <x v="0"/>
    <x v="0"/>
    <n v="0.38"/>
    <m/>
    <m/>
    <m/>
    <m/>
    <m/>
  </r>
  <r>
    <x v="122"/>
    <s v="BURLINGTON WATER DISTRICT"/>
    <x v="1"/>
    <x v="0"/>
    <n v="-0.03"/>
    <n v="40"/>
    <s v="2014/08"/>
    <n v="1615000996"/>
    <s v="DG"/>
    <d v="2014-09-03T00:00:00"/>
  </r>
  <r>
    <x v="122"/>
    <s v="BURLINGTON WATER DISTRICT"/>
    <x v="0"/>
    <x v="1"/>
    <n v="7.0000000000000007E-2"/>
    <m/>
    <m/>
    <m/>
    <m/>
    <m/>
  </r>
  <r>
    <x v="122"/>
    <s v="BURLINGTON WATER DISTRICT"/>
    <x v="1"/>
    <x v="1"/>
    <n v="0.04"/>
    <n v="50"/>
    <s v="2014/07"/>
    <n v="1815002115"/>
    <s v="DR"/>
    <d v="2014-08-04T00:00:00"/>
  </r>
  <r>
    <x v="122"/>
    <s v="BURLINGTON WATER DISTRICT"/>
    <x v="1"/>
    <x v="1"/>
    <n v="-0.05"/>
    <n v="40"/>
    <s v="2014/08"/>
    <n v="1615000996"/>
    <s v="DG"/>
    <d v="2014-09-03T00:00:00"/>
  </r>
  <r>
    <x v="122"/>
    <s v="BURLINGTON WATER DISTRICT"/>
    <x v="0"/>
    <x v="2"/>
    <n v="0.26"/>
    <m/>
    <m/>
    <m/>
    <m/>
    <m/>
  </r>
  <r>
    <x v="122"/>
    <s v="BURLINGTON WATER DISTRICT"/>
    <x v="1"/>
    <x v="2"/>
    <n v="-7.0000000000000007E-2"/>
    <n v="40"/>
    <s v="2014/08"/>
    <n v="1615000996"/>
    <s v="DG"/>
    <d v="2014-09-03T00:00:00"/>
  </r>
  <r>
    <x v="122"/>
    <s v="BURLINGTON WATER DISTRICT"/>
    <x v="0"/>
    <x v="3"/>
    <n v="0.24"/>
    <m/>
    <m/>
    <m/>
    <m/>
    <m/>
  </r>
  <r>
    <x v="122"/>
    <s v="BURLINGTON WATER DISTRICT"/>
    <x v="1"/>
    <x v="3"/>
    <n v="-7.0000000000000007E-2"/>
    <n v="40"/>
    <s v="2014/08"/>
    <n v="1615000996"/>
    <s v="DG"/>
    <d v="2014-09-03T00:00:00"/>
  </r>
  <r>
    <x v="122"/>
    <s v="BURLINGTON WATER DISTRICT"/>
    <x v="0"/>
    <x v="4"/>
    <n v="0.06"/>
    <m/>
    <m/>
    <m/>
    <m/>
    <m/>
  </r>
  <r>
    <x v="122"/>
    <s v="BURLINGTON WATER DISTRICT"/>
    <x v="0"/>
    <x v="5"/>
    <n v="0.15"/>
    <m/>
    <m/>
    <m/>
    <m/>
    <m/>
  </r>
  <r>
    <x v="122"/>
    <s v="BURLINGTON WATER DISTRICT"/>
    <x v="1"/>
    <x v="5"/>
    <n v="-0.08"/>
    <n v="40"/>
    <s v="2015/04"/>
    <n v="1615007271"/>
    <s v="DG"/>
    <d v="2015-05-04T00:00:00"/>
  </r>
  <r>
    <x v="122"/>
    <s v="BURLINGTON WATER DISTRICT"/>
    <x v="0"/>
    <x v="6"/>
    <n v="0.22"/>
    <m/>
    <m/>
    <m/>
    <m/>
    <m/>
  </r>
  <r>
    <x v="122"/>
    <s v="BURLINGTON WATER DISTRICT"/>
    <x v="0"/>
    <x v="7"/>
    <n v="0.28000000000000003"/>
    <m/>
    <m/>
    <m/>
    <m/>
    <m/>
  </r>
  <r>
    <x v="122"/>
    <s v="BURLINGTON WATER DISTRICT"/>
    <x v="0"/>
    <x v="8"/>
    <n v="0.51"/>
    <m/>
    <m/>
    <m/>
    <m/>
    <m/>
  </r>
  <r>
    <x v="122"/>
    <s v="BURLINGTON WATER DISTRICT"/>
    <x v="0"/>
    <x v="9"/>
    <n v="0.59"/>
    <m/>
    <m/>
    <m/>
    <m/>
    <m/>
  </r>
  <r>
    <x v="122"/>
    <s v="BURLINGTON WATER DISTRICT"/>
    <x v="0"/>
    <x v="10"/>
    <n v="0.38"/>
    <m/>
    <m/>
    <m/>
    <m/>
    <m/>
  </r>
  <r>
    <x v="122"/>
    <s v="BURLINGTON WATER DISTRICT"/>
    <x v="0"/>
    <x v="11"/>
    <n v="0.4"/>
    <m/>
    <m/>
    <m/>
    <m/>
    <m/>
  </r>
  <r>
    <x v="122"/>
    <s v="BURLINGTON WATER DISTRICT"/>
    <x v="2"/>
    <x v="11"/>
    <n v="-0.01"/>
    <n v="40"/>
    <s v="2014/10"/>
    <n v="1615002185"/>
    <s v="DG"/>
    <d v="2014-11-05T00:00:00"/>
  </r>
  <r>
    <x v="122"/>
    <s v="BURLINGTON WATER DISTRICT"/>
    <x v="0"/>
    <x v="12"/>
    <n v="0.88"/>
    <m/>
    <m/>
    <m/>
    <m/>
    <m/>
  </r>
  <r>
    <x v="122"/>
    <s v="BURLINGTON WATER DISTRICT"/>
    <x v="0"/>
    <x v="13"/>
    <n v="1.5"/>
    <m/>
    <m/>
    <m/>
    <m/>
    <m/>
  </r>
  <r>
    <x v="122"/>
    <s v="BURLINGTON WATER DISTRICT"/>
    <x v="1"/>
    <x v="13"/>
    <n v="-0.01"/>
    <n v="40"/>
    <s v="2014/08"/>
    <n v="1615000996"/>
    <s v="DG"/>
    <d v="2014-09-03T00:00:00"/>
  </r>
  <r>
    <x v="122"/>
    <s v="BURLINGTON WATER DISTRICT"/>
    <x v="1"/>
    <x v="13"/>
    <n v="-0.11"/>
    <n v="40"/>
    <s v="2015/01"/>
    <n v="1615005033"/>
    <s v="DG"/>
    <d v="2015-02-03T00:00:00"/>
  </r>
  <r>
    <x v="122"/>
    <s v="BURLINGTON WATER DISTRICT"/>
    <x v="2"/>
    <x v="13"/>
    <n v="-0.02"/>
    <n v="40"/>
    <s v="2014/10"/>
    <n v="1615002185"/>
    <s v="DG"/>
    <d v="2014-11-05T00:00:00"/>
  </r>
  <r>
    <x v="122"/>
    <s v="BURLINGTON WATER DISTRICT"/>
    <x v="0"/>
    <x v="14"/>
    <n v="2.08"/>
    <m/>
    <m/>
    <m/>
    <m/>
    <m/>
  </r>
  <r>
    <x v="122"/>
    <s v="BURLINGTON WATER DISTRICT"/>
    <x v="1"/>
    <x v="14"/>
    <n v="-0.1"/>
    <n v="40"/>
    <s v="2014/07"/>
    <n v="1615000375"/>
    <s v="DG"/>
    <d v="2014-08-04T00:00:00"/>
  </r>
  <r>
    <x v="122"/>
    <s v="BURLINGTON WATER DISTRICT"/>
    <x v="1"/>
    <x v="14"/>
    <n v="-0.13"/>
    <n v="40"/>
    <s v="2014/10"/>
    <n v="1615002030"/>
    <s v="DG"/>
    <d v="2014-11-05T00:00:00"/>
  </r>
  <r>
    <x v="122"/>
    <s v="BURLINGTON WATER DISTRICT"/>
    <x v="2"/>
    <x v="14"/>
    <n v="-0.04"/>
    <n v="40"/>
    <s v="2014/10"/>
    <n v="1615002185"/>
    <s v="DG"/>
    <d v="2014-11-05T00:00:00"/>
  </r>
  <r>
    <x v="122"/>
    <s v="BURLINGTON WATER DISTRICT"/>
    <x v="0"/>
    <x v="15"/>
    <n v="2.2999999999999998"/>
    <m/>
    <m/>
    <m/>
    <m/>
    <m/>
  </r>
  <r>
    <x v="122"/>
    <s v="BURLINGTON WATER DISTRICT"/>
    <x v="1"/>
    <x v="15"/>
    <n v="-0.01"/>
    <n v="40"/>
    <s v="2014/07"/>
    <n v="1615000375"/>
    <s v="DG"/>
    <d v="2014-08-04T00:00:00"/>
  </r>
  <r>
    <x v="122"/>
    <s v="BURLINGTON WATER DISTRICT"/>
    <x v="1"/>
    <x v="15"/>
    <n v="-0.04"/>
    <n v="40"/>
    <s v="2014/08"/>
    <n v="1615000996"/>
    <s v="DG"/>
    <d v="2014-09-03T00:00:00"/>
  </r>
  <r>
    <x v="122"/>
    <s v="BURLINGTON WATER DISTRICT"/>
    <x v="1"/>
    <x v="15"/>
    <n v="-0.12"/>
    <n v="40"/>
    <s v="2014/10"/>
    <n v="1615002030"/>
    <s v="DG"/>
    <d v="2014-11-05T00:00:00"/>
  </r>
  <r>
    <x v="122"/>
    <s v="BURLINGTON WATER DISTRICT"/>
    <x v="2"/>
    <x v="15"/>
    <n v="-0.02"/>
    <n v="40"/>
    <s v="2014/10"/>
    <n v="1615002185"/>
    <s v="DG"/>
    <d v="2014-11-05T00:00:00"/>
  </r>
  <r>
    <x v="122"/>
    <s v="BURLINGTON WATER DISTRICT"/>
    <x v="0"/>
    <x v="16"/>
    <n v="4.17"/>
    <m/>
    <m/>
    <m/>
    <m/>
    <m/>
  </r>
  <r>
    <x v="122"/>
    <s v="BURLINGTON WATER DISTRICT"/>
    <x v="1"/>
    <x v="16"/>
    <n v="-0.01"/>
    <n v="40"/>
    <s v="2014/07"/>
    <n v="1615000375"/>
    <s v="DG"/>
    <d v="2014-08-04T00:00:00"/>
  </r>
  <r>
    <x v="122"/>
    <s v="BURLINGTON WATER DISTRICT"/>
    <x v="1"/>
    <x v="16"/>
    <n v="-0.03"/>
    <n v="40"/>
    <s v="2014/08"/>
    <n v="1615000996"/>
    <s v="DG"/>
    <d v="2014-09-03T00:00:00"/>
  </r>
  <r>
    <x v="122"/>
    <s v="BURLINGTON WATER DISTRICT"/>
    <x v="1"/>
    <x v="16"/>
    <n v="-0.12"/>
    <n v="40"/>
    <s v="2014/10"/>
    <n v="1615002030"/>
    <s v="DG"/>
    <d v="2014-11-05T00:00:00"/>
  </r>
  <r>
    <x v="122"/>
    <s v="BURLINGTON WATER DISTRICT"/>
    <x v="1"/>
    <x v="16"/>
    <n v="-7.0000000000000007E-2"/>
    <n v="40"/>
    <s v="2015/05"/>
    <n v="1615007891"/>
    <s v="DG"/>
    <d v="2015-06-03T00:00:00"/>
  </r>
  <r>
    <x v="122"/>
    <s v="BURLINGTON WATER DISTRICT"/>
    <x v="0"/>
    <x v="17"/>
    <n v="4.7300000000000004"/>
    <m/>
    <m/>
    <m/>
    <m/>
    <m/>
  </r>
  <r>
    <x v="122"/>
    <s v="BURLINGTON WATER DISTRICT"/>
    <x v="1"/>
    <x v="17"/>
    <n v="-0.13"/>
    <n v="40"/>
    <s v="2014/10"/>
    <n v="1615002030"/>
    <s v="DG"/>
    <d v="2014-11-05T00:00:00"/>
  </r>
  <r>
    <x v="122"/>
    <s v="BURLINGTON WATER DISTRICT"/>
    <x v="1"/>
    <x v="17"/>
    <n v="-0.41"/>
    <n v="40"/>
    <s v="2015/05"/>
    <n v="1615007891"/>
    <s v="DG"/>
    <d v="2015-06-03T00:00:00"/>
  </r>
  <r>
    <x v="122"/>
    <s v="BURLINGTON WATER DISTRICT"/>
    <x v="2"/>
    <x v="17"/>
    <n v="-0.12"/>
    <n v="40"/>
    <s v="2014/07"/>
    <n v="1615000516"/>
    <s v="DG"/>
    <d v="2014-08-04T00:00:00"/>
  </r>
  <r>
    <x v="122"/>
    <s v="BURLINGTON WATER DISTRICT"/>
    <x v="2"/>
    <x v="17"/>
    <n v="-0.09"/>
    <n v="40"/>
    <s v="2014/10"/>
    <n v="1615002185"/>
    <s v="DG"/>
    <d v="2014-11-05T00:00:00"/>
  </r>
  <r>
    <x v="122"/>
    <s v="BURLINGTON WATER DISTRICT"/>
    <x v="0"/>
    <x v="18"/>
    <n v="5.38"/>
    <m/>
    <m/>
    <m/>
    <m/>
    <m/>
  </r>
  <r>
    <x v="122"/>
    <s v="BURLINGTON WATER DISTRICT"/>
    <x v="1"/>
    <x v="18"/>
    <n v="-0.01"/>
    <n v="40"/>
    <s v="2014/07"/>
    <n v="1615000375"/>
    <s v="DG"/>
    <d v="2014-08-04T00:00:00"/>
  </r>
  <r>
    <x v="122"/>
    <s v="BURLINGTON WATER DISTRICT"/>
    <x v="1"/>
    <x v="18"/>
    <n v="-0.01"/>
    <n v="40"/>
    <s v="2014/08"/>
    <n v="1615000996"/>
    <s v="DG"/>
    <d v="2014-09-03T00:00:00"/>
  </r>
  <r>
    <x v="122"/>
    <s v="BURLINGTON WATER DISTRICT"/>
    <x v="1"/>
    <x v="18"/>
    <n v="-0.03"/>
    <n v="40"/>
    <s v="2014/09"/>
    <n v="1615001478"/>
    <s v="DG"/>
    <d v="2014-10-02T00:00:00"/>
  </r>
  <r>
    <x v="122"/>
    <s v="BURLINGTON WATER DISTRICT"/>
    <x v="1"/>
    <x v="18"/>
    <n v="-0.01"/>
    <n v="40"/>
    <s v="2014/10"/>
    <n v="1615002030"/>
    <s v="DG"/>
    <d v="2014-11-05T00:00:00"/>
  </r>
  <r>
    <x v="122"/>
    <s v="BURLINGTON WATER DISTRICT"/>
    <x v="1"/>
    <x v="18"/>
    <n v="-0.38"/>
    <n v="40"/>
    <s v="2015/05"/>
    <n v="1615007891"/>
    <s v="DG"/>
    <d v="2015-06-03T00:00:00"/>
  </r>
  <r>
    <x v="122"/>
    <s v="BURLINGTON WATER DISTRICT"/>
    <x v="1"/>
    <x v="18"/>
    <n v="-0.04"/>
    <n v="40"/>
    <s v="2015/06"/>
    <n v="1615008510"/>
    <s v="DG"/>
    <d v="2015-06-30T00:00:00"/>
  </r>
  <r>
    <x v="122"/>
    <s v="BURLINGTON WATER DISTRICT"/>
    <x v="2"/>
    <x v="18"/>
    <n v="-0.12"/>
    <n v="40"/>
    <s v="2014/07"/>
    <n v="1615000516"/>
    <s v="DG"/>
    <d v="2014-08-04T00:00:00"/>
  </r>
  <r>
    <x v="122"/>
    <s v="BURLINGTON WATER DISTRICT"/>
    <x v="0"/>
    <x v="19"/>
    <n v="5.46"/>
    <m/>
    <m/>
    <m/>
    <m/>
    <m/>
  </r>
  <r>
    <x v="122"/>
    <s v="BURLINGTON WATER DISTRICT"/>
    <x v="1"/>
    <x v="19"/>
    <n v="-0.01"/>
    <n v="40"/>
    <s v="2014/11WK4"/>
    <n v="1615003839"/>
    <s v="DG"/>
    <d v="2014-12-03T00:00:00"/>
  </r>
  <r>
    <x v="122"/>
    <s v="BURLINGTON WATER DISTRICT"/>
    <x v="1"/>
    <x v="19"/>
    <n v="-0.01"/>
    <n v="40"/>
    <s v="2014/12"/>
    <n v="1615004442"/>
    <s v="DG"/>
    <d v="2015-01-06T00:00:00"/>
  </r>
  <r>
    <x v="122"/>
    <s v="BURLINGTON WATER DISTRICT"/>
    <x v="1"/>
    <x v="19"/>
    <n v="-0.4"/>
    <n v="40"/>
    <s v="2015/05"/>
    <n v="1615007891"/>
    <s v="DG"/>
    <d v="2015-06-03T00:00:00"/>
  </r>
  <r>
    <x v="122"/>
    <s v="BURLINGTON WATER DISTRICT"/>
    <x v="1"/>
    <x v="19"/>
    <n v="-0.01"/>
    <n v="40"/>
    <s v="2015/06"/>
    <n v="1615008510"/>
    <s v="DG"/>
    <d v="2015-06-30T00:00:00"/>
  </r>
  <r>
    <x v="122"/>
    <s v="BURLINGTON WATER DISTRICT"/>
    <x v="2"/>
    <x v="19"/>
    <n v="-0.12"/>
    <n v="40"/>
    <s v="2014/07"/>
    <n v="1615000516"/>
    <s v="DG"/>
    <d v="2014-08-04T00:00:00"/>
  </r>
  <r>
    <x v="122"/>
    <s v="BURLINGTON WATER DISTRICT"/>
    <x v="2"/>
    <x v="19"/>
    <n v="-0.04"/>
    <n v="40"/>
    <s v="2014/10"/>
    <n v="1615002185"/>
    <s v="DG"/>
    <d v="2014-11-05T00:00:00"/>
  </r>
  <r>
    <x v="122"/>
    <s v="BURLINGTON WATER DISTRICT"/>
    <x v="0"/>
    <x v="20"/>
    <n v="4.88"/>
    <m/>
    <m/>
    <m/>
    <m/>
    <m/>
  </r>
  <r>
    <x v="122"/>
    <s v="BURLINGTON WATER DISTRICT"/>
    <x v="1"/>
    <x v="20"/>
    <n v="-0.03"/>
    <n v="40"/>
    <s v="2014/07"/>
    <n v="1615000375"/>
    <s v="DG"/>
    <d v="2014-08-04T00:00:00"/>
  </r>
  <r>
    <x v="122"/>
    <s v="BURLINGTON WATER DISTRICT"/>
    <x v="1"/>
    <x v="20"/>
    <n v="-0.01"/>
    <n v="40"/>
    <s v="2014/08"/>
    <n v="1615000996"/>
    <s v="DG"/>
    <d v="2014-09-03T00:00:00"/>
  </r>
  <r>
    <x v="122"/>
    <s v="BURLINGTON WATER DISTRICT"/>
    <x v="1"/>
    <x v="20"/>
    <n v="-0.01"/>
    <n v="40"/>
    <s v="2015/01"/>
    <n v="1615005033"/>
    <s v="DG"/>
    <d v="2015-02-03T00:00:00"/>
  </r>
  <r>
    <x v="122"/>
    <s v="BURLINGTON WATER DISTRICT"/>
    <x v="1"/>
    <x v="20"/>
    <n v="-0.01"/>
    <n v="40"/>
    <s v="2015/02"/>
    <n v="1615005593"/>
    <s v="DG"/>
    <d v="2015-03-03T00:00:00"/>
  </r>
  <r>
    <x v="122"/>
    <s v="BURLINGTON WATER DISTRICT"/>
    <x v="1"/>
    <x v="20"/>
    <n v="-0.12"/>
    <n v="40"/>
    <s v="2015/05"/>
    <n v="1615007891"/>
    <s v="DG"/>
    <d v="2015-06-03T00:00:00"/>
  </r>
  <r>
    <x v="122"/>
    <s v="BURLINGTON WATER DISTRICT"/>
    <x v="2"/>
    <x v="20"/>
    <n v="-0.12"/>
    <n v="40"/>
    <s v="2014/07"/>
    <n v="1615000516"/>
    <s v="DG"/>
    <d v="2014-08-04T00:00:00"/>
  </r>
  <r>
    <x v="122"/>
    <s v="BURLINGTON WATER DISTRICT"/>
    <x v="0"/>
    <x v="21"/>
    <n v="5.91"/>
    <m/>
    <m/>
    <m/>
    <m/>
    <m/>
  </r>
  <r>
    <x v="122"/>
    <s v="BURLINGTON WATER DISTRICT"/>
    <x v="1"/>
    <x v="21"/>
    <n v="-0.12"/>
    <n v="40"/>
    <s v="2014/07"/>
    <n v="1615000375"/>
    <s v="DG"/>
    <d v="2014-08-04T00:00:00"/>
  </r>
  <r>
    <x v="122"/>
    <s v="BURLINGTON WATER DISTRICT"/>
    <x v="1"/>
    <x v="21"/>
    <n v="-0.18"/>
    <n v="40"/>
    <s v="2014/08"/>
    <n v="1615000996"/>
    <s v="DG"/>
    <d v="2014-09-03T00:00:00"/>
  </r>
  <r>
    <x v="122"/>
    <s v="BURLINGTON WATER DISTRICT"/>
    <x v="1"/>
    <x v="21"/>
    <n v="-0.28000000000000003"/>
    <n v="40"/>
    <s v="2014/09"/>
    <n v="1615001478"/>
    <s v="DG"/>
    <d v="2014-10-02T00:00:00"/>
  </r>
  <r>
    <x v="122"/>
    <s v="BURLINGTON WATER DISTRICT"/>
    <x v="1"/>
    <x v="21"/>
    <n v="-0.02"/>
    <n v="40"/>
    <s v="2014/11WK4"/>
    <n v="1615003839"/>
    <s v="DG"/>
    <d v="2014-12-03T00:00:00"/>
  </r>
  <r>
    <x v="122"/>
    <s v="BURLINGTON WATER DISTRICT"/>
    <x v="1"/>
    <x v="21"/>
    <n v="-0.22"/>
    <n v="40"/>
    <s v="2014/12"/>
    <n v="1615004442"/>
    <s v="DG"/>
    <d v="2015-01-06T00:00:00"/>
  </r>
  <r>
    <x v="122"/>
    <s v="BURLINGTON WATER DISTRICT"/>
    <x v="1"/>
    <x v="21"/>
    <n v="-0.02"/>
    <n v="40"/>
    <s v="2015/02"/>
    <n v="1615005593"/>
    <s v="DG"/>
    <d v="2015-03-03T00:00:00"/>
  </r>
  <r>
    <x v="122"/>
    <s v="BURLINGTON WATER DISTRICT"/>
    <x v="1"/>
    <x v="21"/>
    <n v="-0.01"/>
    <n v="40"/>
    <s v="2015/03"/>
    <n v="1615006682"/>
    <s v="DG"/>
    <d v="2015-04-02T00:00:00"/>
  </r>
  <r>
    <x v="122"/>
    <s v="BURLINGTON WATER DISTRICT"/>
    <x v="1"/>
    <x v="21"/>
    <n v="-0.02"/>
    <n v="40"/>
    <s v="2015/04"/>
    <n v="1615007271"/>
    <s v="DG"/>
    <d v="2015-05-04T00:00:00"/>
  </r>
  <r>
    <x v="122"/>
    <s v="BURLINGTON WATER DISTRICT"/>
    <x v="1"/>
    <x v="21"/>
    <n v="-0.01"/>
    <n v="40"/>
    <s v="2015/05"/>
    <n v="1615007891"/>
    <s v="DG"/>
    <d v="2015-06-03T00:00:00"/>
  </r>
  <r>
    <x v="122"/>
    <s v="BURLINGTON WATER DISTRICT"/>
    <x v="1"/>
    <x v="21"/>
    <n v="-0.01"/>
    <n v="40"/>
    <s v="2015/06"/>
    <n v="1615008510"/>
    <s v="DG"/>
    <d v="2015-06-30T00:00:00"/>
  </r>
  <r>
    <x v="122"/>
    <s v="BURLINGTON WATER DISTRICT"/>
    <x v="2"/>
    <x v="21"/>
    <n v="-0.13"/>
    <n v="40"/>
    <s v="2014/07"/>
    <n v="1615000516"/>
    <s v="DG"/>
    <d v="2014-08-04T00:00:00"/>
  </r>
  <r>
    <x v="122"/>
    <s v="BURLINGTON WATER DISTRICT"/>
    <x v="2"/>
    <x v="21"/>
    <n v="-0.05"/>
    <n v="40"/>
    <s v="2014/10"/>
    <n v="1615002185"/>
    <s v="DG"/>
    <d v="2014-11-05T00:00:00"/>
  </r>
  <r>
    <x v="122"/>
    <s v="BURLINGTON WATER DISTRICT"/>
    <x v="0"/>
    <x v="22"/>
    <n v="7.05"/>
    <m/>
    <m/>
    <m/>
    <m/>
    <m/>
  </r>
  <r>
    <x v="122"/>
    <s v="BURLINGTON WATER DISTRICT"/>
    <x v="1"/>
    <x v="22"/>
    <n v="-0.01"/>
    <n v="40"/>
    <s v="2014/07"/>
    <n v="1615000375"/>
    <s v="DG"/>
    <d v="2014-08-04T00:00:00"/>
  </r>
  <r>
    <x v="122"/>
    <s v="BURLINGTON WATER DISTRICT"/>
    <x v="1"/>
    <x v="22"/>
    <n v="-0.25"/>
    <n v="40"/>
    <s v="2014/08"/>
    <n v="1615000996"/>
    <s v="DG"/>
    <d v="2014-09-03T00:00:00"/>
  </r>
  <r>
    <x v="122"/>
    <s v="BURLINGTON WATER DISTRICT"/>
    <x v="1"/>
    <x v="22"/>
    <n v="-0.31"/>
    <n v="40"/>
    <s v="2014/09"/>
    <n v="1615001478"/>
    <s v="DG"/>
    <d v="2014-10-02T00:00:00"/>
  </r>
  <r>
    <x v="122"/>
    <s v="BURLINGTON WATER DISTRICT"/>
    <x v="1"/>
    <x v="22"/>
    <n v="-0.02"/>
    <n v="40"/>
    <s v="2014/11WK4"/>
    <n v="1615003839"/>
    <s v="DG"/>
    <d v="2014-12-03T00:00:00"/>
  </r>
  <r>
    <x v="122"/>
    <s v="BURLINGTON WATER DISTRICT"/>
    <x v="1"/>
    <x v="22"/>
    <n v="-0.31"/>
    <n v="40"/>
    <s v="2014/12"/>
    <n v="1615004442"/>
    <s v="DG"/>
    <d v="2015-01-06T00:00:00"/>
  </r>
  <r>
    <x v="122"/>
    <s v="BURLINGTON WATER DISTRICT"/>
    <x v="1"/>
    <x v="22"/>
    <n v="-0.01"/>
    <n v="40"/>
    <s v="2015/03"/>
    <n v="1615006682"/>
    <s v="DG"/>
    <d v="2015-04-02T00:00:00"/>
  </r>
  <r>
    <x v="122"/>
    <s v="BURLINGTON WATER DISTRICT"/>
    <x v="1"/>
    <x v="22"/>
    <n v="-0.19"/>
    <n v="40"/>
    <s v="2015/04"/>
    <n v="1615007271"/>
    <s v="DG"/>
    <d v="2015-05-04T00:00:00"/>
  </r>
  <r>
    <x v="122"/>
    <s v="BURLINGTON WATER DISTRICT"/>
    <x v="2"/>
    <x v="22"/>
    <n v="-0.27"/>
    <n v="40"/>
    <s v="2014/10"/>
    <n v="1615002185"/>
    <s v="DG"/>
    <d v="2014-11-05T00:00:00"/>
  </r>
  <r>
    <x v="122"/>
    <s v="BURLINGTON WATER DISTRICT"/>
    <x v="0"/>
    <x v="23"/>
    <n v="9.0399999999999991"/>
    <m/>
    <m/>
    <m/>
    <m/>
    <m/>
  </r>
  <r>
    <x v="122"/>
    <s v="BURLINGTON WATER DISTRICT"/>
    <x v="1"/>
    <x v="23"/>
    <n v="-0.05"/>
    <n v="40"/>
    <s v="2014/08"/>
    <n v="1615000996"/>
    <s v="DG"/>
    <d v="2014-09-03T00:00:00"/>
  </r>
  <r>
    <x v="122"/>
    <s v="BURLINGTON WATER DISTRICT"/>
    <x v="1"/>
    <x v="23"/>
    <n v="-0.02"/>
    <n v="40"/>
    <s v="2014/09"/>
    <n v="1615001478"/>
    <s v="DG"/>
    <d v="2014-10-02T00:00:00"/>
  </r>
  <r>
    <x v="122"/>
    <s v="BURLINGTON WATER DISTRICT"/>
    <x v="1"/>
    <x v="23"/>
    <n v="-0.03"/>
    <n v="40"/>
    <s v="2014/10"/>
    <n v="1615002030"/>
    <s v="DG"/>
    <d v="2014-11-05T00:00:00"/>
  </r>
  <r>
    <x v="122"/>
    <s v="BURLINGTON WATER DISTRICT"/>
    <x v="1"/>
    <x v="23"/>
    <n v="-0.2"/>
    <n v="40"/>
    <s v="2014/11WK1"/>
    <n v="1615002588"/>
    <s v="DG"/>
    <d v="2014-11-13T00:00:00"/>
  </r>
  <r>
    <x v="122"/>
    <s v="BURLINGTON WATER DISTRICT"/>
    <x v="1"/>
    <x v="23"/>
    <n v="-0.02"/>
    <n v="40"/>
    <s v="2014/11WK4"/>
    <n v="1615003839"/>
    <s v="DG"/>
    <d v="2014-12-03T00:00:00"/>
  </r>
  <r>
    <x v="122"/>
    <s v="BURLINGTON WATER DISTRICT"/>
    <x v="1"/>
    <x v="23"/>
    <n v="-0.06"/>
    <n v="40"/>
    <s v="2014/12"/>
    <n v="1615004442"/>
    <s v="DG"/>
    <d v="2015-01-06T00:00:00"/>
  </r>
  <r>
    <x v="122"/>
    <s v="BURLINGTON WATER DISTRICT"/>
    <x v="1"/>
    <x v="23"/>
    <n v="-0.01"/>
    <n v="40"/>
    <s v="2015/01"/>
    <n v="1615005033"/>
    <s v="DG"/>
    <d v="2015-02-03T00:00:00"/>
  </r>
  <r>
    <x v="122"/>
    <s v="BURLINGTON WATER DISTRICT"/>
    <x v="1"/>
    <x v="23"/>
    <n v="-0.21"/>
    <n v="40"/>
    <s v="2015/02"/>
    <n v="1615005593"/>
    <s v="DG"/>
    <d v="2015-03-03T00:00:00"/>
  </r>
  <r>
    <x v="122"/>
    <s v="BURLINGTON WATER DISTRICT"/>
    <x v="1"/>
    <x v="23"/>
    <n v="-0.03"/>
    <n v="40"/>
    <s v="2015/03"/>
    <n v="1615006682"/>
    <s v="DG"/>
    <d v="2015-04-02T00:00:00"/>
  </r>
  <r>
    <x v="122"/>
    <s v="BURLINGTON WATER DISTRICT"/>
    <x v="1"/>
    <x v="23"/>
    <n v="-0.55000000000000004"/>
    <n v="40"/>
    <s v="2015/04"/>
    <n v="1615007271"/>
    <s v="DG"/>
    <d v="2015-05-04T00:00:00"/>
  </r>
  <r>
    <x v="122"/>
    <s v="BURLINGTON WATER DISTRICT"/>
    <x v="1"/>
    <x v="23"/>
    <n v="-0.01"/>
    <n v="40"/>
    <s v="2015/05"/>
    <n v="1615007891"/>
    <s v="DG"/>
    <d v="2015-06-03T00:00:00"/>
  </r>
  <r>
    <x v="122"/>
    <s v="BURLINGTON WATER DISTRICT"/>
    <x v="1"/>
    <x v="23"/>
    <n v="0.03"/>
    <n v="50"/>
    <s v="2015/06"/>
    <n v="1815045425"/>
    <s v="DR"/>
    <d v="2015-06-30T00:00:00"/>
  </r>
  <r>
    <x v="122"/>
    <s v="BURLINGTON WATER DISTRICT"/>
    <x v="2"/>
    <x v="23"/>
    <n v="-0.26"/>
    <n v="40"/>
    <s v="2014/10"/>
    <n v="1615002185"/>
    <s v="DG"/>
    <d v="2014-11-05T00:00:00"/>
  </r>
  <r>
    <x v="122"/>
    <s v="BURLINGTON WATER DISTRICT"/>
    <x v="0"/>
    <x v="24"/>
    <n v="11.58"/>
    <m/>
    <m/>
    <m/>
    <m/>
    <m/>
  </r>
  <r>
    <x v="122"/>
    <s v="BURLINGTON WATER DISTRICT"/>
    <x v="1"/>
    <x v="24"/>
    <n v="-0.02"/>
    <n v="40"/>
    <s v="2014/07"/>
    <n v="1615000375"/>
    <s v="DG"/>
    <d v="2014-08-04T00:00:00"/>
  </r>
  <r>
    <x v="122"/>
    <s v="BURLINGTON WATER DISTRICT"/>
    <x v="1"/>
    <x v="24"/>
    <n v="-0.16"/>
    <n v="40"/>
    <s v="2014/08"/>
    <n v="1615000996"/>
    <s v="DG"/>
    <d v="2014-09-03T00:00:00"/>
  </r>
  <r>
    <x v="122"/>
    <s v="BURLINGTON WATER DISTRICT"/>
    <x v="1"/>
    <x v="24"/>
    <n v="-0.01"/>
    <n v="40"/>
    <s v="2014/09"/>
    <n v="1615001478"/>
    <s v="DG"/>
    <d v="2014-10-02T00:00:00"/>
  </r>
  <r>
    <x v="122"/>
    <s v="BURLINGTON WATER DISTRICT"/>
    <x v="1"/>
    <x v="24"/>
    <n v="-0.01"/>
    <n v="40"/>
    <s v="2014/10"/>
    <n v="1615002030"/>
    <s v="DG"/>
    <d v="2014-11-05T00:00:00"/>
  </r>
  <r>
    <x v="122"/>
    <s v="BURLINGTON WATER DISTRICT"/>
    <x v="1"/>
    <x v="24"/>
    <n v="-0.21"/>
    <n v="40"/>
    <s v="2014/11WK1"/>
    <n v="1615002588"/>
    <s v="DG"/>
    <d v="2014-11-13T00:00:00"/>
  </r>
  <r>
    <x v="122"/>
    <s v="BURLINGTON WATER DISTRICT"/>
    <x v="1"/>
    <x v="24"/>
    <n v="-0.01"/>
    <n v="40"/>
    <s v="2014/11WK3"/>
    <n v="1615003427"/>
    <s v="DG"/>
    <d v="2014-11-26T00:00:00"/>
  </r>
  <r>
    <x v="122"/>
    <s v="BURLINGTON WATER DISTRICT"/>
    <x v="1"/>
    <x v="24"/>
    <n v="-0.02"/>
    <n v="40"/>
    <s v="2014/11WK4"/>
    <n v="1615003839"/>
    <s v="DG"/>
    <d v="2014-12-03T00:00:00"/>
  </r>
  <r>
    <x v="122"/>
    <s v="BURLINGTON WATER DISTRICT"/>
    <x v="1"/>
    <x v="24"/>
    <n v="-0.06"/>
    <n v="40"/>
    <s v="2014/12"/>
    <n v="1615004442"/>
    <s v="DG"/>
    <d v="2015-01-06T00:00:00"/>
  </r>
  <r>
    <x v="122"/>
    <s v="BURLINGTON WATER DISTRICT"/>
    <x v="1"/>
    <x v="24"/>
    <n v="-0.02"/>
    <n v="40"/>
    <s v="2015/01"/>
    <n v="1615005033"/>
    <s v="DG"/>
    <d v="2015-02-03T00:00:00"/>
  </r>
  <r>
    <x v="122"/>
    <s v="BURLINGTON WATER DISTRICT"/>
    <x v="1"/>
    <x v="24"/>
    <n v="-0.23"/>
    <n v="40"/>
    <s v="2015/02"/>
    <n v="1615005593"/>
    <s v="DG"/>
    <d v="2015-03-03T00:00:00"/>
  </r>
  <r>
    <x v="122"/>
    <s v="BURLINGTON WATER DISTRICT"/>
    <x v="1"/>
    <x v="24"/>
    <n v="-0.03"/>
    <n v="40"/>
    <s v="2015/03"/>
    <n v="1615006682"/>
    <s v="DG"/>
    <d v="2015-04-02T00:00:00"/>
  </r>
  <r>
    <x v="122"/>
    <s v="BURLINGTON WATER DISTRICT"/>
    <x v="1"/>
    <x v="24"/>
    <n v="-0.55000000000000004"/>
    <n v="40"/>
    <s v="2015/04"/>
    <n v="1615007271"/>
    <s v="DG"/>
    <d v="2015-05-04T00:00:00"/>
  </r>
  <r>
    <x v="122"/>
    <s v="BURLINGTON WATER DISTRICT"/>
    <x v="1"/>
    <x v="24"/>
    <n v="-0.02"/>
    <n v="40"/>
    <s v="2015/05"/>
    <n v="1615007891"/>
    <s v="DG"/>
    <d v="2015-06-03T00:00:00"/>
  </r>
  <r>
    <x v="122"/>
    <s v="BURLINGTON WATER DISTRICT"/>
    <x v="1"/>
    <x v="24"/>
    <n v="-0.01"/>
    <n v="40"/>
    <s v="2015/06"/>
    <n v="1615008510"/>
    <s v="DG"/>
    <d v="2015-06-30T00:00:00"/>
  </r>
  <r>
    <x v="122"/>
    <s v="BURLINGTON WATER DISTRICT"/>
    <x v="2"/>
    <x v="24"/>
    <n v="-0.38"/>
    <n v="40"/>
    <s v="2014/10"/>
    <n v="1615002185"/>
    <s v="DG"/>
    <d v="2014-11-05T00:00:00"/>
  </r>
  <r>
    <x v="122"/>
    <s v="BURLINGTON WATER DISTRICT"/>
    <x v="0"/>
    <x v="25"/>
    <n v="16.010000000000002"/>
    <m/>
    <m/>
    <m/>
    <m/>
    <m/>
  </r>
  <r>
    <x v="122"/>
    <s v="BURLINGTON WATER DISTRICT"/>
    <x v="1"/>
    <x v="25"/>
    <n v="-0.14000000000000001"/>
    <n v="40"/>
    <s v="2014/07"/>
    <n v="1615000375"/>
    <s v="DG"/>
    <d v="2014-08-04T00:00:00"/>
  </r>
  <r>
    <x v="122"/>
    <s v="BURLINGTON WATER DISTRICT"/>
    <x v="1"/>
    <x v="25"/>
    <n v="-0.47"/>
    <n v="40"/>
    <s v="2014/08"/>
    <n v="1615000996"/>
    <s v="DG"/>
    <d v="2014-09-03T00:00:00"/>
  </r>
  <r>
    <x v="122"/>
    <s v="BURLINGTON WATER DISTRICT"/>
    <x v="1"/>
    <x v="25"/>
    <n v="-0.09"/>
    <n v="40"/>
    <s v="2014/09"/>
    <n v="1615001478"/>
    <s v="DG"/>
    <d v="2014-10-02T00:00:00"/>
  </r>
  <r>
    <x v="122"/>
    <s v="BURLINGTON WATER DISTRICT"/>
    <x v="1"/>
    <x v="25"/>
    <n v="-0.06"/>
    <n v="40"/>
    <s v="2014/10"/>
    <n v="1615002030"/>
    <s v="DG"/>
    <d v="2014-11-05T00:00:00"/>
  </r>
  <r>
    <x v="122"/>
    <s v="BURLINGTON WATER DISTRICT"/>
    <x v="1"/>
    <x v="25"/>
    <n v="-0.23"/>
    <n v="40"/>
    <s v="2014/11WK1"/>
    <n v="1615002588"/>
    <s v="DG"/>
    <d v="2014-11-13T00:00:00"/>
  </r>
  <r>
    <x v="122"/>
    <s v="BURLINGTON WATER DISTRICT"/>
    <x v="1"/>
    <x v="25"/>
    <n v="-0.32"/>
    <n v="40"/>
    <s v="2014/11WK2"/>
    <n v="1615002989"/>
    <s v="DG"/>
    <d v="2014-11-18T00:00:00"/>
  </r>
  <r>
    <x v="122"/>
    <s v="BURLINGTON WATER DISTRICT"/>
    <x v="1"/>
    <x v="25"/>
    <n v="-0.02"/>
    <n v="40"/>
    <s v="2014/11WK3"/>
    <n v="1615003427"/>
    <s v="DG"/>
    <d v="2014-11-26T00:00:00"/>
  </r>
  <r>
    <x v="122"/>
    <s v="BURLINGTON WATER DISTRICT"/>
    <x v="1"/>
    <x v="25"/>
    <n v="-0.03"/>
    <n v="40"/>
    <s v="2014/11WK4"/>
    <n v="1615003839"/>
    <s v="DG"/>
    <d v="2014-12-03T00:00:00"/>
  </r>
  <r>
    <x v="122"/>
    <s v="BURLINGTON WATER DISTRICT"/>
    <x v="1"/>
    <x v="25"/>
    <n v="-7.0000000000000007E-2"/>
    <n v="40"/>
    <s v="2014/12"/>
    <n v="1615004442"/>
    <s v="DG"/>
    <d v="2015-01-06T00:00:00"/>
  </r>
  <r>
    <x v="122"/>
    <s v="BURLINGTON WATER DISTRICT"/>
    <x v="1"/>
    <x v="25"/>
    <n v="-0.05"/>
    <n v="40"/>
    <s v="2015/01"/>
    <n v="1615005033"/>
    <s v="DG"/>
    <d v="2015-02-03T00:00:00"/>
  </r>
  <r>
    <x v="122"/>
    <s v="BURLINGTON WATER DISTRICT"/>
    <x v="1"/>
    <x v="25"/>
    <n v="-0.26"/>
    <n v="40"/>
    <s v="2015/02"/>
    <n v="1615005593"/>
    <s v="DG"/>
    <d v="2015-03-03T00:00:00"/>
  </r>
  <r>
    <x v="122"/>
    <s v="BURLINGTON WATER DISTRICT"/>
    <x v="1"/>
    <x v="25"/>
    <n v="-0.09"/>
    <n v="40"/>
    <s v="2015/03"/>
    <n v="1615006682"/>
    <s v="DG"/>
    <d v="2015-04-02T00:00:00"/>
  </r>
  <r>
    <x v="122"/>
    <s v="BURLINGTON WATER DISTRICT"/>
    <x v="1"/>
    <x v="25"/>
    <n v="-0.37"/>
    <n v="40"/>
    <s v="2015/04"/>
    <n v="1615007271"/>
    <s v="DG"/>
    <d v="2015-05-04T00:00:00"/>
  </r>
  <r>
    <x v="122"/>
    <s v="BURLINGTON WATER DISTRICT"/>
    <x v="1"/>
    <x v="25"/>
    <n v="-0.04"/>
    <n v="40"/>
    <s v="2015/05"/>
    <n v="1615007891"/>
    <s v="DG"/>
    <d v="2015-06-03T00:00:00"/>
  </r>
  <r>
    <x v="122"/>
    <s v="BURLINGTON WATER DISTRICT"/>
    <x v="1"/>
    <x v="25"/>
    <n v="-0.1"/>
    <n v="40"/>
    <s v="2015/06"/>
    <n v="1615008510"/>
    <s v="DG"/>
    <d v="2015-06-30T00:00:00"/>
  </r>
  <r>
    <x v="122"/>
    <s v="BURLINGTON WATER DISTRICT"/>
    <x v="2"/>
    <x v="25"/>
    <n v="-0.56000000000000005"/>
    <n v="40"/>
    <s v="2014/10"/>
    <n v="1615002185"/>
    <s v="DG"/>
    <d v="2014-11-05T00:00:00"/>
  </r>
  <r>
    <x v="122"/>
    <s v="BURLINGTON WATER DISTRICT"/>
    <x v="0"/>
    <x v="26"/>
    <n v="34.799999999999997"/>
    <m/>
    <m/>
    <m/>
    <m/>
    <m/>
  </r>
  <r>
    <x v="122"/>
    <s v="BURLINGTON WATER DISTRICT"/>
    <x v="1"/>
    <x v="26"/>
    <n v="-3.07"/>
    <n v="40"/>
    <s v="2014/07"/>
    <n v="1615000375"/>
    <s v="DG"/>
    <d v="2014-08-04T00:00:00"/>
  </r>
  <r>
    <x v="122"/>
    <s v="BURLINGTON WATER DISTRICT"/>
    <x v="1"/>
    <x v="26"/>
    <n v="-1.45"/>
    <n v="40"/>
    <s v="2014/08"/>
    <n v="1615000996"/>
    <s v="DG"/>
    <d v="2014-09-03T00:00:00"/>
  </r>
  <r>
    <x v="122"/>
    <s v="BURLINGTON WATER DISTRICT"/>
    <x v="1"/>
    <x v="26"/>
    <n v="-3.24"/>
    <n v="40"/>
    <s v="2014/09"/>
    <n v="1615001478"/>
    <s v="DG"/>
    <d v="2014-10-02T00:00:00"/>
  </r>
  <r>
    <x v="122"/>
    <s v="BURLINGTON WATER DISTRICT"/>
    <x v="1"/>
    <x v="26"/>
    <n v="-0.21"/>
    <n v="40"/>
    <s v="2014/10"/>
    <n v="1615002030"/>
    <s v="DG"/>
    <d v="2014-11-05T00:00:00"/>
  </r>
  <r>
    <x v="122"/>
    <s v="BURLINGTON WATER DISTRICT"/>
    <x v="1"/>
    <x v="26"/>
    <n v="-0.23"/>
    <n v="40"/>
    <s v="2014/11WK1"/>
    <n v="1615002588"/>
    <s v="DG"/>
    <d v="2014-11-13T00:00:00"/>
  </r>
  <r>
    <x v="122"/>
    <s v="BURLINGTON WATER DISTRICT"/>
    <x v="1"/>
    <x v="26"/>
    <n v="-0.36"/>
    <n v="40"/>
    <s v="2014/11WK2"/>
    <n v="1615002989"/>
    <s v="DG"/>
    <d v="2014-11-18T00:00:00"/>
  </r>
  <r>
    <x v="122"/>
    <s v="BURLINGTON WATER DISTRICT"/>
    <x v="1"/>
    <x v="26"/>
    <n v="-0.08"/>
    <n v="40"/>
    <s v="2014/11WK4"/>
    <n v="1615003839"/>
    <s v="DG"/>
    <d v="2014-12-03T00:00:00"/>
  </r>
  <r>
    <x v="122"/>
    <s v="BURLINGTON WATER DISTRICT"/>
    <x v="1"/>
    <x v="26"/>
    <n v="-0.05"/>
    <n v="40"/>
    <s v="2015/01"/>
    <n v="1615005033"/>
    <s v="DG"/>
    <d v="2015-02-03T00:00:00"/>
  </r>
  <r>
    <x v="122"/>
    <s v="BURLINGTON WATER DISTRICT"/>
    <x v="1"/>
    <x v="26"/>
    <n v="-0.61"/>
    <n v="40"/>
    <s v="2015/02"/>
    <n v="1615005593"/>
    <s v="DG"/>
    <d v="2015-03-03T00:00:00"/>
  </r>
  <r>
    <x v="122"/>
    <s v="BURLINGTON WATER DISTRICT"/>
    <x v="1"/>
    <x v="26"/>
    <n v="-0.19"/>
    <n v="40"/>
    <s v="2015/03"/>
    <n v="1615006682"/>
    <s v="DG"/>
    <d v="2015-04-02T00:00:00"/>
  </r>
  <r>
    <x v="122"/>
    <s v="BURLINGTON WATER DISTRICT"/>
    <x v="1"/>
    <x v="26"/>
    <n v="-0.04"/>
    <n v="40"/>
    <s v="2015/05"/>
    <n v="1615007891"/>
    <s v="DG"/>
    <d v="2015-06-03T00:00:00"/>
  </r>
  <r>
    <x v="122"/>
    <s v="BURLINGTON WATER DISTRICT"/>
    <x v="1"/>
    <x v="26"/>
    <n v="-0.05"/>
    <n v="40"/>
    <s v="2015/06"/>
    <n v="1615008510"/>
    <s v="DG"/>
    <d v="2015-06-30T00:00:00"/>
  </r>
  <r>
    <x v="122"/>
    <s v="BURLINGTON WATER DISTRICT"/>
    <x v="2"/>
    <x v="26"/>
    <n v="-0.01"/>
    <n v="40"/>
    <s v="2014/09"/>
    <n v="1615001333"/>
    <s v="DG"/>
    <d v="2014-10-02T00:00:00"/>
  </r>
  <r>
    <x v="122"/>
    <s v="BURLINGTON WATER DISTRICT"/>
    <x v="2"/>
    <x v="26"/>
    <n v="-4.75"/>
    <n v="40"/>
    <s v="2014/10"/>
    <n v="1615002185"/>
    <s v="DG"/>
    <d v="2014-11-05T00:00:00"/>
  </r>
  <r>
    <x v="122"/>
    <s v="BURLINGTON WATER DISTRICT"/>
    <x v="0"/>
    <x v="27"/>
    <n v="445.37"/>
    <m/>
    <m/>
    <m/>
    <m/>
    <m/>
  </r>
  <r>
    <x v="122"/>
    <s v="BURLINGTON WATER DISTRICT"/>
    <x v="1"/>
    <x v="27"/>
    <n v="-4.2699999999999996"/>
    <n v="40"/>
    <s v="2014/07"/>
    <n v="1615000375"/>
    <s v="DG"/>
    <d v="2014-08-04T00:00:00"/>
  </r>
  <r>
    <x v="122"/>
    <s v="BURLINGTON WATER DISTRICT"/>
    <x v="1"/>
    <x v="27"/>
    <n v="-4.2300000000000004"/>
    <n v="40"/>
    <s v="2014/08"/>
    <n v="1615000996"/>
    <s v="DG"/>
    <d v="2014-09-03T00:00:00"/>
  </r>
  <r>
    <x v="122"/>
    <s v="BURLINGTON WATER DISTRICT"/>
    <x v="1"/>
    <x v="27"/>
    <n v="-5.51"/>
    <n v="40"/>
    <s v="2014/09"/>
    <n v="1615001478"/>
    <s v="DG"/>
    <d v="2014-10-02T00:00:00"/>
  </r>
  <r>
    <x v="122"/>
    <s v="BURLINGTON WATER DISTRICT"/>
    <x v="1"/>
    <x v="27"/>
    <n v="-1.7"/>
    <n v="40"/>
    <s v="2014/10"/>
    <n v="1615002030"/>
    <s v="DG"/>
    <d v="2014-11-05T00:00:00"/>
  </r>
  <r>
    <x v="122"/>
    <s v="BURLINGTON WATER DISTRICT"/>
    <x v="1"/>
    <x v="27"/>
    <n v="-0.32"/>
    <n v="40"/>
    <s v="2014/11WK1"/>
    <n v="1615002588"/>
    <s v="DG"/>
    <d v="2014-11-13T00:00:00"/>
  </r>
  <r>
    <x v="122"/>
    <s v="BURLINGTON WATER DISTRICT"/>
    <x v="1"/>
    <x v="27"/>
    <n v="-0.34"/>
    <n v="40"/>
    <s v="2014/11WK2"/>
    <n v="1615002989"/>
    <s v="DG"/>
    <d v="2014-11-18T00:00:00"/>
  </r>
  <r>
    <x v="122"/>
    <s v="BURLINGTON WATER DISTRICT"/>
    <x v="1"/>
    <x v="27"/>
    <n v="-0.02"/>
    <n v="40"/>
    <s v="2014/11WK3"/>
    <n v="1615003427"/>
    <s v="DG"/>
    <d v="2014-11-26T00:00:00"/>
  </r>
  <r>
    <x v="122"/>
    <s v="BURLINGTON WATER DISTRICT"/>
    <x v="1"/>
    <x v="27"/>
    <n v="-0.41"/>
    <n v="40"/>
    <s v="2014/11WK4"/>
    <n v="1615003839"/>
    <s v="DG"/>
    <d v="2014-12-03T00:00:00"/>
  </r>
  <r>
    <x v="122"/>
    <s v="BURLINGTON WATER DISTRICT"/>
    <x v="1"/>
    <x v="27"/>
    <n v="-0.17"/>
    <n v="40"/>
    <s v="2014/12"/>
    <n v="1615004442"/>
    <s v="DG"/>
    <d v="2015-01-06T00:00:00"/>
  </r>
  <r>
    <x v="122"/>
    <s v="BURLINGTON WATER DISTRICT"/>
    <x v="1"/>
    <x v="27"/>
    <n v="-0.19"/>
    <n v="40"/>
    <s v="2015/01"/>
    <n v="1615005033"/>
    <s v="DG"/>
    <d v="2015-02-03T00:00:00"/>
  </r>
  <r>
    <x v="122"/>
    <s v="BURLINGTON WATER DISTRICT"/>
    <x v="1"/>
    <x v="27"/>
    <n v="-1.08"/>
    <n v="40"/>
    <s v="2015/02"/>
    <n v="1615005593"/>
    <s v="DG"/>
    <d v="2015-03-03T00:00:00"/>
  </r>
  <r>
    <x v="122"/>
    <s v="BURLINGTON WATER DISTRICT"/>
    <x v="1"/>
    <x v="27"/>
    <n v="-0.74"/>
    <n v="40"/>
    <s v="2015/03"/>
    <n v="1615006682"/>
    <s v="DG"/>
    <d v="2015-04-02T00:00:00"/>
  </r>
  <r>
    <x v="122"/>
    <s v="BURLINGTON WATER DISTRICT"/>
    <x v="1"/>
    <x v="27"/>
    <n v="-0.45"/>
    <n v="40"/>
    <s v="2015/04"/>
    <n v="1615007271"/>
    <s v="DG"/>
    <d v="2015-05-04T00:00:00"/>
  </r>
  <r>
    <x v="122"/>
    <s v="BURLINGTON WATER DISTRICT"/>
    <x v="1"/>
    <x v="27"/>
    <n v="-0.94"/>
    <n v="40"/>
    <s v="2015/05"/>
    <n v="1615007891"/>
    <s v="DG"/>
    <d v="2015-06-03T00:00:00"/>
  </r>
  <r>
    <x v="122"/>
    <s v="BURLINGTON WATER DISTRICT"/>
    <x v="1"/>
    <x v="27"/>
    <n v="-2.04"/>
    <n v="40"/>
    <s v="2015/06"/>
    <n v="1615008510"/>
    <s v="DG"/>
    <d v="2015-06-30T00:00:00"/>
  </r>
  <r>
    <x v="122"/>
    <s v="BURLINGTON WATER DISTRICT"/>
    <x v="2"/>
    <x v="27"/>
    <n v="-0.24"/>
    <n v="40"/>
    <s v="2014/07"/>
    <n v="1615000227"/>
    <s v="DG"/>
    <d v="2014-08-04T00:00:00"/>
  </r>
  <r>
    <x v="122"/>
    <s v="BURLINGTON WATER DISTRICT"/>
    <x v="2"/>
    <x v="27"/>
    <n v="-0.79"/>
    <n v="40"/>
    <s v="2014/07"/>
    <n v="1615000516"/>
    <s v="DG"/>
    <d v="2014-08-04T00:00:00"/>
  </r>
  <r>
    <x v="122"/>
    <s v="BURLINGTON WATER DISTRICT"/>
    <x v="2"/>
    <x v="27"/>
    <n v="-0.01"/>
    <n v="40"/>
    <s v="2014/09"/>
    <n v="1615001333"/>
    <s v="DG"/>
    <d v="2014-10-02T00:00:00"/>
  </r>
  <r>
    <x v="122"/>
    <s v="BURLINGTON WATER DISTRICT"/>
    <x v="2"/>
    <x v="27"/>
    <n v="-5.38"/>
    <n v="40"/>
    <s v="2014/10"/>
    <n v="1615002185"/>
    <s v="DG"/>
    <d v="2014-11-05T00:00:00"/>
  </r>
  <r>
    <x v="122"/>
    <s v="BURLINGTON WATER DISTRICT"/>
    <x v="2"/>
    <x v="27"/>
    <n v="-0.04"/>
    <n v="40"/>
    <s v="2015/01"/>
    <n v="1615004894"/>
    <s v="DG"/>
    <d v="2015-02-03T00:00:00"/>
  </r>
  <r>
    <x v="122"/>
    <s v="BURLINGTON WATER DISTRICT"/>
    <x v="2"/>
    <x v="27"/>
    <n v="-0.22"/>
    <n v="40"/>
    <s v="2015/02"/>
    <n v="1615005458"/>
    <s v="DG"/>
    <d v="2015-03-03T00:00:00"/>
  </r>
  <r>
    <x v="122"/>
    <s v="BURLINGTON WATER DISTRICT"/>
    <x v="0"/>
    <x v="28"/>
    <n v="667.36"/>
    <m/>
    <m/>
    <m/>
    <m/>
    <m/>
  </r>
  <r>
    <x v="122"/>
    <s v="BURLINGTON WATER DISTRICT"/>
    <x v="3"/>
    <x v="28"/>
    <n v="0.01"/>
    <n v="50"/>
    <s v="2014/07"/>
    <n v="1815002036"/>
    <s v="DR"/>
    <d v="2014-08-04T00:00:00"/>
  </r>
  <r>
    <x v="122"/>
    <s v="BURLINGTON WATER DISTRICT"/>
    <x v="1"/>
    <x v="28"/>
    <n v="-82.34"/>
    <n v="40"/>
    <s v="2014/07"/>
    <n v="1615000375"/>
    <s v="DG"/>
    <d v="2014-08-04T00:00:00"/>
  </r>
  <r>
    <x v="122"/>
    <s v="BURLINGTON WATER DISTRICT"/>
    <x v="1"/>
    <x v="28"/>
    <n v="-71.48"/>
    <n v="40"/>
    <s v="2014/08"/>
    <n v="1615000996"/>
    <s v="DG"/>
    <d v="2014-09-03T00:00:00"/>
  </r>
  <r>
    <x v="122"/>
    <s v="BURLINGTON WATER DISTRICT"/>
    <x v="1"/>
    <x v="28"/>
    <n v="-21.63"/>
    <n v="40"/>
    <s v="2014/09"/>
    <n v="1615001478"/>
    <s v="DG"/>
    <d v="2014-10-02T00:00:00"/>
  </r>
  <r>
    <x v="122"/>
    <s v="BURLINGTON WATER DISTRICT"/>
    <x v="1"/>
    <x v="28"/>
    <n v="-7.17"/>
    <n v="40"/>
    <s v="2014/10"/>
    <n v="1615002030"/>
    <s v="DG"/>
    <d v="2014-11-05T00:00:00"/>
  </r>
  <r>
    <x v="122"/>
    <s v="BURLINGTON WATER DISTRICT"/>
    <x v="1"/>
    <x v="28"/>
    <n v="-0.7"/>
    <n v="40"/>
    <s v="2014/11WK1"/>
    <n v="1615002588"/>
    <s v="DG"/>
    <d v="2014-11-13T00:00:00"/>
  </r>
  <r>
    <x v="122"/>
    <s v="BURLINGTON WATER DISTRICT"/>
    <x v="1"/>
    <x v="28"/>
    <n v="-0.15"/>
    <n v="40"/>
    <s v="2014/11WK2"/>
    <n v="1615002989"/>
    <s v="DG"/>
    <d v="2014-11-18T00:00:00"/>
  </r>
  <r>
    <x v="122"/>
    <s v="BURLINGTON WATER DISTRICT"/>
    <x v="1"/>
    <x v="28"/>
    <n v="-0.02"/>
    <n v="40"/>
    <s v="2014/11WK3"/>
    <n v="1615003427"/>
    <s v="DG"/>
    <d v="2014-11-26T00:00:00"/>
  </r>
  <r>
    <x v="122"/>
    <s v="BURLINGTON WATER DISTRICT"/>
    <x v="1"/>
    <x v="28"/>
    <n v="-0.69"/>
    <n v="40"/>
    <s v="2014/11WK4"/>
    <n v="1615003839"/>
    <s v="DG"/>
    <d v="2014-12-03T00:00:00"/>
  </r>
  <r>
    <x v="122"/>
    <s v="BURLINGTON WATER DISTRICT"/>
    <x v="1"/>
    <x v="28"/>
    <n v="-1.66"/>
    <n v="40"/>
    <s v="2014/12"/>
    <n v="1615004442"/>
    <s v="DG"/>
    <d v="2015-01-06T00:00:00"/>
  </r>
  <r>
    <x v="122"/>
    <s v="BURLINGTON WATER DISTRICT"/>
    <x v="1"/>
    <x v="28"/>
    <n v="-2.77"/>
    <n v="40"/>
    <s v="2015/01"/>
    <n v="1615005033"/>
    <s v="DG"/>
    <d v="2015-02-03T00:00:00"/>
  </r>
  <r>
    <x v="122"/>
    <s v="BURLINGTON WATER DISTRICT"/>
    <x v="1"/>
    <x v="28"/>
    <n v="-0.73"/>
    <n v="40"/>
    <s v="2015/02"/>
    <n v="1615005593"/>
    <s v="DG"/>
    <d v="2015-03-03T00:00:00"/>
  </r>
  <r>
    <x v="122"/>
    <s v="BURLINGTON WATER DISTRICT"/>
    <x v="1"/>
    <x v="28"/>
    <n v="-1.45"/>
    <n v="40"/>
    <s v="2015/03"/>
    <n v="1615006682"/>
    <s v="DG"/>
    <d v="2015-04-02T00:00:00"/>
  </r>
  <r>
    <x v="122"/>
    <s v="BURLINGTON WATER DISTRICT"/>
    <x v="1"/>
    <x v="28"/>
    <n v="-3.36"/>
    <n v="40"/>
    <s v="2015/04"/>
    <n v="1615007271"/>
    <s v="DG"/>
    <d v="2015-05-04T00:00:00"/>
  </r>
  <r>
    <x v="122"/>
    <s v="BURLINGTON WATER DISTRICT"/>
    <x v="1"/>
    <x v="28"/>
    <n v="-2.2000000000000002"/>
    <n v="40"/>
    <s v="2015/05"/>
    <n v="1615007891"/>
    <s v="DG"/>
    <d v="2015-06-03T00:00:00"/>
  </r>
  <r>
    <x v="122"/>
    <s v="BURLINGTON WATER DISTRICT"/>
    <x v="1"/>
    <x v="28"/>
    <n v="-4.7300000000000004"/>
    <n v="40"/>
    <s v="2015/06"/>
    <n v="1615008510"/>
    <s v="DG"/>
    <d v="2015-06-30T00:00:00"/>
  </r>
  <r>
    <x v="122"/>
    <s v="BURLINGTON WATER DISTRICT"/>
    <x v="2"/>
    <x v="28"/>
    <n v="-0.34"/>
    <n v="40"/>
    <s v="2014/07"/>
    <n v="1615000227"/>
    <s v="DG"/>
    <d v="2014-08-04T00:00:00"/>
  </r>
  <r>
    <x v="122"/>
    <s v="BURLINGTON WATER DISTRICT"/>
    <x v="2"/>
    <x v="28"/>
    <n v="-1.1000000000000001"/>
    <n v="40"/>
    <s v="2014/07"/>
    <n v="1615000516"/>
    <s v="DG"/>
    <d v="2014-08-04T00:00:00"/>
  </r>
  <r>
    <x v="122"/>
    <s v="BURLINGTON WATER DISTRICT"/>
    <x v="2"/>
    <x v="28"/>
    <n v="-0.01"/>
    <n v="40"/>
    <s v="2014/09"/>
    <n v="1615001333"/>
    <s v="DG"/>
    <d v="2014-10-02T00:00:00"/>
  </r>
  <r>
    <x v="122"/>
    <s v="BURLINGTON WATER DISTRICT"/>
    <x v="2"/>
    <x v="28"/>
    <n v="-4.51"/>
    <n v="40"/>
    <s v="2014/10"/>
    <n v="1615002185"/>
    <s v="DG"/>
    <d v="2014-11-05T00:00:00"/>
  </r>
  <r>
    <x v="122"/>
    <s v="BURLINGTON WATER DISTRICT"/>
    <x v="2"/>
    <x v="28"/>
    <n v="-0.03"/>
    <n v="40"/>
    <s v="2015/01"/>
    <n v="1615004894"/>
    <s v="DG"/>
    <d v="2015-02-03T00:00:00"/>
  </r>
  <r>
    <x v="122"/>
    <s v="BURLINGTON WATER DISTRICT"/>
    <x v="2"/>
    <x v="28"/>
    <n v="-0.23"/>
    <n v="40"/>
    <s v="2015/02"/>
    <n v="1615005458"/>
    <s v="DG"/>
    <d v="2015-03-03T00:00:00"/>
  </r>
  <r>
    <x v="122"/>
    <s v="BURLINGTON WATER DISTRICT"/>
    <x v="2"/>
    <x v="28"/>
    <n v="-0.03"/>
    <n v="40"/>
    <s v="2015/03"/>
    <n v="1615006537"/>
    <s v="DG"/>
    <d v="2015-04-02T00:00:00"/>
  </r>
  <r>
    <x v="122"/>
    <s v="BURLINGTON WATER DISTRICT"/>
    <x v="0"/>
    <x v="29"/>
    <n v="1333.52"/>
    <m/>
    <m/>
    <m/>
    <m/>
    <m/>
  </r>
  <r>
    <x v="122"/>
    <s v="BURLINGTON WATER DISTRICT"/>
    <x v="3"/>
    <x v="29"/>
    <n v="0.05"/>
    <n v="50"/>
    <s v="2014/07"/>
    <n v="1815002036"/>
    <s v="DR"/>
    <d v="2014-08-04T00:00:00"/>
  </r>
  <r>
    <x v="122"/>
    <s v="BURLINGTON WATER DISTRICT"/>
    <x v="3"/>
    <x v="29"/>
    <n v="-0.02"/>
    <n v="40"/>
    <s v="2014/08"/>
    <n v="1615000733"/>
    <s v="DG"/>
    <d v="2014-09-03T00:00:00"/>
  </r>
  <r>
    <x v="122"/>
    <s v="BURLINGTON WATER DISTRICT"/>
    <x v="3"/>
    <x v="29"/>
    <n v="0.01"/>
    <n v="50"/>
    <s v="2014/11WK1"/>
    <n v="1815016054"/>
    <s v="DR"/>
    <d v="2014-11-13T00:00:00"/>
  </r>
  <r>
    <x v="122"/>
    <s v="BURLINGTON WATER DISTRICT"/>
    <x v="3"/>
    <x v="29"/>
    <n v="0.05"/>
    <n v="50"/>
    <s v="2014/11WK3"/>
    <n v="1815023413"/>
    <s v="DR"/>
    <d v="2014-11-26T00:00:00"/>
  </r>
  <r>
    <x v="122"/>
    <s v="BURLINGTON WATER DISTRICT"/>
    <x v="3"/>
    <x v="29"/>
    <n v="0.01"/>
    <n v="50"/>
    <s v="2015/02"/>
    <n v="1815034249"/>
    <s v="DR"/>
    <d v="2015-03-03T00:00:00"/>
  </r>
  <r>
    <x v="122"/>
    <s v="BURLINGTON WATER DISTRICT"/>
    <x v="3"/>
    <x v="29"/>
    <n v="0.03"/>
    <n v="50"/>
    <s v="2015/03"/>
    <n v="1815037491"/>
    <s v="DR"/>
    <d v="2015-04-02T00:00:00"/>
  </r>
  <r>
    <x v="122"/>
    <s v="BURLINGTON WATER DISTRICT"/>
    <x v="1"/>
    <x v="29"/>
    <n v="-41.82"/>
    <n v="40"/>
    <s v="2014/07"/>
    <n v="1615000375"/>
    <s v="DG"/>
    <d v="2014-08-04T00:00:00"/>
  </r>
  <r>
    <x v="122"/>
    <s v="BURLINGTON WATER DISTRICT"/>
    <x v="1"/>
    <x v="29"/>
    <n v="-17.93"/>
    <n v="40"/>
    <s v="2014/08"/>
    <n v="1615000996"/>
    <s v="DG"/>
    <d v="2014-09-03T00:00:00"/>
  </r>
  <r>
    <x v="122"/>
    <s v="BURLINGTON WATER DISTRICT"/>
    <x v="1"/>
    <x v="29"/>
    <n v="-33.18"/>
    <n v="40"/>
    <s v="2014/09"/>
    <n v="1615001478"/>
    <s v="DG"/>
    <d v="2014-10-02T00:00:00"/>
  </r>
  <r>
    <x v="122"/>
    <s v="BURLINGTON WATER DISTRICT"/>
    <x v="1"/>
    <x v="29"/>
    <n v="-33.450000000000003"/>
    <n v="40"/>
    <s v="2014/10"/>
    <n v="1615002030"/>
    <s v="DG"/>
    <d v="2014-11-05T00:00:00"/>
  </r>
  <r>
    <x v="122"/>
    <s v="BURLINGTON WATER DISTRICT"/>
    <x v="1"/>
    <x v="29"/>
    <n v="-6.97"/>
    <n v="40"/>
    <s v="2014/11WK1"/>
    <n v="1615002588"/>
    <s v="DG"/>
    <d v="2014-11-13T00:00:00"/>
  </r>
  <r>
    <x v="122"/>
    <s v="BURLINGTON WATER DISTRICT"/>
    <x v="1"/>
    <x v="29"/>
    <n v="-10.7"/>
    <n v="40"/>
    <s v="2014/11WK2"/>
    <n v="1615002989"/>
    <s v="DG"/>
    <d v="2014-11-18T00:00:00"/>
  </r>
  <r>
    <x v="122"/>
    <s v="BURLINGTON WATER DISTRICT"/>
    <x v="1"/>
    <x v="29"/>
    <n v="-35.9"/>
    <n v="40"/>
    <s v="2014/11WK3"/>
    <n v="1615003427"/>
    <s v="DG"/>
    <d v="2014-11-26T00:00:00"/>
  </r>
  <r>
    <x v="122"/>
    <s v="BURLINGTON WATER DISTRICT"/>
    <x v="1"/>
    <x v="29"/>
    <n v="-10.78"/>
    <n v="40"/>
    <s v="2014/11WK4"/>
    <n v="1615003839"/>
    <s v="DG"/>
    <d v="2014-12-03T00:00:00"/>
  </r>
  <r>
    <x v="122"/>
    <s v="BURLINGTON WATER DISTRICT"/>
    <x v="1"/>
    <x v="29"/>
    <n v="-28.2"/>
    <n v="40"/>
    <s v="2014/12"/>
    <n v="1615004442"/>
    <s v="DG"/>
    <d v="2015-01-06T00:00:00"/>
  </r>
  <r>
    <x v="122"/>
    <s v="BURLINGTON WATER DISTRICT"/>
    <x v="1"/>
    <x v="29"/>
    <n v="-23.23"/>
    <n v="40"/>
    <s v="2015/01"/>
    <n v="1615005033"/>
    <s v="DG"/>
    <d v="2015-02-03T00:00:00"/>
  </r>
  <r>
    <x v="122"/>
    <s v="BURLINGTON WATER DISTRICT"/>
    <x v="1"/>
    <x v="29"/>
    <n v="-12.55"/>
    <n v="40"/>
    <s v="2015/02"/>
    <n v="1615005593"/>
    <s v="DG"/>
    <d v="2015-03-03T00:00:00"/>
  </r>
  <r>
    <x v="122"/>
    <s v="BURLINGTON WATER DISTRICT"/>
    <x v="1"/>
    <x v="29"/>
    <n v="-20.49"/>
    <n v="40"/>
    <s v="2015/03"/>
    <n v="1615006682"/>
    <s v="DG"/>
    <d v="2015-04-02T00:00:00"/>
  </r>
  <r>
    <x v="122"/>
    <s v="BURLINGTON WATER DISTRICT"/>
    <x v="1"/>
    <x v="29"/>
    <n v="-30.1"/>
    <n v="40"/>
    <s v="2015/04"/>
    <n v="1615007271"/>
    <s v="DG"/>
    <d v="2015-05-04T00:00:00"/>
  </r>
  <r>
    <x v="122"/>
    <s v="BURLINGTON WATER DISTRICT"/>
    <x v="1"/>
    <x v="29"/>
    <n v="-40.43"/>
    <n v="40"/>
    <s v="2015/05"/>
    <n v="1615007891"/>
    <s v="DG"/>
    <d v="2015-06-03T00:00:00"/>
  </r>
  <r>
    <x v="122"/>
    <s v="BURLINGTON WATER DISTRICT"/>
    <x v="1"/>
    <x v="29"/>
    <n v="-59.11"/>
    <n v="40"/>
    <s v="2015/06"/>
    <n v="1615008510"/>
    <s v="DG"/>
    <d v="2015-06-30T00:00:00"/>
  </r>
  <r>
    <x v="122"/>
    <s v="BURLINGTON WATER DISTRICT"/>
    <x v="2"/>
    <x v="29"/>
    <n v="-1.54"/>
    <n v="40"/>
    <s v="2014/07"/>
    <n v="1615000227"/>
    <s v="DG"/>
    <d v="2014-08-04T00:00:00"/>
  </r>
  <r>
    <x v="122"/>
    <s v="BURLINGTON WATER DISTRICT"/>
    <x v="2"/>
    <x v="29"/>
    <n v="-1.25"/>
    <n v="40"/>
    <s v="2014/07"/>
    <n v="1615000516"/>
    <s v="DG"/>
    <d v="2014-08-04T00:00:00"/>
  </r>
  <r>
    <x v="122"/>
    <s v="BURLINGTON WATER DISTRICT"/>
    <x v="2"/>
    <x v="29"/>
    <n v="-17.010000000000002"/>
    <n v="40"/>
    <s v="2014/08"/>
    <n v="1615000842"/>
    <s v="DG"/>
    <d v="2014-09-03T00:00:00"/>
  </r>
  <r>
    <x v="122"/>
    <s v="BURLINGTON WATER DISTRICT"/>
    <x v="2"/>
    <x v="29"/>
    <n v="-0.01"/>
    <n v="40"/>
    <s v="2014/09"/>
    <n v="1615001333"/>
    <s v="DG"/>
    <d v="2014-10-02T00:00:00"/>
  </r>
  <r>
    <x v="122"/>
    <s v="BURLINGTON WATER DISTRICT"/>
    <x v="2"/>
    <x v="29"/>
    <n v="-4.8600000000000003"/>
    <n v="40"/>
    <s v="2014/10"/>
    <n v="1615002185"/>
    <s v="DG"/>
    <d v="2014-11-05T00:00:00"/>
  </r>
  <r>
    <x v="122"/>
    <s v="BURLINGTON WATER DISTRICT"/>
    <x v="2"/>
    <x v="29"/>
    <n v="-0.28999999999999998"/>
    <n v="40"/>
    <s v="2014/11WK1"/>
    <n v="1615002444"/>
    <s v="DG"/>
    <d v="2014-11-13T00:00:00"/>
  </r>
  <r>
    <x v="122"/>
    <s v="BURLINGTON WATER DISTRICT"/>
    <x v="2"/>
    <x v="29"/>
    <n v="-1.62"/>
    <n v="40"/>
    <s v="2014/11WK3"/>
    <n v="1615003297"/>
    <s v="DG"/>
    <d v="2014-11-26T00:00:00"/>
  </r>
  <r>
    <x v="122"/>
    <s v="BURLINGTON WATER DISTRICT"/>
    <x v="2"/>
    <x v="29"/>
    <n v="-0.03"/>
    <n v="40"/>
    <s v="2014/11WK4"/>
    <n v="1615003706"/>
    <s v="DG"/>
    <d v="2014-12-03T00:00:00"/>
  </r>
  <r>
    <x v="122"/>
    <s v="BURLINGTON WATER DISTRICT"/>
    <x v="2"/>
    <x v="29"/>
    <n v="-0.06"/>
    <n v="40"/>
    <s v="2015/01"/>
    <n v="1615004894"/>
    <s v="DG"/>
    <d v="2015-02-03T00:00:00"/>
  </r>
  <r>
    <x v="122"/>
    <s v="BURLINGTON WATER DISTRICT"/>
    <x v="2"/>
    <x v="29"/>
    <n v="-0.24"/>
    <n v="40"/>
    <s v="2015/02"/>
    <n v="1615005458"/>
    <s v="DG"/>
    <d v="2015-03-03T00:00:00"/>
  </r>
  <r>
    <x v="122"/>
    <s v="BURLINGTON WATER DISTRICT"/>
    <x v="2"/>
    <x v="29"/>
    <n v="-1.04"/>
    <n v="40"/>
    <s v="2015/03"/>
    <n v="1615006537"/>
    <s v="DG"/>
    <d v="2015-04-02T00:00:00"/>
  </r>
  <r>
    <x v="122"/>
    <s v="BURLINGTON WATER DISTRICT"/>
    <x v="2"/>
    <x v="29"/>
    <n v="-0.16"/>
    <n v="40"/>
    <s v="2015/05"/>
    <n v="1615007755"/>
    <s v="DG"/>
    <d v="2015-06-03T00:00:00"/>
  </r>
  <r>
    <x v="122"/>
    <s v="BURLINGTON WATER DISTRICT"/>
    <x v="4"/>
    <x v="29"/>
    <n v="0.04"/>
    <n v="50"/>
    <s v="2014/08"/>
    <n v="1815004565"/>
    <s v="DR"/>
    <d v="2014-09-03T00:00:00"/>
  </r>
  <r>
    <x v="122"/>
    <s v="BURLINGTON WATER DISTRICT"/>
    <x v="0"/>
    <x v="30"/>
    <n v="1638.69"/>
    <m/>
    <m/>
    <m/>
    <m/>
    <m/>
  </r>
  <r>
    <x v="122"/>
    <s v="BURLINGTON WATER DISTRICT"/>
    <x v="3"/>
    <x v="30"/>
    <n v="0.01"/>
    <n v="50"/>
    <s v="2014/07"/>
    <n v="1815002036"/>
    <s v="DR"/>
    <d v="2014-08-04T00:00:00"/>
  </r>
  <r>
    <x v="122"/>
    <s v="BURLINGTON WATER DISTRICT"/>
    <x v="3"/>
    <x v="30"/>
    <n v="0.4"/>
    <n v="50"/>
    <s v="2014/08"/>
    <n v="1815004451"/>
    <s v="DR"/>
    <d v="2014-09-03T00:00:00"/>
  </r>
  <r>
    <x v="122"/>
    <s v="BURLINGTON WATER DISTRICT"/>
    <x v="3"/>
    <x v="30"/>
    <n v="0.01"/>
    <n v="50"/>
    <s v="2014/09"/>
    <n v="1815007269"/>
    <s v="DR"/>
    <d v="2014-10-02T00:00:00"/>
  </r>
  <r>
    <x v="122"/>
    <s v="BURLINGTON WATER DISTRICT"/>
    <x v="3"/>
    <x v="30"/>
    <n v="0.05"/>
    <n v="50"/>
    <s v="2014/10"/>
    <n v="1815010328"/>
    <s v="DR"/>
    <d v="2014-11-05T00:00:00"/>
  </r>
  <r>
    <x v="122"/>
    <s v="BURLINGTON WATER DISTRICT"/>
    <x v="3"/>
    <x v="30"/>
    <n v="0.01"/>
    <n v="50"/>
    <s v="2014/11WK1"/>
    <n v="1815016054"/>
    <s v="DR"/>
    <d v="2014-11-13T00:00:00"/>
  </r>
  <r>
    <x v="122"/>
    <s v="BURLINGTON WATER DISTRICT"/>
    <x v="3"/>
    <x v="30"/>
    <n v="0.05"/>
    <n v="50"/>
    <s v="2014/11WK3"/>
    <n v="1815023413"/>
    <s v="DR"/>
    <d v="2014-11-26T00:00:00"/>
  </r>
  <r>
    <x v="122"/>
    <s v="BURLINGTON WATER DISTRICT"/>
    <x v="3"/>
    <x v="30"/>
    <n v="0.05"/>
    <n v="50"/>
    <s v="2015/01"/>
    <n v="1815031901"/>
    <s v="DR"/>
    <d v="2015-02-03T00:00:00"/>
  </r>
  <r>
    <x v="122"/>
    <s v="BURLINGTON WATER DISTRICT"/>
    <x v="3"/>
    <x v="30"/>
    <n v="0.01"/>
    <n v="50"/>
    <s v="2015/03"/>
    <n v="1815037491"/>
    <s v="DR"/>
    <d v="2015-04-02T00:00:00"/>
  </r>
  <r>
    <x v="122"/>
    <s v="BURLINGTON WATER DISTRICT"/>
    <x v="3"/>
    <x v="30"/>
    <n v="0.01"/>
    <n v="50"/>
    <s v="2015/04"/>
    <n v="1815040170"/>
    <s v="DR"/>
    <d v="2015-05-04T00:00:00"/>
  </r>
  <r>
    <x v="122"/>
    <s v="BURLINGTON WATER DISTRICT"/>
    <x v="3"/>
    <x v="30"/>
    <n v="0.02"/>
    <n v="50"/>
    <s v="2015/05"/>
    <n v="1815042621"/>
    <s v="DR"/>
    <d v="2015-06-03T00:00:00"/>
  </r>
  <r>
    <x v="122"/>
    <s v="BURLINGTON WATER DISTRICT"/>
    <x v="3"/>
    <x v="30"/>
    <n v="0.01"/>
    <n v="50"/>
    <s v="2015/06"/>
    <n v="1815045250"/>
    <s v="DR"/>
    <d v="2015-06-30T00:00:00"/>
  </r>
  <r>
    <x v="122"/>
    <s v="BURLINGTON WATER DISTRICT"/>
    <x v="1"/>
    <x v="30"/>
    <n v="-41.9"/>
    <n v="40"/>
    <s v="2014/07"/>
    <n v="1615000375"/>
    <s v="DG"/>
    <d v="2014-08-04T00:00:00"/>
  </r>
  <r>
    <x v="122"/>
    <s v="BURLINGTON WATER DISTRICT"/>
    <x v="1"/>
    <x v="30"/>
    <n v="-33.119999999999997"/>
    <n v="40"/>
    <s v="2014/08"/>
    <n v="1615000996"/>
    <s v="DG"/>
    <d v="2014-09-03T00:00:00"/>
  </r>
  <r>
    <x v="122"/>
    <s v="BURLINGTON WATER DISTRICT"/>
    <x v="1"/>
    <x v="30"/>
    <n v="-50.71"/>
    <n v="40"/>
    <s v="2014/09"/>
    <n v="1615001478"/>
    <s v="DG"/>
    <d v="2014-10-02T00:00:00"/>
  </r>
  <r>
    <x v="122"/>
    <s v="BURLINGTON WATER DISTRICT"/>
    <x v="1"/>
    <x v="30"/>
    <n v="-38.89"/>
    <n v="40"/>
    <s v="2014/10"/>
    <n v="1615002030"/>
    <s v="DG"/>
    <d v="2014-11-05T00:00:00"/>
  </r>
  <r>
    <x v="122"/>
    <s v="BURLINGTON WATER DISTRICT"/>
    <x v="1"/>
    <x v="30"/>
    <n v="-15.71"/>
    <n v="40"/>
    <s v="2014/11WK1"/>
    <n v="1615002588"/>
    <s v="DG"/>
    <d v="2014-11-13T00:00:00"/>
  </r>
  <r>
    <x v="122"/>
    <s v="BURLINGTON WATER DISTRICT"/>
    <x v="1"/>
    <x v="30"/>
    <n v="-17.32"/>
    <n v="40"/>
    <s v="2014/11WK2"/>
    <n v="1615002989"/>
    <s v="DG"/>
    <d v="2014-11-18T00:00:00"/>
  </r>
  <r>
    <x v="122"/>
    <s v="BURLINGTON WATER DISTRICT"/>
    <x v="1"/>
    <x v="30"/>
    <n v="-19.309999999999999"/>
    <n v="40"/>
    <s v="2014/11WK3"/>
    <n v="1615003427"/>
    <s v="DG"/>
    <d v="2014-11-26T00:00:00"/>
  </r>
  <r>
    <x v="122"/>
    <s v="BURLINGTON WATER DISTRICT"/>
    <x v="1"/>
    <x v="30"/>
    <n v="-15.97"/>
    <n v="40"/>
    <s v="2014/11WK4"/>
    <n v="1615003839"/>
    <s v="DG"/>
    <d v="2014-12-03T00:00:00"/>
  </r>
  <r>
    <x v="122"/>
    <s v="BURLINGTON WATER DISTRICT"/>
    <x v="1"/>
    <x v="30"/>
    <n v="-45.54"/>
    <n v="40"/>
    <s v="2014/12"/>
    <n v="1615004442"/>
    <s v="DG"/>
    <d v="2015-01-06T00:00:00"/>
  </r>
  <r>
    <x v="122"/>
    <s v="BURLINGTON WATER DISTRICT"/>
    <x v="1"/>
    <x v="30"/>
    <n v="-21.45"/>
    <n v="40"/>
    <s v="2015/01"/>
    <n v="1615005033"/>
    <s v="DG"/>
    <d v="2015-02-03T00:00:00"/>
  </r>
  <r>
    <x v="122"/>
    <s v="BURLINGTON WATER DISTRICT"/>
    <x v="1"/>
    <x v="30"/>
    <n v="-18.579999999999998"/>
    <n v="40"/>
    <s v="2015/02"/>
    <n v="1615005593"/>
    <s v="DG"/>
    <d v="2015-03-03T00:00:00"/>
  </r>
  <r>
    <x v="122"/>
    <s v="BURLINGTON WATER DISTRICT"/>
    <x v="1"/>
    <x v="30"/>
    <n v="-17.760000000000002"/>
    <n v="40"/>
    <s v="2015/03"/>
    <n v="1615006682"/>
    <s v="DG"/>
    <d v="2015-04-02T00:00:00"/>
  </r>
  <r>
    <x v="122"/>
    <s v="BURLINGTON WATER DISTRICT"/>
    <x v="1"/>
    <x v="30"/>
    <n v="-36.270000000000003"/>
    <n v="40"/>
    <s v="2015/04"/>
    <n v="1615007271"/>
    <s v="DG"/>
    <d v="2015-05-04T00:00:00"/>
  </r>
  <r>
    <x v="122"/>
    <s v="BURLINGTON WATER DISTRICT"/>
    <x v="1"/>
    <x v="30"/>
    <n v="-26.43"/>
    <n v="40"/>
    <s v="2015/05"/>
    <n v="1615007891"/>
    <s v="DG"/>
    <d v="2015-06-03T00:00:00"/>
  </r>
  <r>
    <x v="122"/>
    <s v="BURLINGTON WATER DISTRICT"/>
    <x v="1"/>
    <x v="30"/>
    <n v="-42.1"/>
    <n v="40"/>
    <s v="2015/06"/>
    <n v="1615008510"/>
    <s v="DG"/>
    <d v="2015-06-30T00:00:00"/>
  </r>
  <r>
    <x v="122"/>
    <s v="BURLINGTON WATER DISTRICT"/>
    <x v="2"/>
    <x v="30"/>
    <n v="-1.72"/>
    <n v="40"/>
    <s v="2014/07"/>
    <n v="1615000227"/>
    <s v="DG"/>
    <d v="2014-08-04T00:00:00"/>
  </r>
  <r>
    <x v="122"/>
    <s v="BURLINGTON WATER DISTRICT"/>
    <x v="2"/>
    <x v="30"/>
    <n v="-1.29"/>
    <n v="40"/>
    <s v="2014/07"/>
    <n v="1615000516"/>
    <s v="DG"/>
    <d v="2014-08-04T00:00:00"/>
  </r>
  <r>
    <x v="122"/>
    <s v="BURLINGTON WATER DISTRICT"/>
    <x v="2"/>
    <x v="30"/>
    <n v="-13.91"/>
    <n v="40"/>
    <s v="2014/08"/>
    <n v="1615000842"/>
    <s v="DG"/>
    <d v="2014-09-03T00:00:00"/>
  </r>
  <r>
    <x v="122"/>
    <s v="BURLINGTON WATER DISTRICT"/>
    <x v="2"/>
    <x v="30"/>
    <n v="-0.21"/>
    <n v="40"/>
    <s v="2014/09"/>
    <n v="1615001333"/>
    <s v="DG"/>
    <d v="2014-10-02T00:00:00"/>
  </r>
  <r>
    <x v="122"/>
    <s v="BURLINGTON WATER DISTRICT"/>
    <x v="2"/>
    <x v="30"/>
    <n v="-1.8"/>
    <n v="40"/>
    <s v="2014/10"/>
    <n v="1615001890"/>
    <s v="DG"/>
    <d v="2014-11-05T00:00:00"/>
  </r>
  <r>
    <x v="122"/>
    <s v="BURLINGTON WATER DISTRICT"/>
    <x v="2"/>
    <x v="30"/>
    <n v="-5.41"/>
    <n v="40"/>
    <s v="2014/10"/>
    <n v="1615002185"/>
    <s v="DG"/>
    <d v="2014-11-05T00:00:00"/>
  </r>
  <r>
    <x v="122"/>
    <s v="BURLINGTON WATER DISTRICT"/>
    <x v="2"/>
    <x v="30"/>
    <n v="-0.3"/>
    <n v="40"/>
    <s v="2014/11WK1"/>
    <n v="1615002444"/>
    <s v="DG"/>
    <d v="2014-11-13T00:00:00"/>
  </r>
  <r>
    <x v="122"/>
    <s v="BURLINGTON WATER DISTRICT"/>
    <x v="2"/>
    <x v="30"/>
    <n v="-1.68"/>
    <n v="40"/>
    <s v="2014/11WK3"/>
    <n v="1615003297"/>
    <s v="DG"/>
    <d v="2014-11-26T00:00:00"/>
  </r>
  <r>
    <x v="122"/>
    <s v="BURLINGTON WATER DISTRICT"/>
    <x v="2"/>
    <x v="30"/>
    <n v="-0.03"/>
    <n v="40"/>
    <s v="2014/11WK4"/>
    <n v="1615003706"/>
    <s v="DG"/>
    <d v="2014-12-03T00:00:00"/>
  </r>
  <r>
    <x v="122"/>
    <s v="BURLINGTON WATER DISTRICT"/>
    <x v="2"/>
    <x v="30"/>
    <n v="-1.62"/>
    <n v="40"/>
    <s v="2015/01"/>
    <n v="1615004894"/>
    <s v="DG"/>
    <d v="2015-02-03T00:00:00"/>
  </r>
  <r>
    <x v="122"/>
    <s v="BURLINGTON WATER DISTRICT"/>
    <x v="2"/>
    <x v="30"/>
    <n v="-0.36"/>
    <n v="40"/>
    <s v="2015/02"/>
    <n v="1615005458"/>
    <s v="DG"/>
    <d v="2015-03-03T00:00:00"/>
  </r>
  <r>
    <x v="122"/>
    <s v="BURLINGTON WATER DISTRICT"/>
    <x v="2"/>
    <x v="30"/>
    <n v="-3.4"/>
    <n v="40"/>
    <s v="2015/03"/>
    <n v="1615006537"/>
    <s v="DG"/>
    <d v="2015-04-02T00:00:00"/>
  </r>
  <r>
    <x v="122"/>
    <s v="BURLINGTON WATER DISTRICT"/>
    <x v="2"/>
    <x v="30"/>
    <n v="-0.62"/>
    <n v="40"/>
    <s v="2015/04"/>
    <n v="1615007117"/>
    <s v="DG"/>
    <d v="2015-05-04T00:00:00"/>
  </r>
  <r>
    <x v="122"/>
    <s v="BURLINGTON WATER DISTRICT"/>
    <x v="2"/>
    <x v="30"/>
    <n v="-0.83"/>
    <n v="40"/>
    <s v="2015/05"/>
    <n v="1615007755"/>
    <s v="DG"/>
    <d v="2015-06-03T00:00:00"/>
  </r>
  <r>
    <x v="122"/>
    <s v="BURLINGTON WATER DISTRICT"/>
    <x v="2"/>
    <x v="30"/>
    <n v="-0.55000000000000004"/>
    <n v="40"/>
    <s v="2015/06"/>
    <n v="1615008364"/>
    <s v="DG"/>
    <d v="2015-06-30T00:00:00"/>
  </r>
  <r>
    <x v="122"/>
    <s v="BURLINGTON WATER DISTRICT"/>
    <x v="4"/>
    <x v="30"/>
    <n v="0.04"/>
    <n v="50"/>
    <s v="2014/08"/>
    <n v="1815004565"/>
    <s v="DR"/>
    <d v="2014-09-03T00:00:00"/>
  </r>
  <r>
    <x v="122"/>
    <s v="BURLINGTON WATER DISTRICT"/>
    <x v="0"/>
    <x v="31"/>
    <n v="2928.51"/>
    <m/>
    <m/>
    <m/>
    <m/>
    <m/>
  </r>
  <r>
    <x v="122"/>
    <s v="BURLINGTON WATER DISTRICT"/>
    <x v="3"/>
    <x v="31"/>
    <n v="0.06"/>
    <n v="50"/>
    <s v="2014/07"/>
    <n v="1815002036"/>
    <s v="DR"/>
    <d v="2014-08-04T00:00:00"/>
  </r>
  <r>
    <x v="122"/>
    <s v="BURLINGTON WATER DISTRICT"/>
    <x v="3"/>
    <x v="31"/>
    <n v="0.83"/>
    <n v="50"/>
    <s v="2014/08"/>
    <n v="1815004451"/>
    <s v="DR"/>
    <d v="2014-09-03T00:00:00"/>
  </r>
  <r>
    <x v="122"/>
    <s v="BURLINGTON WATER DISTRICT"/>
    <x v="3"/>
    <x v="31"/>
    <n v="0.33"/>
    <n v="50"/>
    <s v="2014/09"/>
    <n v="1815007269"/>
    <s v="DR"/>
    <d v="2014-10-02T00:00:00"/>
  </r>
  <r>
    <x v="122"/>
    <s v="BURLINGTON WATER DISTRICT"/>
    <x v="3"/>
    <x v="31"/>
    <n v="0.54"/>
    <n v="50"/>
    <s v="2014/10"/>
    <n v="1815010328"/>
    <s v="DR"/>
    <d v="2014-11-05T00:00:00"/>
  </r>
  <r>
    <x v="122"/>
    <s v="BURLINGTON WATER DISTRICT"/>
    <x v="3"/>
    <x v="31"/>
    <n v="-0.02"/>
    <n v="40"/>
    <s v="2014/11WK1"/>
    <n v="1615002323"/>
    <s v="DG"/>
    <d v="2014-11-13T00:00:00"/>
  </r>
  <r>
    <x v="122"/>
    <s v="BURLINGTON WATER DISTRICT"/>
    <x v="3"/>
    <x v="31"/>
    <n v="0.94"/>
    <n v="50"/>
    <s v="2014/11WK3"/>
    <n v="1815023413"/>
    <s v="DR"/>
    <d v="2014-11-26T00:00:00"/>
  </r>
  <r>
    <x v="122"/>
    <s v="BURLINGTON WATER DISTRICT"/>
    <x v="3"/>
    <x v="31"/>
    <n v="0.16"/>
    <n v="50"/>
    <s v="2014/11WK4"/>
    <n v="1815026766"/>
    <s v="DR"/>
    <d v="2014-12-03T00:00:00"/>
  </r>
  <r>
    <x v="122"/>
    <s v="BURLINGTON WATER DISTRICT"/>
    <x v="3"/>
    <x v="31"/>
    <n v="0.32"/>
    <n v="50"/>
    <s v="2014/12"/>
    <n v="1815029273"/>
    <s v="DR"/>
    <d v="2015-01-06T00:00:00"/>
  </r>
  <r>
    <x v="122"/>
    <s v="BURLINGTON WATER DISTRICT"/>
    <x v="3"/>
    <x v="31"/>
    <n v="0.26"/>
    <n v="50"/>
    <s v="2015/01"/>
    <n v="1815031901"/>
    <s v="DR"/>
    <d v="2015-02-03T00:00:00"/>
  </r>
  <r>
    <x v="122"/>
    <s v="BURLINGTON WATER DISTRICT"/>
    <x v="3"/>
    <x v="31"/>
    <n v="0.27"/>
    <n v="50"/>
    <s v="2015/02"/>
    <n v="1815034249"/>
    <s v="DR"/>
    <d v="2015-03-03T00:00:00"/>
  </r>
  <r>
    <x v="122"/>
    <s v="BURLINGTON WATER DISTRICT"/>
    <x v="3"/>
    <x v="31"/>
    <n v="0.05"/>
    <n v="50"/>
    <s v="2015/03"/>
    <n v="1815037491"/>
    <s v="DR"/>
    <d v="2015-04-02T00:00:00"/>
  </r>
  <r>
    <x v="122"/>
    <s v="BURLINGTON WATER DISTRICT"/>
    <x v="3"/>
    <x v="31"/>
    <n v="-0.02"/>
    <n v="40"/>
    <s v="2015/04"/>
    <n v="1615007011"/>
    <s v="DG"/>
    <d v="2015-05-04T00:00:00"/>
  </r>
  <r>
    <x v="122"/>
    <s v="BURLINGTON WATER DISTRICT"/>
    <x v="3"/>
    <x v="31"/>
    <n v="0.02"/>
    <n v="50"/>
    <s v="2015/05"/>
    <n v="1815042621"/>
    <s v="DR"/>
    <d v="2015-06-03T00:00:00"/>
  </r>
  <r>
    <x v="122"/>
    <s v="BURLINGTON WATER DISTRICT"/>
    <x v="3"/>
    <x v="31"/>
    <n v="0.02"/>
    <n v="50"/>
    <s v="2015/06"/>
    <n v="1815045250"/>
    <s v="DR"/>
    <d v="2015-06-30T00:00:00"/>
  </r>
  <r>
    <x v="122"/>
    <s v="BURLINGTON WATER DISTRICT"/>
    <x v="1"/>
    <x v="31"/>
    <n v="-194.21"/>
    <n v="40"/>
    <s v="2014/07"/>
    <n v="1615000375"/>
    <s v="DG"/>
    <d v="2014-08-04T00:00:00"/>
  </r>
  <r>
    <x v="122"/>
    <s v="BURLINGTON WATER DISTRICT"/>
    <x v="1"/>
    <x v="31"/>
    <n v="-138.63"/>
    <n v="40"/>
    <s v="2014/08"/>
    <n v="1615000996"/>
    <s v="DG"/>
    <d v="2014-09-03T00:00:00"/>
  </r>
  <r>
    <x v="122"/>
    <s v="BURLINGTON WATER DISTRICT"/>
    <x v="1"/>
    <x v="31"/>
    <n v="-161.94"/>
    <n v="40"/>
    <s v="2014/09"/>
    <n v="1615001478"/>
    <s v="DG"/>
    <d v="2014-10-02T00:00:00"/>
  </r>
  <r>
    <x v="122"/>
    <s v="BURLINGTON WATER DISTRICT"/>
    <x v="1"/>
    <x v="31"/>
    <n v="-104.78"/>
    <n v="40"/>
    <s v="2014/10"/>
    <n v="1615002030"/>
    <s v="DG"/>
    <d v="2014-11-05T00:00:00"/>
  </r>
  <r>
    <x v="122"/>
    <s v="BURLINGTON WATER DISTRICT"/>
    <x v="1"/>
    <x v="31"/>
    <n v="-35.03"/>
    <n v="40"/>
    <s v="2014/11WK1"/>
    <n v="1615002588"/>
    <s v="DG"/>
    <d v="2014-11-13T00:00:00"/>
  </r>
  <r>
    <x v="122"/>
    <s v="BURLINGTON WATER DISTRICT"/>
    <x v="1"/>
    <x v="31"/>
    <n v="-45.1"/>
    <n v="40"/>
    <s v="2014/11WK2"/>
    <n v="1615002989"/>
    <s v="DG"/>
    <d v="2014-11-18T00:00:00"/>
  </r>
  <r>
    <x v="122"/>
    <s v="BURLINGTON WATER DISTRICT"/>
    <x v="1"/>
    <x v="31"/>
    <n v="-46.97"/>
    <n v="40"/>
    <s v="2014/11WK3"/>
    <n v="1615003427"/>
    <s v="DG"/>
    <d v="2014-11-26T00:00:00"/>
  </r>
  <r>
    <x v="122"/>
    <s v="BURLINGTON WATER DISTRICT"/>
    <x v="1"/>
    <x v="31"/>
    <n v="-50.63"/>
    <n v="40"/>
    <s v="2014/11WK4"/>
    <n v="1615003839"/>
    <s v="DG"/>
    <d v="2014-12-03T00:00:00"/>
  </r>
  <r>
    <x v="122"/>
    <s v="BURLINGTON WATER DISTRICT"/>
    <x v="1"/>
    <x v="31"/>
    <n v="-83.46"/>
    <n v="40"/>
    <s v="2014/12"/>
    <n v="1615004442"/>
    <s v="DG"/>
    <d v="2015-01-06T00:00:00"/>
  </r>
  <r>
    <x v="122"/>
    <s v="BURLINGTON WATER DISTRICT"/>
    <x v="1"/>
    <x v="31"/>
    <n v="-43.49"/>
    <n v="40"/>
    <s v="2015/01"/>
    <n v="1615005033"/>
    <s v="DG"/>
    <d v="2015-02-03T00:00:00"/>
  </r>
  <r>
    <x v="122"/>
    <s v="BURLINGTON WATER DISTRICT"/>
    <x v="1"/>
    <x v="31"/>
    <n v="-46.96"/>
    <n v="40"/>
    <s v="2015/02"/>
    <n v="1615005593"/>
    <s v="DG"/>
    <d v="2015-03-03T00:00:00"/>
  </r>
  <r>
    <x v="122"/>
    <s v="BURLINGTON WATER DISTRICT"/>
    <x v="1"/>
    <x v="31"/>
    <n v="-37.119999999999997"/>
    <n v="40"/>
    <s v="2015/03"/>
    <n v="1615006682"/>
    <s v="DG"/>
    <d v="2015-04-02T00:00:00"/>
  </r>
  <r>
    <x v="122"/>
    <s v="BURLINGTON WATER DISTRICT"/>
    <x v="1"/>
    <x v="31"/>
    <n v="-46.63"/>
    <n v="40"/>
    <s v="2015/04"/>
    <n v="1615007271"/>
    <s v="DG"/>
    <d v="2015-05-04T00:00:00"/>
  </r>
  <r>
    <x v="122"/>
    <s v="BURLINGTON WATER DISTRICT"/>
    <x v="1"/>
    <x v="31"/>
    <n v="-41.02"/>
    <n v="40"/>
    <s v="2015/05"/>
    <n v="1615007891"/>
    <s v="DG"/>
    <d v="2015-06-03T00:00:00"/>
  </r>
  <r>
    <x v="122"/>
    <s v="BURLINGTON WATER DISTRICT"/>
    <x v="1"/>
    <x v="31"/>
    <n v="-73.930000000000007"/>
    <n v="40"/>
    <s v="2015/06"/>
    <n v="1615008510"/>
    <s v="DG"/>
    <d v="2015-06-30T00:00:00"/>
  </r>
  <r>
    <x v="122"/>
    <s v="BURLINGTON WATER DISTRICT"/>
    <x v="2"/>
    <x v="31"/>
    <n v="-2.88"/>
    <n v="40"/>
    <s v="2014/07"/>
    <n v="1615000227"/>
    <s v="DG"/>
    <d v="2014-08-04T00:00:00"/>
  </r>
  <r>
    <x v="122"/>
    <s v="BURLINGTON WATER DISTRICT"/>
    <x v="2"/>
    <x v="31"/>
    <n v="-1.27"/>
    <n v="40"/>
    <s v="2014/07"/>
    <n v="1615000516"/>
    <s v="DG"/>
    <d v="2014-08-04T00:00:00"/>
  </r>
  <r>
    <x v="122"/>
    <s v="BURLINGTON WATER DISTRICT"/>
    <x v="2"/>
    <x v="31"/>
    <n v="-30.15"/>
    <n v="40"/>
    <s v="2014/08"/>
    <n v="1615000842"/>
    <s v="DG"/>
    <d v="2014-09-03T00:00:00"/>
  </r>
  <r>
    <x v="122"/>
    <s v="BURLINGTON WATER DISTRICT"/>
    <x v="2"/>
    <x v="31"/>
    <n v="-10.6"/>
    <n v="40"/>
    <s v="2014/09"/>
    <n v="1615001333"/>
    <s v="DG"/>
    <d v="2014-10-02T00:00:00"/>
  </r>
  <r>
    <x v="122"/>
    <s v="BURLINGTON WATER DISTRICT"/>
    <x v="2"/>
    <x v="31"/>
    <n v="-22.97"/>
    <n v="40"/>
    <s v="2014/10"/>
    <n v="1615001890"/>
    <s v="DG"/>
    <d v="2014-11-05T00:00:00"/>
  </r>
  <r>
    <x v="122"/>
    <s v="BURLINGTON WATER DISTRICT"/>
    <x v="2"/>
    <x v="31"/>
    <n v="-4.0999999999999996"/>
    <n v="40"/>
    <s v="2014/10"/>
    <n v="1615002185"/>
    <s v="DG"/>
    <d v="2014-11-05T00:00:00"/>
  </r>
  <r>
    <x v="122"/>
    <s v="BURLINGTON WATER DISTRICT"/>
    <x v="2"/>
    <x v="31"/>
    <n v="-3.07"/>
    <n v="40"/>
    <s v="2014/11WK1"/>
    <n v="1615002444"/>
    <s v="DG"/>
    <d v="2014-11-13T00:00:00"/>
  </r>
  <r>
    <x v="122"/>
    <s v="BURLINGTON WATER DISTRICT"/>
    <x v="2"/>
    <x v="31"/>
    <n v="-32.729999999999997"/>
    <n v="40"/>
    <s v="2014/11WK3"/>
    <n v="1615003297"/>
    <s v="DG"/>
    <d v="2014-11-26T00:00:00"/>
  </r>
  <r>
    <x v="122"/>
    <s v="BURLINGTON WATER DISTRICT"/>
    <x v="2"/>
    <x v="31"/>
    <n v="-5.43"/>
    <n v="40"/>
    <s v="2014/11WK4"/>
    <n v="1615003706"/>
    <s v="DG"/>
    <d v="2014-12-03T00:00:00"/>
  </r>
  <r>
    <x v="122"/>
    <s v="BURLINGTON WATER DISTRICT"/>
    <x v="2"/>
    <x v="31"/>
    <n v="-16.559999999999999"/>
    <n v="40"/>
    <s v="2014/12"/>
    <n v="1615004298"/>
    <s v="DG"/>
    <d v="2015-01-06T00:00:00"/>
  </r>
  <r>
    <x v="122"/>
    <s v="BURLINGTON WATER DISTRICT"/>
    <x v="2"/>
    <x v="31"/>
    <n v="-9.3000000000000007"/>
    <n v="40"/>
    <s v="2015/01"/>
    <n v="1615004894"/>
    <s v="DG"/>
    <d v="2015-02-03T00:00:00"/>
  </r>
  <r>
    <x v="122"/>
    <s v="BURLINGTON WATER DISTRICT"/>
    <x v="2"/>
    <x v="31"/>
    <n v="-0.04"/>
    <n v="40"/>
    <s v="2015/01"/>
    <n v="1615005147"/>
    <s v="DG"/>
    <d v="2015-02-03T00:00:00"/>
  </r>
  <r>
    <x v="122"/>
    <s v="BURLINGTON WATER DISTRICT"/>
    <x v="2"/>
    <x v="31"/>
    <n v="-9.7100000000000009"/>
    <n v="40"/>
    <s v="2015/02"/>
    <n v="1615005458"/>
    <s v="DG"/>
    <d v="2015-03-03T00:00:00"/>
  </r>
  <r>
    <x v="122"/>
    <s v="BURLINGTON WATER DISTRICT"/>
    <x v="2"/>
    <x v="31"/>
    <n v="-4.88"/>
    <n v="40"/>
    <s v="2015/03"/>
    <n v="1615006537"/>
    <s v="DG"/>
    <d v="2015-04-02T00:00:00"/>
  </r>
  <r>
    <x v="122"/>
    <s v="BURLINGTON WATER DISTRICT"/>
    <x v="2"/>
    <x v="31"/>
    <n v="-0.57999999999999996"/>
    <n v="40"/>
    <s v="2015/04"/>
    <n v="1615007117"/>
    <s v="DG"/>
    <d v="2015-05-04T00:00:00"/>
  </r>
  <r>
    <x v="122"/>
    <s v="BURLINGTON WATER DISTRICT"/>
    <x v="2"/>
    <x v="31"/>
    <n v="-0.88"/>
    <n v="40"/>
    <s v="2015/05"/>
    <n v="1615007755"/>
    <s v="DG"/>
    <d v="2015-06-03T00:00:00"/>
  </r>
  <r>
    <x v="122"/>
    <s v="BURLINGTON WATER DISTRICT"/>
    <x v="2"/>
    <x v="31"/>
    <n v="-14.99"/>
    <n v="40"/>
    <s v="2015/06"/>
    <n v="1615008364"/>
    <s v="DG"/>
    <d v="2015-06-30T00:00:00"/>
  </r>
  <r>
    <x v="122"/>
    <s v="BURLINGTON WATER DISTRICT"/>
    <x v="4"/>
    <x v="31"/>
    <n v="0.04"/>
    <n v="50"/>
    <s v="2014/08"/>
    <n v="1815004565"/>
    <s v="DR"/>
    <d v="2014-09-03T00:00:00"/>
  </r>
  <r>
    <x v="122"/>
    <s v="BURLINGTON WATER DISTRICT"/>
    <x v="4"/>
    <x v="31"/>
    <n v="0.12"/>
    <n v="50"/>
    <s v="2014/12"/>
    <n v="1815029383"/>
    <s v="DR"/>
    <d v="2015-01-06T00:00:00"/>
  </r>
  <r>
    <x v="122"/>
    <s v="BURLINGTON WATER DISTRICT"/>
    <x v="4"/>
    <x v="31"/>
    <n v="0.02"/>
    <n v="50"/>
    <s v="2015/03"/>
    <n v="1815037589"/>
    <s v="DR"/>
    <d v="2015-04-02T00:00:00"/>
  </r>
  <r>
    <x v="122"/>
    <s v="BURLINGTON WATER DISTRICT"/>
    <x v="4"/>
    <x v="31"/>
    <n v="0.01"/>
    <n v="50"/>
    <s v="2015/06"/>
    <n v="1815045332"/>
    <s v="DR"/>
    <d v="2015-06-30T00:00:00"/>
  </r>
  <r>
    <x v="122"/>
    <s v="BURLINGTON WATER DISTRICT"/>
    <x v="3"/>
    <x v="32"/>
    <n v="-275.18"/>
    <n v="40"/>
    <s v="2014/10"/>
    <n v="1615001770"/>
    <s v="DG"/>
    <d v="2014-11-05T00:00:00"/>
  </r>
  <r>
    <x v="122"/>
    <s v="BURLINGTON WATER DISTRICT"/>
    <x v="3"/>
    <x v="32"/>
    <n v="-577.98"/>
    <n v="40"/>
    <s v="2014/11WK1"/>
    <n v="1615002323"/>
    <s v="DG"/>
    <d v="2014-11-13T00:00:00"/>
  </r>
  <r>
    <x v="122"/>
    <s v="BURLINGTON WATER DISTRICT"/>
    <x v="3"/>
    <x v="32"/>
    <n v="-1304.81"/>
    <n v="40"/>
    <s v="2014/11WK2"/>
    <n v="1615002742"/>
    <s v="DG"/>
    <d v="2014-11-18T00:00:00"/>
  </r>
  <r>
    <x v="122"/>
    <s v="BURLINGTON WATER DISTRICT"/>
    <x v="3"/>
    <x v="32"/>
    <n v="-627.9"/>
    <n v="40"/>
    <s v="2014/11WK3"/>
    <n v="1615003174"/>
    <s v="DG"/>
    <d v="2014-11-26T00:00:00"/>
  </r>
  <r>
    <x v="122"/>
    <s v="BURLINGTON WATER DISTRICT"/>
    <x v="3"/>
    <x v="32"/>
    <n v="-138.78"/>
    <n v="40"/>
    <s v="2014/11WK4"/>
    <n v="1615003586"/>
    <s v="DG"/>
    <d v="2014-12-03T00:00:00"/>
  </r>
  <r>
    <x v="122"/>
    <s v="BURLINGTON WATER DISTRICT"/>
    <x v="3"/>
    <x v="32"/>
    <n v="-0.47"/>
    <n v="40"/>
    <s v="2014/12"/>
    <n v="1615004184"/>
    <s v="DG"/>
    <d v="2015-01-06T00:00:00"/>
  </r>
  <r>
    <x v="122"/>
    <s v="BURLINGTON WATER DISTRICT"/>
    <x v="3"/>
    <x v="32"/>
    <n v="-0.61"/>
    <n v="40"/>
    <s v="2015/01"/>
    <n v="1615004775"/>
    <s v="DG"/>
    <d v="2015-02-03T00:00:00"/>
  </r>
  <r>
    <x v="122"/>
    <s v="BURLINGTON WATER DISTRICT"/>
    <x v="3"/>
    <x v="32"/>
    <n v="0.73"/>
    <n v="50"/>
    <s v="2015/02"/>
    <n v="1815034249"/>
    <s v="DR"/>
    <d v="2015-03-03T00:00:00"/>
  </r>
  <r>
    <x v="122"/>
    <s v="BURLINGTON WATER DISTRICT"/>
    <x v="3"/>
    <x v="32"/>
    <n v="0.6"/>
    <n v="50"/>
    <s v="2015/03"/>
    <n v="1815037491"/>
    <s v="DR"/>
    <d v="2015-04-02T00:00:00"/>
  </r>
  <r>
    <x v="122"/>
    <s v="BURLINGTON WATER DISTRICT"/>
    <x v="3"/>
    <x v="32"/>
    <n v="1.0900000000000001"/>
    <n v="50"/>
    <s v="2015/04"/>
    <n v="1815040170"/>
    <s v="DR"/>
    <d v="2015-05-04T00:00:00"/>
  </r>
  <r>
    <x v="122"/>
    <s v="BURLINGTON WATER DISTRICT"/>
    <x v="3"/>
    <x v="32"/>
    <n v="-0.23"/>
    <n v="40"/>
    <s v="2015/05"/>
    <n v="1615007643"/>
    <s v="DG"/>
    <d v="2015-06-03T00:00:00"/>
  </r>
  <r>
    <x v="122"/>
    <s v="BURLINGTON WATER DISTRICT"/>
    <x v="3"/>
    <x v="32"/>
    <n v="-0.19"/>
    <n v="40"/>
    <s v="2015/06"/>
    <n v="1615008252"/>
    <s v="DG"/>
    <d v="2015-06-30T00:00:00"/>
  </r>
  <r>
    <x v="122"/>
    <s v="BURLINGTON WATER DISTRICT"/>
    <x v="5"/>
    <x v="32"/>
    <n v="113992.48"/>
    <n v="50"/>
    <m/>
    <n v="1815008438"/>
    <s v="DR"/>
    <d v="2014-10-15T00:00:00"/>
  </r>
  <r>
    <x v="122"/>
    <s v="BURLINGTON WATER DISTRICT"/>
    <x v="1"/>
    <x v="32"/>
    <n v="-9165.5499999999993"/>
    <n v="40"/>
    <s v="2014/10"/>
    <n v="1615002030"/>
    <s v="DG"/>
    <d v="2014-11-05T00:00:00"/>
  </r>
  <r>
    <x v="122"/>
    <s v="BURLINGTON WATER DISTRICT"/>
    <x v="1"/>
    <x v="32"/>
    <n v="-19194.07"/>
    <n v="40"/>
    <s v="2014/11WK1"/>
    <n v="1615002588"/>
    <s v="DG"/>
    <d v="2014-11-13T00:00:00"/>
  </r>
  <r>
    <x v="122"/>
    <s v="BURLINGTON WATER DISTRICT"/>
    <x v="1"/>
    <x v="32"/>
    <n v="-42959.28"/>
    <n v="40"/>
    <s v="2014/11WK2"/>
    <n v="1615002989"/>
    <s v="DG"/>
    <d v="2014-11-18T00:00:00"/>
  </r>
  <r>
    <x v="122"/>
    <s v="BURLINGTON WATER DISTRICT"/>
    <x v="1"/>
    <x v="32"/>
    <n v="-21902.73"/>
    <n v="40"/>
    <s v="2014/11WK3"/>
    <n v="1615003427"/>
    <s v="DG"/>
    <d v="2014-11-26T00:00:00"/>
  </r>
  <r>
    <x v="122"/>
    <s v="BURLINGTON WATER DISTRICT"/>
    <x v="1"/>
    <x v="32"/>
    <n v="-5540.36"/>
    <n v="40"/>
    <s v="2014/11WK4"/>
    <n v="1615003839"/>
    <s v="DG"/>
    <d v="2014-12-03T00:00:00"/>
  </r>
  <r>
    <x v="122"/>
    <s v="BURLINGTON WATER DISTRICT"/>
    <x v="1"/>
    <x v="32"/>
    <n v="-1110.02"/>
    <n v="40"/>
    <s v="2014/12"/>
    <n v="1615004442"/>
    <s v="DG"/>
    <d v="2015-01-06T00:00:00"/>
  </r>
  <r>
    <x v="122"/>
    <s v="BURLINGTON WATER DISTRICT"/>
    <x v="1"/>
    <x v="32"/>
    <n v="-640.74"/>
    <n v="40"/>
    <s v="2015/01"/>
    <n v="1615005033"/>
    <s v="DG"/>
    <d v="2015-02-03T00:00:00"/>
  </r>
  <r>
    <x v="122"/>
    <s v="BURLINGTON WATER DISTRICT"/>
    <x v="1"/>
    <x v="32"/>
    <n v="-3177.95"/>
    <n v="40"/>
    <s v="2015/02"/>
    <n v="1615005593"/>
    <s v="DG"/>
    <d v="2015-03-03T00:00:00"/>
  </r>
  <r>
    <x v="122"/>
    <s v="BURLINGTON WATER DISTRICT"/>
    <x v="1"/>
    <x v="32"/>
    <n v="-389.08"/>
    <n v="40"/>
    <s v="2015/03"/>
    <n v="1615006682"/>
    <s v="DG"/>
    <d v="2015-04-02T00:00:00"/>
  </r>
  <r>
    <x v="122"/>
    <s v="BURLINGTON WATER DISTRICT"/>
    <x v="1"/>
    <x v="32"/>
    <n v="-437.31"/>
    <n v="40"/>
    <s v="2015/04"/>
    <n v="1615007271"/>
    <s v="DG"/>
    <d v="2015-05-04T00:00:00"/>
  </r>
  <r>
    <x v="122"/>
    <s v="BURLINGTON WATER DISTRICT"/>
    <x v="1"/>
    <x v="32"/>
    <n v="-3096.28"/>
    <n v="40"/>
    <s v="2015/05"/>
    <n v="1615007891"/>
    <s v="DG"/>
    <d v="2015-06-03T00:00:00"/>
  </r>
  <r>
    <x v="122"/>
    <s v="BURLINGTON WATER DISTRICT"/>
    <x v="1"/>
    <x v="32"/>
    <n v="-468.79"/>
    <n v="40"/>
    <s v="2015/06"/>
    <n v="1615008510"/>
    <s v="DG"/>
    <d v="2015-06-30T00:00:00"/>
  </r>
  <r>
    <x v="122"/>
    <s v="BURLINGTON WATER DISTRICT"/>
    <x v="2"/>
    <x v="32"/>
    <n v="-776.78"/>
    <n v="40"/>
    <s v="2014/10"/>
    <n v="1615001890"/>
    <s v="DG"/>
    <d v="2014-11-05T00:00:00"/>
  </r>
  <r>
    <x v="122"/>
    <s v="BURLINGTON WATER DISTRICT"/>
    <x v="2"/>
    <x v="32"/>
    <n v="-3.53"/>
    <n v="40"/>
    <s v="2014/10"/>
    <n v="1615002185"/>
    <s v="DG"/>
    <d v="2014-11-05T00:00:00"/>
  </r>
  <r>
    <x v="122"/>
    <s v="BURLINGTON WATER DISTRICT"/>
    <x v="2"/>
    <x v="32"/>
    <n v="-8.0500000000000007"/>
    <n v="40"/>
    <s v="2014/11WK1"/>
    <n v="1615002444"/>
    <s v="DG"/>
    <d v="2014-11-13T00:00:00"/>
  </r>
  <r>
    <x v="122"/>
    <s v="BURLINGTON WATER DISTRICT"/>
    <x v="2"/>
    <x v="32"/>
    <n v="-11.46"/>
    <n v="40"/>
    <s v="2014/11WK2"/>
    <n v="1615002858"/>
    <s v="DG"/>
    <d v="2014-11-18T00:00:00"/>
  </r>
  <r>
    <x v="122"/>
    <s v="BURLINGTON WATER DISTRICT"/>
    <x v="2"/>
    <x v="32"/>
    <n v="-35.94"/>
    <n v="40"/>
    <s v="2014/11WK3"/>
    <n v="1615003297"/>
    <s v="DG"/>
    <d v="2014-11-26T00:00:00"/>
  </r>
  <r>
    <x v="122"/>
    <s v="BURLINGTON WATER DISTRICT"/>
    <x v="2"/>
    <x v="32"/>
    <n v="-19"/>
    <n v="40"/>
    <s v="2014/11WK4"/>
    <n v="1615003706"/>
    <s v="DG"/>
    <d v="2014-12-03T00:00:00"/>
  </r>
  <r>
    <x v="122"/>
    <s v="BURLINGTON WATER DISTRICT"/>
    <x v="2"/>
    <x v="32"/>
    <n v="-28.17"/>
    <n v="40"/>
    <s v="2014/12"/>
    <n v="1615004298"/>
    <s v="DG"/>
    <d v="2015-01-06T00:00:00"/>
  </r>
  <r>
    <x v="122"/>
    <s v="BURLINGTON WATER DISTRICT"/>
    <x v="2"/>
    <x v="32"/>
    <n v="-0.01"/>
    <n v="40"/>
    <s v="2014/12"/>
    <n v="1615004548"/>
    <s v="DG"/>
    <d v="2015-01-06T00:00:00"/>
  </r>
  <r>
    <x v="122"/>
    <s v="BURLINGTON WATER DISTRICT"/>
    <x v="2"/>
    <x v="32"/>
    <n v="-16.7"/>
    <n v="40"/>
    <s v="2015/01"/>
    <n v="1615004894"/>
    <s v="DG"/>
    <d v="2015-02-03T00:00:00"/>
  </r>
  <r>
    <x v="122"/>
    <s v="BURLINGTON WATER DISTRICT"/>
    <x v="2"/>
    <x v="32"/>
    <n v="-37.29"/>
    <n v="40"/>
    <s v="2015/02"/>
    <n v="1615005458"/>
    <s v="DG"/>
    <d v="2015-03-03T00:00:00"/>
  </r>
  <r>
    <x v="122"/>
    <s v="BURLINGTON WATER DISTRICT"/>
    <x v="2"/>
    <x v="32"/>
    <n v="-38.9"/>
    <n v="40"/>
    <s v="2015/03"/>
    <n v="1615006537"/>
    <s v="DG"/>
    <d v="2015-04-02T00:00:00"/>
  </r>
  <r>
    <x v="122"/>
    <s v="BURLINGTON WATER DISTRICT"/>
    <x v="2"/>
    <x v="32"/>
    <n v="-41.89"/>
    <n v="40"/>
    <s v="2015/04"/>
    <n v="1615007117"/>
    <s v="DG"/>
    <d v="2015-05-04T00:00:00"/>
  </r>
  <r>
    <x v="122"/>
    <s v="BURLINGTON WATER DISTRICT"/>
    <x v="2"/>
    <x v="32"/>
    <n v="-1.48"/>
    <n v="40"/>
    <s v="2015/05"/>
    <n v="1615007755"/>
    <s v="DG"/>
    <d v="2015-06-03T00:00:00"/>
  </r>
  <r>
    <x v="122"/>
    <s v="BURLINGTON WATER DISTRICT"/>
    <x v="2"/>
    <x v="32"/>
    <n v="-1.7"/>
    <n v="40"/>
    <s v="2015/06"/>
    <n v="1615008364"/>
    <s v="DG"/>
    <d v="2015-06-30T00:00:00"/>
  </r>
  <r>
    <x v="122"/>
    <s v="BURLINGTON WATER DISTRICT"/>
    <x v="2"/>
    <x v="32"/>
    <n v="-0.01"/>
    <n v="40"/>
    <s v="2015/06"/>
    <n v="1615008613"/>
    <s v="DG"/>
    <d v="2015-06-30T00:00:00"/>
  </r>
  <r>
    <x v="122"/>
    <s v="BURLINGTON WATER DISTRICT"/>
    <x v="4"/>
    <x v="32"/>
    <n v="693.54"/>
    <n v="50"/>
    <s v="2014/10"/>
    <n v="1815010438"/>
    <s v="DR"/>
    <d v="2014-11-05T00:00:00"/>
  </r>
  <r>
    <x v="122"/>
    <s v="BURLINGTON WATER DISTRICT"/>
    <x v="4"/>
    <x v="32"/>
    <n v="4.0599999999999996"/>
    <n v="50"/>
    <s v="2014/11WK1"/>
    <n v="1815016156"/>
    <s v="DR"/>
    <d v="2014-11-13T00:00:00"/>
  </r>
  <r>
    <x v="122"/>
    <s v="BURLINGTON WATER DISTRICT"/>
    <x v="4"/>
    <x v="32"/>
    <n v="0.89"/>
    <n v="50"/>
    <s v="2014/11WK2"/>
    <n v="1815022669"/>
    <s v="DR"/>
    <d v="2014-11-18T00:00:00"/>
  </r>
  <r>
    <x v="122"/>
    <s v="BURLINGTON WATER DISTRICT"/>
    <x v="4"/>
    <x v="32"/>
    <n v="5.59"/>
    <n v="50"/>
    <s v="2014/11WK3"/>
    <n v="1815023525"/>
    <s v="DR"/>
    <d v="2014-11-26T00:00:00"/>
  </r>
  <r>
    <x v="122"/>
    <s v="BURLINGTON WATER DISTRICT"/>
    <x v="4"/>
    <x v="32"/>
    <n v="12.71"/>
    <n v="50"/>
    <s v="2014/12"/>
    <n v="1815029383"/>
    <s v="DR"/>
    <d v="2015-01-06T00:00:00"/>
  </r>
  <r>
    <x v="122"/>
    <s v="BURLINGTON WATER DISTRICT"/>
    <x v="4"/>
    <x v="32"/>
    <n v="0.09"/>
    <n v="50"/>
    <s v="2015/02"/>
    <n v="1815034354"/>
    <s v="DR"/>
    <d v="2015-03-03T00:00:00"/>
  </r>
  <r>
    <x v="122"/>
    <s v="BURLINGTON WATER DISTRICT"/>
    <x v="4"/>
    <x v="32"/>
    <n v="0.01"/>
    <n v="50"/>
    <s v="2015/03"/>
    <n v="1815037589"/>
    <s v="DR"/>
    <d v="2015-04-02T00:00:00"/>
  </r>
  <r>
    <x v="122"/>
    <s v="BURLINGTON WATER DISTRICT"/>
    <x v="4"/>
    <x v="32"/>
    <n v="0.01"/>
    <n v="50"/>
    <s v="2015/06"/>
    <n v="1815045332"/>
    <s v="DR"/>
    <d v="2015-06-30T00:00:00"/>
  </r>
  <r>
    <x v="123"/>
    <s v="BURLINGTON WATER DIST CANCEL/OMIT"/>
    <x v="0"/>
    <x v="21"/>
    <n v="0.05"/>
    <m/>
    <m/>
    <m/>
    <m/>
    <m/>
  </r>
  <r>
    <x v="123"/>
    <s v="BURLINGTON WATER DIST CANCEL/OMIT"/>
    <x v="0"/>
    <x v="22"/>
    <n v="0"/>
    <m/>
    <m/>
    <m/>
    <m/>
    <m/>
  </r>
  <r>
    <x v="123"/>
    <s v="BURLINGTON WATER DIST CANCEL/OMIT"/>
    <x v="0"/>
    <x v="23"/>
    <n v="0.16"/>
    <m/>
    <m/>
    <m/>
    <m/>
    <m/>
  </r>
  <r>
    <x v="123"/>
    <s v="BURLINGTON WATER DIST CANCEL/OMIT"/>
    <x v="1"/>
    <x v="23"/>
    <n v="-0.01"/>
    <n v="40"/>
    <s v="2015/04"/>
    <n v="1615007272"/>
    <s v="DG"/>
    <d v="2015-05-04T00:00:00"/>
  </r>
  <r>
    <x v="123"/>
    <s v="BURLINGTON WATER DIST CANCEL/OMIT"/>
    <x v="0"/>
    <x v="29"/>
    <n v="0.73"/>
    <m/>
    <m/>
    <m/>
    <m/>
    <m/>
  </r>
  <r>
    <x v="123"/>
    <s v="BURLINGTON WATER DIST CANCEL/OMIT"/>
    <x v="1"/>
    <x v="29"/>
    <n v="-0.03"/>
    <n v="40"/>
    <s v="2014/07"/>
    <n v="1615000376"/>
    <s v="DG"/>
    <d v="2014-08-04T00:00:00"/>
  </r>
  <r>
    <x v="123"/>
    <s v="BURLINGTON WATER DIST CANCEL/OMIT"/>
    <x v="1"/>
    <x v="29"/>
    <n v="-0.01"/>
    <n v="40"/>
    <s v="2014/08"/>
    <n v="1615000997"/>
    <s v="DG"/>
    <d v="2014-09-03T00:00:00"/>
  </r>
  <r>
    <x v="123"/>
    <s v="BURLINGTON WATER DIST CANCEL/OMIT"/>
    <x v="1"/>
    <x v="29"/>
    <n v="-0.02"/>
    <n v="40"/>
    <s v="2014/09"/>
    <n v="1615001479"/>
    <s v="DG"/>
    <d v="2014-10-02T00:00:00"/>
  </r>
  <r>
    <x v="123"/>
    <s v="BURLINGTON WATER DIST CANCEL/OMIT"/>
    <x v="1"/>
    <x v="29"/>
    <n v="-0.02"/>
    <n v="40"/>
    <s v="2014/10"/>
    <n v="1615002031"/>
    <s v="DG"/>
    <d v="2014-11-05T00:00:00"/>
  </r>
  <r>
    <x v="123"/>
    <s v="BURLINGTON WATER DIST CANCEL/OMIT"/>
    <x v="1"/>
    <x v="29"/>
    <n v="-0.01"/>
    <n v="40"/>
    <s v="2014/11WK2"/>
    <n v="1615002990"/>
    <s v="DG"/>
    <d v="2014-11-18T00:00:00"/>
  </r>
  <r>
    <x v="123"/>
    <s v="BURLINGTON WATER DIST CANCEL/OMIT"/>
    <x v="1"/>
    <x v="29"/>
    <n v="-0.02"/>
    <n v="40"/>
    <s v="2014/11WK3"/>
    <n v="1615003428"/>
    <s v="DG"/>
    <d v="2014-11-26T00:00:00"/>
  </r>
  <r>
    <x v="123"/>
    <s v="BURLINGTON WATER DIST CANCEL/OMIT"/>
    <x v="1"/>
    <x v="29"/>
    <n v="-0.01"/>
    <n v="40"/>
    <s v="2014/11WK4"/>
    <n v="1615003840"/>
    <s v="DG"/>
    <d v="2014-12-03T00:00:00"/>
  </r>
  <r>
    <x v="123"/>
    <s v="BURLINGTON WATER DIST CANCEL/OMIT"/>
    <x v="1"/>
    <x v="29"/>
    <n v="-0.02"/>
    <n v="40"/>
    <s v="2014/12"/>
    <n v="1615004443"/>
    <s v="DG"/>
    <d v="2015-01-06T00:00:00"/>
  </r>
  <r>
    <x v="123"/>
    <s v="BURLINGTON WATER DIST CANCEL/OMIT"/>
    <x v="1"/>
    <x v="29"/>
    <n v="-0.01"/>
    <n v="40"/>
    <s v="2015/01"/>
    <n v="1615005034"/>
    <s v="DG"/>
    <d v="2015-02-03T00:00:00"/>
  </r>
  <r>
    <x v="123"/>
    <s v="BURLINGTON WATER DIST CANCEL/OMIT"/>
    <x v="1"/>
    <x v="29"/>
    <n v="-0.01"/>
    <n v="40"/>
    <s v="2015/02"/>
    <n v="1615005594"/>
    <s v="DG"/>
    <d v="2015-03-03T00:00:00"/>
  </r>
  <r>
    <x v="123"/>
    <s v="BURLINGTON WATER DIST CANCEL/OMIT"/>
    <x v="1"/>
    <x v="29"/>
    <n v="-0.01"/>
    <n v="40"/>
    <s v="2015/03"/>
    <n v="1615006683"/>
    <s v="DG"/>
    <d v="2015-04-02T00:00:00"/>
  </r>
  <r>
    <x v="123"/>
    <s v="BURLINGTON WATER DIST CANCEL/OMIT"/>
    <x v="1"/>
    <x v="29"/>
    <n v="-0.02"/>
    <n v="40"/>
    <s v="2015/04"/>
    <n v="1615007272"/>
    <s v="DG"/>
    <d v="2015-05-04T00:00:00"/>
  </r>
  <r>
    <x v="123"/>
    <s v="BURLINGTON WATER DIST CANCEL/OMIT"/>
    <x v="1"/>
    <x v="29"/>
    <n v="-0.02"/>
    <n v="40"/>
    <s v="2015/05"/>
    <n v="1615007892"/>
    <s v="DG"/>
    <d v="2015-06-03T00:00:00"/>
  </r>
  <r>
    <x v="123"/>
    <s v="BURLINGTON WATER DIST CANCEL/OMIT"/>
    <x v="1"/>
    <x v="29"/>
    <n v="-0.03"/>
    <n v="40"/>
    <s v="2015/06"/>
    <n v="1615008511"/>
    <s v="DG"/>
    <d v="2015-06-30T00:00:00"/>
  </r>
  <r>
    <x v="123"/>
    <s v="BURLINGTON WATER DIST CANCEL/OMIT"/>
    <x v="2"/>
    <x v="29"/>
    <n v="-0.01"/>
    <n v="40"/>
    <s v="2014/08"/>
    <n v="1615000843"/>
    <s v="DG"/>
    <d v="2014-09-03T00:00:00"/>
  </r>
  <r>
    <x v="124"/>
    <s v="CORBETT WATER DISTRICT"/>
    <x v="0"/>
    <x v="0"/>
    <n v="0.4"/>
    <m/>
    <m/>
    <m/>
    <m/>
    <m/>
  </r>
  <r>
    <x v="124"/>
    <s v="CORBETT WATER DISTRICT"/>
    <x v="1"/>
    <x v="0"/>
    <n v="-7.0000000000000007E-2"/>
    <n v="40"/>
    <s v="2014/08"/>
    <n v="1615000998"/>
    <s v="DG"/>
    <d v="2014-09-03T00:00:00"/>
  </r>
  <r>
    <x v="124"/>
    <s v="CORBETT WATER DISTRICT"/>
    <x v="0"/>
    <x v="1"/>
    <n v="0.1"/>
    <m/>
    <m/>
    <m/>
    <m/>
    <m/>
  </r>
  <r>
    <x v="124"/>
    <s v="CORBETT WATER DISTRICT"/>
    <x v="1"/>
    <x v="1"/>
    <n v="0.08"/>
    <n v="50"/>
    <s v="2014/07"/>
    <n v="1815002116"/>
    <s v="DR"/>
    <d v="2014-08-04T00:00:00"/>
  </r>
  <r>
    <x v="124"/>
    <s v="CORBETT WATER DISTRICT"/>
    <x v="1"/>
    <x v="1"/>
    <n v="-0.09"/>
    <n v="40"/>
    <s v="2014/08"/>
    <n v="1615000998"/>
    <s v="DG"/>
    <d v="2014-09-03T00:00:00"/>
  </r>
  <r>
    <x v="124"/>
    <s v="CORBETT WATER DISTRICT"/>
    <x v="0"/>
    <x v="2"/>
    <n v="0.41"/>
    <m/>
    <m/>
    <m/>
    <m/>
    <m/>
  </r>
  <r>
    <x v="124"/>
    <s v="CORBETT WATER DISTRICT"/>
    <x v="1"/>
    <x v="2"/>
    <n v="-0.1"/>
    <n v="40"/>
    <s v="2014/08"/>
    <n v="1615000998"/>
    <s v="DG"/>
    <d v="2014-09-03T00:00:00"/>
  </r>
  <r>
    <x v="124"/>
    <s v="CORBETT WATER DISTRICT"/>
    <x v="0"/>
    <x v="3"/>
    <n v="0.34"/>
    <m/>
    <m/>
    <m/>
    <m/>
    <m/>
  </r>
  <r>
    <x v="124"/>
    <s v="CORBETT WATER DISTRICT"/>
    <x v="1"/>
    <x v="3"/>
    <n v="-0.1"/>
    <n v="40"/>
    <s v="2014/08"/>
    <n v="1615000998"/>
    <s v="DG"/>
    <d v="2014-09-03T00:00:00"/>
  </r>
  <r>
    <x v="124"/>
    <s v="CORBETT WATER DISTRICT"/>
    <x v="0"/>
    <x v="4"/>
    <n v="0.09"/>
    <m/>
    <m/>
    <m/>
    <m/>
    <m/>
  </r>
  <r>
    <x v="124"/>
    <s v="CORBETT WATER DISTRICT"/>
    <x v="0"/>
    <x v="5"/>
    <n v="0.28000000000000003"/>
    <m/>
    <m/>
    <m/>
    <m/>
    <m/>
  </r>
  <r>
    <x v="124"/>
    <s v="CORBETT WATER DISTRICT"/>
    <x v="1"/>
    <x v="5"/>
    <n v="-0.11"/>
    <n v="40"/>
    <s v="2015/04"/>
    <n v="1615007273"/>
    <s v="DG"/>
    <d v="2015-05-04T00:00:00"/>
  </r>
  <r>
    <x v="124"/>
    <s v="CORBETT WATER DISTRICT"/>
    <x v="0"/>
    <x v="6"/>
    <n v="0.43"/>
    <m/>
    <m/>
    <m/>
    <m/>
    <m/>
  </r>
  <r>
    <x v="124"/>
    <s v="CORBETT WATER DISTRICT"/>
    <x v="0"/>
    <x v="7"/>
    <n v="0.42"/>
    <m/>
    <m/>
    <m/>
    <m/>
    <m/>
  </r>
  <r>
    <x v="124"/>
    <s v="CORBETT WATER DISTRICT"/>
    <x v="0"/>
    <x v="8"/>
    <n v="0.61"/>
    <m/>
    <m/>
    <m/>
    <m/>
    <m/>
  </r>
  <r>
    <x v="124"/>
    <s v="CORBETT WATER DISTRICT"/>
    <x v="0"/>
    <x v="9"/>
    <n v="0.9"/>
    <m/>
    <m/>
    <m/>
    <m/>
    <m/>
  </r>
  <r>
    <x v="124"/>
    <s v="CORBETT WATER DISTRICT"/>
    <x v="1"/>
    <x v="9"/>
    <n v="-0.01"/>
    <n v="40"/>
    <s v="2014/08"/>
    <n v="1615000998"/>
    <s v="DG"/>
    <d v="2014-09-03T00:00:00"/>
  </r>
  <r>
    <x v="124"/>
    <s v="CORBETT WATER DISTRICT"/>
    <x v="0"/>
    <x v="10"/>
    <n v="0.68"/>
    <m/>
    <m/>
    <m/>
    <m/>
    <m/>
  </r>
  <r>
    <x v="124"/>
    <s v="CORBETT WATER DISTRICT"/>
    <x v="1"/>
    <x v="10"/>
    <n v="-0.01"/>
    <n v="40"/>
    <s v="2014/08"/>
    <n v="1615000998"/>
    <s v="DG"/>
    <d v="2014-09-03T00:00:00"/>
  </r>
  <r>
    <x v="124"/>
    <s v="CORBETT WATER DISTRICT"/>
    <x v="2"/>
    <x v="10"/>
    <n v="-0.01"/>
    <n v="40"/>
    <s v="2014/10"/>
    <n v="1615002186"/>
    <s v="DG"/>
    <d v="2014-11-05T00:00:00"/>
  </r>
  <r>
    <x v="124"/>
    <s v="CORBETT WATER DISTRICT"/>
    <x v="0"/>
    <x v="11"/>
    <n v="0.69"/>
    <m/>
    <m/>
    <m/>
    <m/>
    <m/>
  </r>
  <r>
    <x v="124"/>
    <s v="CORBETT WATER DISTRICT"/>
    <x v="1"/>
    <x v="11"/>
    <n v="-0.01"/>
    <n v="40"/>
    <s v="2015/04"/>
    <n v="1615007273"/>
    <s v="DG"/>
    <d v="2015-05-04T00:00:00"/>
  </r>
  <r>
    <x v="124"/>
    <s v="CORBETT WATER DISTRICT"/>
    <x v="1"/>
    <x v="11"/>
    <n v="-0.01"/>
    <n v="40"/>
    <s v="2015/06"/>
    <n v="1615008512"/>
    <s v="DG"/>
    <d v="2015-06-30T00:00:00"/>
  </r>
  <r>
    <x v="124"/>
    <s v="CORBETT WATER DISTRICT"/>
    <x v="2"/>
    <x v="11"/>
    <n v="-0.01"/>
    <n v="40"/>
    <s v="2014/10"/>
    <n v="1615002186"/>
    <s v="DG"/>
    <d v="2014-11-05T00:00:00"/>
  </r>
  <r>
    <x v="124"/>
    <s v="CORBETT WATER DISTRICT"/>
    <x v="0"/>
    <x v="12"/>
    <n v="1.37"/>
    <m/>
    <m/>
    <m/>
    <m/>
    <m/>
  </r>
  <r>
    <x v="124"/>
    <s v="CORBETT WATER DISTRICT"/>
    <x v="0"/>
    <x v="13"/>
    <n v="1.88"/>
    <m/>
    <m/>
    <m/>
    <m/>
    <m/>
  </r>
  <r>
    <x v="124"/>
    <s v="CORBETT WATER DISTRICT"/>
    <x v="1"/>
    <x v="13"/>
    <n v="-0.01"/>
    <n v="40"/>
    <s v="2014/08"/>
    <n v="1615000998"/>
    <s v="DG"/>
    <d v="2014-09-03T00:00:00"/>
  </r>
  <r>
    <x v="124"/>
    <s v="CORBETT WATER DISTRICT"/>
    <x v="1"/>
    <x v="13"/>
    <n v="-0.16"/>
    <n v="40"/>
    <s v="2015/01"/>
    <n v="1615005035"/>
    <s v="DG"/>
    <d v="2015-02-03T00:00:00"/>
  </r>
  <r>
    <x v="124"/>
    <s v="CORBETT WATER DISTRICT"/>
    <x v="2"/>
    <x v="13"/>
    <n v="-0.03"/>
    <n v="40"/>
    <s v="2014/10"/>
    <n v="1615002186"/>
    <s v="DG"/>
    <d v="2014-11-05T00:00:00"/>
  </r>
  <r>
    <x v="124"/>
    <s v="CORBETT WATER DISTRICT"/>
    <x v="0"/>
    <x v="14"/>
    <n v="2.92"/>
    <m/>
    <m/>
    <m/>
    <m/>
    <m/>
  </r>
  <r>
    <x v="124"/>
    <s v="CORBETT WATER DISTRICT"/>
    <x v="1"/>
    <x v="14"/>
    <n v="-0.13"/>
    <n v="40"/>
    <s v="2014/07"/>
    <n v="1615000377"/>
    <s v="DG"/>
    <d v="2014-08-04T00:00:00"/>
  </r>
  <r>
    <x v="124"/>
    <s v="CORBETT WATER DISTRICT"/>
    <x v="1"/>
    <x v="14"/>
    <n v="-0.17"/>
    <n v="40"/>
    <s v="2014/10"/>
    <n v="1615002032"/>
    <s v="DG"/>
    <d v="2014-11-05T00:00:00"/>
  </r>
  <r>
    <x v="124"/>
    <s v="CORBETT WATER DISTRICT"/>
    <x v="2"/>
    <x v="14"/>
    <n v="-0.05"/>
    <n v="40"/>
    <s v="2014/10"/>
    <n v="1615002186"/>
    <s v="DG"/>
    <d v="2014-11-05T00:00:00"/>
  </r>
  <r>
    <x v="124"/>
    <s v="CORBETT WATER DISTRICT"/>
    <x v="0"/>
    <x v="15"/>
    <n v="2.64"/>
    <m/>
    <m/>
    <m/>
    <m/>
    <m/>
  </r>
  <r>
    <x v="124"/>
    <s v="CORBETT WATER DISTRICT"/>
    <x v="1"/>
    <x v="15"/>
    <n v="-0.01"/>
    <n v="40"/>
    <s v="2014/07"/>
    <n v="1615000377"/>
    <s v="DG"/>
    <d v="2014-08-04T00:00:00"/>
  </r>
  <r>
    <x v="124"/>
    <s v="CORBETT WATER DISTRICT"/>
    <x v="1"/>
    <x v="15"/>
    <n v="-0.04"/>
    <n v="40"/>
    <s v="2014/08"/>
    <n v="1615000998"/>
    <s v="DG"/>
    <d v="2014-09-03T00:00:00"/>
  </r>
  <r>
    <x v="124"/>
    <s v="CORBETT WATER DISTRICT"/>
    <x v="1"/>
    <x v="15"/>
    <n v="-0.15"/>
    <n v="40"/>
    <s v="2014/10"/>
    <n v="1615002032"/>
    <s v="DG"/>
    <d v="2014-11-05T00:00:00"/>
  </r>
  <r>
    <x v="124"/>
    <s v="CORBETT WATER DISTRICT"/>
    <x v="2"/>
    <x v="15"/>
    <n v="-0.02"/>
    <n v="40"/>
    <s v="2014/10"/>
    <n v="1615002186"/>
    <s v="DG"/>
    <d v="2014-11-05T00:00:00"/>
  </r>
  <r>
    <x v="124"/>
    <s v="CORBETT WATER DISTRICT"/>
    <x v="0"/>
    <x v="16"/>
    <n v="5.15"/>
    <m/>
    <m/>
    <m/>
    <m/>
    <m/>
  </r>
  <r>
    <x v="124"/>
    <s v="CORBETT WATER DISTRICT"/>
    <x v="1"/>
    <x v="16"/>
    <n v="-0.01"/>
    <n v="40"/>
    <s v="2014/07"/>
    <n v="1615000377"/>
    <s v="DG"/>
    <d v="2014-08-04T00:00:00"/>
  </r>
  <r>
    <x v="124"/>
    <s v="CORBETT WATER DISTRICT"/>
    <x v="1"/>
    <x v="16"/>
    <n v="-0.03"/>
    <n v="40"/>
    <s v="2014/08"/>
    <n v="1615000998"/>
    <s v="DG"/>
    <d v="2014-09-03T00:00:00"/>
  </r>
  <r>
    <x v="124"/>
    <s v="CORBETT WATER DISTRICT"/>
    <x v="1"/>
    <x v="16"/>
    <n v="-0.15"/>
    <n v="40"/>
    <s v="2014/10"/>
    <n v="1615002032"/>
    <s v="DG"/>
    <d v="2014-11-05T00:00:00"/>
  </r>
  <r>
    <x v="124"/>
    <s v="CORBETT WATER DISTRICT"/>
    <x v="1"/>
    <x v="16"/>
    <n v="-0.08"/>
    <n v="40"/>
    <s v="2015/05"/>
    <n v="1615007893"/>
    <s v="DG"/>
    <d v="2015-06-03T00:00:00"/>
  </r>
  <r>
    <x v="124"/>
    <s v="CORBETT WATER DISTRICT"/>
    <x v="0"/>
    <x v="17"/>
    <n v="5.75"/>
    <m/>
    <m/>
    <m/>
    <m/>
    <m/>
  </r>
  <r>
    <x v="124"/>
    <s v="CORBETT WATER DISTRICT"/>
    <x v="1"/>
    <x v="17"/>
    <n v="-0.15"/>
    <n v="40"/>
    <s v="2014/10"/>
    <n v="1615002032"/>
    <s v="DG"/>
    <d v="2014-11-05T00:00:00"/>
  </r>
  <r>
    <x v="124"/>
    <s v="CORBETT WATER DISTRICT"/>
    <x v="1"/>
    <x v="17"/>
    <n v="-0.49"/>
    <n v="40"/>
    <s v="2015/05"/>
    <n v="1615007893"/>
    <s v="DG"/>
    <d v="2015-06-03T00:00:00"/>
  </r>
  <r>
    <x v="124"/>
    <s v="CORBETT WATER DISTRICT"/>
    <x v="2"/>
    <x v="17"/>
    <n v="-0.15"/>
    <n v="40"/>
    <s v="2014/07"/>
    <n v="1615000517"/>
    <s v="DG"/>
    <d v="2014-08-04T00:00:00"/>
  </r>
  <r>
    <x v="124"/>
    <s v="CORBETT WATER DISTRICT"/>
    <x v="2"/>
    <x v="17"/>
    <n v="-0.11"/>
    <n v="40"/>
    <s v="2014/10"/>
    <n v="1615002186"/>
    <s v="DG"/>
    <d v="2014-11-05T00:00:00"/>
  </r>
  <r>
    <x v="124"/>
    <s v="CORBETT WATER DISTRICT"/>
    <x v="0"/>
    <x v="18"/>
    <n v="6.81"/>
    <m/>
    <m/>
    <m/>
    <m/>
    <m/>
  </r>
  <r>
    <x v="124"/>
    <s v="CORBETT WATER DISTRICT"/>
    <x v="1"/>
    <x v="18"/>
    <n v="-0.02"/>
    <n v="40"/>
    <s v="2014/07"/>
    <n v="1615000377"/>
    <s v="DG"/>
    <d v="2014-08-04T00:00:00"/>
  </r>
  <r>
    <x v="124"/>
    <s v="CORBETT WATER DISTRICT"/>
    <x v="1"/>
    <x v="18"/>
    <n v="-0.01"/>
    <n v="40"/>
    <s v="2014/08"/>
    <n v="1615000998"/>
    <s v="DG"/>
    <d v="2014-09-03T00:00:00"/>
  </r>
  <r>
    <x v="124"/>
    <s v="CORBETT WATER DISTRICT"/>
    <x v="1"/>
    <x v="18"/>
    <n v="-0.04"/>
    <n v="40"/>
    <s v="2014/09"/>
    <n v="1615001480"/>
    <s v="DG"/>
    <d v="2014-10-02T00:00:00"/>
  </r>
  <r>
    <x v="124"/>
    <s v="CORBETT WATER DISTRICT"/>
    <x v="1"/>
    <x v="18"/>
    <n v="-0.01"/>
    <n v="40"/>
    <s v="2014/10"/>
    <n v="1615002032"/>
    <s v="DG"/>
    <d v="2014-11-05T00:00:00"/>
  </r>
  <r>
    <x v="124"/>
    <s v="CORBETT WATER DISTRICT"/>
    <x v="1"/>
    <x v="18"/>
    <n v="-0.49"/>
    <n v="40"/>
    <s v="2015/05"/>
    <n v="1615007893"/>
    <s v="DG"/>
    <d v="2015-06-03T00:00:00"/>
  </r>
  <r>
    <x v="124"/>
    <s v="CORBETT WATER DISTRICT"/>
    <x v="1"/>
    <x v="18"/>
    <n v="-0.04"/>
    <n v="40"/>
    <s v="2015/06"/>
    <n v="1615008512"/>
    <s v="DG"/>
    <d v="2015-06-30T00:00:00"/>
  </r>
  <r>
    <x v="124"/>
    <s v="CORBETT WATER DISTRICT"/>
    <x v="2"/>
    <x v="18"/>
    <n v="-0.15"/>
    <n v="40"/>
    <s v="2014/07"/>
    <n v="1615000517"/>
    <s v="DG"/>
    <d v="2014-08-04T00:00:00"/>
  </r>
  <r>
    <x v="124"/>
    <s v="CORBETT WATER DISTRICT"/>
    <x v="0"/>
    <x v="19"/>
    <n v="7.25"/>
    <m/>
    <m/>
    <m/>
    <m/>
    <m/>
  </r>
  <r>
    <x v="124"/>
    <s v="CORBETT WATER DISTRICT"/>
    <x v="1"/>
    <x v="19"/>
    <n v="-0.01"/>
    <n v="40"/>
    <s v="2014/07"/>
    <n v="1615000377"/>
    <s v="DG"/>
    <d v="2014-08-04T00:00:00"/>
  </r>
  <r>
    <x v="124"/>
    <s v="CORBETT WATER DISTRICT"/>
    <x v="1"/>
    <x v="19"/>
    <n v="-0.01"/>
    <n v="40"/>
    <s v="2014/08"/>
    <n v="1615000998"/>
    <s v="DG"/>
    <d v="2014-09-03T00:00:00"/>
  </r>
  <r>
    <x v="124"/>
    <s v="CORBETT WATER DISTRICT"/>
    <x v="1"/>
    <x v="19"/>
    <n v="-0.01"/>
    <n v="40"/>
    <s v="2014/11WK4"/>
    <n v="1615003841"/>
    <s v="DG"/>
    <d v="2014-12-03T00:00:00"/>
  </r>
  <r>
    <x v="124"/>
    <s v="CORBETT WATER DISTRICT"/>
    <x v="1"/>
    <x v="19"/>
    <n v="-0.01"/>
    <n v="40"/>
    <s v="2014/12"/>
    <n v="1615004444"/>
    <s v="DG"/>
    <d v="2015-01-06T00:00:00"/>
  </r>
  <r>
    <x v="124"/>
    <s v="CORBETT WATER DISTRICT"/>
    <x v="1"/>
    <x v="19"/>
    <n v="-0.54"/>
    <n v="40"/>
    <s v="2015/05"/>
    <n v="1615007893"/>
    <s v="DG"/>
    <d v="2015-06-03T00:00:00"/>
  </r>
  <r>
    <x v="124"/>
    <s v="CORBETT WATER DISTRICT"/>
    <x v="1"/>
    <x v="19"/>
    <n v="-0.01"/>
    <n v="40"/>
    <s v="2015/06"/>
    <n v="1615008512"/>
    <s v="DG"/>
    <d v="2015-06-30T00:00:00"/>
  </r>
  <r>
    <x v="124"/>
    <s v="CORBETT WATER DISTRICT"/>
    <x v="2"/>
    <x v="19"/>
    <n v="-0.16"/>
    <n v="40"/>
    <s v="2014/07"/>
    <n v="1615000517"/>
    <s v="DG"/>
    <d v="2014-08-04T00:00:00"/>
  </r>
  <r>
    <x v="124"/>
    <s v="CORBETT WATER DISTRICT"/>
    <x v="2"/>
    <x v="19"/>
    <n v="-0.05"/>
    <n v="40"/>
    <s v="2014/10"/>
    <n v="1615002186"/>
    <s v="DG"/>
    <d v="2014-11-05T00:00:00"/>
  </r>
  <r>
    <x v="124"/>
    <s v="CORBETT WATER DISTRICT"/>
    <x v="0"/>
    <x v="20"/>
    <n v="6.5"/>
    <m/>
    <m/>
    <m/>
    <m/>
    <m/>
  </r>
  <r>
    <x v="124"/>
    <s v="CORBETT WATER DISTRICT"/>
    <x v="1"/>
    <x v="20"/>
    <n v="-0.05"/>
    <n v="40"/>
    <s v="2014/07"/>
    <n v="1615000377"/>
    <s v="DG"/>
    <d v="2014-08-04T00:00:00"/>
  </r>
  <r>
    <x v="124"/>
    <s v="CORBETT WATER DISTRICT"/>
    <x v="1"/>
    <x v="20"/>
    <n v="-0.01"/>
    <n v="40"/>
    <s v="2014/08"/>
    <n v="1615000998"/>
    <s v="DG"/>
    <d v="2014-09-03T00:00:00"/>
  </r>
  <r>
    <x v="124"/>
    <s v="CORBETT WATER DISTRICT"/>
    <x v="1"/>
    <x v="20"/>
    <n v="-0.01"/>
    <n v="40"/>
    <s v="2015/01"/>
    <n v="1615005035"/>
    <s v="DG"/>
    <d v="2015-02-03T00:00:00"/>
  </r>
  <r>
    <x v="124"/>
    <s v="CORBETT WATER DISTRICT"/>
    <x v="1"/>
    <x v="20"/>
    <n v="-0.01"/>
    <n v="40"/>
    <s v="2015/02"/>
    <n v="1615005595"/>
    <s v="DG"/>
    <d v="2015-03-03T00:00:00"/>
  </r>
  <r>
    <x v="124"/>
    <s v="CORBETT WATER DISTRICT"/>
    <x v="1"/>
    <x v="20"/>
    <n v="-0.16"/>
    <n v="40"/>
    <s v="2015/05"/>
    <n v="1615007893"/>
    <s v="DG"/>
    <d v="2015-06-03T00:00:00"/>
  </r>
  <r>
    <x v="124"/>
    <s v="CORBETT WATER DISTRICT"/>
    <x v="2"/>
    <x v="20"/>
    <n v="-0.17"/>
    <n v="40"/>
    <s v="2014/07"/>
    <n v="1615000517"/>
    <s v="DG"/>
    <d v="2014-08-04T00:00:00"/>
  </r>
  <r>
    <x v="124"/>
    <s v="CORBETT WATER DISTRICT"/>
    <x v="0"/>
    <x v="21"/>
    <n v="7.9"/>
    <m/>
    <m/>
    <m/>
    <m/>
    <m/>
  </r>
  <r>
    <x v="124"/>
    <s v="CORBETT WATER DISTRICT"/>
    <x v="1"/>
    <x v="21"/>
    <n v="-0.16"/>
    <n v="40"/>
    <s v="2014/07"/>
    <n v="1615000377"/>
    <s v="DG"/>
    <d v="2014-08-04T00:00:00"/>
  </r>
  <r>
    <x v="124"/>
    <s v="CORBETT WATER DISTRICT"/>
    <x v="1"/>
    <x v="21"/>
    <n v="-0.24"/>
    <n v="40"/>
    <s v="2014/08"/>
    <n v="1615000998"/>
    <s v="DG"/>
    <d v="2014-09-03T00:00:00"/>
  </r>
  <r>
    <x v="124"/>
    <s v="CORBETT WATER DISTRICT"/>
    <x v="1"/>
    <x v="21"/>
    <n v="-0.38"/>
    <n v="40"/>
    <s v="2014/09"/>
    <n v="1615001480"/>
    <s v="DG"/>
    <d v="2014-10-02T00:00:00"/>
  </r>
  <r>
    <x v="124"/>
    <s v="CORBETT WATER DISTRICT"/>
    <x v="1"/>
    <x v="21"/>
    <n v="-0.02"/>
    <n v="40"/>
    <s v="2014/11WK4"/>
    <n v="1615003841"/>
    <s v="DG"/>
    <d v="2014-12-03T00:00:00"/>
  </r>
  <r>
    <x v="124"/>
    <s v="CORBETT WATER DISTRICT"/>
    <x v="1"/>
    <x v="21"/>
    <n v="-0.28999999999999998"/>
    <n v="40"/>
    <s v="2014/12"/>
    <n v="1615004444"/>
    <s v="DG"/>
    <d v="2015-01-06T00:00:00"/>
  </r>
  <r>
    <x v="124"/>
    <s v="CORBETT WATER DISTRICT"/>
    <x v="1"/>
    <x v="21"/>
    <n v="-0.02"/>
    <n v="40"/>
    <s v="2015/02"/>
    <n v="1615005595"/>
    <s v="DG"/>
    <d v="2015-03-03T00:00:00"/>
  </r>
  <r>
    <x v="124"/>
    <s v="CORBETT WATER DISTRICT"/>
    <x v="1"/>
    <x v="21"/>
    <n v="-0.01"/>
    <n v="40"/>
    <s v="2015/03"/>
    <n v="1615006684"/>
    <s v="DG"/>
    <d v="2015-04-02T00:00:00"/>
  </r>
  <r>
    <x v="124"/>
    <s v="CORBETT WATER DISTRICT"/>
    <x v="1"/>
    <x v="21"/>
    <n v="-0.02"/>
    <n v="40"/>
    <s v="2015/04"/>
    <n v="1615007273"/>
    <s v="DG"/>
    <d v="2015-05-04T00:00:00"/>
  </r>
  <r>
    <x v="124"/>
    <s v="CORBETT WATER DISTRICT"/>
    <x v="1"/>
    <x v="21"/>
    <n v="-0.01"/>
    <n v="40"/>
    <s v="2015/05"/>
    <n v="1615007893"/>
    <s v="DG"/>
    <d v="2015-06-03T00:00:00"/>
  </r>
  <r>
    <x v="124"/>
    <s v="CORBETT WATER DISTRICT"/>
    <x v="1"/>
    <x v="21"/>
    <n v="-0.01"/>
    <n v="40"/>
    <s v="2015/06"/>
    <n v="1615008512"/>
    <s v="DG"/>
    <d v="2015-06-30T00:00:00"/>
  </r>
  <r>
    <x v="124"/>
    <s v="CORBETT WATER DISTRICT"/>
    <x v="2"/>
    <x v="21"/>
    <n v="-0.18"/>
    <n v="40"/>
    <s v="2014/07"/>
    <n v="1615000517"/>
    <s v="DG"/>
    <d v="2014-08-04T00:00:00"/>
  </r>
  <r>
    <x v="124"/>
    <s v="CORBETT WATER DISTRICT"/>
    <x v="2"/>
    <x v="21"/>
    <n v="-7.0000000000000007E-2"/>
    <n v="40"/>
    <s v="2014/10"/>
    <n v="1615002186"/>
    <s v="DG"/>
    <d v="2014-11-05T00:00:00"/>
  </r>
  <r>
    <x v="124"/>
    <s v="CORBETT WATER DISTRICT"/>
    <x v="0"/>
    <x v="22"/>
    <n v="9.1999999999999993"/>
    <m/>
    <m/>
    <m/>
    <m/>
    <m/>
  </r>
  <r>
    <x v="124"/>
    <s v="CORBETT WATER DISTRICT"/>
    <x v="1"/>
    <x v="22"/>
    <n v="-0.01"/>
    <n v="40"/>
    <s v="2014/07"/>
    <n v="1615000377"/>
    <s v="DG"/>
    <d v="2014-08-04T00:00:00"/>
  </r>
  <r>
    <x v="124"/>
    <s v="CORBETT WATER DISTRICT"/>
    <x v="1"/>
    <x v="22"/>
    <n v="-0.32"/>
    <n v="40"/>
    <s v="2014/08"/>
    <n v="1615000998"/>
    <s v="DG"/>
    <d v="2014-09-03T00:00:00"/>
  </r>
  <r>
    <x v="124"/>
    <s v="CORBETT WATER DISTRICT"/>
    <x v="1"/>
    <x v="22"/>
    <n v="-0.4"/>
    <n v="40"/>
    <s v="2014/09"/>
    <n v="1615001480"/>
    <s v="DG"/>
    <d v="2014-10-02T00:00:00"/>
  </r>
  <r>
    <x v="124"/>
    <s v="CORBETT WATER DISTRICT"/>
    <x v="1"/>
    <x v="22"/>
    <n v="-0.03"/>
    <n v="40"/>
    <s v="2014/11WK4"/>
    <n v="1615003841"/>
    <s v="DG"/>
    <d v="2014-12-03T00:00:00"/>
  </r>
  <r>
    <x v="124"/>
    <s v="CORBETT WATER DISTRICT"/>
    <x v="1"/>
    <x v="22"/>
    <n v="-0.41"/>
    <n v="40"/>
    <s v="2014/12"/>
    <n v="1615004444"/>
    <s v="DG"/>
    <d v="2015-01-06T00:00:00"/>
  </r>
  <r>
    <x v="124"/>
    <s v="CORBETT WATER DISTRICT"/>
    <x v="1"/>
    <x v="22"/>
    <n v="-0.01"/>
    <n v="40"/>
    <s v="2015/03"/>
    <n v="1615006684"/>
    <s v="DG"/>
    <d v="2015-04-02T00:00:00"/>
  </r>
  <r>
    <x v="124"/>
    <s v="CORBETT WATER DISTRICT"/>
    <x v="1"/>
    <x v="22"/>
    <n v="-0.25"/>
    <n v="40"/>
    <s v="2015/04"/>
    <n v="1615007273"/>
    <s v="DG"/>
    <d v="2015-05-04T00:00:00"/>
  </r>
  <r>
    <x v="124"/>
    <s v="CORBETT WATER DISTRICT"/>
    <x v="2"/>
    <x v="22"/>
    <n v="-0.36"/>
    <n v="40"/>
    <s v="2014/10"/>
    <n v="1615002186"/>
    <s v="DG"/>
    <d v="2014-11-05T00:00:00"/>
  </r>
  <r>
    <x v="124"/>
    <s v="CORBETT WATER DISTRICT"/>
    <x v="0"/>
    <x v="23"/>
    <n v="11.85"/>
    <m/>
    <m/>
    <m/>
    <m/>
    <m/>
  </r>
  <r>
    <x v="124"/>
    <s v="CORBETT WATER DISTRICT"/>
    <x v="1"/>
    <x v="23"/>
    <n v="-0.01"/>
    <n v="40"/>
    <s v="2014/07"/>
    <n v="1615000377"/>
    <s v="DG"/>
    <d v="2014-08-04T00:00:00"/>
  </r>
  <r>
    <x v="124"/>
    <s v="CORBETT WATER DISTRICT"/>
    <x v="1"/>
    <x v="23"/>
    <n v="-0.06"/>
    <n v="40"/>
    <s v="2014/08"/>
    <n v="1615000998"/>
    <s v="DG"/>
    <d v="2014-09-03T00:00:00"/>
  </r>
  <r>
    <x v="124"/>
    <s v="CORBETT WATER DISTRICT"/>
    <x v="1"/>
    <x v="23"/>
    <n v="-0.02"/>
    <n v="40"/>
    <s v="2014/09"/>
    <n v="1615001480"/>
    <s v="DG"/>
    <d v="2014-10-02T00:00:00"/>
  </r>
  <r>
    <x v="124"/>
    <s v="CORBETT WATER DISTRICT"/>
    <x v="1"/>
    <x v="23"/>
    <n v="-0.04"/>
    <n v="40"/>
    <s v="2014/10"/>
    <n v="1615002032"/>
    <s v="DG"/>
    <d v="2014-11-05T00:00:00"/>
  </r>
  <r>
    <x v="124"/>
    <s v="CORBETT WATER DISTRICT"/>
    <x v="1"/>
    <x v="23"/>
    <n v="-0.27"/>
    <n v="40"/>
    <s v="2014/11WK1"/>
    <n v="1615002589"/>
    <s v="DG"/>
    <d v="2014-11-13T00:00:00"/>
  </r>
  <r>
    <x v="124"/>
    <s v="CORBETT WATER DISTRICT"/>
    <x v="1"/>
    <x v="23"/>
    <n v="-0.03"/>
    <n v="40"/>
    <s v="2014/11WK4"/>
    <n v="1615003841"/>
    <s v="DG"/>
    <d v="2014-12-03T00:00:00"/>
  </r>
  <r>
    <x v="124"/>
    <s v="CORBETT WATER DISTRICT"/>
    <x v="1"/>
    <x v="23"/>
    <n v="-0.08"/>
    <n v="40"/>
    <s v="2014/12"/>
    <n v="1615004444"/>
    <s v="DG"/>
    <d v="2015-01-06T00:00:00"/>
  </r>
  <r>
    <x v="124"/>
    <s v="CORBETT WATER DISTRICT"/>
    <x v="1"/>
    <x v="23"/>
    <n v="-0.02"/>
    <n v="40"/>
    <s v="2015/01"/>
    <n v="1615005035"/>
    <s v="DG"/>
    <d v="2015-02-03T00:00:00"/>
  </r>
  <r>
    <x v="124"/>
    <s v="CORBETT WATER DISTRICT"/>
    <x v="1"/>
    <x v="23"/>
    <n v="-0.27"/>
    <n v="40"/>
    <s v="2015/02"/>
    <n v="1615005595"/>
    <s v="DG"/>
    <d v="2015-03-03T00:00:00"/>
  </r>
  <r>
    <x v="124"/>
    <s v="CORBETT WATER DISTRICT"/>
    <x v="1"/>
    <x v="23"/>
    <n v="-0.03"/>
    <n v="40"/>
    <s v="2015/03"/>
    <n v="1615006684"/>
    <s v="DG"/>
    <d v="2015-04-02T00:00:00"/>
  </r>
  <r>
    <x v="124"/>
    <s v="CORBETT WATER DISTRICT"/>
    <x v="1"/>
    <x v="23"/>
    <n v="-0.72"/>
    <n v="40"/>
    <s v="2015/04"/>
    <n v="1615007273"/>
    <s v="DG"/>
    <d v="2015-05-04T00:00:00"/>
  </r>
  <r>
    <x v="124"/>
    <s v="CORBETT WATER DISTRICT"/>
    <x v="1"/>
    <x v="23"/>
    <n v="-0.01"/>
    <n v="40"/>
    <s v="2015/05"/>
    <n v="1615007893"/>
    <s v="DG"/>
    <d v="2015-06-03T00:00:00"/>
  </r>
  <r>
    <x v="124"/>
    <s v="CORBETT WATER DISTRICT"/>
    <x v="1"/>
    <x v="23"/>
    <n v="0.04"/>
    <n v="50"/>
    <s v="2015/06"/>
    <n v="1815045426"/>
    <s v="DR"/>
    <d v="2015-06-30T00:00:00"/>
  </r>
  <r>
    <x v="124"/>
    <s v="CORBETT WATER DISTRICT"/>
    <x v="2"/>
    <x v="23"/>
    <n v="-0.34"/>
    <n v="40"/>
    <s v="2014/10"/>
    <n v="1615002186"/>
    <s v="DG"/>
    <d v="2014-11-05T00:00:00"/>
  </r>
  <r>
    <x v="124"/>
    <s v="CORBETT WATER DISTRICT"/>
    <x v="0"/>
    <x v="24"/>
    <n v="15.17"/>
    <m/>
    <m/>
    <m/>
    <m/>
    <m/>
  </r>
  <r>
    <x v="124"/>
    <s v="CORBETT WATER DISTRICT"/>
    <x v="1"/>
    <x v="24"/>
    <n v="-0.03"/>
    <n v="40"/>
    <s v="2014/07"/>
    <n v="1615000377"/>
    <s v="DG"/>
    <d v="2014-08-04T00:00:00"/>
  </r>
  <r>
    <x v="124"/>
    <s v="CORBETT WATER DISTRICT"/>
    <x v="1"/>
    <x v="24"/>
    <n v="-0.21"/>
    <n v="40"/>
    <s v="2014/08"/>
    <n v="1615000998"/>
    <s v="DG"/>
    <d v="2014-09-03T00:00:00"/>
  </r>
  <r>
    <x v="124"/>
    <s v="CORBETT WATER DISTRICT"/>
    <x v="1"/>
    <x v="24"/>
    <n v="-0.02"/>
    <n v="40"/>
    <s v="2014/09"/>
    <n v="1615001480"/>
    <s v="DG"/>
    <d v="2014-10-02T00:00:00"/>
  </r>
  <r>
    <x v="124"/>
    <s v="CORBETT WATER DISTRICT"/>
    <x v="1"/>
    <x v="24"/>
    <n v="-0.02"/>
    <n v="40"/>
    <s v="2014/10"/>
    <n v="1615002032"/>
    <s v="DG"/>
    <d v="2014-11-05T00:00:00"/>
  </r>
  <r>
    <x v="124"/>
    <s v="CORBETT WATER DISTRICT"/>
    <x v="1"/>
    <x v="24"/>
    <n v="-0.28000000000000003"/>
    <n v="40"/>
    <s v="2014/11WK1"/>
    <n v="1615002589"/>
    <s v="DG"/>
    <d v="2014-11-13T00:00:00"/>
  </r>
  <r>
    <x v="124"/>
    <s v="CORBETT WATER DISTRICT"/>
    <x v="1"/>
    <x v="24"/>
    <n v="-0.01"/>
    <n v="40"/>
    <s v="2014/11WK3"/>
    <n v="1615003429"/>
    <s v="DG"/>
    <d v="2014-11-26T00:00:00"/>
  </r>
  <r>
    <x v="124"/>
    <s v="CORBETT WATER DISTRICT"/>
    <x v="1"/>
    <x v="24"/>
    <n v="-0.03"/>
    <n v="40"/>
    <s v="2014/11WK4"/>
    <n v="1615003841"/>
    <s v="DG"/>
    <d v="2014-12-03T00:00:00"/>
  </r>
  <r>
    <x v="124"/>
    <s v="CORBETT WATER DISTRICT"/>
    <x v="1"/>
    <x v="24"/>
    <n v="-0.08"/>
    <n v="40"/>
    <s v="2014/12"/>
    <n v="1615004444"/>
    <s v="DG"/>
    <d v="2015-01-06T00:00:00"/>
  </r>
  <r>
    <x v="124"/>
    <s v="CORBETT WATER DISTRICT"/>
    <x v="1"/>
    <x v="24"/>
    <n v="-0.03"/>
    <n v="40"/>
    <s v="2015/01"/>
    <n v="1615005035"/>
    <s v="DG"/>
    <d v="2015-02-03T00:00:00"/>
  </r>
  <r>
    <x v="124"/>
    <s v="CORBETT WATER DISTRICT"/>
    <x v="1"/>
    <x v="24"/>
    <n v="-0.3"/>
    <n v="40"/>
    <s v="2015/02"/>
    <n v="1615005595"/>
    <s v="DG"/>
    <d v="2015-03-03T00:00:00"/>
  </r>
  <r>
    <x v="124"/>
    <s v="CORBETT WATER DISTRICT"/>
    <x v="1"/>
    <x v="24"/>
    <n v="-0.05"/>
    <n v="40"/>
    <s v="2015/03"/>
    <n v="1615006684"/>
    <s v="DG"/>
    <d v="2015-04-02T00:00:00"/>
  </r>
  <r>
    <x v="124"/>
    <s v="CORBETT WATER DISTRICT"/>
    <x v="1"/>
    <x v="24"/>
    <n v="-0.72"/>
    <n v="40"/>
    <s v="2015/04"/>
    <n v="1615007273"/>
    <s v="DG"/>
    <d v="2015-05-04T00:00:00"/>
  </r>
  <r>
    <x v="124"/>
    <s v="CORBETT WATER DISTRICT"/>
    <x v="1"/>
    <x v="24"/>
    <n v="-0.03"/>
    <n v="40"/>
    <s v="2015/05"/>
    <n v="1615007893"/>
    <s v="DG"/>
    <d v="2015-06-03T00:00:00"/>
  </r>
  <r>
    <x v="124"/>
    <s v="CORBETT WATER DISTRICT"/>
    <x v="1"/>
    <x v="24"/>
    <n v="-0.01"/>
    <n v="40"/>
    <s v="2015/06"/>
    <n v="1615008512"/>
    <s v="DG"/>
    <d v="2015-06-30T00:00:00"/>
  </r>
  <r>
    <x v="124"/>
    <s v="CORBETT WATER DISTRICT"/>
    <x v="2"/>
    <x v="24"/>
    <n v="-0.5"/>
    <n v="40"/>
    <s v="2014/10"/>
    <n v="1615002186"/>
    <s v="DG"/>
    <d v="2014-11-05T00:00:00"/>
  </r>
  <r>
    <x v="124"/>
    <s v="CORBETT WATER DISTRICT"/>
    <x v="0"/>
    <x v="25"/>
    <n v="20.74"/>
    <m/>
    <m/>
    <m/>
    <m/>
    <m/>
  </r>
  <r>
    <x v="124"/>
    <s v="CORBETT WATER DISTRICT"/>
    <x v="1"/>
    <x v="25"/>
    <n v="-0.18"/>
    <n v="40"/>
    <s v="2014/07"/>
    <n v="1615000377"/>
    <s v="DG"/>
    <d v="2014-08-04T00:00:00"/>
  </r>
  <r>
    <x v="124"/>
    <s v="CORBETT WATER DISTRICT"/>
    <x v="1"/>
    <x v="25"/>
    <n v="-0.61"/>
    <n v="40"/>
    <s v="2014/08"/>
    <n v="1615000998"/>
    <s v="DG"/>
    <d v="2014-09-03T00:00:00"/>
  </r>
  <r>
    <x v="124"/>
    <s v="CORBETT WATER DISTRICT"/>
    <x v="1"/>
    <x v="25"/>
    <n v="-0.12"/>
    <n v="40"/>
    <s v="2014/09"/>
    <n v="1615001480"/>
    <s v="DG"/>
    <d v="2014-10-02T00:00:00"/>
  </r>
  <r>
    <x v="124"/>
    <s v="CORBETT WATER DISTRICT"/>
    <x v="1"/>
    <x v="25"/>
    <n v="-0.08"/>
    <n v="40"/>
    <s v="2014/10"/>
    <n v="1615002032"/>
    <s v="DG"/>
    <d v="2014-11-05T00:00:00"/>
  </r>
  <r>
    <x v="124"/>
    <s v="CORBETT WATER DISTRICT"/>
    <x v="1"/>
    <x v="25"/>
    <n v="-0.31"/>
    <n v="40"/>
    <s v="2014/11WK1"/>
    <n v="1615002589"/>
    <s v="DG"/>
    <d v="2014-11-13T00:00:00"/>
  </r>
  <r>
    <x v="124"/>
    <s v="CORBETT WATER DISTRICT"/>
    <x v="1"/>
    <x v="25"/>
    <n v="-0.42"/>
    <n v="40"/>
    <s v="2014/11WK2"/>
    <n v="1615002991"/>
    <s v="DG"/>
    <d v="2014-11-18T00:00:00"/>
  </r>
  <r>
    <x v="124"/>
    <s v="CORBETT WATER DISTRICT"/>
    <x v="1"/>
    <x v="25"/>
    <n v="-0.03"/>
    <n v="40"/>
    <s v="2014/11WK3"/>
    <n v="1615003429"/>
    <s v="DG"/>
    <d v="2014-11-26T00:00:00"/>
  </r>
  <r>
    <x v="124"/>
    <s v="CORBETT WATER DISTRICT"/>
    <x v="1"/>
    <x v="25"/>
    <n v="-0.04"/>
    <n v="40"/>
    <s v="2014/11WK4"/>
    <n v="1615003841"/>
    <s v="DG"/>
    <d v="2014-12-03T00:00:00"/>
  </r>
  <r>
    <x v="124"/>
    <s v="CORBETT WATER DISTRICT"/>
    <x v="1"/>
    <x v="25"/>
    <n v="-0.09"/>
    <n v="40"/>
    <s v="2014/12"/>
    <n v="1615004444"/>
    <s v="DG"/>
    <d v="2015-01-06T00:00:00"/>
  </r>
  <r>
    <x v="124"/>
    <s v="CORBETT WATER DISTRICT"/>
    <x v="1"/>
    <x v="25"/>
    <n v="-0.06"/>
    <n v="40"/>
    <s v="2015/01"/>
    <n v="1615005035"/>
    <s v="DG"/>
    <d v="2015-02-03T00:00:00"/>
  </r>
  <r>
    <x v="124"/>
    <s v="CORBETT WATER DISTRICT"/>
    <x v="1"/>
    <x v="25"/>
    <n v="-0.34"/>
    <n v="40"/>
    <s v="2015/02"/>
    <n v="1615005595"/>
    <s v="DG"/>
    <d v="2015-03-03T00:00:00"/>
  </r>
  <r>
    <x v="124"/>
    <s v="CORBETT WATER DISTRICT"/>
    <x v="1"/>
    <x v="25"/>
    <n v="-0.12"/>
    <n v="40"/>
    <s v="2015/03"/>
    <n v="1615006684"/>
    <s v="DG"/>
    <d v="2015-04-02T00:00:00"/>
  </r>
  <r>
    <x v="124"/>
    <s v="CORBETT WATER DISTRICT"/>
    <x v="1"/>
    <x v="25"/>
    <n v="-0.48"/>
    <n v="40"/>
    <s v="2015/04"/>
    <n v="1615007273"/>
    <s v="DG"/>
    <d v="2015-05-04T00:00:00"/>
  </r>
  <r>
    <x v="124"/>
    <s v="CORBETT WATER DISTRICT"/>
    <x v="1"/>
    <x v="25"/>
    <n v="-0.06"/>
    <n v="40"/>
    <s v="2015/05"/>
    <n v="1615007893"/>
    <s v="DG"/>
    <d v="2015-06-03T00:00:00"/>
  </r>
  <r>
    <x v="124"/>
    <s v="CORBETT WATER DISTRICT"/>
    <x v="1"/>
    <x v="25"/>
    <n v="-0.12"/>
    <n v="40"/>
    <s v="2015/06"/>
    <n v="1615008512"/>
    <s v="DG"/>
    <d v="2015-06-30T00:00:00"/>
  </r>
  <r>
    <x v="124"/>
    <s v="CORBETT WATER DISTRICT"/>
    <x v="2"/>
    <x v="25"/>
    <n v="-0.72"/>
    <n v="40"/>
    <s v="2014/10"/>
    <n v="1615002186"/>
    <s v="DG"/>
    <d v="2014-11-05T00:00:00"/>
  </r>
  <r>
    <x v="124"/>
    <s v="CORBETT WATER DISTRICT"/>
    <x v="0"/>
    <x v="26"/>
    <n v="48.94"/>
    <m/>
    <m/>
    <m/>
    <m/>
    <m/>
  </r>
  <r>
    <x v="124"/>
    <s v="CORBETT WATER DISTRICT"/>
    <x v="1"/>
    <x v="26"/>
    <n v="-4.33"/>
    <n v="40"/>
    <s v="2014/07"/>
    <n v="1615000377"/>
    <s v="DG"/>
    <d v="2014-08-04T00:00:00"/>
  </r>
  <r>
    <x v="124"/>
    <s v="CORBETT WATER DISTRICT"/>
    <x v="1"/>
    <x v="26"/>
    <n v="-2.0499999999999998"/>
    <n v="40"/>
    <s v="2014/08"/>
    <n v="1615000998"/>
    <s v="DG"/>
    <d v="2014-09-03T00:00:00"/>
  </r>
  <r>
    <x v="124"/>
    <s v="CORBETT WATER DISTRICT"/>
    <x v="1"/>
    <x v="26"/>
    <n v="-4.57"/>
    <n v="40"/>
    <s v="2014/09"/>
    <n v="1615001480"/>
    <s v="DG"/>
    <d v="2014-10-02T00:00:00"/>
  </r>
  <r>
    <x v="124"/>
    <s v="CORBETT WATER DISTRICT"/>
    <x v="1"/>
    <x v="26"/>
    <n v="-0.28999999999999998"/>
    <n v="40"/>
    <s v="2014/10"/>
    <n v="1615002032"/>
    <s v="DG"/>
    <d v="2014-11-05T00:00:00"/>
  </r>
  <r>
    <x v="124"/>
    <s v="CORBETT WATER DISTRICT"/>
    <x v="1"/>
    <x v="26"/>
    <n v="-0.33"/>
    <n v="40"/>
    <s v="2014/11WK1"/>
    <n v="1615002589"/>
    <s v="DG"/>
    <d v="2014-11-13T00:00:00"/>
  </r>
  <r>
    <x v="124"/>
    <s v="CORBETT WATER DISTRICT"/>
    <x v="1"/>
    <x v="26"/>
    <n v="-0.51"/>
    <n v="40"/>
    <s v="2014/11WK2"/>
    <n v="1615002991"/>
    <s v="DG"/>
    <d v="2014-11-18T00:00:00"/>
  </r>
  <r>
    <x v="124"/>
    <s v="CORBETT WATER DISTRICT"/>
    <x v="1"/>
    <x v="26"/>
    <n v="-0.12"/>
    <n v="40"/>
    <s v="2014/11WK4"/>
    <n v="1615003841"/>
    <s v="DG"/>
    <d v="2014-12-03T00:00:00"/>
  </r>
  <r>
    <x v="124"/>
    <s v="CORBETT WATER DISTRICT"/>
    <x v="1"/>
    <x v="26"/>
    <n v="-7.0000000000000007E-2"/>
    <n v="40"/>
    <s v="2015/01"/>
    <n v="1615005035"/>
    <s v="DG"/>
    <d v="2015-02-03T00:00:00"/>
  </r>
  <r>
    <x v="124"/>
    <s v="CORBETT WATER DISTRICT"/>
    <x v="1"/>
    <x v="26"/>
    <n v="-0.87"/>
    <n v="40"/>
    <s v="2015/02"/>
    <n v="1615005595"/>
    <s v="DG"/>
    <d v="2015-03-03T00:00:00"/>
  </r>
  <r>
    <x v="124"/>
    <s v="CORBETT WATER DISTRICT"/>
    <x v="1"/>
    <x v="26"/>
    <n v="-0.27"/>
    <n v="40"/>
    <s v="2015/03"/>
    <n v="1615006684"/>
    <s v="DG"/>
    <d v="2015-04-02T00:00:00"/>
  </r>
  <r>
    <x v="124"/>
    <s v="CORBETT WATER DISTRICT"/>
    <x v="1"/>
    <x v="26"/>
    <n v="-0.06"/>
    <n v="40"/>
    <s v="2015/05"/>
    <n v="1615007893"/>
    <s v="DG"/>
    <d v="2015-06-03T00:00:00"/>
  </r>
  <r>
    <x v="124"/>
    <s v="CORBETT WATER DISTRICT"/>
    <x v="1"/>
    <x v="26"/>
    <n v="-7.0000000000000007E-2"/>
    <n v="40"/>
    <s v="2015/06"/>
    <n v="1615008512"/>
    <s v="DG"/>
    <d v="2015-06-30T00:00:00"/>
  </r>
  <r>
    <x v="124"/>
    <s v="CORBETT WATER DISTRICT"/>
    <x v="2"/>
    <x v="26"/>
    <n v="-0.01"/>
    <n v="40"/>
    <s v="2014/09"/>
    <n v="1615001334"/>
    <s v="DG"/>
    <d v="2014-10-02T00:00:00"/>
  </r>
  <r>
    <x v="124"/>
    <s v="CORBETT WATER DISTRICT"/>
    <x v="2"/>
    <x v="26"/>
    <n v="-6.7"/>
    <n v="40"/>
    <s v="2014/10"/>
    <n v="1615002186"/>
    <s v="DG"/>
    <d v="2014-11-05T00:00:00"/>
  </r>
  <r>
    <x v="124"/>
    <s v="CORBETT WATER DISTRICT"/>
    <x v="0"/>
    <x v="27"/>
    <n v="569.61"/>
    <m/>
    <m/>
    <m/>
    <m/>
    <m/>
  </r>
  <r>
    <x v="124"/>
    <s v="CORBETT WATER DISTRICT"/>
    <x v="1"/>
    <x v="27"/>
    <n v="-5.47"/>
    <n v="40"/>
    <s v="2014/07"/>
    <n v="1615000377"/>
    <s v="DG"/>
    <d v="2014-08-04T00:00:00"/>
  </r>
  <r>
    <x v="124"/>
    <s v="CORBETT WATER DISTRICT"/>
    <x v="1"/>
    <x v="27"/>
    <n v="-5.41"/>
    <n v="40"/>
    <s v="2014/08"/>
    <n v="1615000998"/>
    <s v="DG"/>
    <d v="2014-09-03T00:00:00"/>
  </r>
  <r>
    <x v="124"/>
    <s v="CORBETT WATER DISTRICT"/>
    <x v="1"/>
    <x v="27"/>
    <n v="-7.05"/>
    <n v="40"/>
    <s v="2014/09"/>
    <n v="1615001480"/>
    <s v="DG"/>
    <d v="2014-10-02T00:00:00"/>
  </r>
  <r>
    <x v="124"/>
    <s v="CORBETT WATER DISTRICT"/>
    <x v="1"/>
    <x v="27"/>
    <n v="-2.1800000000000002"/>
    <n v="40"/>
    <s v="2014/10"/>
    <n v="1615002032"/>
    <s v="DG"/>
    <d v="2014-11-05T00:00:00"/>
  </r>
  <r>
    <x v="124"/>
    <s v="CORBETT WATER DISTRICT"/>
    <x v="1"/>
    <x v="27"/>
    <n v="-0.41"/>
    <n v="40"/>
    <s v="2014/11WK1"/>
    <n v="1615002589"/>
    <s v="DG"/>
    <d v="2014-11-13T00:00:00"/>
  </r>
  <r>
    <x v="124"/>
    <s v="CORBETT WATER DISTRICT"/>
    <x v="1"/>
    <x v="27"/>
    <n v="-0.44"/>
    <n v="40"/>
    <s v="2014/11WK2"/>
    <n v="1615002991"/>
    <s v="DG"/>
    <d v="2014-11-18T00:00:00"/>
  </r>
  <r>
    <x v="124"/>
    <s v="CORBETT WATER DISTRICT"/>
    <x v="1"/>
    <x v="27"/>
    <n v="-0.02"/>
    <n v="40"/>
    <s v="2014/11WK3"/>
    <n v="1615003429"/>
    <s v="DG"/>
    <d v="2014-11-26T00:00:00"/>
  </r>
  <r>
    <x v="124"/>
    <s v="CORBETT WATER DISTRICT"/>
    <x v="1"/>
    <x v="27"/>
    <n v="-0.52"/>
    <n v="40"/>
    <s v="2014/11WK4"/>
    <n v="1615003841"/>
    <s v="DG"/>
    <d v="2014-12-03T00:00:00"/>
  </r>
  <r>
    <x v="124"/>
    <s v="CORBETT WATER DISTRICT"/>
    <x v="1"/>
    <x v="27"/>
    <n v="-0.22"/>
    <n v="40"/>
    <s v="2014/12"/>
    <n v="1615004444"/>
    <s v="DG"/>
    <d v="2015-01-06T00:00:00"/>
  </r>
  <r>
    <x v="124"/>
    <s v="CORBETT WATER DISTRICT"/>
    <x v="1"/>
    <x v="27"/>
    <n v="-0.24"/>
    <n v="40"/>
    <s v="2015/01"/>
    <n v="1615005035"/>
    <s v="DG"/>
    <d v="2015-02-03T00:00:00"/>
  </r>
  <r>
    <x v="124"/>
    <s v="CORBETT WATER DISTRICT"/>
    <x v="1"/>
    <x v="27"/>
    <n v="-1.38"/>
    <n v="40"/>
    <s v="2015/02"/>
    <n v="1615005595"/>
    <s v="DG"/>
    <d v="2015-03-03T00:00:00"/>
  </r>
  <r>
    <x v="124"/>
    <s v="CORBETT WATER DISTRICT"/>
    <x v="1"/>
    <x v="27"/>
    <n v="-0.94"/>
    <n v="40"/>
    <s v="2015/03"/>
    <n v="1615006684"/>
    <s v="DG"/>
    <d v="2015-04-02T00:00:00"/>
  </r>
  <r>
    <x v="124"/>
    <s v="CORBETT WATER DISTRICT"/>
    <x v="1"/>
    <x v="27"/>
    <n v="-0.57999999999999996"/>
    <n v="40"/>
    <s v="2015/04"/>
    <n v="1615007273"/>
    <s v="DG"/>
    <d v="2015-05-04T00:00:00"/>
  </r>
  <r>
    <x v="124"/>
    <s v="CORBETT WATER DISTRICT"/>
    <x v="1"/>
    <x v="27"/>
    <n v="-1.2"/>
    <n v="40"/>
    <s v="2015/05"/>
    <n v="1615007893"/>
    <s v="DG"/>
    <d v="2015-06-03T00:00:00"/>
  </r>
  <r>
    <x v="124"/>
    <s v="CORBETT WATER DISTRICT"/>
    <x v="1"/>
    <x v="27"/>
    <n v="-2.61"/>
    <n v="40"/>
    <s v="2015/06"/>
    <n v="1615008512"/>
    <s v="DG"/>
    <d v="2015-06-30T00:00:00"/>
  </r>
  <r>
    <x v="124"/>
    <s v="CORBETT WATER DISTRICT"/>
    <x v="2"/>
    <x v="27"/>
    <n v="-0.3"/>
    <n v="40"/>
    <s v="2014/07"/>
    <n v="1615000228"/>
    <s v="DG"/>
    <d v="2014-08-04T00:00:00"/>
  </r>
  <r>
    <x v="124"/>
    <s v="CORBETT WATER DISTRICT"/>
    <x v="2"/>
    <x v="27"/>
    <n v="-1.01"/>
    <n v="40"/>
    <s v="2014/07"/>
    <n v="1615000517"/>
    <s v="DG"/>
    <d v="2014-08-04T00:00:00"/>
  </r>
  <r>
    <x v="124"/>
    <s v="CORBETT WATER DISTRICT"/>
    <x v="2"/>
    <x v="27"/>
    <n v="-0.01"/>
    <n v="40"/>
    <s v="2014/09"/>
    <n v="1615001334"/>
    <s v="DG"/>
    <d v="2014-10-02T00:00:00"/>
  </r>
  <r>
    <x v="124"/>
    <s v="CORBETT WATER DISTRICT"/>
    <x v="2"/>
    <x v="27"/>
    <n v="-6.88"/>
    <n v="40"/>
    <s v="2014/10"/>
    <n v="1615002186"/>
    <s v="DG"/>
    <d v="2014-11-05T00:00:00"/>
  </r>
  <r>
    <x v="124"/>
    <s v="CORBETT WATER DISTRICT"/>
    <x v="2"/>
    <x v="27"/>
    <n v="-0.05"/>
    <n v="40"/>
    <s v="2015/01"/>
    <n v="1615004895"/>
    <s v="DG"/>
    <d v="2015-02-03T00:00:00"/>
  </r>
  <r>
    <x v="124"/>
    <s v="CORBETT WATER DISTRICT"/>
    <x v="2"/>
    <x v="27"/>
    <n v="-0.28000000000000003"/>
    <n v="40"/>
    <s v="2015/02"/>
    <n v="1615005459"/>
    <s v="DG"/>
    <d v="2015-03-03T00:00:00"/>
  </r>
  <r>
    <x v="124"/>
    <s v="CORBETT WATER DISTRICT"/>
    <x v="0"/>
    <x v="28"/>
    <n v="874.12"/>
    <m/>
    <m/>
    <m/>
    <m/>
    <m/>
  </r>
  <r>
    <x v="124"/>
    <s v="CORBETT WATER DISTRICT"/>
    <x v="3"/>
    <x v="28"/>
    <n v="0.01"/>
    <n v="50"/>
    <s v="2014/07"/>
    <n v="1815002037"/>
    <s v="DR"/>
    <d v="2014-08-04T00:00:00"/>
  </r>
  <r>
    <x v="124"/>
    <s v="CORBETT WATER DISTRICT"/>
    <x v="1"/>
    <x v="28"/>
    <n v="-107.86"/>
    <n v="40"/>
    <s v="2014/07"/>
    <n v="1615000377"/>
    <s v="DG"/>
    <d v="2014-08-04T00:00:00"/>
  </r>
  <r>
    <x v="124"/>
    <s v="CORBETT WATER DISTRICT"/>
    <x v="1"/>
    <x v="28"/>
    <n v="-93.63"/>
    <n v="40"/>
    <s v="2014/08"/>
    <n v="1615000998"/>
    <s v="DG"/>
    <d v="2014-09-03T00:00:00"/>
  </r>
  <r>
    <x v="124"/>
    <s v="CORBETT WATER DISTRICT"/>
    <x v="1"/>
    <x v="28"/>
    <n v="-28.33"/>
    <n v="40"/>
    <s v="2014/09"/>
    <n v="1615001480"/>
    <s v="DG"/>
    <d v="2014-10-02T00:00:00"/>
  </r>
  <r>
    <x v="124"/>
    <s v="CORBETT WATER DISTRICT"/>
    <x v="1"/>
    <x v="28"/>
    <n v="-9.39"/>
    <n v="40"/>
    <s v="2014/10"/>
    <n v="1615002032"/>
    <s v="DG"/>
    <d v="2014-11-05T00:00:00"/>
  </r>
  <r>
    <x v="124"/>
    <s v="CORBETT WATER DISTRICT"/>
    <x v="1"/>
    <x v="28"/>
    <n v="-0.92"/>
    <n v="40"/>
    <s v="2014/11WK1"/>
    <n v="1615002589"/>
    <s v="DG"/>
    <d v="2014-11-13T00:00:00"/>
  </r>
  <r>
    <x v="124"/>
    <s v="CORBETT WATER DISTRICT"/>
    <x v="1"/>
    <x v="28"/>
    <n v="-0.2"/>
    <n v="40"/>
    <s v="2014/11WK2"/>
    <n v="1615002991"/>
    <s v="DG"/>
    <d v="2014-11-18T00:00:00"/>
  </r>
  <r>
    <x v="124"/>
    <s v="CORBETT WATER DISTRICT"/>
    <x v="1"/>
    <x v="28"/>
    <n v="-0.03"/>
    <n v="40"/>
    <s v="2014/11WK3"/>
    <n v="1615003429"/>
    <s v="DG"/>
    <d v="2014-11-26T00:00:00"/>
  </r>
  <r>
    <x v="124"/>
    <s v="CORBETT WATER DISTRICT"/>
    <x v="1"/>
    <x v="28"/>
    <n v="-0.9"/>
    <n v="40"/>
    <s v="2014/11WK4"/>
    <n v="1615003841"/>
    <s v="DG"/>
    <d v="2014-12-03T00:00:00"/>
  </r>
  <r>
    <x v="124"/>
    <s v="CORBETT WATER DISTRICT"/>
    <x v="1"/>
    <x v="28"/>
    <n v="-2.1800000000000002"/>
    <n v="40"/>
    <s v="2014/12"/>
    <n v="1615004444"/>
    <s v="DG"/>
    <d v="2015-01-06T00:00:00"/>
  </r>
  <r>
    <x v="124"/>
    <s v="CORBETT WATER DISTRICT"/>
    <x v="1"/>
    <x v="28"/>
    <n v="-3.63"/>
    <n v="40"/>
    <s v="2015/01"/>
    <n v="1615005035"/>
    <s v="DG"/>
    <d v="2015-02-03T00:00:00"/>
  </r>
  <r>
    <x v="124"/>
    <s v="CORBETT WATER DISTRICT"/>
    <x v="1"/>
    <x v="28"/>
    <n v="-0.96"/>
    <n v="40"/>
    <s v="2015/02"/>
    <n v="1615005595"/>
    <s v="DG"/>
    <d v="2015-03-03T00:00:00"/>
  </r>
  <r>
    <x v="124"/>
    <s v="CORBETT WATER DISTRICT"/>
    <x v="1"/>
    <x v="28"/>
    <n v="-1.9"/>
    <n v="40"/>
    <s v="2015/03"/>
    <n v="1615006684"/>
    <s v="DG"/>
    <d v="2015-04-02T00:00:00"/>
  </r>
  <r>
    <x v="124"/>
    <s v="CORBETT WATER DISTRICT"/>
    <x v="1"/>
    <x v="28"/>
    <n v="-4.4000000000000004"/>
    <n v="40"/>
    <s v="2015/04"/>
    <n v="1615007273"/>
    <s v="DG"/>
    <d v="2015-05-04T00:00:00"/>
  </r>
  <r>
    <x v="124"/>
    <s v="CORBETT WATER DISTRICT"/>
    <x v="1"/>
    <x v="28"/>
    <n v="-2.89"/>
    <n v="40"/>
    <s v="2015/05"/>
    <n v="1615007893"/>
    <s v="DG"/>
    <d v="2015-06-03T00:00:00"/>
  </r>
  <r>
    <x v="124"/>
    <s v="CORBETT WATER DISTRICT"/>
    <x v="1"/>
    <x v="28"/>
    <n v="-6.2"/>
    <n v="40"/>
    <s v="2015/06"/>
    <n v="1615008512"/>
    <s v="DG"/>
    <d v="2015-06-30T00:00:00"/>
  </r>
  <r>
    <x v="124"/>
    <s v="CORBETT WATER DISTRICT"/>
    <x v="2"/>
    <x v="28"/>
    <n v="-0.45"/>
    <n v="40"/>
    <s v="2014/07"/>
    <n v="1615000228"/>
    <s v="DG"/>
    <d v="2014-08-04T00:00:00"/>
  </r>
  <r>
    <x v="124"/>
    <s v="CORBETT WATER DISTRICT"/>
    <x v="2"/>
    <x v="28"/>
    <n v="-1.44"/>
    <n v="40"/>
    <s v="2014/07"/>
    <n v="1615000517"/>
    <s v="DG"/>
    <d v="2014-08-04T00:00:00"/>
  </r>
  <r>
    <x v="124"/>
    <s v="CORBETT WATER DISTRICT"/>
    <x v="2"/>
    <x v="28"/>
    <n v="-0.01"/>
    <n v="40"/>
    <s v="2014/09"/>
    <n v="1615001334"/>
    <s v="DG"/>
    <d v="2014-10-02T00:00:00"/>
  </r>
  <r>
    <x v="124"/>
    <s v="CORBETT WATER DISTRICT"/>
    <x v="2"/>
    <x v="28"/>
    <n v="-5.91"/>
    <n v="40"/>
    <s v="2014/10"/>
    <n v="1615002186"/>
    <s v="DG"/>
    <d v="2014-11-05T00:00:00"/>
  </r>
  <r>
    <x v="124"/>
    <s v="CORBETT WATER DISTRICT"/>
    <x v="2"/>
    <x v="28"/>
    <n v="-0.05"/>
    <n v="40"/>
    <s v="2015/01"/>
    <n v="1615004895"/>
    <s v="DG"/>
    <d v="2015-02-03T00:00:00"/>
  </r>
  <r>
    <x v="124"/>
    <s v="CORBETT WATER DISTRICT"/>
    <x v="2"/>
    <x v="28"/>
    <n v="-0.3"/>
    <n v="40"/>
    <s v="2015/02"/>
    <n v="1615005459"/>
    <s v="DG"/>
    <d v="2015-03-03T00:00:00"/>
  </r>
  <r>
    <x v="124"/>
    <s v="CORBETT WATER DISTRICT"/>
    <x v="2"/>
    <x v="28"/>
    <n v="-0.04"/>
    <n v="40"/>
    <s v="2015/03"/>
    <n v="1615006538"/>
    <s v="DG"/>
    <d v="2015-04-02T00:00:00"/>
  </r>
  <r>
    <x v="124"/>
    <s v="CORBETT WATER DISTRICT"/>
    <x v="0"/>
    <x v="29"/>
    <n v="1855.79"/>
    <m/>
    <m/>
    <m/>
    <m/>
    <m/>
  </r>
  <r>
    <x v="124"/>
    <s v="CORBETT WATER DISTRICT"/>
    <x v="3"/>
    <x v="29"/>
    <n v="0.06"/>
    <n v="50"/>
    <s v="2014/07"/>
    <n v="1815002037"/>
    <s v="DR"/>
    <d v="2014-08-04T00:00:00"/>
  </r>
  <r>
    <x v="124"/>
    <s v="CORBETT WATER DISTRICT"/>
    <x v="3"/>
    <x v="29"/>
    <n v="-0.02"/>
    <n v="40"/>
    <s v="2014/08"/>
    <n v="1615000734"/>
    <s v="DG"/>
    <d v="2014-09-03T00:00:00"/>
  </r>
  <r>
    <x v="124"/>
    <s v="CORBETT WATER DISTRICT"/>
    <x v="3"/>
    <x v="29"/>
    <n v="0.01"/>
    <n v="50"/>
    <s v="2014/11WK1"/>
    <n v="1815016055"/>
    <s v="DR"/>
    <d v="2014-11-13T00:00:00"/>
  </r>
  <r>
    <x v="124"/>
    <s v="CORBETT WATER DISTRICT"/>
    <x v="3"/>
    <x v="29"/>
    <n v="7.0000000000000007E-2"/>
    <n v="50"/>
    <s v="2014/11WK3"/>
    <n v="1815023414"/>
    <s v="DR"/>
    <d v="2014-11-26T00:00:00"/>
  </r>
  <r>
    <x v="124"/>
    <s v="CORBETT WATER DISTRICT"/>
    <x v="3"/>
    <x v="29"/>
    <n v="0.04"/>
    <n v="50"/>
    <s v="2015/03"/>
    <n v="1815037492"/>
    <s v="DR"/>
    <d v="2015-04-02T00:00:00"/>
  </r>
  <r>
    <x v="124"/>
    <s v="CORBETT WATER DISTRICT"/>
    <x v="3"/>
    <x v="29"/>
    <n v="0.01"/>
    <n v="50"/>
    <s v="2015/05"/>
    <n v="1815042622"/>
    <s v="DR"/>
    <d v="2015-06-03T00:00:00"/>
  </r>
  <r>
    <x v="124"/>
    <s v="CORBETT WATER DISTRICT"/>
    <x v="1"/>
    <x v="29"/>
    <n v="-58.19"/>
    <n v="40"/>
    <s v="2014/07"/>
    <n v="1615000377"/>
    <s v="DG"/>
    <d v="2014-08-04T00:00:00"/>
  </r>
  <r>
    <x v="124"/>
    <s v="CORBETT WATER DISTRICT"/>
    <x v="1"/>
    <x v="29"/>
    <n v="-24.95"/>
    <n v="40"/>
    <s v="2014/08"/>
    <n v="1615000998"/>
    <s v="DG"/>
    <d v="2014-09-03T00:00:00"/>
  </r>
  <r>
    <x v="124"/>
    <s v="CORBETT WATER DISTRICT"/>
    <x v="1"/>
    <x v="29"/>
    <n v="-46.17"/>
    <n v="40"/>
    <s v="2014/09"/>
    <n v="1615001480"/>
    <s v="DG"/>
    <d v="2014-10-02T00:00:00"/>
  </r>
  <r>
    <x v="124"/>
    <s v="CORBETT WATER DISTRICT"/>
    <x v="1"/>
    <x v="29"/>
    <n v="-46.54"/>
    <n v="40"/>
    <s v="2014/10"/>
    <n v="1615002032"/>
    <s v="DG"/>
    <d v="2014-11-05T00:00:00"/>
  </r>
  <r>
    <x v="124"/>
    <s v="CORBETT WATER DISTRICT"/>
    <x v="1"/>
    <x v="29"/>
    <n v="-9.6999999999999993"/>
    <n v="40"/>
    <s v="2014/11WK1"/>
    <n v="1615002589"/>
    <s v="DG"/>
    <d v="2014-11-13T00:00:00"/>
  </r>
  <r>
    <x v="124"/>
    <s v="CORBETT WATER DISTRICT"/>
    <x v="1"/>
    <x v="29"/>
    <n v="-14.89"/>
    <n v="40"/>
    <s v="2014/11WK2"/>
    <n v="1615002991"/>
    <s v="DG"/>
    <d v="2014-11-18T00:00:00"/>
  </r>
  <r>
    <x v="124"/>
    <s v="CORBETT WATER DISTRICT"/>
    <x v="1"/>
    <x v="29"/>
    <n v="-49.96"/>
    <n v="40"/>
    <s v="2014/11WK3"/>
    <n v="1615003429"/>
    <s v="DG"/>
    <d v="2014-11-26T00:00:00"/>
  </r>
  <r>
    <x v="124"/>
    <s v="CORBETT WATER DISTRICT"/>
    <x v="1"/>
    <x v="29"/>
    <n v="-15"/>
    <n v="40"/>
    <s v="2014/11WK4"/>
    <n v="1615003841"/>
    <s v="DG"/>
    <d v="2014-12-03T00:00:00"/>
  </r>
  <r>
    <x v="124"/>
    <s v="CORBETT WATER DISTRICT"/>
    <x v="1"/>
    <x v="29"/>
    <n v="-39.24"/>
    <n v="40"/>
    <s v="2014/12"/>
    <n v="1615004444"/>
    <s v="DG"/>
    <d v="2015-01-06T00:00:00"/>
  </r>
  <r>
    <x v="124"/>
    <s v="CORBETT WATER DISTRICT"/>
    <x v="1"/>
    <x v="29"/>
    <n v="-32.32"/>
    <n v="40"/>
    <s v="2015/01"/>
    <n v="1615005035"/>
    <s v="DG"/>
    <d v="2015-02-03T00:00:00"/>
  </r>
  <r>
    <x v="124"/>
    <s v="CORBETT WATER DISTRICT"/>
    <x v="1"/>
    <x v="29"/>
    <n v="-17.46"/>
    <n v="40"/>
    <s v="2015/02"/>
    <n v="1615005595"/>
    <s v="DG"/>
    <d v="2015-03-03T00:00:00"/>
  </r>
  <r>
    <x v="124"/>
    <s v="CORBETT WATER DISTRICT"/>
    <x v="1"/>
    <x v="29"/>
    <n v="-28.51"/>
    <n v="40"/>
    <s v="2015/03"/>
    <n v="1615006684"/>
    <s v="DG"/>
    <d v="2015-04-02T00:00:00"/>
  </r>
  <r>
    <x v="124"/>
    <s v="CORBETT WATER DISTRICT"/>
    <x v="1"/>
    <x v="29"/>
    <n v="-41.89"/>
    <n v="40"/>
    <s v="2015/04"/>
    <n v="1615007273"/>
    <s v="DG"/>
    <d v="2015-05-04T00:00:00"/>
  </r>
  <r>
    <x v="124"/>
    <s v="CORBETT WATER DISTRICT"/>
    <x v="1"/>
    <x v="29"/>
    <n v="-56.26"/>
    <n v="40"/>
    <s v="2015/05"/>
    <n v="1615007893"/>
    <s v="DG"/>
    <d v="2015-06-03T00:00:00"/>
  </r>
  <r>
    <x v="124"/>
    <s v="CORBETT WATER DISTRICT"/>
    <x v="1"/>
    <x v="29"/>
    <n v="-82.25"/>
    <n v="40"/>
    <s v="2015/06"/>
    <n v="1615008512"/>
    <s v="DG"/>
    <d v="2015-06-30T00:00:00"/>
  </r>
  <r>
    <x v="124"/>
    <s v="CORBETT WATER DISTRICT"/>
    <x v="2"/>
    <x v="29"/>
    <n v="-2.14"/>
    <n v="40"/>
    <s v="2014/07"/>
    <n v="1615000228"/>
    <s v="DG"/>
    <d v="2014-08-04T00:00:00"/>
  </r>
  <r>
    <x v="124"/>
    <s v="CORBETT WATER DISTRICT"/>
    <x v="2"/>
    <x v="29"/>
    <n v="-1.74"/>
    <n v="40"/>
    <s v="2014/07"/>
    <n v="1615000517"/>
    <s v="DG"/>
    <d v="2014-08-04T00:00:00"/>
  </r>
  <r>
    <x v="124"/>
    <s v="CORBETT WATER DISTRICT"/>
    <x v="2"/>
    <x v="29"/>
    <n v="-23.67"/>
    <n v="40"/>
    <s v="2014/08"/>
    <n v="1615000844"/>
    <s v="DG"/>
    <d v="2014-09-03T00:00:00"/>
  </r>
  <r>
    <x v="124"/>
    <s v="CORBETT WATER DISTRICT"/>
    <x v="2"/>
    <x v="29"/>
    <n v="-0.01"/>
    <n v="40"/>
    <s v="2014/09"/>
    <n v="1615001334"/>
    <s v="DG"/>
    <d v="2014-10-02T00:00:00"/>
  </r>
  <r>
    <x v="124"/>
    <s v="CORBETT WATER DISTRICT"/>
    <x v="2"/>
    <x v="29"/>
    <n v="-6.76"/>
    <n v="40"/>
    <s v="2014/10"/>
    <n v="1615002186"/>
    <s v="DG"/>
    <d v="2014-11-05T00:00:00"/>
  </r>
  <r>
    <x v="124"/>
    <s v="CORBETT WATER DISTRICT"/>
    <x v="2"/>
    <x v="29"/>
    <n v="-0.4"/>
    <n v="40"/>
    <s v="2014/11WK1"/>
    <n v="1615002445"/>
    <s v="DG"/>
    <d v="2014-11-13T00:00:00"/>
  </r>
  <r>
    <x v="124"/>
    <s v="CORBETT WATER DISTRICT"/>
    <x v="2"/>
    <x v="29"/>
    <n v="-2.2599999999999998"/>
    <n v="40"/>
    <s v="2014/11WK3"/>
    <n v="1615003298"/>
    <s v="DG"/>
    <d v="2014-11-26T00:00:00"/>
  </r>
  <r>
    <x v="124"/>
    <s v="CORBETT WATER DISTRICT"/>
    <x v="2"/>
    <x v="29"/>
    <n v="-0.04"/>
    <n v="40"/>
    <s v="2014/11WK4"/>
    <n v="1615003707"/>
    <s v="DG"/>
    <d v="2014-12-03T00:00:00"/>
  </r>
  <r>
    <x v="124"/>
    <s v="CORBETT WATER DISTRICT"/>
    <x v="2"/>
    <x v="29"/>
    <n v="-0.09"/>
    <n v="40"/>
    <s v="2015/01"/>
    <n v="1615004895"/>
    <s v="DG"/>
    <d v="2015-02-03T00:00:00"/>
  </r>
  <r>
    <x v="124"/>
    <s v="CORBETT WATER DISTRICT"/>
    <x v="2"/>
    <x v="29"/>
    <n v="-0.34"/>
    <n v="40"/>
    <s v="2015/02"/>
    <n v="1615005459"/>
    <s v="DG"/>
    <d v="2015-03-03T00:00:00"/>
  </r>
  <r>
    <x v="124"/>
    <s v="CORBETT WATER DISTRICT"/>
    <x v="2"/>
    <x v="29"/>
    <n v="-1.45"/>
    <n v="40"/>
    <s v="2015/03"/>
    <n v="1615006538"/>
    <s v="DG"/>
    <d v="2015-04-02T00:00:00"/>
  </r>
  <r>
    <x v="124"/>
    <s v="CORBETT WATER DISTRICT"/>
    <x v="2"/>
    <x v="29"/>
    <n v="-0.23"/>
    <n v="40"/>
    <s v="2015/05"/>
    <n v="1615007756"/>
    <s v="DG"/>
    <d v="2015-06-03T00:00:00"/>
  </r>
  <r>
    <x v="124"/>
    <s v="CORBETT WATER DISTRICT"/>
    <x v="4"/>
    <x v="29"/>
    <n v="0.06"/>
    <n v="50"/>
    <s v="2014/08"/>
    <n v="1815004566"/>
    <s v="DR"/>
    <d v="2014-09-03T00:00:00"/>
  </r>
  <r>
    <x v="124"/>
    <s v="CORBETT WATER DISTRICT"/>
    <x v="0"/>
    <x v="30"/>
    <n v="2302.73"/>
    <m/>
    <m/>
    <m/>
    <m/>
    <m/>
  </r>
  <r>
    <x v="124"/>
    <s v="CORBETT WATER DISTRICT"/>
    <x v="3"/>
    <x v="30"/>
    <n v="0.02"/>
    <n v="50"/>
    <s v="2014/07"/>
    <n v="1815002037"/>
    <s v="DR"/>
    <d v="2014-08-04T00:00:00"/>
  </r>
  <r>
    <x v="124"/>
    <s v="CORBETT WATER DISTRICT"/>
    <x v="3"/>
    <x v="30"/>
    <n v="0.56999999999999995"/>
    <n v="50"/>
    <s v="2014/08"/>
    <n v="1815004452"/>
    <s v="DR"/>
    <d v="2014-09-03T00:00:00"/>
  </r>
  <r>
    <x v="124"/>
    <s v="CORBETT WATER DISTRICT"/>
    <x v="3"/>
    <x v="30"/>
    <n v="0.01"/>
    <n v="50"/>
    <s v="2014/09"/>
    <n v="1815007270"/>
    <s v="DR"/>
    <d v="2014-10-02T00:00:00"/>
  </r>
  <r>
    <x v="124"/>
    <s v="CORBETT WATER DISTRICT"/>
    <x v="3"/>
    <x v="30"/>
    <n v="0.08"/>
    <n v="50"/>
    <s v="2014/10"/>
    <n v="1815010329"/>
    <s v="DR"/>
    <d v="2014-11-05T00:00:00"/>
  </r>
  <r>
    <x v="124"/>
    <s v="CORBETT WATER DISTRICT"/>
    <x v="3"/>
    <x v="30"/>
    <n v="0.01"/>
    <n v="50"/>
    <s v="2014/11WK1"/>
    <n v="1815016055"/>
    <s v="DR"/>
    <d v="2014-11-13T00:00:00"/>
  </r>
  <r>
    <x v="124"/>
    <s v="CORBETT WATER DISTRICT"/>
    <x v="3"/>
    <x v="30"/>
    <n v="7.0000000000000007E-2"/>
    <n v="50"/>
    <s v="2014/11WK3"/>
    <n v="1815023414"/>
    <s v="DR"/>
    <d v="2014-11-26T00:00:00"/>
  </r>
  <r>
    <x v="124"/>
    <s v="CORBETT WATER DISTRICT"/>
    <x v="3"/>
    <x v="30"/>
    <n v="7.0000000000000007E-2"/>
    <n v="50"/>
    <s v="2015/01"/>
    <n v="1815031902"/>
    <s v="DR"/>
    <d v="2015-02-03T00:00:00"/>
  </r>
  <r>
    <x v="124"/>
    <s v="CORBETT WATER DISTRICT"/>
    <x v="3"/>
    <x v="30"/>
    <n v="0.01"/>
    <n v="50"/>
    <s v="2015/02"/>
    <n v="1815034250"/>
    <s v="DR"/>
    <d v="2015-03-03T00:00:00"/>
  </r>
  <r>
    <x v="124"/>
    <s v="CORBETT WATER DISTRICT"/>
    <x v="3"/>
    <x v="30"/>
    <n v="0.01"/>
    <n v="50"/>
    <s v="2015/03"/>
    <n v="1815037492"/>
    <s v="DR"/>
    <d v="2015-04-02T00:00:00"/>
  </r>
  <r>
    <x v="124"/>
    <s v="CORBETT WATER DISTRICT"/>
    <x v="3"/>
    <x v="30"/>
    <n v="0.02"/>
    <n v="50"/>
    <s v="2015/04"/>
    <n v="1815040171"/>
    <s v="DR"/>
    <d v="2015-05-04T00:00:00"/>
  </r>
  <r>
    <x v="124"/>
    <s v="CORBETT WATER DISTRICT"/>
    <x v="3"/>
    <x v="30"/>
    <n v="0.03"/>
    <n v="50"/>
    <s v="2015/05"/>
    <n v="1815042622"/>
    <s v="DR"/>
    <d v="2015-06-03T00:00:00"/>
  </r>
  <r>
    <x v="124"/>
    <s v="CORBETT WATER DISTRICT"/>
    <x v="3"/>
    <x v="30"/>
    <n v="0.02"/>
    <n v="50"/>
    <s v="2015/06"/>
    <n v="1815045251"/>
    <s v="DR"/>
    <d v="2015-06-30T00:00:00"/>
  </r>
  <r>
    <x v="124"/>
    <s v="CORBETT WATER DISTRICT"/>
    <x v="1"/>
    <x v="30"/>
    <n v="-58.87"/>
    <n v="40"/>
    <s v="2014/07"/>
    <n v="1615000377"/>
    <s v="DG"/>
    <d v="2014-08-04T00:00:00"/>
  </r>
  <r>
    <x v="124"/>
    <s v="CORBETT WATER DISTRICT"/>
    <x v="1"/>
    <x v="30"/>
    <n v="-46.55"/>
    <n v="40"/>
    <s v="2014/08"/>
    <n v="1615000998"/>
    <s v="DG"/>
    <d v="2014-09-03T00:00:00"/>
  </r>
  <r>
    <x v="124"/>
    <s v="CORBETT WATER DISTRICT"/>
    <x v="1"/>
    <x v="30"/>
    <n v="-71.28"/>
    <n v="40"/>
    <s v="2014/09"/>
    <n v="1615001480"/>
    <s v="DG"/>
    <d v="2014-10-02T00:00:00"/>
  </r>
  <r>
    <x v="124"/>
    <s v="CORBETT WATER DISTRICT"/>
    <x v="1"/>
    <x v="30"/>
    <n v="-54.65"/>
    <n v="40"/>
    <s v="2014/10"/>
    <n v="1615002032"/>
    <s v="DG"/>
    <d v="2014-11-05T00:00:00"/>
  </r>
  <r>
    <x v="124"/>
    <s v="CORBETT WATER DISTRICT"/>
    <x v="1"/>
    <x v="30"/>
    <n v="-22.07"/>
    <n v="40"/>
    <s v="2014/11WK1"/>
    <n v="1615002589"/>
    <s v="DG"/>
    <d v="2014-11-13T00:00:00"/>
  </r>
  <r>
    <x v="124"/>
    <s v="CORBETT WATER DISTRICT"/>
    <x v="1"/>
    <x v="30"/>
    <n v="-24.34"/>
    <n v="40"/>
    <s v="2014/11WK2"/>
    <n v="1615002991"/>
    <s v="DG"/>
    <d v="2014-11-18T00:00:00"/>
  </r>
  <r>
    <x v="124"/>
    <s v="CORBETT WATER DISTRICT"/>
    <x v="1"/>
    <x v="30"/>
    <n v="-27.13"/>
    <n v="40"/>
    <s v="2014/11WK3"/>
    <n v="1615003429"/>
    <s v="DG"/>
    <d v="2014-11-26T00:00:00"/>
  </r>
  <r>
    <x v="124"/>
    <s v="CORBETT WATER DISTRICT"/>
    <x v="1"/>
    <x v="30"/>
    <n v="-22.45"/>
    <n v="40"/>
    <s v="2014/11WK4"/>
    <n v="1615003841"/>
    <s v="DG"/>
    <d v="2014-12-03T00:00:00"/>
  </r>
  <r>
    <x v="124"/>
    <s v="CORBETT WATER DISTRICT"/>
    <x v="1"/>
    <x v="30"/>
    <n v="-63.99"/>
    <n v="40"/>
    <s v="2014/12"/>
    <n v="1615004444"/>
    <s v="DG"/>
    <d v="2015-01-06T00:00:00"/>
  </r>
  <r>
    <x v="124"/>
    <s v="CORBETT WATER DISTRICT"/>
    <x v="1"/>
    <x v="30"/>
    <n v="-30.15"/>
    <n v="40"/>
    <s v="2015/01"/>
    <n v="1615005035"/>
    <s v="DG"/>
    <d v="2015-02-03T00:00:00"/>
  </r>
  <r>
    <x v="124"/>
    <s v="CORBETT WATER DISTRICT"/>
    <x v="1"/>
    <x v="30"/>
    <n v="-26.12"/>
    <n v="40"/>
    <s v="2015/02"/>
    <n v="1615005595"/>
    <s v="DG"/>
    <d v="2015-03-03T00:00:00"/>
  </r>
  <r>
    <x v="124"/>
    <s v="CORBETT WATER DISTRICT"/>
    <x v="1"/>
    <x v="30"/>
    <n v="-24.96"/>
    <n v="40"/>
    <s v="2015/03"/>
    <n v="1615006684"/>
    <s v="DG"/>
    <d v="2015-04-02T00:00:00"/>
  </r>
  <r>
    <x v="124"/>
    <s v="CORBETT WATER DISTRICT"/>
    <x v="1"/>
    <x v="30"/>
    <n v="-50.97"/>
    <n v="40"/>
    <s v="2015/04"/>
    <n v="1615007273"/>
    <s v="DG"/>
    <d v="2015-05-04T00:00:00"/>
  </r>
  <r>
    <x v="124"/>
    <s v="CORBETT WATER DISTRICT"/>
    <x v="1"/>
    <x v="30"/>
    <n v="-37.130000000000003"/>
    <n v="40"/>
    <s v="2015/05"/>
    <n v="1615007893"/>
    <s v="DG"/>
    <d v="2015-06-03T00:00:00"/>
  </r>
  <r>
    <x v="124"/>
    <s v="CORBETT WATER DISTRICT"/>
    <x v="1"/>
    <x v="30"/>
    <n v="-59.16"/>
    <n v="40"/>
    <s v="2015/06"/>
    <n v="1615008512"/>
    <s v="DG"/>
    <d v="2015-06-30T00:00:00"/>
  </r>
  <r>
    <x v="124"/>
    <s v="CORBETT WATER DISTRICT"/>
    <x v="2"/>
    <x v="30"/>
    <n v="-2.42"/>
    <n v="40"/>
    <s v="2014/07"/>
    <n v="1615000228"/>
    <s v="DG"/>
    <d v="2014-08-04T00:00:00"/>
  </r>
  <r>
    <x v="124"/>
    <s v="CORBETT WATER DISTRICT"/>
    <x v="2"/>
    <x v="30"/>
    <n v="-1.81"/>
    <n v="40"/>
    <s v="2014/07"/>
    <n v="1615000517"/>
    <s v="DG"/>
    <d v="2014-08-04T00:00:00"/>
  </r>
  <r>
    <x v="124"/>
    <s v="CORBETT WATER DISTRICT"/>
    <x v="2"/>
    <x v="30"/>
    <n v="-19.55"/>
    <n v="40"/>
    <s v="2014/08"/>
    <n v="1615000844"/>
    <s v="DG"/>
    <d v="2014-09-03T00:00:00"/>
  </r>
  <r>
    <x v="124"/>
    <s v="CORBETT WATER DISTRICT"/>
    <x v="2"/>
    <x v="30"/>
    <n v="-0.28999999999999998"/>
    <n v="40"/>
    <s v="2014/09"/>
    <n v="1615001334"/>
    <s v="DG"/>
    <d v="2014-10-02T00:00:00"/>
  </r>
  <r>
    <x v="124"/>
    <s v="CORBETT WATER DISTRICT"/>
    <x v="2"/>
    <x v="30"/>
    <n v="-2.5299999999999998"/>
    <n v="40"/>
    <s v="2014/10"/>
    <n v="1615001891"/>
    <s v="DG"/>
    <d v="2014-11-05T00:00:00"/>
  </r>
  <r>
    <x v="124"/>
    <s v="CORBETT WATER DISTRICT"/>
    <x v="2"/>
    <x v="30"/>
    <n v="-7.6"/>
    <n v="40"/>
    <s v="2014/10"/>
    <n v="1615002186"/>
    <s v="DG"/>
    <d v="2014-11-05T00:00:00"/>
  </r>
  <r>
    <x v="124"/>
    <s v="CORBETT WATER DISTRICT"/>
    <x v="2"/>
    <x v="30"/>
    <n v="-0.42"/>
    <n v="40"/>
    <s v="2014/11WK1"/>
    <n v="1615002445"/>
    <s v="DG"/>
    <d v="2014-11-13T00:00:00"/>
  </r>
  <r>
    <x v="124"/>
    <s v="CORBETT WATER DISTRICT"/>
    <x v="2"/>
    <x v="30"/>
    <n v="-2.36"/>
    <n v="40"/>
    <s v="2014/11WK3"/>
    <n v="1615003298"/>
    <s v="DG"/>
    <d v="2014-11-26T00:00:00"/>
  </r>
  <r>
    <x v="124"/>
    <s v="CORBETT WATER DISTRICT"/>
    <x v="2"/>
    <x v="30"/>
    <n v="-0.04"/>
    <n v="40"/>
    <s v="2014/11WK4"/>
    <n v="1615003707"/>
    <s v="DG"/>
    <d v="2014-12-03T00:00:00"/>
  </r>
  <r>
    <x v="124"/>
    <s v="CORBETT WATER DISTRICT"/>
    <x v="2"/>
    <x v="30"/>
    <n v="-2.2799999999999998"/>
    <n v="40"/>
    <s v="2015/01"/>
    <n v="1615004895"/>
    <s v="DG"/>
    <d v="2015-02-03T00:00:00"/>
  </r>
  <r>
    <x v="124"/>
    <s v="CORBETT WATER DISTRICT"/>
    <x v="2"/>
    <x v="30"/>
    <n v="-0.51"/>
    <n v="40"/>
    <s v="2015/02"/>
    <n v="1615005459"/>
    <s v="DG"/>
    <d v="2015-03-03T00:00:00"/>
  </r>
  <r>
    <x v="124"/>
    <s v="CORBETT WATER DISTRICT"/>
    <x v="2"/>
    <x v="30"/>
    <n v="-4.78"/>
    <n v="40"/>
    <s v="2015/03"/>
    <n v="1615006538"/>
    <s v="DG"/>
    <d v="2015-04-02T00:00:00"/>
  </r>
  <r>
    <x v="124"/>
    <s v="CORBETT WATER DISTRICT"/>
    <x v="2"/>
    <x v="30"/>
    <n v="-0.86"/>
    <n v="40"/>
    <s v="2015/04"/>
    <n v="1615007118"/>
    <s v="DG"/>
    <d v="2015-05-04T00:00:00"/>
  </r>
  <r>
    <x v="124"/>
    <s v="CORBETT WATER DISTRICT"/>
    <x v="2"/>
    <x v="30"/>
    <n v="-1.1599999999999999"/>
    <n v="40"/>
    <s v="2015/05"/>
    <n v="1615007756"/>
    <s v="DG"/>
    <d v="2015-06-03T00:00:00"/>
  </r>
  <r>
    <x v="124"/>
    <s v="CORBETT WATER DISTRICT"/>
    <x v="2"/>
    <x v="30"/>
    <n v="-0.77"/>
    <n v="40"/>
    <s v="2015/06"/>
    <n v="1615008365"/>
    <s v="DG"/>
    <d v="2015-06-30T00:00:00"/>
  </r>
  <r>
    <x v="124"/>
    <s v="CORBETT WATER DISTRICT"/>
    <x v="4"/>
    <x v="30"/>
    <n v="0.06"/>
    <n v="50"/>
    <s v="2014/08"/>
    <n v="1815004566"/>
    <s v="DR"/>
    <d v="2014-09-03T00:00:00"/>
  </r>
  <r>
    <x v="124"/>
    <s v="CORBETT WATER DISTRICT"/>
    <x v="0"/>
    <x v="31"/>
    <n v="4072.29"/>
    <m/>
    <m/>
    <m/>
    <m/>
    <m/>
  </r>
  <r>
    <x v="124"/>
    <s v="CORBETT WATER DISTRICT"/>
    <x v="3"/>
    <x v="31"/>
    <n v="7.0000000000000007E-2"/>
    <n v="50"/>
    <s v="2014/07"/>
    <n v="1815002037"/>
    <s v="DR"/>
    <d v="2014-08-04T00:00:00"/>
  </r>
  <r>
    <x v="124"/>
    <s v="CORBETT WATER DISTRICT"/>
    <x v="3"/>
    <x v="31"/>
    <n v="1.1599999999999999"/>
    <n v="50"/>
    <s v="2014/08"/>
    <n v="1815004452"/>
    <s v="DR"/>
    <d v="2014-09-03T00:00:00"/>
  </r>
  <r>
    <x v="124"/>
    <s v="CORBETT WATER DISTRICT"/>
    <x v="3"/>
    <x v="31"/>
    <n v="0.45"/>
    <n v="50"/>
    <s v="2014/09"/>
    <n v="1815007270"/>
    <s v="DR"/>
    <d v="2014-10-02T00:00:00"/>
  </r>
  <r>
    <x v="124"/>
    <s v="CORBETT WATER DISTRICT"/>
    <x v="3"/>
    <x v="31"/>
    <n v="0.75"/>
    <n v="50"/>
    <s v="2014/10"/>
    <n v="1815010329"/>
    <s v="DR"/>
    <d v="2014-11-05T00:00:00"/>
  </r>
  <r>
    <x v="124"/>
    <s v="CORBETT WATER DISTRICT"/>
    <x v="3"/>
    <x v="31"/>
    <n v="-0.02"/>
    <n v="40"/>
    <s v="2014/11WK1"/>
    <n v="1615002324"/>
    <s v="DG"/>
    <d v="2014-11-13T00:00:00"/>
  </r>
  <r>
    <x v="124"/>
    <s v="CORBETT WATER DISTRICT"/>
    <x v="3"/>
    <x v="31"/>
    <n v="1.31"/>
    <n v="50"/>
    <s v="2014/11WK3"/>
    <n v="1815023414"/>
    <s v="DR"/>
    <d v="2014-11-26T00:00:00"/>
  </r>
  <r>
    <x v="124"/>
    <s v="CORBETT WATER DISTRICT"/>
    <x v="3"/>
    <x v="31"/>
    <n v="0.23"/>
    <n v="50"/>
    <s v="2014/11WK4"/>
    <n v="1815026767"/>
    <s v="DR"/>
    <d v="2014-12-03T00:00:00"/>
  </r>
  <r>
    <x v="124"/>
    <s v="CORBETT WATER DISTRICT"/>
    <x v="3"/>
    <x v="31"/>
    <n v="0.44"/>
    <n v="50"/>
    <s v="2014/12"/>
    <n v="1815029274"/>
    <s v="DR"/>
    <d v="2015-01-06T00:00:00"/>
  </r>
  <r>
    <x v="124"/>
    <s v="CORBETT WATER DISTRICT"/>
    <x v="3"/>
    <x v="31"/>
    <n v="0.36"/>
    <n v="50"/>
    <s v="2015/01"/>
    <n v="1815031902"/>
    <s v="DR"/>
    <d v="2015-02-03T00:00:00"/>
  </r>
  <r>
    <x v="124"/>
    <s v="CORBETT WATER DISTRICT"/>
    <x v="3"/>
    <x v="31"/>
    <n v="0.37"/>
    <n v="50"/>
    <s v="2015/02"/>
    <n v="1815034250"/>
    <s v="DR"/>
    <d v="2015-03-03T00:00:00"/>
  </r>
  <r>
    <x v="124"/>
    <s v="CORBETT WATER DISTRICT"/>
    <x v="3"/>
    <x v="31"/>
    <n v="7.0000000000000007E-2"/>
    <n v="50"/>
    <s v="2015/03"/>
    <n v="1815037492"/>
    <s v="DR"/>
    <d v="2015-04-02T00:00:00"/>
  </r>
  <r>
    <x v="124"/>
    <s v="CORBETT WATER DISTRICT"/>
    <x v="3"/>
    <x v="31"/>
    <n v="-0.02"/>
    <n v="40"/>
    <s v="2015/04"/>
    <n v="1615007012"/>
    <s v="DG"/>
    <d v="2015-05-04T00:00:00"/>
  </r>
  <r>
    <x v="124"/>
    <s v="CORBETT WATER DISTRICT"/>
    <x v="3"/>
    <x v="31"/>
    <n v="0.03"/>
    <n v="50"/>
    <s v="2015/05"/>
    <n v="1815042622"/>
    <s v="DR"/>
    <d v="2015-06-03T00:00:00"/>
  </r>
  <r>
    <x v="124"/>
    <s v="CORBETT WATER DISTRICT"/>
    <x v="3"/>
    <x v="31"/>
    <n v="0.03"/>
    <n v="50"/>
    <s v="2015/06"/>
    <n v="1815045251"/>
    <s v="DR"/>
    <d v="2015-06-30T00:00:00"/>
  </r>
  <r>
    <x v="124"/>
    <s v="CORBETT WATER DISTRICT"/>
    <x v="1"/>
    <x v="31"/>
    <n v="-270.06"/>
    <n v="40"/>
    <s v="2014/07"/>
    <n v="1615000377"/>
    <s v="DG"/>
    <d v="2014-08-04T00:00:00"/>
  </r>
  <r>
    <x v="124"/>
    <s v="CORBETT WATER DISTRICT"/>
    <x v="1"/>
    <x v="31"/>
    <n v="-192.79"/>
    <n v="40"/>
    <s v="2014/08"/>
    <n v="1615000998"/>
    <s v="DG"/>
    <d v="2014-09-03T00:00:00"/>
  </r>
  <r>
    <x v="124"/>
    <s v="CORBETT WATER DISTRICT"/>
    <x v="1"/>
    <x v="31"/>
    <n v="-225.18"/>
    <n v="40"/>
    <s v="2014/09"/>
    <n v="1615001480"/>
    <s v="DG"/>
    <d v="2014-10-02T00:00:00"/>
  </r>
  <r>
    <x v="124"/>
    <s v="CORBETT WATER DISTRICT"/>
    <x v="1"/>
    <x v="31"/>
    <n v="-145.71"/>
    <n v="40"/>
    <s v="2014/10"/>
    <n v="1615002032"/>
    <s v="DG"/>
    <d v="2014-11-05T00:00:00"/>
  </r>
  <r>
    <x v="124"/>
    <s v="CORBETT WATER DISTRICT"/>
    <x v="1"/>
    <x v="31"/>
    <n v="-48.71"/>
    <n v="40"/>
    <s v="2014/11WK1"/>
    <n v="1615002589"/>
    <s v="DG"/>
    <d v="2014-11-13T00:00:00"/>
  </r>
  <r>
    <x v="124"/>
    <s v="CORBETT WATER DISTRICT"/>
    <x v="1"/>
    <x v="31"/>
    <n v="-62.72"/>
    <n v="40"/>
    <s v="2014/11WK2"/>
    <n v="1615002991"/>
    <s v="DG"/>
    <d v="2014-11-18T00:00:00"/>
  </r>
  <r>
    <x v="124"/>
    <s v="CORBETT WATER DISTRICT"/>
    <x v="1"/>
    <x v="31"/>
    <n v="-65.319999999999993"/>
    <n v="40"/>
    <s v="2014/11WK3"/>
    <n v="1615003429"/>
    <s v="DG"/>
    <d v="2014-11-26T00:00:00"/>
  </r>
  <r>
    <x v="124"/>
    <s v="CORBETT WATER DISTRICT"/>
    <x v="1"/>
    <x v="31"/>
    <n v="-70.400000000000006"/>
    <n v="40"/>
    <s v="2014/11WK4"/>
    <n v="1615003841"/>
    <s v="DG"/>
    <d v="2014-12-03T00:00:00"/>
  </r>
  <r>
    <x v="124"/>
    <s v="CORBETT WATER DISTRICT"/>
    <x v="1"/>
    <x v="31"/>
    <n v="-116.05"/>
    <n v="40"/>
    <s v="2014/12"/>
    <n v="1615004444"/>
    <s v="DG"/>
    <d v="2015-01-06T00:00:00"/>
  </r>
  <r>
    <x v="124"/>
    <s v="CORBETT WATER DISTRICT"/>
    <x v="1"/>
    <x v="31"/>
    <n v="-60.47"/>
    <n v="40"/>
    <s v="2015/01"/>
    <n v="1615005035"/>
    <s v="DG"/>
    <d v="2015-02-03T00:00:00"/>
  </r>
  <r>
    <x v="124"/>
    <s v="CORBETT WATER DISTRICT"/>
    <x v="1"/>
    <x v="31"/>
    <n v="-65.3"/>
    <n v="40"/>
    <s v="2015/02"/>
    <n v="1615005595"/>
    <s v="DG"/>
    <d v="2015-03-03T00:00:00"/>
  </r>
  <r>
    <x v="124"/>
    <s v="CORBETT WATER DISTRICT"/>
    <x v="1"/>
    <x v="31"/>
    <n v="-51.62"/>
    <n v="40"/>
    <s v="2015/03"/>
    <n v="1615006684"/>
    <s v="DG"/>
    <d v="2015-04-02T00:00:00"/>
  </r>
  <r>
    <x v="124"/>
    <s v="CORBETT WATER DISTRICT"/>
    <x v="1"/>
    <x v="31"/>
    <n v="-64.84"/>
    <n v="40"/>
    <s v="2015/04"/>
    <n v="1615007273"/>
    <s v="DG"/>
    <d v="2015-05-04T00:00:00"/>
  </r>
  <r>
    <x v="124"/>
    <s v="CORBETT WATER DISTRICT"/>
    <x v="1"/>
    <x v="31"/>
    <n v="-57.04"/>
    <n v="40"/>
    <s v="2015/05"/>
    <n v="1615007893"/>
    <s v="DG"/>
    <d v="2015-06-03T00:00:00"/>
  </r>
  <r>
    <x v="124"/>
    <s v="CORBETT WATER DISTRICT"/>
    <x v="1"/>
    <x v="31"/>
    <n v="-102.81"/>
    <n v="40"/>
    <s v="2015/06"/>
    <n v="1615008512"/>
    <s v="DG"/>
    <d v="2015-06-30T00:00:00"/>
  </r>
  <r>
    <x v="124"/>
    <s v="CORBETT WATER DISTRICT"/>
    <x v="2"/>
    <x v="31"/>
    <n v="-4.01"/>
    <n v="40"/>
    <s v="2014/07"/>
    <n v="1615000228"/>
    <s v="DG"/>
    <d v="2014-08-04T00:00:00"/>
  </r>
  <r>
    <x v="124"/>
    <s v="CORBETT WATER DISTRICT"/>
    <x v="2"/>
    <x v="31"/>
    <n v="-1.77"/>
    <n v="40"/>
    <s v="2014/07"/>
    <n v="1615000517"/>
    <s v="DG"/>
    <d v="2014-08-04T00:00:00"/>
  </r>
  <r>
    <x v="124"/>
    <s v="CORBETT WATER DISTRICT"/>
    <x v="2"/>
    <x v="31"/>
    <n v="-41.93"/>
    <n v="40"/>
    <s v="2014/08"/>
    <n v="1615000844"/>
    <s v="DG"/>
    <d v="2014-09-03T00:00:00"/>
  </r>
  <r>
    <x v="124"/>
    <s v="CORBETT WATER DISTRICT"/>
    <x v="2"/>
    <x v="31"/>
    <n v="-14.74"/>
    <n v="40"/>
    <s v="2014/09"/>
    <n v="1615001334"/>
    <s v="DG"/>
    <d v="2014-10-02T00:00:00"/>
  </r>
  <r>
    <x v="124"/>
    <s v="CORBETT WATER DISTRICT"/>
    <x v="2"/>
    <x v="31"/>
    <n v="-31.95"/>
    <n v="40"/>
    <s v="2014/10"/>
    <n v="1615001891"/>
    <s v="DG"/>
    <d v="2014-11-05T00:00:00"/>
  </r>
  <r>
    <x v="124"/>
    <s v="CORBETT WATER DISTRICT"/>
    <x v="2"/>
    <x v="31"/>
    <n v="-5.7"/>
    <n v="40"/>
    <s v="2014/10"/>
    <n v="1615002186"/>
    <s v="DG"/>
    <d v="2014-11-05T00:00:00"/>
  </r>
  <r>
    <x v="124"/>
    <s v="CORBETT WATER DISTRICT"/>
    <x v="2"/>
    <x v="31"/>
    <n v="-4.2699999999999996"/>
    <n v="40"/>
    <s v="2014/11WK1"/>
    <n v="1615002445"/>
    <s v="DG"/>
    <d v="2014-11-13T00:00:00"/>
  </r>
  <r>
    <x v="124"/>
    <s v="CORBETT WATER DISTRICT"/>
    <x v="2"/>
    <x v="31"/>
    <n v="-45.52"/>
    <n v="40"/>
    <s v="2014/11WK3"/>
    <n v="1615003298"/>
    <s v="DG"/>
    <d v="2014-11-26T00:00:00"/>
  </r>
  <r>
    <x v="124"/>
    <s v="CORBETT WATER DISTRICT"/>
    <x v="2"/>
    <x v="31"/>
    <n v="-7.55"/>
    <n v="40"/>
    <s v="2014/11WK4"/>
    <n v="1615003707"/>
    <s v="DG"/>
    <d v="2014-12-03T00:00:00"/>
  </r>
  <r>
    <x v="124"/>
    <s v="CORBETT WATER DISTRICT"/>
    <x v="2"/>
    <x v="31"/>
    <n v="-23.03"/>
    <n v="40"/>
    <s v="2014/12"/>
    <n v="1615004299"/>
    <s v="DG"/>
    <d v="2015-01-06T00:00:00"/>
  </r>
  <r>
    <x v="124"/>
    <s v="CORBETT WATER DISTRICT"/>
    <x v="2"/>
    <x v="31"/>
    <n v="-12.93"/>
    <n v="40"/>
    <s v="2015/01"/>
    <n v="1615004895"/>
    <s v="DG"/>
    <d v="2015-02-03T00:00:00"/>
  </r>
  <r>
    <x v="124"/>
    <s v="CORBETT WATER DISTRICT"/>
    <x v="2"/>
    <x v="31"/>
    <n v="-0.05"/>
    <n v="40"/>
    <s v="2015/01"/>
    <n v="1615005148"/>
    <s v="DG"/>
    <d v="2015-02-03T00:00:00"/>
  </r>
  <r>
    <x v="124"/>
    <s v="CORBETT WATER DISTRICT"/>
    <x v="2"/>
    <x v="31"/>
    <n v="-13.5"/>
    <n v="40"/>
    <s v="2015/02"/>
    <n v="1615005459"/>
    <s v="DG"/>
    <d v="2015-03-03T00:00:00"/>
  </r>
  <r>
    <x v="124"/>
    <s v="CORBETT WATER DISTRICT"/>
    <x v="2"/>
    <x v="31"/>
    <n v="-6.78"/>
    <n v="40"/>
    <s v="2015/03"/>
    <n v="1615006538"/>
    <s v="DG"/>
    <d v="2015-04-02T00:00:00"/>
  </r>
  <r>
    <x v="124"/>
    <s v="CORBETT WATER DISTRICT"/>
    <x v="2"/>
    <x v="31"/>
    <n v="-0.8"/>
    <n v="40"/>
    <s v="2015/04"/>
    <n v="1615007118"/>
    <s v="DG"/>
    <d v="2015-05-04T00:00:00"/>
  </r>
  <r>
    <x v="124"/>
    <s v="CORBETT WATER DISTRICT"/>
    <x v="2"/>
    <x v="31"/>
    <n v="-1.22"/>
    <n v="40"/>
    <s v="2015/05"/>
    <n v="1615007756"/>
    <s v="DG"/>
    <d v="2015-06-03T00:00:00"/>
  </r>
  <r>
    <x v="124"/>
    <s v="CORBETT WATER DISTRICT"/>
    <x v="2"/>
    <x v="31"/>
    <n v="-20.84"/>
    <n v="40"/>
    <s v="2015/06"/>
    <n v="1615008365"/>
    <s v="DG"/>
    <d v="2015-06-30T00:00:00"/>
  </r>
  <r>
    <x v="124"/>
    <s v="CORBETT WATER DISTRICT"/>
    <x v="4"/>
    <x v="31"/>
    <n v="0.06"/>
    <n v="50"/>
    <s v="2014/08"/>
    <n v="1815004566"/>
    <s v="DR"/>
    <d v="2014-09-03T00:00:00"/>
  </r>
  <r>
    <x v="124"/>
    <s v="CORBETT WATER DISTRICT"/>
    <x v="4"/>
    <x v="31"/>
    <n v="0.17"/>
    <n v="50"/>
    <s v="2014/12"/>
    <n v="1815029384"/>
    <s v="DR"/>
    <d v="2015-01-06T00:00:00"/>
  </r>
  <r>
    <x v="124"/>
    <s v="CORBETT WATER DISTRICT"/>
    <x v="4"/>
    <x v="31"/>
    <n v="0.02"/>
    <n v="50"/>
    <s v="2015/03"/>
    <n v="1815037590"/>
    <s v="DR"/>
    <d v="2015-04-02T00:00:00"/>
  </r>
  <r>
    <x v="124"/>
    <s v="CORBETT WATER DISTRICT"/>
    <x v="4"/>
    <x v="31"/>
    <n v="0.01"/>
    <n v="50"/>
    <s v="2015/06"/>
    <n v="1815045333"/>
    <s v="DR"/>
    <d v="2015-06-30T00:00:00"/>
  </r>
  <r>
    <x v="124"/>
    <s v="CORBETT WATER DISTRICT"/>
    <x v="3"/>
    <x v="32"/>
    <n v="-396.01"/>
    <n v="40"/>
    <s v="2014/10"/>
    <n v="1615001771"/>
    <s v="DG"/>
    <d v="2014-11-05T00:00:00"/>
  </r>
  <r>
    <x v="124"/>
    <s v="CORBETT WATER DISTRICT"/>
    <x v="3"/>
    <x v="32"/>
    <n v="-831.77"/>
    <n v="40"/>
    <s v="2014/11WK1"/>
    <n v="1615002324"/>
    <s v="DG"/>
    <d v="2014-11-13T00:00:00"/>
  </r>
  <r>
    <x v="124"/>
    <s v="CORBETT WATER DISTRICT"/>
    <x v="3"/>
    <x v="32"/>
    <n v="-1877.75"/>
    <n v="40"/>
    <s v="2014/11WK2"/>
    <n v="1615002743"/>
    <s v="DG"/>
    <d v="2014-11-18T00:00:00"/>
  </r>
  <r>
    <x v="124"/>
    <s v="CORBETT WATER DISTRICT"/>
    <x v="3"/>
    <x v="32"/>
    <n v="-903.6"/>
    <n v="40"/>
    <s v="2014/11WK3"/>
    <n v="1615003175"/>
    <s v="DG"/>
    <d v="2014-11-26T00:00:00"/>
  </r>
  <r>
    <x v="124"/>
    <s v="CORBETT WATER DISTRICT"/>
    <x v="3"/>
    <x v="32"/>
    <n v="-199.71"/>
    <n v="40"/>
    <s v="2014/11WK4"/>
    <n v="1615003587"/>
    <s v="DG"/>
    <d v="2014-12-03T00:00:00"/>
  </r>
  <r>
    <x v="124"/>
    <s v="CORBETT WATER DISTRICT"/>
    <x v="3"/>
    <x v="32"/>
    <n v="-0.67"/>
    <n v="40"/>
    <s v="2014/12"/>
    <n v="1615004185"/>
    <s v="DG"/>
    <d v="2015-01-06T00:00:00"/>
  </r>
  <r>
    <x v="124"/>
    <s v="CORBETT WATER DISTRICT"/>
    <x v="3"/>
    <x v="32"/>
    <n v="-0.88"/>
    <n v="40"/>
    <s v="2015/01"/>
    <n v="1615004776"/>
    <s v="DG"/>
    <d v="2015-02-03T00:00:00"/>
  </r>
  <r>
    <x v="124"/>
    <s v="CORBETT WATER DISTRICT"/>
    <x v="3"/>
    <x v="32"/>
    <n v="1.05"/>
    <n v="50"/>
    <s v="2015/02"/>
    <n v="1815034250"/>
    <s v="DR"/>
    <d v="2015-03-03T00:00:00"/>
  </r>
  <r>
    <x v="124"/>
    <s v="CORBETT WATER DISTRICT"/>
    <x v="3"/>
    <x v="32"/>
    <n v="0.87"/>
    <n v="50"/>
    <s v="2015/03"/>
    <n v="1815037492"/>
    <s v="DR"/>
    <d v="2015-04-02T00:00:00"/>
  </r>
  <r>
    <x v="124"/>
    <s v="CORBETT WATER DISTRICT"/>
    <x v="3"/>
    <x v="32"/>
    <n v="1.56"/>
    <n v="50"/>
    <s v="2015/04"/>
    <n v="1815040171"/>
    <s v="DR"/>
    <d v="2015-05-04T00:00:00"/>
  </r>
  <r>
    <x v="124"/>
    <s v="CORBETT WATER DISTRICT"/>
    <x v="3"/>
    <x v="32"/>
    <n v="-0.34"/>
    <n v="40"/>
    <s v="2015/05"/>
    <n v="1615007644"/>
    <s v="DG"/>
    <d v="2015-06-03T00:00:00"/>
  </r>
  <r>
    <x v="124"/>
    <s v="CORBETT WATER DISTRICT"/>
    <x v="3"/>
    <x v="32"/>
    <n v="-0.28000000000000003"/>
    <n v="40"/>
    <s v="2015/06"/>
    <n v="1615008253"/>
    <s v="DG"/>
    <d v="2015-06-30T00:00:00"/>
  </r>
  <r>
    <x v="124"/>
    <s v="CORBETT WATER DISTRICT"/>
    <x v="5"/>
    <x v="32"/>
    <n v="164045.19"/>
    <n v="50"/>
    <m/>
    <n v="1815008439"/>
    <s v="DR"/>
    <d v="2014-10-15T00:00:00"/>
  </r>
  <r>
    <x v="124"/>
    <s v="CORBETT WATER DISTRICT"/>
    <x v="1"/>
    <x v="32"/>
    <n v="-13190.03"/>
    <n v="40"/>
    <s v="2014/10"/>
    <n v="1615002032"/>
    <s v="DG"/>
    <d v="2014-11-05T00:00:00"/>
  </r>
  <r>
    <x v="124"/>
    <s v="CORBETT WATER DISTRICT"/>
    <x v="1"/>
    <x v="32"/>
    <n v="-27621.95"/>
    <n v="40"/>
    <s v="2014/11WK1"/>
    <n v="1615002589"/>
    <s v="DG"/>
    <d v="2014-11-13T00:00:00"/>
  </r>
  <r>
    <x v="124"/>
    <s v="CORBETT WATER DISTRICT"/>
    <x v="1"/>
    <x v="32"/>
    <n v="-61822.17"/>
    <n v="40"/>
    <s v="2014/11WK2"/>
    <n v="1615002991"/>
    <s v="DG"/>
    <d v="2014-11-18T00:00:00"/>
  </r>
  <r>
    <x v="124"/>
    <s v="CORBETT WATER DISTRICT"/>
    <x v="1"/>
    <x v="32"/>
    <n v="-31519.96"/>
    <n v="40"/>
    <s v="2014/11WK3"/>
    <n v="1615003429"/>
    <s v="DG"/>
    <d v="2014-11-26T00:00:00"/>
  </r>
  <r>
    <x v="124"/>
    <s v="CORBETT WATER DISTRICT"/>
    <x v="1"/>
    <x v="32"/>
    <n v="-7973.06"/>
    <n v="40"/>
    <s v="2014/11WK4"/>
    <n v="1615003841"/>
    <s v="DG"/>
    <d v="2014-12-03T00:00:00"/>
  </r>
  <r>
    <x v="124"/>
    <s v="CORBETT WATER DISTRICT"/>
    <x v="1"/>
    <x v="32"/>
    <n v="-1597.42"/>
    <n v="40"/>
    <s v="2014/12"/>
    <n v="1615004444"/>
    <s v="DG"/>
    <d v="2015-01-06T00:00:00"/>
  </r>
  <r>
    <x v="124"/>
    <s v="CORBETT WATER DISTRICT"/>
    <x v="1"/>
    <x v="32"/>
    <n v="-922.09"/>
    <n v="40"/>
    <s v="2015/01"/>
    <n v="1615005035"/>
    <s v="DG"/>
    <d v="2015-02-03T00:00:00"/>
  </r>
  <r>
    <x v="124"/>
    <s v="CORBETT WATER DISTRICT"/>
    <x v="1"/>
    <x v="32"/>
    <n v="-4573.3500000000004"/>
    <n v="40"/>
    <s v="2015/02"/>
    <n v="1615005595"/>
    <s v="DG"/>
    <d v="2015-03-03T00:00:00"/>
  </r>
  <r>
    <x v="124"/>
    <s v="CORBETT WATER DISTRICT"/>
    <x v="1"/>
    <x v="32"/>
    <n v="-559.92999999999995"/>
    <n v="40"/>
    <s v="2015/03"/>
    <n v="1615006684"/>
    <s v="DG"/>
    <d v="2015-04-02T00:00:00"/>
  </r>
  <r>
    <x v="124"/>
    <s v="CORBETT WATER DISTRICT"/>
    <x v="1"/>
    <x v="32"/>
    <n v="-629.32000000000005"/>
    <n v="40"/>
    <s v="2015/04"/>
    <n v="1615007273"/>
    <s v="DG"/>
    <d v="2015-05-04T00:00:00"/>
  </r>
  <r>
    <x v="124"/>
    <s v="CORBETT WATER DISTRICT"/>
    <x v="1"/>
    <x v="32"/>
    <n v="-4455.8100000000004"/>
    <n v="40"/>
    <s v="2015/05"/>
    <n v="1615007893"/>
    <s v="DG"/>
    <d v="2015-06-03T00:00:00"/>
  </r>
  <r>
    <x v="124"/>
    <s v="CORBETT WATER DISTRICT"/>
    <x v="1"/>
    <x v="32"/>
    <n v="-674.62"/>
    <n v="40"/>
    <s v="2015/06"/>
    <n v="1615008512"/>
    <s v="DG"/>
    <d v="2015-06-30T00:00:00"/>
  </r>
  <r>
    <x v="124"/>
    <s v="CORBETT WATER DISTRICT"/>
    <x v="2"/>
    <x v="32"/>
    <n v="-1117.8499999999999"/>
    <n v="40"/>
    <s v="2014/10"/>
    <n v="1615001891"/>
    <s v="DG"/>
    <d v="2014-11-05T00:00:00"/>
  </r>
  <r>
    <x v="124"/>
    <s v="CORBETT WATER DISTRICT"/>
    <x v="2"/>
    <x v="32"/>
    <n v="-5.08"/>
    <n v="40"/>
    <s v="2014/10"/>
    <n v="1615002186"/>
    <s v="DG"/>
    <d v="2014-11-05T00:00:00"/>
  </r>
  <r>
    <x v="124"/>
    <s v="CORBETT WATER DISTRICT"/>
    <x v="2"/>
    <x v="32"/>
    <n v="-11.59"/>
    <n v="40"/>
    <s v="2014/11WK1"/>
    <n v="1615002445"/>
    <s v="DG"/>
    <d v="2014-11-13T00:00:00"/>
  </r>
  <r>
    <x v="124"/>
    <s v="CORBETT WATER DISTRICT"/>
    <x v="2"/>
    <x v="32"/>
    <n v="-16.489999999999998"/>
    <n v="40"/>
    <s v="2014/11WK2"/>
    <n v="1615002859"/>
    <s v="DG"/>
    <d v="2014-11-18T00:00:00"/>
  </r>
  <r>
    <x v="124"/>
    <s v="CORBETT WATER DISTRICT"/>
    <x v="2"/>
    <x v="32"/>
    <n v="-51.72"/>
    <n v="40"/>
    <s v="2014/11WK3"/>
    <n v="1615003298"/>
    <s v="DG"/>
    <d v="2014-11-26T00:00:00"/>
  </r>
  <r>
    <x v="124"/>
    <s v="CORBETT WATER DISTRICT"/>
    <x v="2"/>
    <x v="32"/>
    <n v="-27.34"/>
    <n v="40"/>
    <s v="2014/11WK4"/>
    <n v="1615003707"/>
    <s v="DG"/>
    <d v="2014-12-03T00:00:00"/>
  </r>
  <r>
    <x v="124"/>
    <s v="CORBETT WATER DISTRICT"/>
    <x v="2"/>
    <x v="32"/>
    <n v="-40.54"/>
    <n v="40"/>
    <s v="2014/12"/>
    <n v="1615004299"/>
    <s v="DG"/>
    <d v="2015-01-06T00:00:00"/>
  </r>
  <r>
    <x v="124"/>
    <s v="CORBETT WATER DISTRICT"/>
    <x v="2"/>
    <x v="32"/>
    <n v="-0.02"/>
    <n v="40"/>
    <s v="2014/12"/>
    <n v="1615004549"/>
    <s v="DG"/>
    <d v="2015-01-06T00:00:00"/>
  </r>
  <r>
    <x v="124"/>
    <s v="CORBETT WATER DISTRICT"/>
    <x v="2"/>
    <x v="32"/>
    <n v="-24.04"/>
    <n v="40"/>
    <s v="2015/01"/>
    <n v="1615004895"/>
    <s v="DG"/>
    <d v="2015-02-03T00:00:00"/>
  </r>
  <r>
    <x v="124"/>
    <s v="CORBETT WATER DISTRICT"/>
    <x v="2"/>
    <x v="32"/>
    <n v="-53.66"/>
    <n v="40"/>
    <s v="2015/02"/>
    <n v="1615005459"/>
    <s v="DG"/>
    <d v="2015-03-03T00:00:00"/>
  </r>
  <r>
    <x v="124"/>
    <s v="CORBETT WATER DISTRICT"/>
    <x v="2"/>
    <x v="32"/>
    <n v="-55.98"/>
    <n v="40"/>
    <s v="2015/03"/>
    <n v="1615006538"/>
    <s v="DG"/>
    <d v="2015-04-02T00:00:00"/>
  </r>
  <r>
    <x v="124"/>
    <s v="CORBETT WATER DISTRICT"/>
    <x v="2"/>
    <x v="32"/>
    <n v="-60.28"/>
    <n v="40"/>
    <s v="2015/04"/>
    <n v="1615007118"/>
    <s v="DG"/>
    <d v="2015-05-04T00:00:00"/>
  </r>
  <r>
    <x v="124"/>
    <s v="CORBETT WATER DISTRICT"/>
    <x v="2"/>
    <x v="32"/>
    <n v="-2.13"/>
    <n v="40"/>
    <s v="2015/05"/>
    <n v="1615007756"/>
    <s v="DG"/>
    <d v="2015-06-03T00:00:00"/>
  </r>
  <r>
    <x v="124"/>
    <s v="CORBETT WATER DISTRICT"/>
    <x v="2"/>
    <x v="32"/>
    <n v="-2.4500000000000002"/>
    <n v="40"/>
    <s v="2015/06"/>
    <n v="1615008365"/>
    <s v="DG"/>
    <d v="2015-06-30T00:00:00"/>
  </r>
  <r>
    <x v="124"/>
    <s v="CORBETT WATER DISTRICT"/>
    <x v="2"/>
    <x v="32"/>
    <n v="-0.01"/>
    <n v="40"/>
    <s v="2015/06"/>
    <n v="1615008614"/>
    <s v="DG"/>
    <d v="2015-06-30T00:00:00"/>
  </r>
  <r>
    <x v="124"/>
    <s v="CORBETT WATER DISTRICT"/>
    <x v="4"/>
    <x v="32"/>
    <n v="998.06"/>
    <n v="50"/>
    <s v="2014/10"/>
    <n v="1815010439"/>
    <s v="DR"/>
    <d v="2014-11-05T00:00:00"/>
  </r>
  <r>
    <x v="124"/>
    <s v="CORBETT WATER DISTRICT"/>
    <x v="4"/>
    <x v="32"/>
    <n v="5.84"/>
    <n v="50"/>
    <s v="2014/11WK1"/>
    <n v="1815016157"/>
    <s v="DR"/>
    <d v="2014-11-13T00:00:00"/>
  </r>
  <r>
    <x v="124"/>
    <s v="CORBETT WATER DISTRICT"/>
    <x v="4"/>
    <x v="32"/>
    <n v="1.28"/>
    <n v="50"/>
    <s v="2014/11WK2"/>
    <n v="1815022670"/>
    <s v="DR"/>
    <d v="2014-11-18T00:00:00"/>
  </r>
  <r>
    <x v="124"/>
    <s v="CORBETT WATER DISTRICT"/>
    <x v="4"/>
    <x v="32"/>
    <n v="8.0500000000000007"/>
    <n v="50"/>
    <s v="2014/11WK3"/>
    <n v="1815023526"/>
    <s v="DR"/>
    <d v="2014-11-26T00:00:00"/>
  </r>
  <r>
    <x v="124"/>
    <s v="CORBETT WATER DISTRICT"/>
    <x v="4"/>
    <x v="32"/>
    <n v="18.3"/>
    <n v="50"/>
    <s v="2014/12"/>
    <n v="1815029384"/>
    <s v="DR"/>
    <d v="2015-01-06T00:00:00"/>
  </r>
  <r>
    <x v="124"/>
    <s v="CORBETT WATER DISTRICT"/>
    <x v="4"/>
    <x v="32"/>
    <n v="0.13"/>
    <n v="50"/>
    <s v="2015/02"/>
    <n v="1815034355"/>
    <s v="DR"/>
    <d v="2015-03-03T00:00:00"/>
  </r>
  <r>
    <x v="124"/>
    <s v="CORBETT WATER DISTRICT"/>
    <x v="4"/>
    <x v="32"/>
    <n v="0.01"/>
    <n v="50"/>
    <s v="2015/03"/>
    <n v="1815037590"/>
    <s v="DR"/>
    <d v="2015-04-02T00:00:00"/>
  </r>
  <r>
    <x v="124"/>
    <s v="CORBETT WATER DISTRICT"/>
    <x v="4"/>
    <x v="32"/>
    <n v="0.01"/>
    <n v="50"/>
    <s v="2015/06"/>
    <n v="1815045333"/>
    <s v="DR"/>
    <d v="2015-06-30T00:00:00"/>
  </r>
  <r>
    <x v="125"/>
    <s v="CORBETT WATER DIST CANCEL/OMIT"/>
    <x v="0"/>
    <x v="21"/>
    <n v="0.09"/>
    <m/>
    <m/>
    <m/>
    <m/>
    <m/>
  </r>
  <r>
    <x v="125"/>
    <s v="CORBETT WATER DIST CANCEL/OMIT"/>
    <x v="0"/>
    <x v="22"/>
    <n v="7.0000000000000007E-2"/>
    <m/>
    <m/>
    <m/>
    <m/>
    <m/>
  </r>
  <r>
    <x v="125"/>
    <s v="CORBETT WATER DIST CANCEL/OMIT"/>
    <x v="0"/>
    <x v="23"/>
    <n v="0.06"/>
    <m/>
    <m/>
    <m/>
    <m/>
    <m/>
  </r>
  <r>
    <x v="125"/>
    <s v="CORBETT WATER DIST CANCEL/OMIT"/>
    <x v="0"/>
    <x v="24"/>
    <n v="0.09"/>
    <m/>
    <m/>
    <m/>
    <m/>
    <m/>
  </r>
  <r>
    <x v="125"/>
    <s v="CORBETT WATER DIST CANCEL/OMIT"/>
    <x v="0"/>
    <x v="25"/>
    <n v="0.13"/>
    <m/>
    <m/>
    <m/>
    <m/>
    <m/>
  </r>
  <r>
    <x v="125"/>
    <s v="CORBETT WATER DIST CANCEL/OMIT"/>
    <x v="0"/>
    <x v="26"/>
    <n v="0.08"/>
    <m/>
    <m/>
    <m/>
    <m/>
    <m/>
  </r>
  <r>
    <x v="125"/>
    <s v="CORBETT WATER DIST CANCEL/OMIT"/>
    <x v="0"/>
    <x v="27"/>
    <n v="0.99"/>
    <m/>
    <m/>
    <m/>
    <m/>
    <m/>
  </r>
  <r>
    <x v="125"/>
    <s v="CORBETT WATER DIST CANCEL/OMIT"/>
    <x v="1"/>
    <x v="27"/>
    <n v="-0.01"/>
    <n v="40"/>
    <s v="2014/07"/>
    <n v="1615000378"/>
    <s v="DG"/>
    <d v="2014-08-04T00:00:00"/>
  </r>
  <r>
    <x v="125"/>
    <s v="CORBETT WATER DIST CANCEL/OMIT"/>
    <x v="1"/>
    <x v="27"/>
    <n v="-0.01"/>
    <n v="40"/>
    <s v="2014/08"/>
    <n v="1615000999"/>
    <s v="DG"/>
    <d v="2014-09-03T00:00:00"/>
  </r>
  <r>
    <x v="125"/>
    <s v="CORBETT WATER DIST CANCEL/OMIT"/>
    <x v="1"/>
    <x v="27"/>
    <n v="-0.01"/>
    <n v="40"/>
    <s v="2014/09"/>
    <n v="1615001481"/>
    <s v="DG"/>
    <d v="2014-10-02T00:00:00"/>
  </r>
  <r>
    <x v="125"/>
    <s v="CORBETT WATER DIST CANCEL/OMIT"/>
    <x v="2"/>
    <x v="27"/>
    <n v="-0.01"/>
    <n v="40"/>
    <s v="2014/10"/>
    <n v="1615002187"/>
    <s v="DG"/>
    <d v="2014-11-05T00:00:00"/>
  </r>
  <r>
    <x v="125"/>
    <s v="CORBETT WATER DIST CANCEL/OMIT"/>
    <x v="0"/>
    <x v="28"/>
    <n v="3.73"/>
    <m/>
    <m/>
    <m/>
    <m/>
    <m/>
  </r>
  <r>
    <x v="125"/>
    <s v="CORBETT WATER DIST CANCEL/OMIT"/>
    <x v="1"/>
    <x v="28"/>
    <n v="-0.46"/>
    <n v="40"/>
    <s v="2014/07"/>
    <n v="1615000378"/>
    <s v="DG"/>
    <d v="2014-08-04T00:00:00"/>
  </r>
  <r>
    <x v="125"/>
    <s v="CORBETT WATER DIST CANCEL/OMIT"/>
    <x v="1"/>
    <x v="28"/>
    <n v="-0.4"/>
    <n v="40"/>
    <s v="2014/08"/>
    <n v="1615000999"/>
    <s v="DG"/>
    <d v="2014-09-03T00:00:00"/>
  </r>
  <r>
    <x v="125"/>
    <s v="CORBETT WATER DIST CANCEL/OMIT"/>
    <x v="1"/>
    <x v="28"/>
    <n v="-0.12"/>
    <n v="40"/>
    <s v="2014/09"/>
    <n v="1615001481"/>
    <s v="DG"/>
    <d v="2014-10-02T00:00:00"/>
  </r>
  <r>
    <x v="125"/>
    <s v="CORBETT WATER DIST CANCEL/OMIT"/>
    <x v="1"/>
    <x v="28"/>
    <n v="-0.04"/>
    <n v="40"/>
    <s v="2014/10"/>
    <n v="1615002033"/>
    <s v="DG"/>
    <d v="2014-11-05T00:00:00"/>
  </r>
  <r>
    <x v="125"/>
    <s v="CORBETT WATER DIST CANCEL/OMIT"/>
    <x v="1"/>
    <x v="28"/>
    <n v="-0.01"/>
    <n v="40"/>
    <s v="2014/12"/>
    <n v="1615004445"/>
    <s v="DG"/>
    <d v="2015-01-06T00:00:00"/>
  </r>
  <r>
    <x v="125"/>
    <s v="CORBETT WATER DIST CANCEL/OMIT"/>
    <x v="1"/>
    <x v="28"/>
    <n v="-0.02"/>
    <n v="40"/>
    <s v="2015/01"/>
    <n v="1615005036"/>
    <s v="DG"/>
    <d v="2015-02-03T00:00:00"/>
  </r>
  <r>
    <x v="125"/>
    <s v="CORBETT WATER DIST CANCEL/OMIT"/>
    <x v="1"/>
    <x v="28"/>
    <n v="-0.01"/>
    <n v="40"/>
    <s v="2015/02"/>
    <n v="1615005596"/>
    <s v="DG"/>
    <d v="2015-03-03T00:00:00"/>
  </r>
  <r>
    <x v="125"/>
    <s v="CORBETT WATER DIST CANCEL/OMIT"/>
    <x v="1"/>
    <x v="28"/>
    <n v="-0.01"/>
    <n v="40"/>
    <s v="2015/03"/>
    <n v="1615006685"/>
    <s v="DG"/>
    <d v="2015-04-02T00:00:00"/>
  </r>
  <r>
    <x v="125"/>
    <s v="CORBETT WATER DIST CANCEL/OMIT"/>
    <x v="1"/>
    <x v="28"/>
    <n v="-0.02"/>
    <n v="40"/>
    <s v="2015/04"/>
    <n v="1615007274"/>
    <s v="DG"/>
    <d v="2015-05-04T00:00:00"/>
  </r>
  <r>
    <x v="125"/>
    <s v="CORBETT WATER DIST CANCEL/OMIT"/>
    <x v="1"/>
    <x v="28"/>
    <n v="-0.01"/>
    <n v="40"/>
    <s v="2015/05"/>
    <n v="1615007894"/>
    <s v="DG"/>
    <d v="2015-06-03T00:00:00"/>
  </r>
  <r>
    <x v="125"/>
    <s v="CORBETT WATER DIST CANCEL/OMIT"/>
    <x v="1"/>
    <x v="28"/>
    <n v="-0.03"/>
    <n v="40"/>
    <s v="2015/06"/>
    <n v="1615008513"/>
    <s v="DG"/>
    <d v="2015-06-30T00:00:00"/>
  </r>
  <r>
    <x v="125"/>
    <s v="CORBETT WATER DIST CANCEL/OMIT"/>
    <x v="2"/>
    <x v="28"/>
    <n v="-0.01"/>
    <n v="40"/>
    <s v="2014/07"/>
    <n v="1615000518"/>
    <s v="DG"/>
    <d v="2014-08-04T00:00:00"/>
  </r>
  <r>
    <x v="125"/>
    <s v="CORBETT WATER DIST CANCEL/OMIT"/>
    <x v="2"/>
    <x v="28"/>
    <n v="-0.03"/>
    <n v="40"/>
    <s v="2014/10"/>
    <n v="1615002187"/>
    <s v="DG"/>
    <d v="2014-11-05T00:00:00"/>
  </r>
  <r>
    <x v="125"/>
    <s v="CORBETT WATER DIST CANCEL/OMIT"/>
    <x v="0"/>
    <x v="29"/>
    <n v="5.83"/>
    <m/>
    <m/>
    <m/>
    <m/>
    <m/>
  </r>
  <r>
    <x v="125"/>
    <s v="CORBETT WATER DIST CANCEL/OMIT"/>
    <x v="1"/>
    <x v="29"/>
    <n v="-0.18"/>
    <n v="40"/>
    <s v="2014/07"/>
    <n v="1615000378"/>
    <s v="DG"/>
    <d v="2014-08-04T00:00:00"/>
  </r>
  <r>
    <x v="125"/>
    <s v="CORBETT WATER DIST CANCEL/OMIT"/>
    <x v="1"/>
    <x v="29"/>
    <n v="-7.0000000000000007E-2"/>
    <n v="40"/>
    <s v="2014/08"/>
    <n v="1615000999"/>
    <s v="DG"/>
    <d v="2014-09-03T00:00:00"/>
  </r>
  <r>
    <x v="125"/>
    <s v="CORBETT WATER DIST CANCEL/OMIT"/>
    <x v="1"/>
    <x v="29"/>
    <n v="-0.15"/>
    <n v="40"/>
    <s v="2014/09"/>
    <n v="1615001481"/>
    <s v="DG"/>
    <d v="2014-10-02T00:00:00"/>
  </r>
  <r>
    <x v="125"/>
    <s v="CORBETT WATER DIST CANCEL/OMIT"/>
    <x v="1"/>
    <x v="29"/>
    <n v="-0.15"/>
    <n v="40"/>
    <s v="2014/10"/>
    <n v="1615002033"/>
    <s v="DG"/>
    <d v="2014-11-05T00:00:00"/>
  </r>
  <r>
    <x v="125"/>
    <s v="CORBETT WATER DIST CANCEL/OMIT"/>
    <x v="1"/>
    <x v="29"/>
    <n v="-0.03"/>
    <n v="40"/>
    <s v="2014/11WK1"/>
    <n v="1615002590"/>
    <s v="DG"/>
    <d v="2014-11-13T00:00:00"/>
  </r>
  <r>
    <x v="125"/>
    <s v="CORBETT WATER DIST CANCEL/OMIT"/>
    <x v="1"/>
    <x v="29"/>
    <n v="-0.05"/>
    <n v="40"/>
    <s v="2014/11WK2"/>
    <n v="1615002992"/>
    <s v="DG"/>
    <d v="2014-11-18T00:00:00"/>
  </r>
  <r>
    <x v="125"/>
    <s v="CORBETT WATER DIST CANCEL/OMIT"/>
    <x v="1"/>
    <x v="29"/>
    <n v="-0.16"/>
    <n v="40"/>
    <s v="2014/11WK3"/>
    <n v="1615003430"/>
    <s v="DG"/>
    <d v="2014-11-26T00:00:00"/>
  </r>
  <r>
    <x v="125"/>
    <s v="CORBETT WATER DIST CANCEL/OMIT"/>
    <x v="1"/>
    <x v="29"/>
    <n v="-0.05"/>
    <n v="40"/>
    <s v="2014/11WK4"/>
    <n v="1615003842"/>
    <s v="DG"/>
    <d v="2014-12-03T00:00:00"/>
  </r>
  <r>
    <x v="125"/>
    <s v="CORBETT WATER DIST CANCEL/OMIT"/>
    <x v="1"/>
    <x v="29"/>
    <n v="-0.12"/>
    <n v="40"/>
    <s v="2014/12"/>
    <n v="1615004445"/>
    <s v="DG"/>
    <d v="2015-01-06T00:00:00"/>
  </r>
  <r>
    <x v="125"/>
    <s v="CORBETT WATER DIST CANCEL/OMIT"/>
    <x v="1"/>
    <x v="29"/>
    <n v="-0.1"/>
    <n v="40"/>
    <s v="2015/01"/>
    <n v="1615005036"/>
    <s v="DG"/>
    <d v="2015-02-03T00:00:00"/>
  </r>
  <r>
    <x v="125"/>
    <s v="CORBETT WATER DIST CANCEL/OMIT"/>
    <x v="1"/>
    <x v="29"/>
    <n v="-0.06"/>
    <n v="40"/>
    <s v="2015/02"/>
    <n v="1615005596"/>
    <s v="DG"/>
    <d v="2015-03-03T00:00:00"/>
  </r>
  <r>
    <x v="125"/>
    <s v="CORBETT WATER DIST CANCEL/OMIT"/>
    <x v="1"/>
    <x v="29"/>
    <n v="-0.09"/>
    <n v="40"/>
    <s v="2015/03"/>
    <n v="1615006685"/>
    <s v="DG"/>
    <d v="2015-04-02T00:00:00"/>
  </r>
  <r>
    <x v="125"/>
    <s v="CORBETT WATER DIST CANCEL/OMIT"/>
    <x v="1"/>
    <x v="29"/>
    <n v="-0.13"/>
    <n v="40"/>
    <s v="2015/04"/>
    <n v="1615007274"/>
    <s v="DG"/>
    <d v="2015-05-04T00:00:00"/>
  </r>
  <r>
    <x v="125"/>
    <s v="CORBETT WATER DIST CANCEL/OMIT"/>
    <x v="1"/>
    <x v="29"/>
    <n v="-0.18"/>
    <n v="40"/>
    <s v="2015/05"/>
    <n v="1615007894"/>
    <s v="DG"/>
    <d v="2015-06-03T00:00:00"/>
  </r>
  <r>
    <x v="125"/>
    <s v="CORBETT WATER DIST CANCEL/OMIT"/>
    <x v="1"/>
    <x v="29"/>
    <n v="-0.26"/>
    <n v="40"/>
    <s v="2015/06"/>
    <n v="1615008513"/>
    <s v="DG"/>
    <d v="2015-06-30T00:00:00"/>
  </r>
  <r>
    <x v="125"/>
    <s v="CORBETT WATER DIST CANCEL/OMIT"/>
    <x v="2"/>
    <x v="29"/>
    <n v="-0.01"/>
    <n v="40"/>
    <s v="2014/07"/>
    <n v="1615000229"/>
    <s v="DG"/>
    <d v="2014-08-04T00:00:00"/>
  </r>
  <r>
    <x v="125"/>
    <s v="CORBETT WATER DIST CANCEL/OMIT"/>
    <x v="2"/>
    <x v="29"/>
    <n v="-0.01"/>
    <n v="40"/>
    <s v="2014/07"/>
    <n v="1615000518"/>
    <s v="DG"/>
    <d v="2014-08-04T00:00:00"/>
  </r>
  <r>
    <x v="125"/>
    <s v="CORBETT WATER DIST CANCEL/OMIT"/>
    <x v="2"/>
    <x v="29"/>
    <n v="-0.08"/>
    <n v="40"/>
    <s v="2014/08"/>
    <n v="1615000845"/>
    <s v="DG"/>
    <d v="2014-09-03T00:00:00"/>
  </r>
  <r>
    <x v="125"/>
    <s v="CORBETT WATER DIST CANCEL/OMIT"/>
    <x v="2"/>
    <x v="29"/>
    <n v="-0.02"/>
    <n v="40"/>
    <s v="2014/10"/>
    <n v="1615002187"/>
    <s v="DG"/>
    <d v="2014-11-05T00:00:00"/>
  </r>
  <r>
    <x v="125"/>
    <s v="CORBETT WATER DIST CANCEL/OMIT"/>
    <x v="2"/>
    <x v="29"/>
    <n v="-0.01"/>
    <n v="40"/>
    <s v="2014/11WK3"/>
    <n v="1615003299"/>
    <s v="DG"/>
    <d v="2014-11-26T00:00:00"/>
  </r>
  <r>
    <x v="125"/>
    <s v="CORBETT WATER DIST CANCEL/OMIT"/>
    <x v="0"/>
    <x v="30"/>
    <n v="16.12"/>
    <m/>
    <m/>
    <m/>
    <m/>
    <m/>
  </r>
  <r>
    <x v="125"/>
    <s v="CORBETT WATER DIST CANCEL/OMIT"/>
    <x v="1"/>
    <x v="30"/>
    <n v="-0.41"/>
    <n v="40"/>
    <s v="2014/07"/>
    <n v="1615000378"/>
    <s v="DG"/>
    <d v="2014-08-04T00:00:00"/>
  </r>
  <r>
    <x v="125"/>
    <s v="CORBETT WATER DIST CANCEL/OMIT"/>
    <x v="1"/>
    <x v="30"/>
    <n v="-0.33"/>
    <n v="40"/>
    <s v="2014/08"/>
    <n v="1615000999"/>
    <s v="DG"/>
    <d v="2014-09-03T00:00:00"/>
  </r>
  <r>
    <x v="125"/>
    <s v="CORBETT WATER DIST CANCEL/OMIT"/>
    <x v="1"/>
    <x v="30"/>
    <n v="-0.5"/>
    <n v="40"/>
    <s v="2014/09"/>
    <n v="1615001481"/>
    <s v="DG"/>
    <d v="2014-10-02T00:00:00"/>
  </r>
  <r>
    <x v="125"/>
    <s v="CORBETT WATER DIST CANCEL/OMIT"/>
    <x v="1"/>
    <x v="30"/>
    <n v="-0.38"/>
    <n v="40"/>
    <s v="2014/10"/>
    <n v="1615002033"/>
    <s v="DG"/>
    <d v="2014-11-05T00:00:00"/>
  </r>
  <r>
    <x v="125"/>
    <s v="CORBETT WATER DIST CANCEL/OMIT"/>
    <x v="1"/>
    <x v="30"/>
    <n v="-0.16"/>
    <n v="40"/>
    <s v="2014/11WK1"/>
    <n v="1615002590"/>
    <s v="DG"/>
    <d v="2014-11-13T00:00:00"/>
  </r>
  <r>
    <x v="125"/>
    <s v="CORBETT WATER DIST CANCEL/OMIT"/>
    <x v="1"/>
    <x v="30"/>
    <n v="-0.17"/>
    <n v="40"/>
    <s v="2014/11WK2"/>
    <n v="1615002992"/>
    <s v="DG"/>
    <d v="2014-11-18T00:00:00"/>
  </r>
  <r>
    <x v="125"/>
    <s v="CORBETT WATER DIST CANCEL/OMIT"/>
    <x v="1"/>
    <x v="30"/>
    <n v="-0.19"/>
    <n v="40"/>
    <s v="2014/11WK3"/>
    <n v="1615003430"/>
    <s v="DG"/>
    <d v="2014-11-26T00:00:00"/>
  </r>
  <r>
    <x v="125"/>
    <s v="CORBETT WATER DIST CANCEL/OMIT"/>
    <x v="1"/>
    <x v="30"/>
    <n v="-0.16"/>
    <n v="40"/>
    <s v="2014/11WK4"/>
    <n v="1615003842"/>
    <s v="DG"/>
    <d v="2014-12-03T00:00:00"/>
  </r>
  <r>
    <x v="125"/>
    <s v="CORBETT WATER DIST CANCEL/OMIT"/>
    <x v="1"/>
    <x v="30"/>
    <n v="-0.45"/>
    <n v="40"/>
    <s v="2014/12"/>
    <n v="1615004445"/>
    <s v="DG"/>
    <d v="2015-01-06T00:00:00"/>
  </r>
  <r>
    <x v="125"/>
    <s v="CORBETT WATER DIST CANCEL/OMIT"/>
    <x v="1"/>
    <x v="30"/>
    <n v="-0.21"/>
    <n v="40"/>
    <s v="2015/01"/>
    <n v="1615005036"/>
    <s v="DG"/>
    <d v="2015-02-03T00:00:00"/>
  </r>
  <r>
    <x v="125"/>
    <s v="CORBETT WATER DIST CANCEL/OMIT"/>
    <x v="1"/>
    <x v="30"/>
    <n v="-0.19"/>
    <n v="40"/>
    <s v="2015/02"/>
    <n v="1615005596"/>
    <s v="DG"/>
    <d v="2015-03-03T00:00:00"/>
  </r>
  <r>
    <x v="125"/>
    <s v="CORBETT WATER DIST CANCEL/OMIT"/>
    <x v="1"/>
    <x v="30"/>
    <n v="-0.18"/>
    <n v="40"/>
    <s v="2015/03"/>
    <n v="1615006685"/>
    <s v="DG"/>
    <d v="2015-04-02T00:00:00"/>
  </r>
  <r>
    <x v="125"/>
    <s v="CORBETT WATER DIST CANCEL/OMIT"/>
    <x v="1"/>
    <x v="30"/>
    <n v="-0.35"/>
    <n v="40"/>
    <s v="2015/04"/>
    <n v="1615007274"/>
    <s v="DG"/>
    <d v="2015-05-04T00:00:00"/>
  </r>
  <r>
    <x v="125"/>
    <s v="CORBETT WATER DIST CANCEL/OMIT"/>
    <x v="1"/>
    <x v="30"/>
    <n v="-0.26"/>
    <n v="40"/>
    <s v="2015/05"/>
    <n v="1615007894"/>
    <s v="DG"/>
    <d v="2015-06-03T00:00:00"/>
  </r>
  <r>
    <x v="125"/>
    <s v="CORBETT WATER DIST CANCEL/OMIT"/>
    <x v="1"/>
    <x v="30"/>
    <n v="-0.41"/>
    <n v="40"/>
    <s v="2015/06"/>
    <n v="1615008513"/>
    <s v="DG"/>
    <d v="2015-06-30T00:00:00"/>
  </r>
  <r>
    <x v="125"/>
    <s v="CORBETT WATER DIST CANCEL/OMIT"/>
    <x v="2"/>
    <x v="30"/>
    <n v="-0.02"/>
    <n v="40"/>
    <s v="2014/07"/>
    <n v="1615000229"/>
    <s v="DG"/>
    <d v="2014-08-04T00:00:00"/>
  </r>
  <r>
    <x v="125"/>
    <s v="CORBETT WATER DIST CANCEL/OMIT"/>
    <x v="2"/>
    <x v="30"/>
    <n v="-0.01"/>
    <n v="40"/>
    <s v="2014/07"/>
    <n v="1615000518"/>
    <s v="DG"/>
    <d v="2014-08-04T00:00:00"/>
  </r>
  <r>
    <x v="125"/>
    <s v="CORBETT WATER DIST CANCEL/OMIT"/>
    <x v="2"/>
    <x v="30"/>
    <n v="-0.14000000000000001"/>
    <n v="40"/>
    <s v="2014/08"/>
    <n v="1615000845"/>
    <s v="DG"/>
    <d v="2014-09-03T00:00:00"/>
  </r>
  <r>
    <x v="125"/>
    <s v="CORBETT WATER DIST CANCEL/OMIT"/>
    <x v="2"/>
    <x v="30"/>
    <n v="-0.02"/>
    <n v="40"/>
    <s v="2014/10"/>
    <n v="1615001892"/>
    <s v="DG"/>
    <d v="2014-11-05T00:00:00"/>
  </r>
  <r>
    <x v="125"/>
    <s v="CORBETT WATER DIST CANCEL/OMIT"/>
    <x v="2"/>
    <x v="30"/>
    <n v="-0.05"/>
    <n v="40"/>
    <s v="2014/10"/>
    <n v="1615002187"/>
    <s v="DG"/>
    <d v="2014-11-05T00:00:00"/>
  </r>
  <r>
    <x v="125"/>
    <s v="CORBETT WATER DIST CANCEL/OMIT"/>
    <x v="2"/>
    <x v="30"/>
    <n v="-0.02"/>
    <n v="40"/>
    <s v="2014/11WK3"/>
    <n v="1615003299"/>
    <s v="DG"/>
    <d v="2014-11-26T00:00:00"/>
  </r>
  <r>
    <x v="125"/>
    <s v="CORBETT WATER DIST CANCEL/OMIT"/>
    <x v="2"/>
    <x v="30"/>
    <n v="-0.02"/>
    <n v="40"/>
    <s v="2015/01"/>
    <n v="1615004896"/>
    <s v="DG"/>
    <d v="2015-02-03T00:00:00"/>
  </r>
  <r>
    <x v="125"/>
    <s v="CORBETT WATER DIST CANCEL/OMIT"/>
    <x v="2"/>
    <x v="30"/>
    <n v="-0.03"/>
    <n v="40"/>
    <s v="2015/03"/>
    <n v="1615006539"/>
    <s v="DG"/>
    <d v="2015-04-02T00:00:00"/>
  </r>
  <r>
    <x v="125"/>
    <s v="CORBETT WATER DIST CANCEL/OMIT"/>
    <x v="2"/>
    <x v="30"/>
    <n v="-0.01"/>
    <n v="40"/>
    <s v="2015/04"/>
    <n v="1615007119"/>
    <s v="DG"/>
    <d v="2015-05-04T00:00:00"/>
  </r>
  <r>
    <x v="125"/>
    <s v="CORBETT WATER DIST CANCEL/OMIT"/>
    <x v="2"/>
    <x v="30"/>
    <n v="-0.01"/>
    <n v="40"/>
    <s v="2015/05"/>
    <n v="1615007757"/>
    <s v="DG"/>
    <d v="2015-06-03T00:00:00"/>
  </r>
  <r>
    <x v="125"/>
    <s v="CORBETT WATER DIST CANCEL/OMIT"/>
    <x v="2"/>
    <x v="30"/>
    <n v="-0.01"/>
    <n v="40"/>
    <s v="2015/06"/>
    <n v="1615008366"/>
    <s v="DG"/>
    <d v="2015-06-30T00:00:00"/>
  </r>
  <r>
    <x v="125"/>
    <s v="CORBETT WATER DIST CANCEL/OMIT"/>
    <x v="0"/>
    <x v="31"/>
    <n v="4.92"/>
    <m/>
    <m/>
    <m/>
    <m/>
    <m/>
  </r>
  <r>
    <x v="125"/>
    <s v="CORBETT WATER DIST CANCEL/OMIT"/>
    <x v="1"/>
    <x v="31"/>
    <n v="-0.33"/>
    <n v="40"/>
    <s v="2014/07"/>
    <n v="1615000378"/>
    <s v="DG"/>
    <d v="2014-08-04T00:00:00"/>
  </r>
  <r>
    <x v="125"/>
    <s v="CORBETT WATER DIST CANCEL/OMIT"/>
    <x v="1"/>
    <x v="31"/>
    <n v="-0.23"/>
    <n v="40"/>
    <s v="2014/08"/>
    <n v="1615000999"/>
    <s v="DG"/>
    <d v="2014-09-03T00:00:00"/>
  </r>
  <r>
    <x v="125"/>
    <s v="CORBETT WATER DIST CANCEL/OMIT"/>
    <x v="1"/>
    <x v="31"/>
    <n v="-0.27"/>
    <n v="40"/>
    <s v="2014/09"/>
    <n v="1615001481"/>
    <s v="DG"/>
    <d v="2014-10-02T00:00:00"/>
  </r>
  <r>
    <x v="125"/>
    <s v="CORBETT WATER DIST CANCEL/OMIT"/>
    <x v="1"/>
    <x v="31"/>
    <n v="-0.18"/>
    <n v="40"/>
    <s v="2014/10"/>
    <n v="1615002033"/>
    <s v="DG"/>
    <d v="2014-11-05T00:00:00"/>
  </r>
  <r>
    <x v="125"/>
    <s v="CORBETT WATER DIST CANCEL/OMIT"/>
    <x v="1"/>
    <x v="31"/>
    <n v="-0.05"/>
    <n v="40"/>
    <s v="2014/11WK1"/>
    <n v="1615002590"/>
    <s v="DG"/>
    <d v="2014-11-13T00:00:00"/>
  </r>
  <r>
    <x v="125"/>
    <s v="CORBETT WATER DIST CANCEL/OMIT"/>
    <x v="1"/>
    <x v="31"/>
    <n v="-0.08"/>
    <n v="40"/>
    <s v="2014/11WK2"/>
    <n v="1615002992"/>
    <s v="DG"/>
    <d v="2014-11-18T00:00:00"/>
  </r>
  <r>
    <x v="125"/>
    <s v="CORBETT WATER DIST CANCEL/OMIT"/>
    <x v="1"/>
    <x v="31"/>
    <n v="-0.08"/>
    <n v="40"/>
    <s v="2014/11WK3"/>
    <n v="1615003430"/>
    <s v="DG"/>
    <d v="2014-11-26T00:00:00"/>
  </r>
  <r>
    <x v="125"/>
    <s v="CORBETT WATER DIST CANCEL/OMIT"/>
    <x v="1"/>
    <x v="31"/>
    <n v="-0.08"/>
    <n v="40"/>
    <s v="2014/11WK4"/>
    <n v="1615003842"/>
    <s v="DG"/>
    <d v="2014-12-03T00:00:00"/>
  </r>
  <r>
    <x v="125"/>
    <s v="CORBETT WATER DIST CANCEL/OMIT"/>
    <x v="1"/>
    <x v="31"/>
    <n v="-0.14000000000000001"/>
    <n v="40"/>
    <s v="2014/12"/>
    <n v="1615004445"/>
    <s v="DG"/>
    <d v="2015-01-06T00:00:00"/>
  </r>
  <r>
    <x v="125"/>
    <s v="CORBETT WATER DIST CANCEL/OMIT"/>
    <x v="1"/>
    <x v="31"/>
    <n v="-0.08"/>
    <n v="40"/>
    <s v="2015/01"/>
    <n v="1615005036"/>
    <s v="DG"/>
    <d v="2015-02-03T00:00:00"/>
  </r>
  <r>
    <x v="125"/>
    <s v="CORBETT WATER DIST CANCEL/OMIT"/>
    <x v="1"/>
    <x v="31"/>
    <n v="-0.08"/>
    <n v="40"/>
    <s v="2015/02"/>
    <n v="1615005596"/>
    <s v="DG"/>
    <d v="2015-03-03T00:00:00"/>
  </r>
  <r>
    <x v="125"/>
    <s v="CORBETT WATER DIST CANCEL/OMIT"/>
    <x v="1"/>
    <x v="31"/>
    <n v="-0.06"/>
    <n v="40"/>
    <s v="2015/03"/>
    <n v="1615006685"/>
    <s v="DG"/>
    <d v="2015-04-02T00:00:00"/>
  </r>
  <r>
    <x v="125"/>
    <s v="CORBETT WATER DIST CANCEL/OMIT"/>
    <x v="1"/>
    <x v="31"/>
    <n v="-0.08"/>
    <n v="40"/>
    <s v="2015/04"/>
    <n v="1615007274"/>
    <s v="DG"/>
    <d v="2015-05-04T00:00:00"/>
  </r>
  <r>
    <x v="125"/>
    <s v="CORBETT WATER DIST CANCEL/OMIT"/>
    <x v="1"/>
    <x v="31"/>
    <n v="-7.0000000000000007E-2"/>
    <n v="40"/>
    <s v="2015/05"/>
    <n v="1615007894"/>
    <s v="DG"/>
    <d v="2015-06-03T00:00:00"/>
  </r>
  <r>
    <x v="125"/>
    <s v="CORBETT WATER DIST CANCEL/OMIT"/>
    <x v="1"/>
    <x v="31"/>
    <n v="-0.13"/>
    <n v="40"/>
    <s v="2015/06"/>
    <n v="1615008513"/>
    <s v="DG"/>
    <d v="2015-06-30T00:00:00"/>
  </r>
  <r>
    <x v="125"/>
    <s v="CORBETT WATER DIST CANCEL/OMIT"/>
    <x v="2"/>
    <x v="31"/>
    <n v="-0.05"/>
    <n v="40"/>
    <s v="2014/08"/>
    <n v="1615000845"/>
    <s v="DG"/>
    <d v="2014-09-03T00:00:00"/>
  </r>
  <r>
    <x v="125"/>
    <s v="CORBETT WATER DIST CANCEL/OMIT"/>
    <x v="2"/>
    <x v="31"/>
    <n v="-0.02"/>
    <n v="40"/>
    <s v="2014/09"/>
    <n v="1615001335"/>
    <s v="DG"/>
    <d v="2014-10-02T00:00:00"/>
  </r>
  <r>
    <x v="125"/>
    <s v="CORBETT WATER DIST CANCEL/OMIT"/>
    <x v="2"/>
    <x v="31"/>
    <n v="-0.04"/>
    <n v="40"/>
    <s v="2014/10"/>
    <n v="1615001892"/>
    <s v="DG"/>
    <d v="2014-11-05T00:00:00"/>
  </r>
  <r>
    <x v="125"/>
    <s v="CORBETT WATER DIST CANCEL/OMIT"/>
    <x v="2"/>
    <x v="31"/>
    <n v="-0.01"/>
    <n v="40"/>
    <s v="2014/10"/>
    <n v="1615002187"/>
    <s v="DG"/>
    <d v="2014-11-05T00:00:00"/>
  </r>
  <r>
    <x v="125"/>
    <s v="CORBETT WATER DIST CANCEL/OMIT"/>
    <x v="2"/>
    <x v="31"/>
    <n v="-0.01"/>
    <n v="40"/>
    <s v="2014/11WK1"/>
    <n v="1615002446"/>
    <s v="DG"/>
    <d v="2014-11-13T00:00:00"/>
  </r>
  <r>
    <x v="125"/>
    <s v="CORBETT WATER DIST CANCEL/OMIT"/>
    <x v="2"/>
    <x v="31"/>
    <n v="-0.06"/>
    <n v="40"/>
    <s v="2014/11WK3"/>
    <n v="1615003299"/>
    <s v="DG"/>
    <d v="2014-11-26T00:00:00"/>
  </r>
  <r>
    <x v="125"/>
    <s v="CORBETT WATER DIST CANCEL/OMIT"/>
    <x v="2"/>
    <x v="31"/>
    <n v="-0.01"/>
    <n v="40"/>
    <s v="2014/11WK4"/>
    <n v="1615003708"/>
    <s v="DG"/>
    <d v="2014-12-03T00:00:00"/>
  </r>
  <r>
    <x v="125"/>
    <s v="CORBETT WATER DIST CANCEL/OMIT"/>
    <x v="2"/>
    <x v="31"/>
    <n v="-0.03"/>
    <n v="40"/>
    <s v="2014/12"/>
    <n v="1615004300"/>
    <s v="DG"/>
    <d v="2015-01-06T00:00:00"/>
  </r>
  <r>
    <x v="125"/>
    <s v="CORBETT WATER DIST CANCEL/OMIT"/>
    <x v="2"/>
    <x v="31"/>
    <n v="-0.02"/>
    <n v="40"/>
    <s v="2015/01"/>
    <n v="1615004896"/>
    <s v="DG"/>
    <d v="2015-02-03T00:00:00"/>
  </r>
  <r>
    <x v="125"/>
    <s v="CORBETT WATER DIST CANCEL/OMIT"/>
    <x v="2"/>
    <x v="31"/>
    <n v="-0.02"/>
    <n v="40"/>
    <s v="2015/02"/>
    <n v="1615005460"/>
    <s v="DG"/>
    <d v="2015-03-03T00:00:00"/>
  </r>
  <r>
    <x v="125"/>
    <s v="CORBETT WATER DIST CANCEL/OMIT"/>
    <x v="2"/>
    <x v="31"/>
    <n v="-0.01"/>
    <n v="40"/>
    <s v="2015/03"/>
    <n v="1615006539"/>
    <s v="DG"/>
    <d v="2015-04-02T00:00:00"/>
  </r>
  <r>
    <x v="125"/>
    <s v="CORBETT WATER DIST CANCEL/OMIT"/>
    <x v="2"/>
    <x v="31"/>
    <n v="-0.03"/>
    <n v="40"/>
    <s v="2015/06"/>
    <n v="1615008366"/>
    <s v="DG"/>
    <d v="2015-06-30T00:00:00"/>
  </r>
  <r>
    <x v="125"/>
    <s v="CORBETT WATER DIST CANCEL/OMIT"/>
    <x v="3"/>
    <x v="32"/>
    <n v="-1.1599999999999999"/>
    <n v="40"/>
    <s v="2014/10"/>
    <n v="1615001772"/>
    <s v="DG"/>
    <d v="2014-11-05T00:00:00"/>
  </r>
  <r>
    <x v="125"/>
    <s v="CORBETT WATER DIST CANCEL/OMIT"/>
    <x v="3"/>
    <x v="32"/>
    <n v="-2.4300000000000002"/>
    <n v="40"/>
    <s v="2014/11WK1"/>
    <n v="1615002325"/>
    <s v="DG"/>
    <d v="2014-11-13T00:00:00"/>
  </r>
  <r>
    <x v="125"/>
    <s v="CORBETT WATER DIST CANCEL/OMIT"/>
    <x v="3"/>
    <x v="32"/>
    <n v="-5.48"/>
    <n v="40"/>
    <s v="2014/11WK2"/>
    <n v="1615002744"/>
    <s v="DG"/>
    <d v="2014-11-18T00:00:00"/>
  </r>
  <r>
    <x v="125"/>
    <s v="CORBETT WATER DIST CANCEL/OMIT"/>
    <x v="3"/>
    <x v="32"/>
    <n v="-2.64"/>
    <n v="40"/>
    <s v="2014/11WK3"/>
    <n v="1615003176"/>
    <s v="DG"/>
    <d v="2014-11-26T00:00:00"/>
  </r>
  <r>
    <x v="125"/>
    <s v="CORBETT WATER DIST CANCEL/OMIT"/>
    <x v="3"/>
    <x v="32"/>
    <n v="-0.57999999999999996"/>
    <n v="40"/>
    <s v="2014/11WK4"/>
    <n v="1615003588"/>
    <s v="DG"/>
    <d v="2014-12-03T00:00:00"/>
  </r>
  <r>
    <x v="125"/>
    <s v="CORBETT WATER DIST CANCEL/OMIT"/>
    <x v="5"/>
    <x v="32"/>
    <n v="478.84"/>
    <n v="50"/>
    <m/>
    <n v="1815008440"/>
    <s v="DR"/>
    <d v="2014-10-15T00:00:00"/>
  </r>
  <r>
    <x v="125"/>
    <s v="CORBETT WATER DIST CANCEL/OMIT"/>
    <x v="1"/>
    <x v="32"/>
    <n v="-38.5"/>
    <n v="40"/>
    <s v="2014/10"/>
    <n v="1615002033"/>
    <s v="DG"/>
    <d v="2014-11-05T00:00:00"/>
  </r>
  <r>
    <x v="125"/>
    <s v="CORBETT WATER DIST CANCEL/OMIT"/>
    <x v="1"/>
    <x v="32"/>
    <n v="-80.63"/>
    <n v="40"/>
    <s v="2014/11WK1"/>
    <n v="1615002590"/>
    <s v="DG"/>
    <d v="2014-11-13T00:00:00"/>
  </r>
  <r>
    <x v="125"/>
    <s v="CORBETT WATER DIST CANCEL/OMIT"/>
    <x v="1"/>
    <x v="32"/>
    <n v="-180.46"/>
    <n v="40"/>
    <s v="2014/11WK2"/>
    <n v="1615002992"/>
    <s v="DG"/>
    <d v="2014-11-18T00:00:00"/>
  </r>
  <r>
    <x v="125"/>
    <s v="CORBETT WATER DIST CANCEL/OMIT"/>
    <x v="1"/>
    <x v="32"/>
    <n v="-92"/>
    <n v="40"/>
    <s v="2014/11WK3"/>
    <n v="1615003430"/>
    <s v="DG"/>
    <d v="2014-11-26T00:00:00"/>
  </r>
  <r>
    <x v="125"/>
    <s v="CORBETT WATER DIST CANCEL/OMIT"/>
    <x v="1"/>
    <x v="32"/>
    <n v="-23.27"/>
    <n v="40"/>
    <s v="2014/11WK4"/>
    <n v="1615003842"/>
    <s v="DG"/>
    <d v="2014-12-03T00:00:00"/>
  </r>
  <r>
    <x v="125"/>
    <s v="CORBETT WATER DIST CANCEL/OMIT"/>
    <x v="1"/>
    <x v="32"/>
    <n v="-4.66"/>
    <n v="40"/>
    <s v="2014/12"/>
    <n v="1615004445"/>
    <s v="DG"/>
    <d v="2015-01-06T00:00:00"/>
  </r>
  <r>
    <x v="125"/>
    <s v="CORBETT WATER DIST CANCEL/OMIT"/>
    <x v="1"/>
    <x v="32"/>
    <n v="-2.69"/>
    <n v="40"/>
    <s v="2015/01"/>
    <n v="1615005036"/>
    <s v="DG"/>
    <d v="2015-02-03T00:00:00"/>
  </r>
  <r>
    <x v="125"/>
    <s v="CORBETT WATER DIST CANCEL/OMIT"/>
    <x v="1"/>
    <x v="32"/>
    <n v="-13.34"/>
    <n v="40"/>
    <s v="2015/02"/>
    <n v="1615005596"/>
    <s v="DG"/>
    <d v="2015-03-03T00:00:00"/>
  </r>
  <r>
    <x v="125"/>
    <s v="CORBETT WATER DIST CANCEL/OMIT"/>
    <x v="1"/>
    <x v="32"/>
    <n v="-1.63"/>
    <n v="40"/>
    <s v="2015/03"/>
    <n v="1615006685"/>
    <s v="DG"/>
    <d v="2015-04-02T00:00:00"/>
  </r>
  <r>
    <x v="125"/>
    <s v="CORBETT WATER DIST CANCEL/OMIT"/>
    <x v="1"/>
    <x v="32"/>
    <n v="-1.84"/>
    <n v="40"/>
    <s v="2015/04"/>
    <n v="1615007274"/>
    <s v="DG"/>
    <d v="2015-05-04T00:00:00"/>
  </r>
  <r>
    <x v="125"/>
    <s v="CORBETT WATER DIST CANCEL/OMIT"/>
    <x v="1"/>
    <x v="32"/>
    <n v="-13"/>
    <n v="40"/>
    <s v="2015/05"/>
    <n v="1615007894"/>
    <s v="DG"/>
    <d v="2015-06-03T00:00:00"/>
  </r>
  <r>
    <x v="125"/>
    <s v="CORBETT WATER DIST CANCEL/OMIT"/>
    <x v="1"/>
    <x v="32"/>
    <n v="-1.97"/>
    <n v="40"/>
    <s v="2015/06"/>
    <n v="1615008513"/>
    <s v="DG"/>
    <d v="2015-06-30T00:00:00"/>
  </r>
  <r>
    <x v="125"/>
    <s v="CORBETT WATER DIST CANCEL/OMIT"/>
    <x v="2"/>
    <x v="32"/>
    <n v="-3.26"/>
    <n v="40"/>
    <s v="2014/10"/>
    <n v="1615001892"/>
    <s v="DG"/>
    <d v="2014-11-05T00:00:00"/>
  </r>
  <r>
    <x v="125"/>
    <s v="CORBETT WATER DIST CANCEL/OMIT"/>
    <x v="2"/>
    <x v="32"/>
    <n v="-0.01"/>
    <n v="40"/>
    <s v="2014/10"/>
    <n v="1615002187"/>
    <s v="DG"/>
    <d v="2014-11-05T00:00:00"/>
  </r>
  <r>
    <x v="125"/>
    <s v="CORBETT WATER DIST CANCEL/OMIT"/>
    <x v="2"/>
    <x v="32"/>
    <n v="-0.03"/>
    <n v="40"/>
    <s v="2014/11WK1"/>
    <n v="1615002446"/>
    <s v="DG"/>
    <d v="2014-11-13T00:00:00"/>
  </r>
  <r>
    <x v="125"/>
    <s v="CORBETT WATER DIST CANCEL/OMIT"/>
    <x v="2"/>
    <x v="32"/>
    <n v="-0.05"/>
    <n v="40"/>
    <s v="2014/11WK2"/>
    <n v="1615002860"/>
    <s v="DG"/>
    <d v="2014-11-18T00:00:00"/>
  </r>
  <r>
    <x v="125"/>
    <s v="CORBETT WATER DIST CANCEL/OMIT"/>
    <x v="2"/>
    <x v="32"/>
    <n v="-0.15"/>
    <n v="40"/>
    <s v="2014/11WK3"/>
    <n v="1615003299"/>
    <s v="DG"/>
    <d v="2014-11-26T00:00:00"/>
  </r>
  <r>
    <x v="125"/>
    <s v="CORBETT WATER DIST CANCEL/OMIT"/>
    <x v="2"/>
    <x v="32"/>
    <n v="-0.08"/>
    <n v="40"/>
    <s v="2014/11WK4"/>
    <n v="1615003708"/>
    <s v="DG"/>
    <d v="2014-12-03T00:00:00"/>
  </r>
  <r>
    <x v="125"/>
    <s v="CORBETT WATER DIST CANCEL/OMIT"/>
    <x v="2"/>
    <x v="32"/>
    <n v="-0.12"/>
    <n v="40"/>
    <s v="2014/12"/>
    <n v="1615004300"/>
    <s v="DG"/>
    <d v="2015-01-06T00:00:00"/>
  </r>
  <r>
    <x v="125"/>
    <s v="CORBETT WATER DIST CANCEL/OMIT"/>
    <x v="2"/>
    <x v="32"/>
    <n v="-7.0000000000000007E-2"/>
    <n v="40"/>
    <s v="2015/01"/>
    <n v="1615004896"/>
    <s v="DG"/>
    <d v="2015-02-03T00:00:00"/>
  </r>
  <r>
    <x v="125"/>
    <s v="CORBETT WATER DIST CANCEL/OMIT"/>
    <x v="2"/>
    <x v="32"/>
    <n v="-0.16"/>
    <n v="40"/>
    <s v="2015/02"/>
    <n v="1615005460"/>
    <s v="DG"/>
    <d v="2015-03-03T00:00:00"/>
  </r>
  <r>
    <x v="125"/>
    <s v="CORBETT WATER DIST CANCEL/OMIT"/>
    <x v="2"/>
    <x v="32"/>
    <n v="-0.16"/>
    <n v="40"/>
    <s v="2015/03"/>
    <n v="1615006539"/>
    <s v="DG"/>
    <d v="2015-04-02T00:00:00"/>
  </r>
  <r>
    <x v="125"/>
    <s v="CORBETT WATER DIST CANCEL/OMIT"/>
    <x v="2"/>
    <x v="32"/>
    <n v="-0.18"/>
    <n v="40"/>
    <s v="2015/04"/>
    <n v="1615007119"/>
    <s v="DG"/>
    <d v="2015-05-04T00:00:00"/>
  </r>
  <r>
    <x v="125"/>
    <s v="CORBETT WATER DIST CANCEL/OMIT"/>
    <x v="2"/>
    <x v="32"/>
    <n v="-0.01"/>
    <n v="40"/>
    <s v="2015/05"/>
    <n v="1615007757"/>
    <s v="DG"/>
    <d v="2015-06-03T00:00:00"/>
  </r>
  <r>
    <x v="125"/>
    <s v="CORBETT WATER DIST CANCEL/OMIT"/>
    <x v="2"/>
    <x v="32"/>
    <n v="-0.01"/>
    <n v="40"/>
    <s v="2015/06"/>
    <n v="1615008366"/>
    <s v="DG"/>
    <d v="2015-06-30T00:00:00"/>
  </r>
  <r>
    <x v="125"/>
    <s v="CORBETT WATER DIST CANCEL/OMIT"/>
    <x v="4"/>
    <x v="32"/>
    <n v="2.91"/>
    <n v="50"/>
    <s v="2014/10"/>
    <n v="1815010440"/>
    <s v="DR"/>
    <d v="2014-11-05T00:00:00"/>
  </r>
  <r>
    <x v="125"/>
    <s v="CORBETT WATER DIST CANCEL/OMIT"/>
    <x v="4"/>
    <x v="32"/>
    <n v="0.02"/>
    <n v="50"/>
    <s v="2014/11WK1"/>
    <n v="1815016158"/>
    <s v="DR"/>
    <d v="2014-11-13T00:00:00"/>
  </r>
  <r>
    <x v="125"/>
    <s v="CORBETT WATER DIST CANCEL/OMIT"/>
    <x v="4"/>
    <x v="32"/>
    <n v="0.02"/>
    <n v="50"/>
    <s v="2014/11WK3"/>
    <n v="1815023527"/>
    <s v="DR"/>
    <d v="2014-11-26T00:00:00"/>
  </r>
  <r>
    <x v="125"/>
    <s v="CORBETT WATER DIST CANCEL/OMIT"/>
    <x v="4"/>
    <x v="32"/>
    <n v="0.05"/>
    <n v="50"/>
    <s v="2014/12"/>
    <n v="1815029385"/>
    <s v="DR"/>
    <d v="2015-01-06T00:00:00"/>
  </r>
  <r>
    <x v="126"/>
    <s v="EAST MULTNOMAH SOIL &amp; WATER"/>
    <x v="0"/>
    <x v="23"/>
    <n v="134.96"/>
    <m/>
    <m/>
    <m/>
    <m/>
    <m/>
  </r>
  <r>
    <x v="126"/>
    <s v="EAST MULTNOMAH SOIL &amp; WATER"/>
    <x v="1"/>
    <x v="23"/>
    <n v="-0.06"/>
    <n v="40"/>
    <s v="2014/07"/>
    <n v="1615000379"/>
    <s v="DG"/>
    <d v="2014-08-04T00:00:00"/>
  </r>
  <r>
    <x v="126"/>
    <s v="EAST MULTNOMAH SOIL &amp; WATER"/>
    <x v="1"/>
    <x v="23"/>
    <n v="-0.69"/>
    <n v="40"/>
    <s v="2014/08"/>
    <n v="1615001000"/>
    <s v="DG"/>
    <d v="2014-09-03T00:00:00"/>
  </r>
  <r>
    <x v="126"/>
    <s v="EAST MULTNOMAH SOIL &amp; WATER"/>
    <x v="1"/>
    <x v="23"/>
    <n v="-0.27"/>
    <n v="40"/>
    <s v="2014/09"/>
    <n v="1615001482"/>
    <s v="DG"/>
    <d v="2014-10-02T00:00:00"/>
  </r>
  <r>
    <x v="126"/>
    <s v="EAST MULTNOMAH SOIL &amp; WATER"/>
    <x v="1"/>
    <x v="23"/>
    <n v="-0.46"/>
    <n v="40"/>
    <s v="2014/10"/>
    <n v="1615002034"/>
    <s v="DG"/>
    <d v="2014-11-05T00:00:00"/>
  </r>
  <r>
    <x v="126"/>
    <s v="EAST MULTNOMAH SOIL &amp; WATER"/>
    <x v="1"/>
    <x v="23"/>
    <n v="-3.07"/>
    <n v="40"/>
    <s v="2014/11WK1"/>
    <n v="1615002591"/>
    <s v="DG"/>
    <d v="2014-11-13T00:00:00"/>
  </r>
  <r>
    <x v="126"/>
    <s v="EAST MULTNOMAH SOIL &amp; WATER"/>
    <x v="1"/>
    <x v="23"/>
    <n v="-0.31"/>
    <n v="40"/>
    <s v="2014/11WK4"/>
    <n v="1615003843"/>
    <s v="DG"/>
    <d v="2014-12-03T00:00:00"/>
  </r>
  <r>
    <x v="126"/>
    <s v="EAST MULTNOMAH SOIL &amp; WATER"/>
    <x v="1"/>
    <x v="23"/>
    <n v="-0.92"/>
    <n v="40"/>
    <s v="2014/12"/>
    <n v="1615004446"/>
    <s v="DG"/>
    <d v="2015-01-06T00:00:00"/>
  </r>
  <r>
    <x v="126"/>
    <s v="EAST MULTNOMAH SOIL &amp; WATER"/>
    <x v="1"/>
    <x v="23"/>
    <n v="-0.22"/>
    <n v="40"/>
    <s v="2015/01"/>
    <n v="1615005037"/>
    <s v="DG"/>
    <d v="2015-02-03T00:00:00"/>
  </r>
  <r>
    <x v="126"/>
    <s v="EAST MULTNOMAH SOIL &amp; WATER"/>
    <x v="1"/>
    <x v="23"/>
    <n v="-3.1"/>
    <n v="40"/>
    <s v="2015/02"/>
    <n v="1615005597"/>
    <s v="DG"/>
    <d v="2015-03-03T00:00:00"/>
  </r>
  <r>
    <x v="126"/>
    <s v="EAST MULTNOMAH SOIL &amp; WATER"/>
    <x v="1"/>
    <x v="23"/>
    <n v="-0.38"/>
    <n v="40"/>
    <s v="2015/03"/>
    <n v="1615006686"/>
    <s v="DG"/>
    <d v="2015-04-02T00:00:00"/>
  </r>
  <r>
    <x v="126"/>
    <s v="EAST MULTNOMAH SOIL &amp; WATER"/>
    <x v="1"/>
    <x v="23"/>
    <n v="-8.2100000000000009"/>
    <n v="40"/>
    <s v="2015/04"/>
    <n v="1615007275"/>
    <s v="DG"/>
    <d v="2015-05-04T00:00:00"/>
  </r>
  <r>
    <x v="126"/>
    <s v="EAST MULTNOMAH SOIL &amp; WATER"/>
    <x v="1"/>
    <x v="23"/>
    <n v="-0.08"/>
    <n v="40"/>
    <s v="2015/05"/>
    <n v="1615007895"/>
    <s v="DG"/>
    <d v="2015-06-03T00:00:00"/>
  </r>
  <r>
    <x v="126"/>
    <s v="EAST MULTNOMAH SOIL &amp; WATER"/>
    <x v="1"/>
    <x v="23"/>
    <n v="0.47"/>
    <n v="50"/>
    <s v="2015/06"/>
    <n v="1815045427"/>
    <s v="DR"/>
    <d v="2015-06-30T00:00:00"/>
  </r>
  <r>
    <x v="126"/>
    <s v="EAST MULTNOMAH SOIL &amp; WATER"/>
    <x v="2"/>
    <x v="23"/>
    <n v="-3.91"/>
    <n v="40"/>
    <s v="2014/10"/>
    <n v="1615002188"/>
    <s v="DG"/>
    <d v="2014-11-05T00:00:00"/>
  </r>
  <r>
    <x v="126"/>
    <s v="EAST MULTNOMAH SOIL &amp; WATER"/>
    <x v="0"/>
    <x v="24"/>
    <n v="137.72999999999999"/>
    <m/>
    <m/>
    <m/>
    <m/>
    <m/>
  </r>
  <r>
    <x v="126"/>
    <s v="EAST MULTNOMAH SOIL &amp; WATER"/>
    <x v="1"/>
    <x v="24"/>
    <n v="-0.28999999999999998"/>
    <n v="40"/>
    <s v="2014/07"/>
    <n v="1615000379"/>
    <s v="DG"/>
    <d v="2014-08-04T00:00:00"/>
  </r>
  <r>
    <x v="126"/>
    <s v="EAST MULTNOMAH SOIL &amp; WATER"/>
    <x v="1"/>
    <x v="24"/>
    <n v="-1.89"/>
    <n v="40"/>
    <s v="2014/08"/>
    <n v="1615001000"/>
    <s v="DG"/>
    <d v="2014-09-03T00:00:00"/>
  </r>
  <r>
    <x v="126"/>
    <s v="EAST MULTNOMAH SOIL &amp; WATER"/>
    <x v="1"/>
    <x v="24"/>
    <n v="-0.18"/>
    <n v="40"/>
    <s v="2014/09"/>
    <n v="1615001482"/>
    <s v="DG"/>
    <d v="2014-10-02T00:00:00"/>
  </r>
  <r>
    <x v="126"/>
    <s v="EAST MULTNOMAH SOIL &amp; WATER"/>
    <x v="1"/>
    <x v="24"/>
    <n v="-0.16"/>
    <n v="40"/>
    <s v="2014/10"/>
    <n v="1615002034"/>
    <s v="DG"/>
    <d v="2014-11-05T00:00:00"/>
  </r>
  <r>
    <x v="126"/>
    <s v="EAST MULTNOMAH SOIL &amp; WATER"/>
    <x v="1"/>
    <x v="24"/>
    <n v="-2.5099999999999998"/>
    <n v="40"/>
    <s v="2014/11WK1"/>
    <n v="1615002591"/>
    <s v="DG"/>
    <d v="2014-11-13T00:00:00"/>
  </r>
  <r>
    <x v="126"/>
    <s v="EAST MULTNOMAH SOIL &amp; WATER"/>
    <x v="1"/>
    <x v="24"/>
    <n v="-0.02"/>
    <n v="40"/>
    <s v="2014/11WK2"/>
    <n v="1615002993"/>
    <s v="DG"/>
    <d v="2014-11-18T00:00:00"/>
  </r>
  <r>
    <x v="126"/>
    <s v="EAST MULTNOMAH SOIL &amp; WATER"/>
    <x v="1"/>
    <x v="24"/>
    <n v="-0.09"/>
    <n v="40"/>
    <s v="2014/11WK3"/>
    <n v="1615003431"/>
    <s v="DG"/>
    <d v="2014-11-26T00:00:00"/>
  </r>
  <r>
    <x v="126"/>
    <s v="EAST MULTNOMAH SOIL &amp; WATER"/>
    <x v="1"/>
    <x v="24"/>
    <n v="-0.28000000000000003"/>
    <n v="40"/>
    <s v="2014/11WK4"/>
    <n v="1615003843"/>
    <s v="DG"/>
    <d v="2014-12-03T00:00:00"/>
  </r>
  <r>
    <x v="126"/>
    <s v="EAST MULTNOMAH SOIL &amp; WATER"/>
    <x v="1"/>
    <x v="24"/>
    <n v="-0.74"/>
    <n v="40"/>
    <s v="2014/12"/>
    <n v="1615004446"/>
    <s v="DG"/>
    <d v="2015-01-06T00:00:00"/>
  </r>
  <r>
    <x v="126"/>
    <s v="EAST MULTNOMAH SOIL &amp; WATER"/>
    <x v="1"/>
    <x v="24"/>
    <n v="-0.23"/>
    <n v="40"/>
    <s v="2015/01"/>
    <n v="1615005037"/>
    <s v="DG"/>
    <d v="2015-02-03T00:00:00"/>
  </r>
  <r>
    <x v="126"/>
    <s v="EAST MULTNOMAH SOIL &amp; WATER"/>
    <x v="1"/>
    <x v="24"/>
    <n v="-2.72"/>
    <n v="40"/>
    <s v="2015/02"/>
    <n v="1615005597"/>
    <s v="DG"/>
    <d v="2015-03-03T00:00:00"/>
  </r>
  <r>
    <x v="126"/>
    <s v="EAST MULTNOMAH SOIL &amp; WATER"/>
    <x v="1"/>
    <x v="24"/>
    <n v="-0.41"/>
    <n v="40"/>
    <s v="2015/03"/>
    <n v="1615006686"/>
    <s v="DG"/>
    <d v="2015-04-02T00:00:00"/>
  </r>
  <r>
    <x v="126"/>
    <s v="EAST MULTNOMAH SOIL &amp; WATER"/>
    <x v="1"/>
    <x v="24"/>
    <n v="-6.56"/>
    <n v="40"/>
    <s v="2015/04"/>
    <n v="1615007275"/>
    <s v="DG"/>
    <d v="2015-05-04T00:00:00"/>
  </r>
  <r>
    <x v="126"/>
    <s v="EAST MULTNOMAH SOIL &amp; WATER"/>
    <x v="1"/>
    <x v="24"/>
    <n v="-0.26"/>
    <n v="40"/>
    <s v="2015/05"/>
    <n v="1615007895"/>
    <s v="DG"/>
    <d v="2015-06-03T00:00:00"/>
  </r>
  <r>
    <x v="126"/>
    <s v="EAST MULTNOMAH SOIL &amp; WATER"/>
    <x v="1"/>
    <x v="24"/>
    <n v="-0.13"/>
    <n v="40"/>
    <s v="2015/06"/>
    <n v="1615008514"/>
    <s v="DG"/>
    <d v="2015-06-30T00:00:00"/>
  </r>
  <r>
    <x v="126"/>
    <s v="EAST MULTNOMAH SOIL &amp; WATER"/>
    <x v="2"/>
    <x v="24"/>
    <n v="-4.5599999999999996"/>
    <n v="40"/>
    <s v="2014/10"/>
    <n v="1615002188"/>
    <s v="DG"/>
    <d v="2014-11-05T00:00:00"/>
  </r>
  <r>
    <x v="126"/>
    <s v="EAST MULTNOMAH SOIL &amp; WATER"/>
    <x v="0"/>
    <x v="25"/>
    <n v="412.67"/>
    <m/>
    <m/>
    <m/>
    <m/>
    <m/>
  </r>
  <r>
    <x v="126"/>
    <s v="EAST MULTNOMAH SOIL &amp; WATER"/>
    <x v="1"/>
    <x v="25"/>
    <n v="-3.61"/>
    <n v="40"/>
    <s v="2014/07"/>
    <n v="1615000379"/>
    <s v="DG"/>
    <d v="2014-08-04T00:00:00"/>
  </r>
  <r>
    <x v="126"/>
    <s v="EAST MULTNOMAH SOIL &amp; WATER"/>
    <x v="1"/>
    <x v="25"/>
    <n v="-12.08"/>
    <n v="40"/>
    <s v="2014/08"/>
    <n v="1615001000"/>
    <s v="DG"/>
    <d v="2014-09-03T00:00:00"/>
  </r>
  <r>
    <x v="126"/>
    <s v="EAST MULTNOMAH SOIL &amp; WATER"/>
    <x v="1"/>
    <x v="25"/>
    <n v="-2.4"/>
    <n v="40"/>
    <s v="2014/09"/>
    <n v="1615001482"/>
    <s v="DG"/>
    <d v="2014-10-02T00:00:00"/>
  </r>
  <r>
    <x v="126"/>
    <s v="EAST MULTNOMAH SOIL &amp; WATER"/>
    <x v="1"/>
    <x v="25"/>
    <n v="-1.56"/>
    <n v="40"/>
    <s v="2014/10"/>
    <n v="1615002034"/>
    <s v="DG"/>
    <d v="2014-11-05T00:00:00"/>
  </r>
  <r>
    <x v="126"/>
    <s v="EAST MULTNOMAH SOIL &amp; WATER"/>
    <x v="1"/>
    <x v="25"/>
    <n v="-6.06"/>
    <n v="40"/>
    <s v="2014/11WK1"/>
    <n v="1615002591"/>
    <s v="DG"/>
    <d v="2014-11-13T00:00:00"/>
  </r>
  <r>
    <x v="126"/>
    <s v="EAST MULTNOMAH SOIL &amp; WATER"/>
    <x v="1"/>
    <x v="25"/>
    <n v="-8.3000000000000007"/>
    <n v="40"/>
    <s v="2014/11WK2"/>
    <n v="1615002993"/>
    <s v="DG"/>
    <d v="2014-11-18T00:00:00"/>
  </r>
  <r>
    <x v="126"/>
    <s v="EAST MULTNOMAH SOIL &amp; WATER"/>
    <x v="1"/>
    <x v="25"/>
    <n v="-0.55000000000000004"/>
    <n v="40"/>
    <s v="2014/11WK3"/>
    <n v="1615003431"/>
    <s v="DG"/>
    <d v="2014-11-26T00:00:00"/>
  </r>
  <r>
    <x v="126"/>
    <s v="EAST MULTNOMAH SOIL &amp; WATER"/>
    <x v="1"/>
    <x v="25"/>
    <n v="-0.74"/>
    <n v="40"/>
    <s v="2014/11WK4"/>
    <n v="1615003843"/>
    <s v="DG"/>
    <d v="2014-12-03T00:00:00"/>
  </r>
  <r>
    <x v="126"/>
    <s v="EAST MULTNOMAH SOIL &amp; WATER"/>
    <x v="1"/>
    <x v="25"/>
    <n v="-1.8"/>
    <n v="40"/>
    <s v="2014/12"/>
    <n v="1615004446"/>
    <s v="DG"/>
    <d v="2015-01-06T00:00:00"/>
  </r>
  <r>
    <x v="126"/>
    <s v="EAST MULTNOMAH SOIL &amp; WATER"/>
    <x v="1"/>
    <x v="25"/>
    <n v="-1.21"/>
    <n v="40"/>
    <s v="2015/01"/>
    <n v="1615005037"/>
    <s v="DG"/>
    <d v="2015-02-03T00:00:00"/>
  </r>
  <r>
    <x v="126"/>
    <s v="EAST MULTNOMAH SOIL &amp; WATER"/>
    <x v="1"/>
    <x v="25"/>
    <n v="-6.81"/>
    <n v="40"/>
    <s v="2015/02"/>
    <n v="1615005597"/>
    <s v="DG"/>
    <d v="2015-03-03T00:00:00"/>
  </r>
  <r>
    <x v="126"/>
    <s v="EAST MULTNOMAH SOIL &amp; WATER"/>
    <x v="1"/>
    <x v="25"/>
    <n v="-2.44"/>
    <n v="40"/>
    <s v="2015/03"/>
    <n v="1615006686"/>
    <s v="DG"/>
    <d v="2015-04-02T00:00:00"/>
  </r>
  <r>
    <x v="126"/>
    <s v="EAST MULTNOMAH SOIL &amp; WATER"/>
    <x v="1"/>
    <x v="25"/>
    <n v="-9.5"/>
    <n v="40"/>
    <s v="2015/04"/>
    <n v="1615007275"/>
    <s v="DG"/>
    <d v="2015-05-04T00:00:00"/>
  </r>
  <r>
    <x v="126"/>
    <s v="EAST MULTNOMAH SOIL &amp; WATER"/>
    <x v="1"/>
    <x v="25"/>
    <n v="-1.1000000000000001"/>
    <n v="40"/>
    <s v="2015/05"/>
    <n v="1615007895"/>
    <s v="DG"/>
    <d v="2015-06-03T00:00:00"/>
  </r>
  <r>
    <x v="126"/>
    <s v="EAST MULTNOMAH SOIL &amp; WATER"/>
    <x v="1"/>
    <x v="25"/>
    <n v="-2.48"/>
    <n v="40"/>
    <s v="2015/06"/>
    <n v="1615008514"/>
    <s v="DG"/>
    <d v="2015-06-30T00:00:00"/>
  </r>
  <r>
    <x v="126"/>
    <s v="EAST MULTNOMAH SOIL &amp; WATER"/>
    <x v="2"/>
    <x v="25"/>
    <n v="-14.35"/>
    <n v="40"/>
    <s v="2014/10"/>
    <n v="1615002188"/>
    <s v="DG"/>
    <d v="2014-11-05T00:00:00"/>
  </r>
  <r>
    <x v="126"/>
    <s v="EAST MULTNOMAH SOIL &amp; WATER"/>
    <x v="0"/>
    <x v="26"/>
    <n v="1067.0899999999999"/>
    <m/>
    <m/>
    <m/>
    <m/>
    <m/>
  </r>
  <r>
    <x v="126"/>
    <s v="EAST MULTNOMAH SOIL &amp; WATER"/>
    <x v="1"/>
    <x v="26"/>
    <n v="-94.52"/>
    <n v="40"/>
    <s v="2014/07"/>
    <n v="1615000379"/>
    <s v="DG"/>
    <d v="2014-08-04T00:00:00"/>
  </r>
  <r>
    <x v="126"/>
    <s v="EAST MULTNOMAH SOIL &amp; WATER"/>
    <x v="1"/>
    <x v="26"/>
    <n v="-44.61"/>
    <n v="40"/>
    <s v="2014/08"/>
    <n v="1615001000"/>
    <s v="DG"/>
    <d v="2014-09-03T00:00:00"/>
  </r>
  <r>
    <x v="126"/>
    <s v="EAST MULTNOMAH SOIL &amp; WATER"/>
    <x v="1"/>
    <x v="26"/>
    <n v="-99.69"/>
    <n v="40"/>
    <s v="2014/09"/>
    <n v="1615001482"/>
    <s v="DG"/>
    <d v="2014-10-02T00:00:00"/>
  </r>
  <r>
    <x v="126"/>
    <s v="EAST MULTNOMAH SOIL &amp; WATER"/>
    <x v="1"/>
    <x v="26"/>
    <n v="-6.43"/>
    <n v="40"/>
    <s v="2014/10"/>
    <n v="1615002034"/>
    <s v="DG"/>
    <d v="2014-11-05T00:00:00"/>
  </r>
  <r>
    <x v="126"/>
    <s v="EAST MULTNOMAH SOIL &amp; WATER"/>
    <x v="1"/>
    <x v="26"/>
    <n v="-7.15"/>
    <n v="40"/>
    <s v="2014/11WK1"/>
    <n v="1615002591"/>
    <s v="DG"/>
    <d v="2014-11-13T00:00:00"/>
  </r>
  <r>
    <x v="126"/>
    <s v="EAST MULTNOMAH SOIL &amp; WATER"/>
    <x v="1"/>
    <x v="26"/>
    <n v="-11.12"/>
    <n v="40"/>
    <s v="2014/11WK2"/>
    <n v="1615002993"/>
    <s v="DG"/>
    <d v="2014-11-18T00:00:00"/>
  </r>
  <r>
    <x v="126"/>
    <s v="EAST MULTNOMAH SOIL &amp; WATER"/>
    <x v="1"/>
    <x v="26"/>
    <n v="-2.5299999999999998"/>
    <n v="40"/>
    <s v="2014/11WK4"/>
    <n v="1615003843"/>
    <s v="DG"/>
    <d v="2014-12-03T00:00:00"/>
  </r>
  <r>
    <x v="126"/>
    <s v="EAST MULTNOMAH SOIL &amp; WATER"/>
    <x v="1"/>
    <x v="26"/>
    <n v="0.08"/>
    <n v="50"/>
    <s v="2014/12"/>
    <n v="1815029468"/>
    <s v="DR"/>
    <d v="2015-01-06T00:00:00"/>
  </r>
  <r>
    <x v="126"/>
    <s v="EAST MULTNOMAH SOIL &amp; WATER"/>
    <x v="1"/>
    <x v="26"/>
    <n v="-1.43"/>
    <n v="40"/>
    <s v="2015/01"/>
    <n v="1615005037"/>
    <s v="DG"/>
    <d v="2015-02-03T00:00:00"/>
  </r>
  <r>
    <x v="126"/>
    <s v="EAST MULTNOMAH SOIL &amp; WATER"/>
    <x v="1"/>
    <x v="26"/>
    <n v="-18.91"/>
    <n v="40"/>
    <s v="2015/02"/>
    <n v="1615005597"/>
    <s v="DG"/>
    <d v="2015-03-03T00:00:00"/>
  </r>
  <r>
    <x v="126"/>
    <s v="EAST MULTNOMAH SOIL &amp; WATER"/>
    <x v="1"/>
    <x v="26"/>
    <n v="-5.8"/>
    <n v="40"/>
    <s v="2015/03"/>
    <n v="1615006686"/>
    <s v="DG"/>
    <d v="2015-04-02T00:00:00"/>
  </r>
  <r>
    <x v="126"/>
    <s v="EAST MULTNOMAH SOIL &amp; WATER"/>
    <x v="1"/>
    <x v="26"/>
    <n v="-0.1"/>
    <n v="40"/>
    <s v="2015/04"/>
    <n v="1615007275"/>
    <s v="DG"/>
    <d v="2015-05-04T00:00:00"/>
  </r>
  <r>
    <x v="126"/>
    <s v="EAST MULTNOMAH SOIL &amp; WATER"/>
    <x v="1"/>
    <x v="26"/>
    <n v="-1.26"/>
    <n v="40"/>
    <s v="2015/05"/>
    <n v="1615007895"/>
    <s v="DG"/>
    <d v="2015-06-03T00:00:00"/>
  </r>
  <r>
    <x v="126"/>
    <s v="EAST MULTNOMAH SOIL &amp; WATER"/>
    <x v="1"/>
    <x v="26"/>
    <n v="-1.56"/>
    <n v="40"/>
    <s v="2015/06"/>
    <n v="1615008514"/>
    <s v="DG"/>
    <d v="2015-06-30T00:00:00"/>
  </r>
  <r>
    <x v="126"/>
    <s v="EAST MULTNOMAH SOIL &amp; WATER"/>
    <x v="2"/>
    <x v="26"/>
    <n v="-0.2"/>
    <n v="40"/>
    <s v="2014/09"/>
    <n v="1615001336"/>
    <s v="DG"/>
    <d v="2014-10-02T00:00:00"/>
  </r>
  <r>
    <x v="126"/>
    <s v="EAST MULTNOMAH SOIL &amp; WATER"/>
    <x v="2"/>
    <x v="26"/>
    <n v="-146.19999999999999"/>
    <n v="40"/>
    <s v="2014/10"/>
    <n v="1615002188"/>
    <s v="DG"/>
    <d v="2014-11-05T00:00:00"/>
  </r>
  <r>
    <x v="126"/>
    <s v="EAST MULTNOMAH SOIL &amp; WATER"/>
    <x v="0"/>
    <x v="27"/>
    <n v="15839.16"/>
    <m/>
    <m/>
    <m/>
    <m/>
    <m/>
  </r>
  <r>
    <x v="126"/>
    <s v="EAST MULTNOMAH SOIL &amp; WATER"/>
    <x v="3"/>
    <x v="27"/>
    <n v="-0.1"/>
    <n v="40"/>
    <s v="2014/07"/>
    <n v="1615000126"/>
    <s v="DG"/>
    <d v="2014-08-04T00:00:00"/>
  </r>
  <r>
    <x v="126"/>
    <s v="EAST MULTNOMAH SOIL &amp; WATER"/>
    <x v="3"/>
    <x v="27"/>
    <n v="0.05"/>
    <n v="50"/>
    <s v="2015/01"/>
    <n v="1815031903"/>
    <s v="DR"/>
    <d v="2015-02-03T00:00:00"/>
  </r>
  <r>
    <x v="126"/>
    <s v="EAST MULTNOMAH SOIL &amp; WATER"/>
    <x v="1"/>
    <x v="27"/>
    <n v="-151.86000000000001"/>
    <n v="40"/>
    <s v="2014/07"/>
    <n v="1615000379"/>
    <s v="DG"/>
    <d v="2014-08-04T00:00:00"/>
  </r>
  <r>
    <x v="126"/>
    <s v="EAST MULTNOMAH SOIL &amp; WATER"/>
    <x v="1"/>
    <x v="27"/>
    <n v="-150.44"/>
    <n v="40"/>
    <s v="2014/08"/>
    <n v="1615001000"/>
    <s v="DG"/>
    <d v="2014-09-03T00:00:00"/>
  </r>
  <r>
    <x v="126"/>
    <s v="EAST MULTNOMAH SOIL &amp; WATER"/>
    <x v="1"/>
    <x v="27"/>
    <n v="-196.05"/>
    <n v="40"/>
    <s v="2014/09"/>
    <n v="1615001482"/>
    <s v="DG"/>
    <d v="2014-10-02T00:00:00"/>
  </r>
  <r>
    <x v="126"/>
    <s v="EAST MULTNOMAH SOIL &amp; WATER"/>
    <x v="1"/>
    <x v="27"/>
    <n v="-60.55"/>
    <n v="40"/>
    <s v="2014/10"/>
    <n v="1615002034"/>
    <s v="DG"/>
    <d v="2014-11-05T00:00:00"/>
  </r>
  <r>
    <x v="126"/>
    <s v="EAST MULTNOMAH SOIL &amp; WATER"/>
    <x v="1"/>
    <x v="27"/>
    <n v="-11.49"/>
    <n v="40"/>
    <s v="2014/11WK1"/>
    <n v="1615002591"/>
    <s v="DG"/>
    <d v="2014-11-13T00:00:00"/>
  </r>
  <r>
    <x v="126"/>
    <s v="EAST MULTNOMAH SOIL &amp; WATER"/>
    <x v="1"/>
    <x v="27"/>
    <n v="-12.24"/>
    <n v="40"/>
    <s v="2014/11WK2"/>
    <n v="1615002993"/>
    <s v="DG"/>
    <d v="2014-11-18T00:00:00"/>
  </r>
  <r>
    <x v="126"/>
    <s v="EAST MULTNOMAH SOIL &amp; WATER"/>
    <x v="1"/>
    <x v="27"/>
    <n v="-0.66"/>
    <n v="40"/>
    <s v="2014/11WK3"/>
    <n v="1615003431"/>
    <s v="DG"/>
    <d v="2014-11-26T00:00:00"/>
  </r>
  <r>
    <x v="126"/>
    <s v="EAST MULTNOMAH SOIL &amp; WATER"/>
    <x v="1"/>
    <x v="27"/>
    <n v="-14.4"/>
    <n v="40"/>
    <s v="2014/11WK4"/>
    <n v="1615003843"/>
    <s v="DG"/>
    <d v="2014-12-03T00:00:00"/>
  </r>
  <r>
    <x v="126"/>
    <s v="EAST MULTNOMAH SOIL &amp; WATER"/>
    <x v="1"/>
    <x v="27"/>
    <n v="-6.01"/>
    <n v="40"/>
    <s v="2014/12"/>
    <n v="1615004446"/>
    <s v="DG"/>
    <d v="2015-01-06T00:00:00"/>
  </r>
  <r>
    <x v="126"/>
    <s v="EAST MULTNOMAH SOIL &amp; WATER"/>
    <x v="1"/>
    <x v="27"/>
    <n v="-6.65"/>
    <n v="40"/>
    <s v="2015/01"/>
    <n v="1615005037"/>
    <s v="DG"/>
    <d v="2015-02-03T00:00:00"/>
  </r>
  <r>
    <x v="126"/>
    <s v="EAST MULTNOMAH SOIL &amp; WATER"/>
    <x v="1"/>
    <x v="27"/>
    <n v="-38.5"/>
    <n v="40"/>
    <s v="2015/02"/>
    <n v="1615005597"/>
    <s v="DG"/>
    <d v="2015-03-03T00:00:00"/>
  </r>
  <r>
    <x v="126"/>
    <s v="EAST MULTNOMAH SOIL &amp; WATER"/>
    <x v="1"/>
    <x v="27"/>
    <n v="-26.26"/>
    <n v="40"/>
    <s v="2015/03"/>
    <n v="1615006686"/>
    <s v="DG"/>
    <d v="2015-04-02T00:00:00"/>
  </r>
  <r>
    <x v="126"/>
    <s v="EAST MULTNOMAH SOIL &amp; WATER"/>
    <x v="1"/>
    <x v="27"/>
    <n v="-15.99"/>
    <n v="40"/>
    <s v="2015/04"/>
    <n v="1615007275"/>
    <s v="DG"/>
    <d v="2015-05-04T00:00:00"/>
  </r>
  <r>
    <x v="126"/>
    <s v="EAST MULTNOMAH SOIL &amp; WATER"/>
    <x v="1"/>
    <x v="27"/>
    <n v="-33.43"/>
    <n v="40"/>
    <s v="2015/05"/>
    <n v="1615007895"/>
    <s v="DG"/>
    <d v="2015-06-03T00:00:00"/>
  </r>
  <r>
    <x v="126"/>
    <s v="EAST MULTNOMAH SOIL &amp; WATER"/>
    <x v="1"/>
    <x v="27"/>
    <n v="-72.55"/>
    <n v="40"/>
    <s v="2015/06"/>
    <n v="1615008514"/>
    <s v="DG"/>
    <d v="2015-06-30T00:00:00"/>
  </r>
  <r>
    <x v="126"/>
    <s v="EAST MULTNOMAH SOIL &amp; WATER"/>
    <x v="2"/>
    <x v="27"/>
    <n v="-8.4499999999999993"/>
    <n v="40"/>
    <s v="2014/07"/>
    <n v="1615000230"/>
    <s v="DG"/>
    <d v="2014-08-04T00:00:00"/>
  </r>
  <r>
    <x v="126"/>
    <s v="EAST MULTNOMAH SOIL &amp; WATER"/>
    <x v="2"/>
    <x v="27"/>
    <n v="-28.22"/>
    <n v="40"/>
    <s v="2014/07"/>
    <n v="1615000519"/>
    <s v="DG"/>
    <d v="2014-08-04T00:00:00"/>
  </r>
  <r>
    <x v="126"/>
    <s v="EAST MULTNOMAH SOIL &amp; WATER"/>
    <x v="2"/>
    <x v="27"/>
    <n v="-0.23"/>
    <n v="40"/>
    <s v="2014/09"/>
    <n v="1615001336"/>
    <s v="DG"/>
    <d v="2014-10-02T00:00:00"/>
  </r>
  <r>
    <x v="126"/>
    <s v="EAST MULTNOMAH SOIL &amp; WATER"/>
    <x v="2"/>
    <x v="27"/>
    <n v="-191.44"/>
    <n v="40"/>
    <s v="2014/10"/>
    <n v="1615002188"/>
    <s v="DG"/>
    <d v="2014-11-05T00:00:00"/>
  </r>
  <r>
    <x v="126"/>
    <s v="EAST MULTNOMAH SOIL &amp; WATER"/>
    <x v="2"/>
    <x v="27"/>
    <n v="-1.51"/>
    <n v="40"/>
    <s v="2015/01"/>
    <n v="1615004897"/>
    <s v="DG"/>
    <d v="2015-02-03T00:00:00"/>
  </r>
  <r>
    <x v="126"/>
    <s v="EAST MULTNOMAH SOIL &amp; WATER"/>
    <x v="2"/>
    <x v="27"/>
    <n v="-7.78"/>
    <n v="40"/>
    <s v="2015/02"/>
    <n v="1615005461"/>
    <s v="DG"/>
    <d v="2015-03-03T00:00:00"/>
  </r>
  <r>
    <x v="126"/>
    <s v="EAST MULTNOMAH SOIL &amp; WATER"/>
    <x v="0"/>
    <x v="28"/>
    <n v="23925.34"/>
    <m/>
    <m/>
    <m/>
    <m/>
    <m/>
  </r>
  <r>
    <x v="126"/>
    <s v="EAST MULTNOMAH SOIL &amp; WATER"/>
    <x v="3"/>
    <x v="28"/>
    <n v="0.35"/>
    <n v="50"/>
    <s v="2014/07"/>
    <n v="1815002038"/>
    <s v="DR"/>
    <d v="2014-08-04T00:00:00"/>
  </r>
  <r>
    <x v="126"/>
    <s v="EAST MULTNOMAH SOIL &amp; WATER"/>
    <x v="3"/>
    <x v="28"/>
    <n v="0.04"/>
    <n v="50"/>
    <s v="2015/01"/>
    <n v="1815031903"/>
    <s v="DR"/>
    <d v="2015-02-03T00:00:00"/>
  </r>
  <r>
    <x v="126"/>
    <s v="EAST MULTNOMAH SOIL &amp; WATER"/>
    <x v="1"/>
    <x v="28"/>
    <n v="-2952.26"/>
    <n v="40"/>
    <s v="2014/07"/>
    <n v="1615000379"/>
    <s v="DG"/>
    <d v="2014-08-04T00:00:00"/>
  </r>
  <r>
    <x v="126"/>
    <s v="EAST MULTNOMAH SOIL &amp; WATER"/>
    <x v="1"/>
    <x v="28"/>
    <n v="-2562.6799999999998"/>
    <n v="40"/>
    <s v="2014/08"/>
    <n v="1615001000"/>
    <s v="DG"/>
    <d v="2014-09-03T00:00:00"/>
  </r>
  <r>
    <x v="126"/>
    <s v="EAST MULTNOMAH SOIL &amp; WATER"/>
    <x v="1"/>
    <x v="28"/>
    <n v="-775.3"/>
    <n v="40"/>
    <s v="2014/09"/>
    <n v="1615001482"/>
    <s v="DG"/>
    <d v="2014-10-02T00:00:00"/>
  </r>
  <r>
    <x v="126"/>
    <s v="EAST MULTNOMAH SOIL &amp; WATER"/>
    <x v="1"/>
    <x v="28"/>
    <n v="-257.14999999999998"/>
    <n v="40"/>
    <s v="2014/10"/>
    <n v="1615002034"/>
    <s v="DG"/>
    <d v="2014-11-05T00:00:00"/>
  </r>
  <r>
    <x v="126"/>
    <s v="EAST MULTNOMAH SOIL &amp; WATER"/>
    <x v="1"/>
    <x v="28"/>
    <n v="-25.21"/>
    <n v="40"/>
    <s v="2014/11WK1"/>
    <n v="1615002591"/>
    <s v="DG"/>
    <d v="2014-11-13T00:00:00"/>
  </r>
  <r>
    <x v="126"/>
    <s v="EAST MULTNOMAH SOIL &amp; WATER"/>
    <x v="1"/>
    <x v="28"/>
    <n v="-5.4"/>
    <n v="40"/>
    <s v="2014/11WK2"/>
    <n v="1615002993"/>
    <s v="DG"/>
    <d v="2014-11-18T00:00:00"/>
  </r>
  <r>
    <x v="126"/>
    <s v="EAST MULTNOMAH SOIL &amp; WATER"/>
    <x v="1"/>
    <x v="28"/>
    <n v="-0.8"/>
    <n v="40"/>
    <s v="2014/11WK3"/>
    <n v="1615003431"/>
    <s v="DG"/>
    <d v="2014-11-26T00:00:00"/>
  </r>
  <r>
    <x v="126"/>
    <s v="EAST MULTNOMAH SOIL &amp; WATER"/>
    <x v="1"/>
    <x v="28"/>
    <n v="-24.64"/>
    <n v="40"/>
    <s v="2014/11WK4"/>
    <n v="1615003843"/>
    <s v="DG"/>
    <d v="2014-12-03T00:00:00"/>
  </r>
  <r>
    <x v="126"/>
    <s v="EAST MULTNOMAH SOIL &amp; WATER"/>
    <x v="1"/>
    <x v="28"/>
    <n v="-59.6"/>
    <n v="40"/>
    <s v="2014/12"/>
    <n v="1615004446"/>
    <s v="DG"/>
    <d v="2015-01-06T00:00:00"/>
  </r>
  <r>
    <x v="126"/>
    <s v="EAST MULTNOMAH SOIL &amp; WATER"/>
    <x v="1"/>
    <x v="28"/>
    <n v="-99.24"/>
    <n v="40"/>
    <s v="2015/01"/>
    <n v="1615005037"/>
    <s v="DG"/>
    <d v="2015-02-03T00:00:00"/>
  </r>
  <r>
    <x v="126"/>
    <s v="EAST MULTNOMAH SOIL &amp; WATER"/>
    <x v="1"/>
    <x v="28"/>
    <n v="-26.31"/>
    <n v="40"/>
    <s v="2015/02"/>
    <n v="1615005597"/>
    <s v="DG"/>
    <d v="2015-03-03T00:00:00"/>
  </r>
  <r>
    <x v="126"/>
    <s v="EAST MULTNOMAH SOIL &amp; WATER"/>
    <x v="1"/>
    <x v="28"/>
    <n v="-51.95"/>
    <n v="40"/>
    <s v="2015/03"/>
    <n v="1615006686"/>
    <s v="DG"/>
    <d v="2015-04-02T00:00:00"/>
  </r>
  <r>
    <x v="126"/>
    <s v="EAST MULTNOMAH SOIL &amp; WATER"/>
    <x v="1"/>
    <x v="28"/>
    <n v="-120.35"/>
    <n v="40"/>
    <s v="2015/04"/>
    <n v="1615007275"/>
    <s v="DG"/>
    <d v="2015-05-04T00:00:00"/>
  </r>
  <r>
    <x v="126"/>
    <s v="EAST MULTNOMAH SOIL &amp; WATER"/>
    <x v="1"/>
    <x v="28"/>
    <n v="-79.03"/>
    <n v="40"/>
    <s v="2015/05"/>
    <n v="1615007895"/>
    <s v="DG"/>
    <d v="2015-06-03T00:00:00"/>
  </r>
  <r>
    <x v="126"/>
    <s v="EAST MULTNOMAH SOIL &amp; WATER"/>
    <x v="1"/>
    <x v="28"/>
    <n v="-169.6"/>
    <n v="40"/>
    <s v="2015/06"/>
    <n v="1615008514"/>
    <s v="DG"/>
    <d v="2015-06-30T00:00:00"/>
  </r>
  <r>
    <x v="126"/>
    <s v="EAST MULTNOMAH SOIL &amp; WATER"/>
    <x v="2"/>
    <x v="28"/>
    <n v="-12.22"/>
    <n v="40"/>
    <s v="2014/07"/>
    <n v="1615000230"/>
    <s v="DG"/>
    <d v="2014-08-04T00:00:00"/>
  </r>
  <r>
    <x v="126"/>
    <s v="EAST MULTNOMAH SOIL &amp; WATER"/>
    <x v="2"/>
    <x v="28"/>
    <n v="-39.42"/>
    <n v="40"/>
    <s v="2014/07"/>
    <n v="1615000519"/>
    <s v="DG"/>
    <d v="2014-08-04T00:00:00"/>
  </r>
  <r>
    <x v="126"/>
    <s v="EAST MULTNOMAH SOIL &amp; WATER"/>
    <x v="2"/>
    <x v="28"/>
    <n v="-0.03"/>
    <n v="40"/>
    <s v="2014/08"/>
    <n v="1615000846"/>
    <s v="DG"/>
    <d v="2014-09-03T00:00:00"/>
  </r>
  <r>
    <x v="126"/>
    <s v="EAST MULTNOMAH SOIL &amp; WATER"/>
    <x v="2"/>
    <x v="28"/>
    <n v="-0.23"/>
    <n v="40"/>
    <s v="2014/09"/>
    <n v="1615001336"/>
    <s v="DG"/>
    <d v="2014-10-02T00:00:00"/>
  </r>
  <r>
    <x v="126"/>
    <s v="EAST MULTNOMAH SOIL &amp; WATER"/>
    <x v="2"/>
    <x v="28"/>
    <n v="-161.69"/>
    <n v="40"/>
    <s v="2014/10"/>
    <n v="1615002188"/>
    <s v="DG"/>
    <d v="2014-11-05T00:00:00"/>
  </r>
  <r>
    <x v="126"/>
    <s v="EAST MULTNOMAH SOIL &amp; WATER"/>
    <x v="2"/>
    <x v="28"/>
    <n v="-1.25"/>
    <n v="40"/>
    <s v="2015/01"/>
    <n v="1615004897"/>
    <s v="DG"/>
    <d v="2015-02-03T00:00:00"/>
  </r>
  <r>
    <x v="126"/>
    <s v="EAST MULTNOMAH SOIL &amp; WATER"/>
    <x v="2"/>
    <x v="28"/>
    <n v="-8.24"/>
    <n v="40"/>
    <s v="2015/02"/>
    <n v="1615005461"/>
    <s v="DG"/>
    <d v="2015-03-03T00:00:00"/>
  </r>
  <r>
    <x v="126"/>
    <s v="EAST MULTNOMAH SOIL &amp; WATER"/>
    <x v="2"/>
    <x v="28"/>
    <n v="-1.1299999999999999"/>
    <n v="40"/>
    <s v="2015/03"/>
    <n v="1615006540"/>
    <s v="DG"/>
    <d v="2015-04-02T00:00:00"/>
  </r>
  <r>
    <x v="126"/>
    <s v="EAST MULTNOMAH SOIL &amp; WATER"/>
    <x v="2"/>
    <x v="28"/>
    <n v="-0.01"/>
    <n v="40"/>
    <s v="2015/05"/>
    <n v="1615007758"/>
    <s v="DG"/>
    <d v="2015-06-03T00:00:00"/>
  </r>
  <r>
    <x v="126"/>
    <s v="EAST MULTNOMAH SOIL &amp; WATER"/>
    <x v="0"/>
    <x v="29"/>
    <n v="47355.53"/>
    <m/>
    <m/>
    <m/>
    <m/>
    <m/>
  </r>
  <r>
    <x v="126"/>
    <s v="EAST MULTNOMAH SOIL &amp; WATER"/>
    <x v="3"/>
    <x v="29"/>
    <n v="1.62"/>
    <n v="50"/>
    <s v="2014/07"/>
    <n v="1815002038"/>
    <s v="DR"/>
    <d v="2014-08-04T00:00:00"/>
  </r>
  <r>
    <x v="126"/>
    <s v="EAST MULTNOMAH SOIL &amp; WATER"/>
    <x v="3"/>
    <x v="29"/>
    <n v="-0.57999999999999996"/>
    <n v="40"/>
    <s v="2014/08"/>
    <n v="1615000735"/>
    <s v="DG"/>
    <d v="2014-09-03T00:00:00"/>
  </r>
  <r>
    <x v="126"/>
    <s v="EAST MULTNOMAH SOIL &amp; WATER"/>
    <x v="3"/>
    <x v="29"/>
    <n v="0.31"/>
    <n v="50"/>
    <s v="2014/11WK1"/>
    <n v="1815016056"/>
    <s v="DR"/>
    <d v="2014-11-13T00:00:00"/>
  </r>
  <r>
    <x v="126"/>
    <s v="EAST MULTNOMAH SOIL &amp; WATER"/>
    <x v="3"/>
    <x v="29"/>
    <n v="1.73"/>
    <n v="50"/>
    <s v="2014/11WK3"/>
    <n v="1815023415"/>
    <s v="DR"/>
    <d v="2014-11-26T00:00:00"/>
  </r>
  <r>
    <x v="126"/>
    <s v="EAST MULTNOMAH SOIL &amp; WATER"/>
    <x v="3"/>
    <x v="29"/>
    <n v="0.03"/>
    <n v="50"/>
    <s v="2014/11WK4"/>
    <n v="1815026768"/>
    <s v="DR"/>
    <d v="2014-12-03T00:00:00"/>
  </r>
  <r>
    <x v="126"/>
    <s v="EAST MULTNOMAH SOIL &amp; WATER"/>
    <x v="3"/>
    <x v="29"/>
    <n v="7.0000000000000007E-2"/>
    <n v="50"/>
    <s v="2015/01"/>
    <n v="1815031903"/>
    <s v="DR"/>
    <d v="2015-02-03T00:00:00"/>
  </r>
  <r>
    <x v="126"/>
    <s v="EAST MULTNOMAH SOIL &amp; WATER"/>
    <x v="3"/>
    <x v="29"/>
    <n v="0.09"/>
    <n v="50"/>
    <s v="2015/02"/>
    <n v="1815034251"/>
    <s v="DR"/>
    <d v="2015-03-03T00:00:00"/>
  </r>
  <r>
    <x v="126"/>
    <s v="EAST MULTNOMAH SOIL &amp; WATER"/>
    <x v="3"/>
    <x v="29"/>
    <n v="1.08"/>
    <n v="50"/>
    <s v="2015/03"/>
    <n v="1815037493"/>
    <s v="DR"/>
    <d v="2015-04-02T00:00:00"/>
  </r>
  <r>
    <x v="126"/>
    <s v="EAST MULTNOMAH SOIL &amp; WATER"/>
    <x v="3"/>
    <x v="29"/>
    <n v="0.18"/>
    <n v="50"/>
    <s v="2015/05"/>
    <n v="1815042623"/>
    <s v="DR"/>
    <d v="2015-06-03T00:00:00"/>
  </r>
  <r>
    <x v="126"/>
    <s v="EAST MULTNOMAH SOIL &amp; WATER"/>
    <x v="1"/>
    <x v="29"/>
    <n v="-1485.03"/>
    <n v="40"/>
    <s v="2014/07"/>
    <n v="1615000379"/>
    <s v="DG"/>
    <d v="2014-08-04T00:00:00"/>
  </r>
  <r>
    <x v="126"/>
    <s v="EAST MULTNOMAH SOIL &amp; WATER"/>
    <x v="1"/>
    <x v="29"/>
    <n v="-636.65"/>
    <n v="40"/>
    <s v="2014/08"/>
    <n v="1615001000"/>
    <s v="DG"/>
    <d v="2014-09-03T00:00:00"/>
  </r>
  <r>
    <x v="126"/>
    <s v="EAST MULTNOMAH SOIL &amp; WATER"/>
    <x v="1"/>
    <x v="29"/>
    <n v="-1178.1500000000001"/>
    <n v="40"/>
    <s v="2014/09"/>
    <n v="1615001482"/>
    <s v="DG"/>
    <d v="2014-10-02T00:00:00"/>
  </r>
  <r>
    <x v="126"/>
    <s v="EAST MULTNOMAH SOIL &amp; WATER"/>
    <x v="1"/>
    <x v="29"/>
    <n v="-1187.72"/>
    <n v="40"/>
    <s v="2014/10"/>
    <n v="1615002034"/>
    <s v="DG"/>
    <d v="2014-11-05T00:00:00"/>
  </r>
  <r>
    <x v="126"/>
    <s v="EAST MULTNOMAH SOIL &amp; WATER"/>
    <x v="1"/>
    <x v="29"/>
    <n v="-247.59"/>
    <n v="40"/>
    <s v="2014/11WK1"/>
    <n v="1615002591"/>
    <s v="DG"/>
    <d v="2014-11-13T00:00:00"/>
  </r>
  <r>
    <x v="126"/>
    <s v="EAST MULTNOMAH SOIL &amp; WATER"/>
    <x v="1"/>
    <x v="29"/>
    <n v="-379.9"/>
    <n v="40"/>
    <s v="2014/11WK2"/>
    <n v="1615002993"/>
    <s v="DG"/>
    <d v="2014-11-18T00:00:00"/>
  </r>
  <r>
    <x v="126"/>
    <s v="EAST MULTNOMAH SOIL &amp; WATER"/>
    <x v="1"/>
    <x v="29"/>
    <n v="-1274.8800000000001"/>
    <n v="40"/>
    <s v="2014/11WK3"/>
    <n v="1615003431"/>
    <s v="DG"/>
    <d v="2014-11-26T00:00:00"/>
  </r>
  <r>
    <x v="126"/>
    <s v="EAST MULTNOMAH SOIL &amp; WATER"/>
    <x v="1"/>
    <x v="29"/>
    <n v="-382.8"/>
    <n v="40"/>
    <s v="2014/11WK4"/>
    <n v="1615003843"/>
    <s v="DG"/>
    <d v="2014-12-03T00:00:00"/>
  </r>
  <r>
    <x v="126"/>
    <s v="EAST MULTNOMAH SOIL &amp; WATER"/>
    <x v="1"/>
    <x v="29"/>
    <n v="-1001.38"/>
    <n v="40"/>
    <s v="2014/12"/>
    <n v="1615004446"/>
    <s v="DG"/>
    <d v="2015-01-06T00:00:00"/>
  </r>
  <r>
    <x v="126"/>
    <s v="EAST MULTNOMAH SOIL &amp; WATER"/>
    <x v="1"/>
    <x v="29"/>
    <n v="-824.88"/>
    <n v="40"/>
    <s v="2015/01"/>
    <n v="1615005037"/>
    <s v="DG"/>
    <d v="2015-02-03T00:00:00"/>
  </r>
  <r>
    <x v="126"/>
    <s v="EAST MULTNOMAH SOIL &amp; WATER"/>
    <x v="1"/>
    <x v="29"/>
    <n v="-445.72"/>
    <n v="40"/>
    <s v="2015/02"/>
    <n v="1615005597"/>
    <s v="DG"/>
    <d v="2015-03-03T00:00:00"/>
  </r>
  <r>
    <x v="126"/>
    <s v="EAST MULTNOMAH SOIL &amp; WATER"/>
    <x v="1"/>
    <x v="29"/>
    <n v="-727.45"/>
    <n v="40"/>
    <s v="2015/03"/>
    <n v="1615006686"/>
    <s v="DG"/>
    <d v="2015-04-02T00:00:00"/>
  </r>
  <r>
    <x v="126"/>
    <s v="EAST MULTNOMAH SOIL &amp; WATER"/>
    <x v="1"/>
    <x v="29"/>
    <n v="-1069.01"/>
    <n v="40"/>
    <s v="2015/04"/>
    <n v="1615007275"/>
    <s v="DG"/>
    <d v="2015-05-04T00:00:00"/>
  </r>
  <r>
    <x v="126"/>
    <s v="EAST MULTNOMAH SOIL &amp; WATER"/>
    <x v="1"/>
    <x v="29"/>
    <n v="-1435.6"/>
    <n v="40"/>
    <s v="2015/05"/>
    <n v="1615007895"/>
    <s v="DG"/>
    <d v="2015-06-03T00:00:00"/>
  </r>
  <r>
    <x v="126"/>
    <s v="EAST MULTNOMAH SOIL &amp; WATER"/>
    <x v="1"/>
    <x v="29"/>
    <n v="-2098.9499999999998"/>
    <n v="40"/>
    <s v="2015/06"/>
    <n v="1615008514"/>
    <s v="DG"/>
    <d v="2015-06-30T00:00:00"/>
  </r>
  <r>
    <x v="126"/>
    <s v="EAST MULTNOMAH SOIL &amp; WATER"/>
    <x v="2"/>
    <x v="29"/>
    <n v="-54.57"/>
    <n v="40"/>
    <s v="2014/07"/>
    <n v="1615000230"/>
    <s v="DG"/>
    <d v="2014-08-04T00:00:00"/>
  </r>
  <r>
    <x v="126"/>
    <s v="EAST MULTNOMAH SOIL &amp; WATER"/>
    <x v="2"/>
    <x v="29"/>
    <n v="-44.4"/>
    <n v="40"/>
    <s v="2014/07"/>
    <n v="1615000519"/>
    <s v="DG"/>
    <d v="2014-08-04T00:00:00"/>
  </r>
  <r>
    <x v="126"/>
    <s v="EAST MULTNOMAH SOIL &amp; WATER"/>
    <x v="2"/>
    <x v="29"/>
    <n v="-604.04"/>
    <n v="40"/>
    <s v="2014/08"/>
    <n v="1615000846"/>
    <s v="DG"/>
    <d v="2014-09-03T00:00:00"/>
  </r>
  <r>
    <x v="126"/>
    <s v="EAST MULTNOMAH SOIL &amp; WATER"/>
    <x v="2"/>
    <x v="29"/>
    <n v="-0.23"/>
    <n v="40"/>
    <s v="2014/09"/>
    <n v="1615001336"/>
    <s v="DG"/>
    <d v="2014-10-02T00:00:00"/>
  </r>
  <r>
    <x v="126"/>
    <s v="EAST MULTNOMAH SOIL &amp; WATER"/>
    <x v="2"/>
    <x v="29"/>
    <n v="-172.51"/>
    <n v="40"/>
    <s v="2014/10"/>
    <n v="1615002188"/>
    <s v="DG"/>
    <d v="2014-11-05T00:00:00"/>
  </r>
  <r>
    <x v="126"/>
    <s v="EAST MULTNOMAH SOIL &amp; WATER"/>
    <x v="2"/>
    <x v="29"/>
    <n v="-10.32"/>
    <n v="40"/>
    <s v="2014/11WK1"/>
    <n v="1615002447"/>
    <s v="DG"/>
    <d v="2014-11-13T00:00:00"/>
  </r>
  <r>
    <x v="126"/>
    <s v="EAST MULTNOMAH SOIL &amp; WATER"/>
    <x v="2"/>
    <x v="29"/>
    <n v="-57.63"/>
    <n v="40"/>
    <s v="2014/11WK3"/>
    <n v="1615003300"/>
    <s v="DG"/>
    <d v="2014-11-26T00:00:00"/>
  </r>
  <r>
    <x v="126"/>
    <s v="EAST MULTNOMAH SOIL &amp; WATER"/>
    <x v="2"/>
    <x v="29"/>
    <n v="-1.07"/>
    <n v="40"/>
    <s v="2014/11WK4"/>
    <n v="1615003709"/>
    <s v="DG"/>
    <d v="2014-12-03T00:00:00"/>
  </r>
  <r>
    <x v="126"/>
    <s v="EAST MULTNOMAH SOIL &amp; WATER"/>
    <x v="2"/>
    <x v="29"/>
    <n v="-2.25"/>
    <n v="40"/>
    <s v="2015/01"/>
    <n v="1615004897"/>
    <s v="DG"/>
    <d v="2015-02-03T00:00:00"/>
  </r>
  <r>
    <x v="126"/>
    <s v="EAST MULTNOMAH SOIL &amp; WATER"/>
    <x v="2"/>
    <x v="29"/>
    <n v="-8.67"/>
    <n v="40"/>
    <s v="2015/02"/>
    <n v="1615005461"/>
    <s v="DG"/>
    <d v="2015-03-03T00:00:00"/>
  </r>
  <r>
    <x v="126"/>
    <s v="EAST MULTNOMAH SOIL &amp; WATER"/>
    <x v="2"/>
    <x v="29"/>
    <n v="-37.04"/>
    <n v="40"/>
    <s v="2015/03"/>
    <n v="1615006540"/>
    <s v="DG"/>
    <d v="2015-04-02T00:00:00"/>
  </r>
  <r>
    <x v="126"/>
    <s v="EAST MULTNOMAH SOIL &amp; WATER"/>
    <x v="2"/>
    <x v="29"/>
    <n v="-5.84"/>
    <n v="40"/>
    <s v="2015/05"/>
    <n v="1615007758"/>
    <s v="DG"/>
    <d v="2015-06-03T00:00:00"/>
  </r>
  <r>
    <x v="126"/>
    <s v="EAST MULTNOMAH SOIL &amp; WATER"/>
    <x v="4"/>
    <x v="29"/>
    <n v="1.47"/>
    <n v="50"/>
    <s v="2014/08"/>
    <n v="1815004567"/>
    <s v="DR"/>
    <d v="2014-09-03T00:00:00"/>
  </r>
  <r>
    <x v="126"/>
    <s v="EAST MULTNOMAH SOIL &amp; WATER"/>
    <x v="0"/>
    <x v="30"/>
    <n v="57918.49"/>
    <m/>
    <m/>
    <m/>
    <m/>
    <m/>
  </r>
  <r>
    <x v="126"/>
    <s v="EAST MULTNOMAH SOIL &amp; WATER"/>
    <x v="3"/>
    <x v="30"/>
    <n v="0.49"/>
    <n v="50"/>
    <s v="2014/07"/>
    <n v="1815002038"/>
    <s v="DR"/>
    <d v="2014-08-04T00:00:00"/>
  </r>
  <r>
    <x v="126"/>
    <s v="EAST MULTNOMAH SOIL &amp; WATER"/>
    <x v="3"/>
    <x v="30"/>
    <n v="14.17"/>
    <n v="50"/>
    <s v="2014/08"/>
    <n v="1815004453"/>
    <s v="DR"/>
    <d v="2014-09-03T00:00:00"/>
  </r>
  <r>
    <x v="126"/>
    <s v="EAST MULTNOMAH SOIL &amp; WATER"/>
    <x v="3"/>
    <x v="30"/>
    <n v="0.21"/>
    <n v="50"/>
    <s v="2014/09"/>
    <n v="1815007271"/>
    <s v="DR"/>
    <d v="2014-10-02T00:00:00"/>
  </r>
  <r>
    <x v="126"/>
    <s v="EAST MULTNOMAH SOIL &amp; WATER"/>
    <x v="3"/>
    <x v="30"/>
    <n v="1.91"/>
    <n v="50"/>
    <s v="2014/10"/>
    <n v="1815010330"/>
    <s v="DR"/>
    <d v="2014-11-05T00:00:00"/>
  </r>
  <r>
    <x v="126"/>
    <s v="EAST MULTNOMAH SOIL &amp; WATER"/>
    <x v="3"/>
    <x v="30"/>
    <n v="0.32"/>
    <n v="50"/>
    <s v="2014/11WK1"/>
    <n v="1815016056"/>
    <s v="DR"/>
    <d v="2014-11-13T00:00:00"/>
  </r>
  <r>
    <x v="126"/>
    <s v="EAST MULTNOMAH SOIL &amp; WATER"/>
    <x v="3"/>
    <x v="30"/>
    <n v="1.78"/>
    <n v="50"/>
    <s v="2014/11WK3"/>
    <n v="1815023415"/>
    <s v="DR"/>
    <d v="2014-11-26T00:00:00"/>
  </r>
  <r>
    <x v="126"/>
    <s v="EAST MULTNOMAH SOIL &amp; WATER"/>
    <x v="3"/>
    <x v="30"/>
    <n v="0.03"/>
    <n v="50"/>
    <s v="2014/11WK4"/>
    <n v="1815026768"/>
    <s v="DR"/>
    <d v="2014-12-03T00:00:00"/>
  </r>
  <r>
    <x v="126"/>
    <s v="EAST MULTNOMAH SOIL &amp; WATER"/>
    <x v="3"/>
    <x v="30"/>
    <n v="1.72"/>
    <n v="50"/>
    <s v="2015/01"/>
    <n v="1815031903"/>
    <s v="DR"/>
    <d v="2015-02-03T00:00:00"/>
  </r>
  <r>
    <x v="126"/>
    <s v="EAST MULTNOMAH SOIL &amp; WATER"/>
    <x v="3"/>
    <x v="30"/>
    <n v="0.2"/>
    <n v="50"/>
    <s v="2015/02"/>
    <n v="1815034251"/>
    <s v="DR"/>
    <d v="2015-03-03T00:00:00"/>
  </r>
  <r>
    <x v="126"/>
    <s v="EAST MULTNOMAH SOIL &amp; WATER"/>
    <x v="3"/>
    <x v="30"/>
    <n v="0.19"/>
    <n v="50"/>
    <s v="2015/03"/>
    <n v="1815037493"/>
    <s v="DR"/>
    <d v="2015-04-02T00:00:00"/>
  </r>
  <r>
    <x v="126"/>
    <s v="EAST MULTNOMAH SOIL &amp; WATER"/>
    <x v="3"/>
    <x v="30"/>
    <n v="0.42"/>
    <n v="50"/>
    <s v="2015/04"/>
    <n v="1815040172"/>
    <s v="DR"/>
    <d v="2015-05-04T00:00:00"/>
  </r>
  <r>
    <x v="126"/>
    <s v="EAST MULTNOMAH SOIL &amp; WATER"/>
    <x v="3"/>
    <x v="30"/>
    <n v="0.88"/>
    <n v="50"/>
    <s v="2015/05"/>
    <n v="1815042623"/>
    <s v="DR"/>
    <d v="2015-06-03T00:00:00"/>
  </r>
  <r>
    <x v="126"/>
    <s v="EAST MULTNOMAH SOIL &amp; WATER"/>
    <x v="3"/>
    <x v="30"/>
    <n v="0.52"/>
    <n v="50"/>
    <s v="2015/06"/>
    <n v="1815045252"/>
    <s v="DR"/>
    <d v="2015-06-30T00:00:00"/>
  </r>
  <r>
    <x v="126"/>
    <s v="EAST MULTNOMAH SOIL &amp; WATER"/>
    <x v="1"/>
    <x v="30"/>
    <n v="-1480.87"/>
    <n v="40"/>
    <s v="2014/07"/>
    <n v="1615000379"/>
    <s v="DG"/>
    <d v="2014-08-04T00:00:00"/>
  </r>
  <r>
    <x v="126"/>
    <s v="EAST MULTNOMAH SOIL &amp; WATER"/>
    <x v="1"/>
    <x v="30"/>
    <n v="-1170.8599999999999"/>
    <n v="40"/>
    <s v="2014/08"/>
    <n v="1615001000"/>
    <s v="DG"/>
    <d v="2014-09-03T00:00:00"/>
  </r>
  <r>
    <x v="126"/>
    <s v="EAST MULTNOMAH SOIL &amp; WATER"/>
    <x v="1"/>
    <x v="30"/>
    <n v="-1792.68"/>
    <n v="40"/>
    <s v="2014/09"/>
    <n v="1615001482"/>
    <s v="DG"/>
    <d v="2014-10-02T00:00:00"/>
  </r>
  <r>
    <x v="126"/>
    <s v="EAST MULTNOMAH SOIL &amp; WATER"/>
    <x v="1"/>
    <x v="30"/>
    <n v="-1374.55"/>
    <n v="40"/>
    <s v="2014/10"/>
    <n v="1615002034"/>
    <s v="DG"/>
    <d v="2014-11-05T00:00:00"/>
  </r>
  <r>
    <x v="126"/>
    <s v="EAST MULTNOMAH SOIL &amp; WATER"/>
    <x v="1"/>
    <x v="30"/>
    <n v="-555.26"/>
    <n v="40"/>
    <s v="2014/11WK1"/>
    <n v="1615002591"/>
    <s v="DG"/>
    <d v="2014-11-13T00:00:00"/>
  </r>
  <r>
    <x v="126"/>
    <s v="EAST MULTNOMAH SOIL &amp; WATER"/>
    <x v="1"/>
    <x v="30"/>
    <n v="-612.24"/>
    <n v="40"/>
    <s v="2014/11WK2"/>
    <n v="1615002993"/>
    <s v="DG"/>
    <d v="2014-11-18T00:00:00"/>
  </r>
  <r>
    <x v="126"/>
    <s v="EAST MULTNOMAH SOIL &amp; WATER"/>
    <x v="1"/>
    <x v="30"/>
    <n v="-682.28"/>
    <n v="40"/>
    <s v="2014/11WK3"/>
    <n v="1615003431"/>
    <s v="DG"/>
    <d v="2014-11-26T00:00:00"/>
  </r>
  <r>
    <x v="126"/>
    <s v="EAST MULTNOMAH SOIL &amp; WATER"/>
    <x v="1"/>
    <x v="30"/>
    <n v="-564.48"/>
    <n v="40"/>
    <s v="2014/11WK4"/>
    <n v="1615003843"/>
    <s v="DG"/>
    <d v="2014-12-03T00:00:00"/>
  </r>
  <r>
    <x v="126"/>
    <s v="EAST MULTNOMAH SOIL &amp; WATER"/>
    <x v="1"/>
    <x v="30"/>
    <n v="-1609.47"/>
    <n v="40"/>
    <s v="2014/12"/>
    <n v="1615004446"/>
    <s v="DG"/>
    <d v="2015-01-06T00:00:00"/>
  </r>
  <r>
    <x v="126"/>
    <s v="EAST MULTNOMAH SOIL &amp; WATER"/>
    <x v="1"/>
    <x v="30"/>
    <n v="-758.22"/>
    <n v="40"/>
    <s v="2015/01"/>
    <n v="1615005037"/>
    <s v="DG"/>
    <d v="2015-02-03T00:00:00"/>
  </r>
  <r>
    <x v="126"/>
    <s v="EAST MULTNOMAH SOIL &amp; WATER"/>
    <x v="1"/>
    <x v="30"/>
    <n v="-656.83"/>
    <n v="40"/>
    <s v="2015/02"/>
    <n v="1615005597"/>
    <s v="DG"/>
    <d v="2015-03-03T00:00:00"/>
  </r>
  <r>
    <x v="126"/>
    <s v="EAST MULTNOMAH SOIL &amp; WATER"/>
    <x v="1"/>
    <x v="30"/>
    <n v="-627.70000000000005"/>
    <n v="40"/>
    <s v="2015/03"/>
    <n v="1615006686"/>
    <s v="DG"/>
    <d v="2015-04-02T00:00:00"/>
  </r>
  <r>
    <x v="126"/>
    <s v="EAST MULTNOMAH SOIL &amp; WATER"/>
    <x v="1"/>
    <x v="30"/>
    <n v="-1282.1500000000001"/>
    <n v="40"/>
    <s v="2015/04"/>
    <n v="1615007275"/>
    <s v="DG"/>
    <d v="2015-05-04T00:00:00"/>
  </r>
  <r>
    <x v="126"/>
    <s v="EAST MULTNOMAH SOIL &amp; WATER"/>
    <x v="1"/>
    <x v="30"/>
    <n v="-934.02"/>
    <n v="40"/>
    <s v="2015/05"/>
    <n v="1615007895"/>
    <s v="DG"/>
    <d v="2015-06-03T00:00:00"/>
  </r>
  <r>
    <x v="126"/>
    <s v="EAST MULTNOMAH SOIL &amp; WATER"/>
    <x v="1"/>
    <x v="30"/>
    <n v="-1488.02"/>
    <n v="40"/>
    <s v="2015/06"/>
    <n v="1615008514"/>
    <s v="DG"/>
    <d v="2015-06-30T00:00:00"/>
  </r>
  <r>
    <x v="126"/>
    <s v="EAST MULTNOMAH SOIL &amp; WATER"/>
    <x v="2"/>
    <x v="30"/>
    <n v="-60.78"/>
    <n v="40"/>
    <s v="2014/07"/>
    <n v="1615000230"/>
    <s v="DG"/>
    <d v="2014-08-04T00:00:00"/>
  </r>
  <r>
    <x v="126"/>
    <s v="EAST MULTNOMAH SOIL &amp; WATER"/>
    <x v="2"/>
    <x v="30"/>
    <n v="-45.45"/>
    <n v="40"/>
    <s v="2014/07"/>
    <n v="1615000519"/>
    <s v="DG"/>
    <d v="2014-08-04T00:00:00"/>
  </r>
  <r>
    <x v="126"/>
    <s v="EAST MULTNOMAH SOIL &amp; WATER"/>
    <x v="2"/>
    <x v="30"/>
    <n v="-491.7"/>
    <n v="40"/>
    <s v="2014/08"/>
    <n v="1615000846"/>
    <s v="DG"/>
    <d v="2014-09-03T00:00:00"/>
  </r>
  <r>
    <x v="126"/>
    <s v="EAST MULTNOMAH SOIL &amp; WATER"/>
    <x v="2"/>
    <x v="30"/>
    <n v="-7.35"/>
    <n v="40"/>
    <s v="2014/09"/>
    <n v="1615001336"/>
    <s v="DG"/>
    <d v="2014-10-02T00:00:00"/>
  </r>
  <r>
    <x v="126"/>
    <s v="EAST MULTNOMAH SOIL &amp; WATER"/>
    <x v="2"/>
    <x v="30"/>
    <n v="-63.73"/>
    <n v="40"/>
    <s v="2014/10"/>
    <n v="1615001893"/>
    <s v="DG"/>
    <d v="2014-11-05T00:00:00"/>
  </r>
  <r>
    <x v="126"/>
    <s v="EAST MULTNOMAH SOIL &amp; WATER"/>
    <x v="2"/>
    <x v="30"/>
    <n v="-191.16"/>
    <n v="40"/>
    <s v="2014/10"/>
    <n v="1615002188"/>
    <s v="DG"/>
    <d v="2014-11-05T00:00:00"/>
  </r>
  <r>
    <x v="126"/>
    <s v="EAST MULTNOMAH SOIL &amp; WATER"/>
    <x v="2"/>
    <x v="30"/>
    <n v="-10.56"/>
    <n v="40"/>
    <s v="2014/11WK1"/>
    <n v="1615002447"/>
    <s v="DG"/>
    <d v="2014-11-13T00:00:00"/>
  </r>
  <r>
    <x v="126"/>
    <s v="EAST MULTNOMAH SOIL &amp; WATER"/>
    <x v="2"/>
    <x v="30"/>
    <n v="-59.47"/>
    <n v="40"/>
    <s v="2014/11WK3"/>
    <n v="1615003300"/>
    <s v="DG"/>
    <d v="2014-11-26T00:00:00"/>
  </r>
  <r>
    <x v="126"/>
    <s v="EAST MULTNOMAH SOIL &amp; WATER"/>
    <x v="2"/>
    <x v="30"/>
    <n v="-1.1100000000000001"/>
    <n v="40"/>
    <s v="2014/11WK4"/>
    <n v="1615003709"/>
    <s v="DG"/>
    <d v="2014-12-03T00:00:00"/>
  </r>
  <r>
    <x v="126"/>
    <s v="EAST MULTNOMAH SOIL &amp; WATER"/>
    <x v="2"/>
    <x v="30"/>
    <n v="-57.4"/>
    <n v="40"/>
    <s v="2015/01"/>
    <n v="1615004897"/>
    <s v="DG"/>
    <d v="2015-02-03T00:00:00"/>
  </r>
  <r>
    <x v="126"/>
    <s v="EAST MULTNOMAH SOIL &amp; WATER"/>
    <x v="2"/>
    <x v="30"/>
    <n v="-12.79"/>
    <n v="40"/>
    <s v="2015/02"/>
    <n v="1615005461"/>
    <s v="DG"/>
    <d v="2015-03-03T00:00:00"/>
  </r>
  <r>
    <x v="126"/>
    <s v="EAST MULTNOMAH SOIL &amp; WATER"/>
    <x v="2"/>
    <x v="30"/>
    <n v="-120.33"/>
    <n v="40"/>
    <s v="2015/03"/>
    <n v="1615006540"/>
    <s v="DG"/>
    <d v="2015-04-02T00:00:00"/>
  </r>
  <r>
    <x v="126"/>
    <s v="EAST MULTNOMAH SOIL &amp; WATER"/>
    <x v="2"/>
    <x v="30"/>
    <n v="-21.75"/>
    <n v="40"/>
    <s v="2015/04"/>
    <n v="1615007120"/>
    <s v="DG"/>
    <d v="2015-05-04T00:00:00"/>
  </r>
  <r>
    <x v="126"/>
    <s v="EAST MULTNOMAH SOIL &amp; WATER"/>
    <x v="2"/>
    <x v="30"/>
    <n v="-29.3"/>
    <n v="40"/>
    <s v="2015/05"/>
    <n v="1615007758"/>
    <s v="DG"/>
    <d v="2015-06-03T00:00:00"/>
  </r>
  <r>
    <x v="126"/>
    <s v="EAST MULTNOMAH SOIL &amp; WATER"/>
    <x v="2"/>
    <x v="30"/>
    <n v="-19.48"/>
    <n v="40"/>
    <s v="2015/06"/>
    <n v="1615008367"/>
    <s v="DG"/>
    <d v="2015-06-30T00:00:00"/>
  </r>
  <r>
    <x v="126"/>
    <s v="EAST MULTNOMAH SOIL &amp; WATER"/>
    <x v="4"/>
    <x v="30"/>
    <n v="1.51"/>
    <n v="50"/>
    <s v="2014/08"/>
    <n v="1815004567"/>
    <s v="DR"/>
    <d v="2014-09-03T00:00:00"/>
  </r>
  <r>
    <x v="126"/>
    <s v="EAST MULTNOMAH SOIL &amp; WATER"/>
    <x v="0"/>
    <x v="31"/>
    <n v="102582.49"/>
    <m/>
    <m/>
    <m/>
    <m/>
    <m/>
  </r>
  <r>
    <x v="126"/>
    <s v="EAST MULTNOMAH SOIL &amp; WATER"/>
    <x v="3"/>
    <x v="31"/>
    <n v="1.98"/>
    <n v="50"/>
    <s v="2014/07"/>
    <n v="1815002038"/>
    <s v="DR"/>
    <d v="2014-08-04T00:00:00"/>
  </r>
  <r>
    <x v="126"/>
    <s v="EAST MULTNOMAH SOIL &amp; WATER"/>
    <x v="3"/>
    <x v="31"/>
    <n v="29.08"/>
    <n v="50"/>
    <s v="2014/08"/>
    <n v="1815004453"/>
    <s v="DR"/>
    <d v="2014-09-03T00:00:00"/>
  </r>
  <r>
    <x v="126"/>
    <s v="EAST MULTNOMAH SOIL &amp; WATER"/>
    <x v="3"/>
    <x v="31"/>
    <n v="11.4"/>
    <n v="50"/>
    <s v="2014/09"/>
    <n v="1815007271"/>
    <s v="DR"/>
    <d v="2014-10-02T00:00:00"/>
  </r>
  <r>
    <x v="126"/>
    <s v="EAST MULTNOMAH SOIL &amp; WATER"/>
    <x v="3"/>
    <x v="31"/>
    <n v="19.010000000000002"/>
    <n v="50"/>
    <s v="2014/10"/>
    <n v="1815010330"/>
    <s v="DR"/>
    <d v="2014-11-05T00:00:00"/>
  </r>
  <r>
    <x v="126"/>
    <s v="EAST MULTNOMAH SOIL &amp; WATER"/>
    <x v="3"/>
    <x v="31"/>
    <n v="-0.6"/>
    <n v="40"/>
    <s v="2014/11WK1"/>
    <n v="1615002326"/>
    <s v="DG"/>
    <d v="2014-11-13T00:00:00"/>
  </r>
  <r>
    <x v="126"/>
    <s v="EAST MULTNOMAH SOIL &amp; WATER"/>
    <x v="3"/>
    <x v="31"/>
    <n v="32.9"/>
    <n v="50"/>
    <s v="2014/11WK3"/>
    <n v="1815023415"/>
    <s v="DR"/>
    <d v="2014-11-26T00:00:00"/>
  </r>
  <r>
    <x v="126"/>
    <s v="EAST MULTNOMAH SOIL &amp; WATER"/>
    <x v="3"/>
    <x v="31"/>
    <n v="5.68"/>
    <n v="50"/>
    <s v="2014/11WK4"/>
    <n v="1815026768"/>
    <s v="DR"/>
    <d v="2014-12-03T00:00:00"/>
  </r>
  <r>
    <x v="126"/>
    <s v="EAST MULTNOMAH SOIL &amp; WATER"/>
    <x v="3"/>
    <x v="31"/>
    <n v="11.14"/>
    <n v="50"/>
    <s v="2014/12"/>
    <n v="1815029275"/>
    <s v="DR"/>
    <d v="2015-01-06T00:00:00"/>
  </r>
  <r>
    <x v="126"/>
    <s v="EAST MULTNOMAH SOIL &amp; WATER"/>
    <x v="3"/>
    <x v="31"/>
    <n v="9.02"/>
    <n v="50"/>
    <s v="2015/01"/>
    <n v="1815031903"/>
    <s v="DR"/>
    <d v="2015-02-03T00:00:00"/>
  </r>
  <r>
    <x v="126"/>
    <s v="EAST MULTNOMAH SOIL &amp; WATER"/>
    <x v="3"/>
    <x v="31"/>
    <n v="9.2799999999999994"/>
    <n v="50"/>
    <s v="2015/02"/>
    <n v="1815034251"/>
    <s v="DR"/>
    <d v="2015-03-03T00:00:00"/>
  </r>
  <r>
    <x v="126"/>
    <s v="EAST MULTNOMAH SOIL &amp; WATER"/>
    <x v="3"/>
    <x v="31"/>
    <n v="1.86"/>
    <n v="50"/>
    <s v="2015/03"/>
    <n v="1815037493"/>
    <s v="DR"/>
    <d v="2015-04-02T00:00:00"/>
  </r>
  <r>
    <x v="126"/>
    <s v="EAST MULTNOMAH SOIL &amp; WATER"/>
    <x v="3"/>
    <x v="31"/>
    <n v="-0.45"/>
    <n v="40"/>
    <s v="2015/04"/>
    <n v="1615007013"/>
    <s v="DG"/>
    <d v="2015-05-04T00:00:00"/>
  </r>
  <r>
    <x v="126"/>
    <s v="EAST MULTNOMAH SOIL &amp; WATER"/>
    <x v="3"/>
    <x v="31"/>
    <n v="0.74"/>
    <n v="50"/>
    <s v="2015/05"/>
    <n v="1815042623"/>
    <s v="DR"/>
    <d v="2015-06-03T00:00:00"/>
  </r>
  <r>
    <x v="126"/>
    <s v="EAST MULTNOMAH SOIL &amp; WATER"/>
    <x v="3"/>
    <x v="31"/>
    <n v="0.67"/>
    <n v="50"/>
    <s v="2015/06"/>
    <n v="1815045252"/>
    <s v="DR"/>
    <d v="2015-06-30T00:00:00"/>
  </r>
  <r>
    <x v="126"/>
    <s v="EAST MULTNOMAH SOIL &amp; WATER"/>
    <x v="1"/>
    <x v="31"/>
    <n v="-6802.83"/>
    <n v="40"/>
    <s v="2014/07"/>
    <n v="1615000379"/>
    <s v="DG"/>
    <d v="2014-08-04T00:00:00"/>
  </r>
  <r>
    <x v="126"/>
    <s v="EAST MULTNOMAH SOIL &amp; WATER"/>
    <x v="1"/>
    <x v="31"/>
    <n v="-4856.26"/>
    <n v="40"/>
    <s v="2014/08"/>
    <n v="1615001000"/>
    <s v="DG"/>
    <d v="2014-09-03T00:00:00"/>
  </r>
  <r>
    <x v="126"/>
    <s v="EAST MULTNOMAH SOIL &amp; WATER"/>
    <x v="1"/>
    <x v="31"/>
    <n v="-5672.49"/>
    <n v="40"/>
    <s v="2014/09"/>
    <n v="1615001482"/>
    <s v="DG"/>
    <d v="2014-10-02T00:00:00"/>
  </r>
  <r>
    <x v="126"/>
    <s v="EAST MULTNOMAH SOIL &amp; WATER"/>
    <x v="1"/>
    <x v="31"/>
    <n v="-3670.42"/>
    <n v="40"/>
    <s v="2014/10"/>
    <n v="1615002034"/>
    <s v="DG"/>
    <d v="2014-11-05T00:00:00"/>
  </r>
  <r>
    <x v="126"/>
    <s v="EAST MULTNOMAH SOIL &amp; WATER"/>
    <x v="1"/>
    <x v="31"/>
    <n v="-1227.03"/>
    <n v="40"/>
    <s v="2014/11WK1"/>
    <n v="1615002591"/>
    <s v="DG"/>
    <d v="2014-11-13T00:00:00"/>
  </r>
  <r>
    <x v="126"/>
    <s v="EAST MULTNOMAH SOIL &amp; WATER"/>
    <x v="1"/>
    <x v="31"/>
    <n v="-1579.86"/>
    <n v="40"/>
    <s v="2014/11WK2"/>
    <n v="1615002993"/>
    <s v="DG"/>
    <d v="2014-11-18T00:00:00"/>
  </r>
  <r>
    <x v="126"/>
    <s v="EAST MULTNOMAH SOIL &amp; WATER"/>
    <x v="1"/>
    <x v="31"/>
    <n v="-1645.56"/>
    <n v="40"/>
    <s v="2014/11WK3"/>
    <n v="1615003431"/>
    <s v="DG"/>
    <d v="2014-11-26T00:00:00"/>
  </r>
  <r>
    <x v="126"/>
    <s v="EAST MULTNOMAH SOIL &amp; WATER"/>
    <x v="1"/>
    <x v="31"/>
    <n v="-1773.46"/>
    <n v="40"/>
    <s v="2014/11WK4"/>
    <n v="1615003843"/>
    <s v="DG"/>
    <d v="2014-12-03T00:00:00"/>
  </r>
  <r>
    <x v="126"/>
    <s v="EAST MULTNOMAH SOIL &amp; WATER"/>
    <x v="1"/>
    <x v="31"/>
    <n v="-2923.39"/>
    <n v="40"/>
    <s v="2014/12"/>
    <n v="1615004446"/>
    <s v="DG"/>
    <d v="2015-01-06T00:00:00"/>
  </r>
  <r>
    <x v="126"/>
    <s v="EAST MULTNOMAH SOIL &amp; WATER"/>
    <x v="1"/>
    <x v="31"/>
    <n v="-1523.23"/>
    <n v="40"/>
    <s v="2015/01"/>
    <n v="1615005037"/>
    <s v="DG"/>
    <d v="2015-02-03T00:00:00"/>
  </r>
  <r>
    <x v="126"/>
    <s v="EAST MULTNOMAH SOIL &amp; WATER"/>
    <x v="1"/>
    <x v="31"/>
    <n v="-1644.85"/>
    <n v="40"/>
    <s v="2015/02"/>
    <n v="1615005597"/>
    <s v="DG"/>
    <d v="2015-03-03T00:00:00"/>
  </r>
  <r>
    <x v="126"/>
    <s v="EAST MULTNOMAH SOIL &amp; WATER"/>
    <x v="1"/>
    <x v="31"/>
    <n v="-1300.28"/>
    <n v="40"/>
    <s v="2015/03"/>
    <n v="1615006686"/>
    <s v="DG"/>
    <d v="2015-04-02T00:00:00"/>
  </r>
  <r>
    <x v="126"/>
    <s v="EAST MULTNOMAH SOIL &amp; WATER"/>
    <x v="1"/>
    <x v="31"/>
    <n v="-1633.44"/>
    <n v="40"/>
    <s v="2015/04"/>
    <n v="1615007275"/>
    <s v="DG"/>
    <d v="2015-05-04T00:00:00"/>
  </r>
  <r>
    <x v="126"/>
    <s v="EAST MULTNOMAH SOIL &amp; WATER"/>
    <x v="1"/>
    <x v="31"/>
    <n v="-1436.95"/>
    <n v="40"/>
    <s v="2015/05"/>
    <n v="1615007895"/>
    <s v="DG"/>
    <d v="2015-06-03T00:00:00"/>
  </r>
  <r>
    <x v="126"/>
    <s v="EAST MULTNOMAH SOIL &amp; WATER"/>
    <x v="1"/>
    <x v="31"/>
    <n v="-2589.77"/>
    <n v="40"/>
    <s v="2015/06"/>
    <n v="1615008514"/>
    <s v="DG"/>
    <d v="2015-06-30T00:00:00"/>
  </r>
  <r>
    <x v="126"/>
    <s v="EAST MULTNOMAH SOIL &amp; WATER"/>
    <x v="2"/>
    <x v="31"/>
    <n v="-100.98"/>
    <n v="40"/>
    <s v="2014/07"/>
    <n v="1615000230"/>
    <s v="DG"/>
    <d v="2014-08-04T00:00:00"/>
  </r>
  <r>
    <x v="126"/>
    <s v="EAST MULTNOMAH SOIL &amp; WATER"/>
    <x v="2"/>
    <x v="31"/>
    <n v="-44.61"/>
    <n v="40"/>
    <s v="2014/07"/>
    <n v="1615000519"/>
    <s v="DG"/>
    <d v="2014-08-04T00:00:00"/>
  </r>
  <r>
    <x v="126"/>
    <s v="EAST MULTNOMAH SOIL &amp; WATER"/>
    <x v="2"/>
    <x v="31"/>
    <n v="-1056.1600000000001"/>
    <n v="40"/>
    <s v="2014/08"/>
    <n v="1615000846"/>
    <s v="DG"/>
    <d v="2014-09-03T00:00:00"/>
  </r>
  <r>
    <x v="126"/>
    <s v="EAST MULTNOMAH SOIL &amp; WATER"/>
    <x v="2"/>
    <x v="31"/>
    <n v="-7.0000000000000007E-2"/>
    <n v="40"/>
    <s v="2014/08"/>
    <n v="1615001104"/>
    <s v="DG"/>
    <d v="2014-09-03T00:00:00"/>
  </r>
  <r>
    <x v="126"/>
    <s v="EAST MULTNOMAH SOIL &amp; WATER"/>
    <x v="2"/>
    <x v="31"/>
    <n v="-371.21"/>
    <n v="40"/>
    <s v="2014/09"/>
    <n v="1615001336"/>
    <s v="DG"/>
    <d v="2014-10-02T00:00:00"/>
  </r>
  <r>
    <x v="126"/>
    <s v="EAST MULTNOMAH SOIL &amp; WATER"/>
    <x v="2"/>
    <x v="31"/>
    <n v="-0.03"/>
    <n v="40"/>
    <s v="2014/09"/>
    <n v="1615001565"/>
    <s v="DG"/>
    <d v="2014-10-02T00:00:00"/>
  </r>
  <r>
    <x v="126"/>
    <s v="EAST MULTNOMAH SOIL &amp; WATER"/>
    <x v="2"/>
    <x v="31"/>
    <n v="-804.76"/>
    <n v="40"/>
    <s v="2014/10"/>
    <n v="1615001893"/>
    <s v="DG"/>
    <d v="2014-11-05T00:00:00"/>
  </r>
  <r>
    <x v="126"/>
    <s v="EAST MULTNOMAH SOIL &amp; WATER"/>
    <x v="2"/>
    <x v="31"/>
    <n v="-143.5"/>
    <n v="40"/>
    <s v="2014/10"/>
    <n v="1615002188"/>
    <s v="DG"/>
    <d v="2014-11-05T00:00:00"/>
  </r>
  <r>
    <x v="126"/>
    <s v="EAST MULTNOMAH SOIL &amp; WATER"/>
    <x v="2"/>
    <x v="31"/>
    <n v="-107.64"/>
    <n v="40"/>
    <s v="2014/11WK1"/>
    <n v="1615002447"/>
    <s v="DG"/>
    <d v="2014-11-13T00:00:00"/>
  </r>
  <r>
    <x v="126"/>
    <s v="EAST MULTNOMAH SOIL &amp; WATER"/>
    <x v="2"/>
    <x v="31"/>
    <n v="-1146.54"/>
    <n v="40"/>
    <s v="2014/11WK3"/>
    <n v="1615003300"/>
    <s v="DG"/>
    <d v="2014-11-26T00:00:00"/>
  </r>
  <r>
    <x v="126"/>
    <s v="EAST MULTNOMAH SOIL &amp; WATER"/>
    <x v="2"/>
    <x v="31"/>
    <n v="-190.3"/>
    <n v="40"/>
    <s v="2014/11WK4"/>
    <n v="1615003709"/>
    <s v="DG"/>
    <d v="2014-12-03T00:00:00"/>
  </r>
  <r>
    <x v="126"/>
    <s v="EAST MULTNOMAH SOIL &amp; WATER"/>
    <x v="2"/>
    <x v="31"/>
    <n v="-580.14"/>
    <n v="40"/>
    <s v="2014/12"/>
    <n v="1615004301"/>
    <s v="DG"/>
    <d v="2015-01-06T00:00:00"/>
  </r>
  <r>
    <x v="126"/>
    <s v="EAST MULTNOMAH SOIL &amp; WATER"/>
    <x v="2"/>
    <x v="31"/>
    <n v="-325.81"/>
    <n v="40"/>
    <s v="2015/01"/>
    <n v="1615004897"/>
    <s v="DG"/>
    <d v="2015-02-03T00:00:00"/>
  </r>
  <r>
    <x v="126"/>
    <s v="EAST MULTNOMAH SOIL &amp; WATER"/>
    <x v="2"/>
    <x v="31"/>
    <n v="-1.26"/>
    <n v="40"/>
    <s v="2015/01"/>
    <n v="1615005149"/>
    <s v="DG"/>
    <d v="2015-02-03T00:00:00"/>
  </r>
  <r>
    <x v="126"/>
    <s v="EAST MULTNOMAH SOIL &amp; WATER"/>
    <x v="2"/>
    <x v="31"/>
    <n v="-339.99"/>
    <n v="40"/>
    <s v="2015/02"/>
    <n v="1615005461"/>
    <s v="DG"/>
    <d v="2015-03-03T00:00:00"/>
  </r>
  <r>
    <x v="126"/>
    <s v="EAST MULTNOMAH SOIL &amp; WATER"/>
    <x v="2"/>
    <x v="31"/>
    <n v="-170.83"/>
    <n v="40"/>
    <s v="2015/03"/>
    <n v="1615006540"/>
    <s v="DG"/>
    <d v="2015-04-02T00:00:00"/>
  </r>
  <r>
    <x v="126"/>
    <s v="EAST MULTNOMAH SOIL &amp; WATER"/>
    <x v="2"/>
    <x v="31"/>
    <n v="-20.170000000000002"/>
    <n v="40"/>
    <s v="2015/04"/>
    <n v="1615007120"/>
    <s v="DG"/>
    <d v="2015-05-04T00:00:00"/>
  </r>
  <r>
    <x v="126"/>
    <s v="EAST MULTNOMAH SOIL &amp; WATER"/>
    <x v="2"/>
    <x v="31"/>
    <n v="-30.84"/>
    <n v="40"/>
    <s v="2015/05"/>
    <n v="1615007758"/>
    <s v="DG"/>
    <d v="2015-06-03T00:00:00"/>
  </r>
  <r>
    <x v="126"/>
    <s v="EAST MULTNOMAH SOIL &amp; WATER"/>
    <x v="2"/>
    <x v="31"/>
    <n v="-524.95000000000005"/>
    <n v="40"/>
    <s v="2015/06"/>
    <n v="1615008367"/>
    <s v="DG"/>
    <d v="2015-06-30T00:00:00"/>
  </r>
  <r>
    <x v="126"/>
    <s v="EAST MULTNOMAH SOIL &amp; WATER"/>
    <x v="4"/>
    <x v="31"/>
    <n v="1.54"/>
    <n v="50"/>
    <s v="2014/08"/>
    <n v="1815004567"/>
    <s v="DR"/>
    <d v="2014-09-03T00:00:00"/>
  </r>
  <r>
    <x v="126"/>
    <s v="EAST MULTNOMAH SOIL &amp; WATER"/>
    <x v="4"/>
    <x v="31"/>
    <n v="4.17"/>
    <n v="50"/>
    <s v="2014/12"/>
    <n v="1815029386"/>
    <s v="DR"/>
    <d v="2015-01-06T00:00:00"/>
  </r>
  <r>
    <x v="126"/>
    <s v="EAST MULTNOMAH SOIL &amp; WATER"/>
    <x v="4"/>
    <x v="31"/>
    <n v="0.57999999999999996"/>
    <n v="50"/>
    <s v="2015/03"/>
    <n v="1815037591"/>
    <s v="DR"/>
    <d v="2015-04-02T00:00:00"/>
  </r>
  <r>
    <x v="126"/>
    <s v="EAST MULTNOMAH SOIL &amp; WATER"/>
    <x v="4"/>
    <x v="31"/>
    <n v="0.24"/>
    <n v="50"/>
    <s v="2015/06"/>
    <n v="1815045334"/>
    <s v="DR"/>
    <d v="2015-06-30T00:00:00"/>
  </r>
  <r>
    <x v="126"/>
    <s v="EAST MULTNOMAH SOIL &amp; WATER"/>
    <x v="3"/>
    <x v="32"/>
    <n v="-10138.44"/>
    <n v="40"/>
    <s v="2014/10"/>
    <n v="1615001773"/>
    <s v="DG"/>
    <d v="2014-11-05T00:00:00"/>
  </r>
  <r>
    <x v="126"/>
    <s v="EAST MULTNOMAH SOIL &amp; WATER"/>
    <x v="3"/>
    <x v="32"/>
    <n v="-21294.51"/>
    <n v="40"/>
    <s v="2014/11WK1"/>
    <n v="1615002326"/>
    <s v="DG"/>
    <d v="2014-11-13T00:00:00"/>
  </r>
  <r>
    <x v="126"/>
    <s v="EAST MULTNOMAH SOIL &amp; WATER"/>
    <x v="3"/>
    <x v="32"/>
    <n v="-48072.97"/>
    <n v="40"/>
    <s v="2014/11WK2"/>
    <n v="1615002745"/>
    <s v="DG"/>
    <d v="2014-11-18T00:00:00"/>
  </r>
  <r>
    <x v="126"/>
    <s v="EAST MULTNOMAH SOIL &amp; WATER"/>
    <x v="3"/>
    <x v="32"/>
    <n v="-23133.62"/>
    <n v="40"/>
    <s v="2014/11WK3"/>
    <n v="1615003177"/>
    <s v="DG"/>
    <d v="2014-11-26T00:00:00"/>
  </r>
  <r>
    <x v="126"/>
    <s v="EAST MULTNOMAH SOIL &amp; WATER"/>
    <x v="3"/>
    <x v="32"/>
    <n v="-5112.8900000000003"/>
    <n v="40"/>
    <s v="2014/11WK4"/>
    <n v="1615003589"/>
    <s v="DG"/>
    <d v="2014-12-03T00:00:00"/>
  </r>
  <r>
    <x v="126"/>
    <s v="EAST MULTNOMAH SOIL &amp; WATER"/>
    <x v="3"/>
    <x v="32"/>
    <n v="-17.149999999999999"/>
    <n v="40"/>
    <s v="2014/12"/>
    <n v="1615004186"/>
    <s v="DG"/>
    <d v="2015-01-06T00:00:00"/>
  </r>
  <r>
    <x v="126"/>
    <s v="EAST MULTNOMAH SOIL &amp; WATER"/>
    <x v="3"/>
    <x v="32"/>
    <n v="-22.41"/>
    <n v="40"/>
    <s v="2015/01"/>
    <n v="1615004777"/>
    <s v="DG"/>
    <d v="2015-02-03T00:00:00"/>
  </r>
  <r>
    <x v="126"/>
    <s v="EAST MULTNOMAH SOIL &amp; WATER"/>
    <x v="3"/>
    <x v="32"/>
    <n v="26.84"/>
    <n v="50"/>
    <s v="2015/02"/>
    <n v="1815034251"/>
    <s v="DR"/>
    <d v="2015-03-03T00:00:00"/>
  </r>
  <r>
    <x v="126"/>
    <s v="EAST MULTNOMAH SOIL &amp; WATER"/>
    <x v="3"/>
    <x v="32"/>
    <n v="22.28"/>
    <n v="50"/>
    <s v="2015/03"/>
    <n v="1815037493"/>
    <s v="DR"/>
    <d v="2015-04-02T00:00:00"/>
  </r>
  <r>
    <x v="126"/>
    <s v="EAST MULTNOMAH SOIL &amp; WATER"/>
    <x v="3"/>
    <x v="32"/>
    <n v="39.950000000000003"/>
    <n v="50"/>
    <s v="2015/04"/>
    <n v="1815040172"/>
    <s v="DR"/>
    <d v="2015-05-04T00:00:00"/>
  </r>
  <r>
    <x v="126"/>
    <s v="EAST MULTNOMAH SOIL &amp; WATER"/>
    <x v="3"/>
    <x v="32"/>
    <n v="-8.48"/>
    <n v="40"/>
    <s v="2015/05"/>
    <n v="1615007645"/>
    <s v="DG"/>
    <d v="2015-06-03T00:00:00"/>
  </r>
  <r>
    <x v="126"/>
    <s v="EAST MULTNOMAH SOIL &amp; WATER"/>
    <x v="3"/>
    <x v="32"/>
    <n v="-7.3"/>
    <n v="40"/>
    <s v="2015/06"/>
    <n v="1615008254"/>
    <s v="DG"/>
    <d v="2015-06-30T00:00:00"/>
  </r>
  <r>
    <x v="126"/>
    <s v="EAST MULTNOMAH SOIL &amp; WATER"/>
    <x v="5"/>
    <x v="32"/>
    <n v="4199796.54"/>
    <n v="50"/>
    <m/>
    <n v="1815008441"/>
    <s v="DR"/>
    <d v="2014-10-15T00:00:00"/>
  </r>
  <r>
    <x v="126"/>
    <s v="EAST MULTNOMAH SOIL &amp; WATER"/>
    <x v="1"/>
    <x v="32"/>
    <n v="-337684.23"/>
    <n v="40"/>
    <s v="2014/10"/>
    <n v="1615002034"/>
    <s v="DG"/>
    <d v="2014-11-05T00:00:00"/>
  </r>
  <r>
    <x v="126"/>
    <s v="EAST MULTNOMAH SOIL &amp; WATER"/>
    <x v="1"/>
    <x v="32"/>
    <n v="-707162.21"/>
    <n v="40"/>
    <s v="2014/11WK1"/>
    <n v="1615002591"/>
    <s v="DG"/>
    <d v="2014-11-13T00:00:00"/>
  </r>
  <r>
    <x v="126"/>
    <s v="EAST MULTNOMAH SOIL &amp; WATER"/>
    <x v="1"/>
    <x v="32"/>
    <n v="-1582737.98"/>
    <n v="40"/>
    <s v="2014/11WK2"/>
    <n v="1615002993"/>
    <s v="DG"/>
    <d v="2014-11-18T00:00:00"/>
  </r>
  <r>
    <x v="126"/>
    <s v="EAST MULTNOMAH SOIL &amp; WATER"/>
    <x v="1"/>
    <x v="32"/>
    <n v="-806956.92"/>
    <n v="40"/>
    <s v="2014/11WK3"/>
    <n v="1615003431"/>
    <s v="DG"/>
    <d v="2014-11-26T00:00:00"/>
  </r>
  <r>
    <x v="126"/>
    <s v="EAST MULTNOMAH SOIL &amp; WATER"/>
    <x v="1"/>
    <x v="32"/>
    <n v="-204121.99"/>
    <n v="40"/>
    <s v="2014/11WK4"/>
    <n v="1615003843"/>
    <s v="DG"/>
    <d v="2014-12-03T00:00:00"/>
  </r>
  <r>
    <x v="126"/>
    <s v="EAST MULTNOMAH SOIL &amp; WATER"/>
    <x v="1"/>
    <x v="32"/>
    <n v="-40896.29"/>
    <n v="40"/>
    <s v="2014/12"/>
    <n v="1615004446"/>
    <s v="DG"/>
    <d v="2015-01-06T00:00:00"/>
  </r>
  <r>
    <x v="126"/>
    <s v="EAST MULTNOMAH SOIL &amp; WATER"/>
    <x v="1"/>
    <x v="32"/>
    <n v="-23606.84"/>
    <n v="40"/>
    <s v="2015/01"/>
    <n v="1615005037"/>
    <s v="DG"/>
    <d v="2015-02-03T00:00:00"/>
  </r>
  <r>
    <x v="126"/>
    <s v="EAST MULTNOMAH SOIL &amp; WATER"/>
    <x v="1"/>
    <x v="32"/>
    <n v="-117084.47"/>
    <n v="40"/>
    <s v="2015/02"/>
    <n v="1615005597"/>
    <s v="DG"/>
    <d v="2015-03-03T00:00:00"/>
  </r>
  <r>
    <x v="126"/>
    <s v="EAST MULTNOMAH SOIL &amp; WATER"/>
    <x v="1"/>
    <x v="32"/>
    <n v="-14335.08"/>
    <n v="40"/>
    <s v="2015/03"/>
    <n v="1615006686"/>
    <s v="DG"/>
    <d v="2015-04-02T00:00:00"/>
  </r>
  <r>
    <x v="126"/>
    <s v="EAST MULTNOMAH SOIL &amp; WATER"/>
    <x v="1"/>
    <x v="32"/>
    <n v="-16111.47"/>
    <n v="40"/>
    <s v="2015/04"/>
    <n v="1615007275"/>
    <s v="DG"/>
    <d v="2015-05-04T00:00:00"/>
  </r>
  <r>
    <x v="126"/>
    <s v="EAST MULTNOMAH SOIL &amp; WATER"/>
    <x v="1"/>
    <x v="32"/>
    <n v="-114075.41"/>
    <n v="40"/>
    <s v="2015/05"/>
    <n v="1615007895"/>
    <s v="DG"/>
    <d v="2015-06-03T00:00:00"/>
  </r>
  <r>
    <x v="126"/>
    <s v="EAST MULTNOMAH SOIL &amp; WATER"/>
    <x v="1"/>
    <x v="32"/>
    <n v="-17271.41"/>
    <n v="40"/>
    <s v="2015/06"/>
    <n v="1615008514"/>
    <s v="DG"/>
    <d v="2015-06-30T00:00:00"/>
  </r>
  <r>
    <x v="126"/>
    <s v="EAST MULTNOMAH SOIL &amp; WATER"/>
    <x v="2"/>
    <x v="32"/>
    <n v="-28618.58"/>
    <n v="40"/>
    <s v="2014/10"/>
    <n v="1615001893"/>
    <s v="DG"/>
    <d v="2014-11-05T00:00:00"/>
  </r>
  <r>
    <x v="126"/>
    <s v="EAST MULTNOMAH SOIL &amp; WATER"/>
    <x v="2"/>
    <x v="32"/>
    <n v="-130.03"/>
    <n v="40"/>
    <s v="2014/10"/>
    <n v="1615002188"/>
    <s v="DG"/>
    <d v="2014-11-05T00:00:00"/>
  </r>
  <r>
    <x v="126"/>
    <s v="EAST MULTNOMAH SOIL &amp; WATER"/>
    <x v="2"/>
    <x v="32"/>
    <n v="-296.70999999999998"/>
    <n v="40"/>
    <s v="2014/11WK1"/>
    <n v="1615002447"/>
    <s v="DG"/>
    <d v="2014-11-13T00:00:00"/>
  </r>
  <r>
    <x v="126"/>
    <s v="EAST MULTNOMAH SOIL &amp; WATER"/>
    <x v="2"/>
    <x v="32"/>
    <n v="-422.13"/>
    <n v="40"/>
    <s v="2014/11WK2"/>
    <n v="1615002861"/>
    <s v="DG"/>
    <d v="2014-11-18T00:00:00"/>
  </r>
  <r>
    <x v="126"/>
    <s v="EAST MULTNOMAH SOIL &amp; WATER"/>
    <x v="2"/>
    <x v="32"/>
    <n v="-1324"/>
    <n v="40"/>
    <s v="2014/11WK3"/>
    <n v="1615003300"/>
    <s v="DG"/>
    <d v="2014-11-26T00:00:00"/>
  </r>
  <r>
    <x v="126"/>
    <s v="EAST MULTNOMAH SOIL &amp; WATER"/>
    <x v="2"/>
    <x v="32"/>
    <n v="-700.02"/>
    <n v="40"/>
    <s v="2014/11WK4"/>
    <n v="1615003709"/>
    <s v="DG"/>
    <d v="2014-12-03T00:00:00"/>
  </r>
  <r>
    <x v="126"/>
    <s v="EAST MULTNOMAH SOIL &amp; WATER"/>
    <x v="2"/>
    <x v="32"/>
    <n v="-0.11"/>
    <n v="40"/>
    <s v="2014/11WK4"/>
    <n v="1615003935"/>
    <s v="DG"/>
    <d v="2014-12-03T00:00:00"/>
  </r>
  <r>
    <x v="126"/>
    <s v="EAST MULTNOMAH SOIL &amp; WATER"/>
    <x v="2"/>
    <x v="32"/>
    <n v="-1037.95"/>
    <n v="40"/>
    <s v="2014/12"/>
    <n v="1615004301"/>
    <s v="DG"/>
    <d v="2015-01-06T00:00:00"/>
  </r>
  <r>
    <x v="126"/>
    <s v="EAST MULTNOMAH SOIL &amp; WATER"/>
    <x v="2"/>
    <x v="32"/>
    <n v="-0.47"/>
    <n v="40"/>
    <s v="2014/12"/>
    <n v="1615004550"/>
    <s v="DG"/>
    <d v="2015-01-06T00:00:00"/>
  </r>
  <r>
    <x v="126"/>
    <s v="EAST MULTNOMAH SOIL &amp; WATER"/>
    <x v="2"/>
    <x v="32"/>
    <n v="-615.37"/>
    <n v="40"/>
    <s v="2015/01"/>
    <n v="1615004897"/>
    <s v="DG"/>
    <d v="2015-02-03T00:00:00"/>
  </r>
  <r>
    <x v="126"/>
    <s v="EAST MULTNOMAH SOIL &amp; WATER"/>
    <x v="2"/>
    <x v="32"/>
    <n v="-0.09"/>
    <n v="40"/>
    <s v="2015/01"/>
    <n v="1615005149"/>
    <s v="DG"/>
    <d v="2015-02-03T00:00:00"/>
  </r>
  <r>
    <x v="126"/>
    <s v="EAST MULTNOMAH SOIL &amp; WATER"/>
    <x v="2"/>
    <x v="32"/>
    <n v="-1373.8"/>
    <n v="40"/>
    <s v="2015/02"/>
    <n v="1615005461"/>
    <s v="DG"/>
    <d v="2015-03-03T00:00:00"/>
  </r>
  <r>
    <x v="126"/>
    <s v="EAST MULTNOMAH SOIL &amp; WATER"/>
    <x v="2"/>
    <x v="32"/>
    <n v="-0.04"/>
    <n v="40"/>
    <s v="2015/02"/>
    <n v="1615005678"/>
    <s v="DG"/>
    <d v="2015-03-03T00:00:00"/>
  </r>
  <r>
    <x v="126"/>
    <s v="EAST MULTNOMAH SOIL &amp; WATER"/>
    <x v="2"/>
    <x v="32"/>
    <n v="-1433.08"/>
    <n v="40"/>
    <s v="2015/03"/>
    <n v="1615006540"/>
    <s v="DG"/>
    <d v="2015-04-02T00:00:00"/>
  </r>
  <r>
    <x v="126"/>
    <s v="EAST MULTNOMAH SOIL &amp; WATER"/>
    <x v="2"/>
    <x v="32"/>
    <n v="-0.04"/>
    <n v="40"/>
    <s v="2015/03"/>
    <n v="1615006774"/>
    <s v="DG"/>
    <d v="2015-04-02T00:00:00"/>
  </r>
  <r>
    <x v="126"/>
    <s v="EAST MULTNOMAH SOIL &amp; WATER"/>
    <x v="2"/>
    <x v="32"/>
    <n v="-1543.27"/>
    <n v="40"/>
    <s v="2015/04"/>
    <n v="1615007120"/>
    <s v="DG"/>
    <d v="2015-05-04T00:00:00"/>
  </r>
  <r>
    <x v="126"/>
    <s v="EAST MULTNOMAH SOIL &amp; WATER"/>
    <x v="2"/>
    <x v="32"/>
    <n v="-0.05"/>
    <n v="40"/>
    <s v="2015/04"/>
    <n v="1615007372"/>
    <s v="DG"/>
    <d v="2015-05-04T00:00:00"/>
  </r>
  <r>
    <x v="126"/>
    <s v="EAST MULTNOMAH SOIL &amp; WATER"/>
    <x v="2"/>
    <x v="32"/>
    <n v="-54.61"/>
    <n v="40"/>
    <s v="2015/05"/>
    <n v="1615007758"/>
    <s v="DG"/>
    <d v="2015-06-03T00:00:00"/>
  </r>
  <r>
    <x v="126"/>
    <s v="EAST MULTNOMAH SOIL &amp; WATER"/>
    <x v="2"/>
    <x v="32"/>
    <n v="-0.02"/>
    <n v="40"/>
    <s v="2015/05"/>
    <n v="1615007980"/>
    <s v="DG"/>
    <d v="2015-06-03T00:00:00"/>
  </r>
  <r>
    <x v="126"/>
    <s v="EAST MULTNOMAH SOIL &amp; WATER"/>
    <x v="2"/>
    <x v="32"/>
    <n v="-62.63"/>
    <n v="40"/>
    <s v="2015/06"/>
    <n v="1615008367"/>
    <s v="DG"/>
    <d v="2015-06-30T00:00:00"/>
  </r>
  <r>
    <x v="126"/>
    <s v="EAST MULTNOMAH SOIL &amp; WATER"/>
    <x v="2"/>
    <x v="32"/>
    <n v="-0.27"/>
    <n v="40"/>
    <s v="2015/06"/>
    <n v="1615008615"/>
    <s v="DG"/>
    <d v="2015-06-30T00:00:00"/>
  </r>
  <r>
    <x v="126"/>
    <s v="EAST MULTNOMAH SOIL &amp; WATER"/>
    <x v="4"/>
    <x v="32"/>
    <n v="25551.78"/>
    <n v="50"/>
    <s v="2014/10"/>
    <n v="1815010441"/>
    <s v="DR"/>
    <d v="2014-11-05T00:00:00"/>
  </r>
  <r>
    <x v="126"/>
    <s v="EAST MULTNOMAH SOIL &amp; WATER"/>
    <x v="4"/>
    <x v="32"/>
    <n v="149.49"/>
    <n v="50"/>
    <s v="2014/11WK1"/>
    <n v="1815016159"/>
    <s v="DR"/>
    <d v="2014-11-13T00:00:00"/>
  </r>
  <r>
    <x v="126"/>
    <s v="EAST MULTNOMAH SOIL &amp; WATER"/>
    <x v="4"/>
    <x v="32"/>
    <n v="32.68"/>
    <n v="50"/>
    <s v="2014/11WK2"/>
    <n v="1815022671"/>
    <s v="DR"/>
    <d v="2014-11-18T00:00:00"/>
  </r>
  <r>
    <x v="126"/>
    <s v="EAST MULTNOMAH SOIL &amp; WATER"/>
    <x v="4"/>
    <x v="32"/>
    <n v="206.1"/>
    <n v="50"/>
    <s v="2014/11WK3"/>
    <n v="1815023528"/>
    <s v="DR"/>
    <d v="2014-11-26T00:00:00"/>
  </r>
  <r>
    <x v="126"/>
    <s v="EAST MULTNOMAH SOIL &amp; WATER"/>
    <x v="4"/>
    <x v="32"/>
    <n v="468.4"/>
    <n v="50"/>
    <s v="2014/12"/>
    <n v="1815029386"/>
    <s v="DR"/>
    <d v="2015-01-06T00:00:00"/>
  </r>
  <r>
    <x v="126"/>
    <s v="EAST MULTNOMAH SOIL &amp; WATER"/>
    <x v="4"/>
    <x v="32"/>
    <n v="3.42"/>
    <n v="50"/>
    <s v="2015/02"/>
    <n v="1815034356"/>
    <s v="DR"/>
    <d v="2015-03-03T00:00:00"/>
  </r>
  <r>
    <x v="126"/>
    <s v="EAST MULTNOMAH SOIL &amp; WATER"/>
    <x v="4"/>
    <x v="32"/>
    <n v="0.31"/>
    <n v="50"/>
    <s v="2015/03"/>
    <n v="1815037591"/>
    <s v="DR"/>
    <d v="2015-04-02T00:00:00"/>
  </r>
  <r>
    <x v="126"/>
    <s v="EAST MULTNOMAH SOIL &amp; WATER"/>
    <x v="4"/>
    <x v="32"/>
    <n v="0.23"/>
    <n v="50"/>
    <s v="2015/06"/>
    <n v="1815045334"/>
    <s v="DR"/>
    <d v="2015-06-30T00:00:00"/>
  </r>
  <r>
    <x v="127"/>
    <s v="EAST MULT SOIL &amp; WATER CANCEL/OMIT"/>
    <x v="0"/>
    <x v="23"/>
    <n v="0.43"/>
    <m/>
    <m/>
    <m/>
    <m/>
    <m/>
  </r>
  <r>
    <x v="127"/>
    <s v="EAST MULT SOIL &amp; WATER CANCEL/OMIT"/>
    <x v="1"/>
    <x v="23"/>
    <n v="-0.01"/>
    <n v="40"/>
    <s v="2014/11WK1"/>
    <n v="1615002592"/>
    <s v="DG"/>
    <d v="2014-11-13T00:00:00"/>
  </r>
  <r>
    <x v="127"/>
    <s v="EAST MULT SOIL &amp; WATER CANCEL/OMIT"/>
    <x v="1"/>
    <x v="23"/>
    <n v="-0.01"/>
    <n v="40"/>
    <s v="2015/02"/>
    <n v="1615005598"/>
    <s v="DG"/>
    <d v="2015-03-03T00:00:00"/>
  </r>
  <r>
    <x v="127"/>
    <s v="EAST MULT SOIL &amp; WATER CANCEL/OMIT"/>
    <x v="1"/>
    <x v="23"/>
    <n v="-0.02"/>
    <n v="40"/>
    <s v="2015/04"/>
    <n v="1615007276"/>
    <s v="DG"/>
    <d v="2015-05-04T00:00:00"/>
  </r>
  <r>
    <x v="127"/>
    <s v="EAST MULT SOIL &amp; WATER CANCEL/OMIT"/>
    <x v="2"/>
    <x v="23"/>
    <n v="-0.01"/>
    <n v="40"/>
    <s v="2014/10"/>
    <n v="1615002189"/>
    <s v="DG"/>
    <d v="2014-11-05T00:00:00"/>
  </r>
  <r>
    <x v="127"/>
    <s v="EAST MULT SOIL &amp; WATER CANCEL/OMIT"/>
    <x v="0"/>
    <x v="24"/>
    <n v="0.26"/>
    <m/>
    <m/>
    <m/>
    <m/>
    <m/>
  </r>
  <r>
    <x v="127"/>
    <s v="EAST MULT SOIL &amp; WATER CANCEL/OMIT"/>
    <x v="1"/>
    <x v="24"/>
    <n v="-0.01"/>
    <n v="40"/>
    <s v="2015/02"/>
    <n v="1615005598"/>
    <s v="DG"/>
    <d v="2015-03-03T00:00:00"/>
  </r>
  <r>
    <x v="127"/>
    <s v="EAST MULT SOIL &amp; WATER CANCEL/OMIT"/>
    <x v="1"/>
    <x v="24"/>
    <n v="-0.01"/>
    <n v="40"/>
    <s v="2015/04"/>
    <n v="1615007276"/>
    <s v="DG"/>
    <d v="2015-05-04T00:00:00"/>
  </r>
  <r>
    <x v="127"/>
    <s v="EAST MULT SOIL &amp; WATER CANCEL/OMIT"/>
    <x v="2"/>
    <x v="24"/>
    <n v="-0.01"/>
    <n v="40"/>
    <s v="2014/10"/>
    <n v="1615002189"/>
    <s v="DG"/>
    <d v="2014-11-05T00:00:00"/>
  </r>
  <r>
    <x v="127"/>
    <s v="EAST MULT SOIL &amp; WATER CANCEL/OMIT"/>
    <x v="0"/>
    <x v="25"/>
    <n v="1.45"/>
    <m/>
    <m/>
    <m/>
    <m/>
    <m/>
  </r>
  <r>
    <x v="127"/>
    <s v="EAST MULT SOIL &amp; WATER CANCEL/OMIT"/>
    <x v="1"/>
    <x v="25"/>
    <n v="-0.01"/>
    <n v="40"/>
    <s v="2014/07"/>
    <n v="1615000380"/>
    <s v="DG"/>
    <d v="2014-08-04T00:00:00"/>
  </r>
  <r>
    <x v="127"/>
    <s v="EAST MULT SOIL &amp; WATER CANCEL/OMIT"/>
    <x v="1"/>
    <x v="25"/>
    <n v="-0.04"/>
    <n v="40"/>
    <s v="2014/08"/>
    <n v="1615001001"/>
    <s v="DG"/>
    <d v="2014-09-03T00:00:00"/>
  </r>
  <r>
    <x v="127"/>
    <s v="EAST MULT SOIL &amp; WATER CANCEL/OMIT"/>
    <x v="1"/>
    <x v="25"/>
    <n v="-0.01"/>
    <n v="40"/>
    <s v="2014/09"/>
    <n v="1615001483"/>
    <s v="DG"/>
    <d v="2014-10-02T00:00:00"/>
  </r>
  <r>
    <x v="127"/>
    <s v="EAST MULT SOIL &amp; WATER CANCEL/OMIT"/>
    <x v="1"/>
    <x v="25"/>
    <n v="-0.01"/>
    <n v="40"/>
    <s v="2014/10"/>
    <n v="1615002035"/>
    <s v="DG"/>
    <d v="2014-11-05T00:00:00"/>
  </r>
  <r>
    <x v="127"/>
    <s v="EAST MULT SOIL &amp; WATER CANCEL/OMIT"/>
    <x v="1"/>
    <x v="25"/>
    <n v="-0.02"/>
    <n v="40"/>
    <s v="2014/11WK1"/>
    <n v="1615002592"/>
    <s v="DG"/>
    <d v="2014-11-13T00:00:00"/>
  </r>
  <r>
    <x v="127"/>
    <s v="EAST MULT SOIL &amp; WATER CANCEL/OMIT"/>
    <x v="1"/>
    <x v="25"/>
    <n v="-0.03"/>
    <n v="40"/>
    <s v="2014/11WK2"/>
    <n v="1615002994"/>
    <s v="DG"/>
    <d v="2014-11-18T00:00:00"/>
  </r>
  <r>
    <x v="127"/>
    <s v="EAST MULT SOIL &amp; WATER CANCEL/OMIT"/>
    <x v="1"/>
    <x v="25"/>
    <n v="-0.01"/>
    <n v="40"/>
    <s v="2014/12"/>
    <n v="1615004447"/>
    <s v="DG"/>
    <d v="2015-01-06T00:00:00"/>
  </r>
  <r>
    <x v="127"/>
    <s v="EAST MULT SOIL &amp; WATER CANCEL/OMIT"/>
    <x v="1"/>
    <x v="25"/>
    <n v="-0.02"/>
    <n v="40"/>
    <s v="2015/02"/>
    <n v="1615005598"/>
    <s v="DG"/>
    <d v="2015-03-03T00:00:00"/>
  </r>
  <r>
    <x v="127"/>
    <s v="EAST MULT SOIL &amp; WATER CANCEL/OMIT"/>
    <x v="1"/>
    <x v="25"/>
    <n v="-0.01"/>
    <n v="40"/>
    <s v="2015/03"/>
    <n v="1615006687"/>
    <s v="DG"/>
    <d v="2015-04-02T00:00:00"/>
  </r>
  <r>
    <x v="127"/>
    <s v="EAST MULT SOIL &amp; WATER CANCEL/OMIT"/>
    <x v="1"/>
    <x v="25"/>
    <n v="-0.03"/>
    <n v="40"/>
    <s v="2015/04"/>
    <n v="1615007276"/>
    <s v="DG"/>
    <d v="2015-05-04T00:00:00"/>
  </r>
  <r>
    <x v="127"/>
    <s v="EAST MULT SOIL &amp; WATER CANCEL/OMIT"/>
    <x v="1"/>
    <x v="25"/>
    <n v="-0.01"/>
    <n v="40"/>
    <s v="2015/06"/>
    <n v="1615008515"/>
    <s v="DG"/>
    <d v="2015-06-30T00:00:00"/>
  </r>
  <r>
    <x v="127"/>
    <s v="EAST MULT SOIL &amp; WATER CANCEL/OMIT"/>
    <x v="2"/>
    <x v="25"/>
    <n v="-0.05"/>
    <n v="40"/>
    <s v="2014/10"/>
    <n v="1615002189"/>
    <s v="DG"/>
    <d v="2014-11-05T00:00:00"/>
  </r>
  <r>
    <x v="127"/>
    <s v="EAST MULT SOIL &amp; WATER CANCEL/OMIT"/>
    <x v="0"/>
    <x v="26"/>
    <n v="1.76"/>
    <m/>
    <m/>
    <m/>
    <m/>
    <m/>
  </r>
  <r>
    <x v="127"/>
    <s v="EAST MULT SOIL &amp; WATER CANCEL/OMIT"/>
    <x v="1"/>
    <x v="26"/>
    <n v="-0.15"/>
    <n v="40"/>
    <s v="2014/07"/>
    <n v="1615000380"/>
    <s v="DG"/>
    <d v="2014-08-04T00:00:00"/>
  </r>
  <r>
    <x v="127"/>
    <s v="EAST MULT SOIL &amp; WATER CANCEL/OMIT"/>
    <x v="1"/>
    <x v="26"/>
    <n v="-7.0000000000000007E-2"/>
    <n v="40"/>
    <s v="2014/08"/>
    <n v="1615001001"/>
    <s v="DG"/>
    <d v="2014-09-03T00:00:00"/>
  </r>
  <r>
    <x v="127"/>
    <s v="EAST MULT SOIL &amp; WATER CANCEL/OMIT"/>
    <x v="1"/>
    <x v="26"/>
    <n v="-0.16"/>
    <n v="40"/>
    <s v="2014/09"/>
    <n v="1615001483"/>
    <s v="DG"/>
    <d v="2014-10-02T00:00:00"/>
  </r>
  <r>
    <x v="127"/>
    <s v="EAST MULT SOIL &amp; WATER CANCEL/OMIT"/>
    <x v="1"/>
    <x v="26"/>
    <n v="-0.01"/>
    <n v="40"/>
    <s v="2014/10"/>
    <n v="1615002035"/>
    <s v="DG"/>
    <d v="2014-11-05T00:00:00"/>
  </r>
  <r>
    <x v="127"/>
    <s v="EAST MULT SOIL &amp; WATER CANCEL/OMIT"/>
    <x v="1"/>
    <x v="26"/>
    <n v="-0.01"/>
    <n v="40"/>
    <s v="2014/11WK1"/>
    <n v="1615002592"/>
    <s v="DG"/>
    <d v="2014-11-13T00:00:00"/>
  </r>
  <r>
    <x v="127"/>
    <s v="EAST MULT SOIL &amp; WATER CANCEL/OMIT"/>
    <x v="1"/>
    <x v="26"/>
    <n v="-0.02"/>
    <n v="40"/>
    <s v="2014/11WK2"/>
    <n v="1615002994"/>
    <s v="DG"/>
    <d v="2014-11-18T00:00:00"/>
  </r>
  <r>
    <x v="127"/>
    <s v="EAST MULT SOIL &amp; WATER CANCEL/OMIT"/>
    <x v="1"/>
    <x v="26"/>
    <n v="-0.03"/>
    <n v="40"/>
    <s v="2015/02"/>
    <n v="1615005598"/>
    <s v="DG"/>
    <d v="2015-03-03T00:00:00"/>
  </r>
  <r>
    <x v="127"/>
    <s v="EAST MULT SOIL &amp; WATER CANCEL/OMIT"/>
    <x v="1"/>
    <x v="26"/>
    <n v="-0.01"/>
    <n v="40"/>
    <s v="2015/03"/>
    <n v="1615006687"/>
    <s v="DG"/>
    <d v="2015-04-02T00:00:00"/>
  </r>
  <r>
    <x v="127"/>
    <s v="EAST MULT SOIL &amp; WATER CANCEL/OMIT"/>
    <x v="2"/>
    <x v="26"/>
    <n v="-0.24"/>
    <n v="40"/>
    <s v="2014/10"/>
    <n v="1615002189"/>
    <s v="DG"/>
    <d v="2014-11-05T00:00:00"/>
  </r>
  <r>
    <x v="127"/>
    <s v="EAST MULT SOIL &amp; WATER CANCEL/OMIT"/>
    <x v="0"/>
    <x v="27"/>
    <n v="22.46"/>
    <m/>
    <m/>
    <m/>
    <m/>
    <m/>
  </r>
  <r>
    <x v="127"/>
    <s v="EAST MULT SOIL &amp; WATER CANCEL/OMIT"/>
    <x v="1"/>
    <x v="27"/>
    <n v="-0.22"/>
    <n v="40"/>
    <s v="2014/07"/>
    <n v="1615000380"/>
    <s v="DG"/>
    <d v="2014-08-04T00:00:00"/>
  </r>
  <r>
    <x v="127"/>
    <s v="EAST MULT SOIL &amp; WATER CANCEL/OMIT"/>
    <x v="1"/>
    <x v="27"/>
    <n v="-0.21"/>
    <n v="40"/>
    <s v="2014/08"/>
    <n v="1615001001"/>
    <s v="DG"/>
    <d v="2014-09-03T00:00:00"/>
  </r>
  <r>
    <x v="127"/>
    <s v="EAST MULT SOIL &amp; WATER CANCEL/OMIT"/>
    <x v="1"/>
    <x v="27"/>
    <n v="-0.28000000000000003"/>
    <n v="40"/>
    <s v="2014/09"/>
    <n v="1615001483"/>
    <s v="DG"/>
    <d v="2014-10-02T00:00:00"/>
  </r>
  <r>
    <x v="127"/>
    <s v="EAST MULT SOIL &amp; WATER CANCEL/OMIT"/>
    <x v="1"/>
    <x v="27"/>
    <n v="-0.09"/>
    <n v="40"/>
    <s v="2014/10"/>
    <n v="1615002035"/>
    <s v="DG"/>
    <d v="2014-11-05T00:00:00"/>
  </r>
  <r>
    <x v="127"/>
    <s v="EAST MULT SOIL &amp; WATER CANCEL/OMIT"/>
    <x v="1"/>
    <x v="27"/>
    <n v="-0.02"/>
    <n v="40"/>
    <s v="2014/11WK1"/>
    <n v="1615002592"/>
    <s v="DG"/>
    <d v="2014-11-13T00:00:00"/>
  </r>
  <r>
    <x v="127"/>
    <s v="EAST MULT SOIL &amp; WATER CANCEL/OMIT"/>
    <x v="1"/>
    <x v="27"/>
    <n v="-0.02"/>
    <n v="40"/>
    <s v="2014/11WK2"/>
    <n v="1615002994"/>
    <s v="DG"/>
    <d v="2014-11-18T00:00:00"/>
  </r>
  <r>
    <x v="127"/>
    <s v="EAST MULT SOIL &amp; WATER CANCEL/OMIT"/>
    <x v="1"/>
    <x v="27"/>
    <n v="-0.02"/>
    <n v="40"/>
    <s v="2014/11WK4"/>
    <n v="1615003844"/>
    <s v="DG"/>
    <d v="2014-12-03T00:00:00"/>
  </r>
  <r>
    <x v="127"/>
    <s v="EAST MULT SOIL &amp; WATER CANCEL/OMIT"/>
    <x v="1"/>
    <x v="27"/>
    <n v="-0.01"/>
    <n v="40"/>
    <s v="2014/12"/>
    <n v="1615004447"/>
    <s v="DG"/>
    <d v="2015-01-06T00:00:00"/>
  </r>
  <r>
    <x v="127"/>
    <s v="EAST MULT SOIL &amp; WATER CANCEL/OMIT"/>
    <x v="1"/>
    <x v="27"/>
    <n v="-0.01"/>
    <n v="40"/>
    <s v="2015/01"/>
    <n v="1615005038"/>
    <s v="DG"/>
    <d v="2015-02-03T00:00:00"/>
  </r>
  <r>
    <x v="127"/>
    <s v="EAST MULT SOIL &amp; WATER CANCEL/OMIT"/>
    <x v="1"/>
    <x v="27"/>
    <n v="-0.06"/>
    <n v="40"/>
    <s v="2015/02"/>
    <n v="1615005598"/>
    <s v="DG"/>
    <d v="2015-03-03T00:00:00"/>
  </r>
  <r>
    <x v="127"/>
    <s v="EAST MULT SOIL &amp; WATER CANCEL/OMIT"/>
    <x v="1"/>
    <x v="27"/>
    <n v="-0.04"/>
    <n v="40"/>
    <s v="2015/03"/>
    <n v="1615006687"/>
    <s v="DG"/>
    <d v="2015-04-02T00:00:00"/>
  </r>
  <r>
    <x v="127"/>
    <s v="EAST MULT SOIL &amp; WATER CANCEL/OMIT"/>
    <x v="1"/>
    <x v="27"/>
    <n v="-0.02"/>
    <n v="40"/>
    <s v="2015/04"/>
    <n v="1615007276"/>
    <s v="DG"/>
    <d v="2015-05-04T00:00:00"/>
  </r>
  <r>
    <x v="127"/>
    <s v="EAST MULT SOIL &amp; WATER CANCEL/OMIT"/>
    <x v="1"/>
    <x v="27"/>
    <n v="-0.05"/>
    <n v="40"/>
    <s v="2015/05"/>
    <n v="1615007896"/>
    <s v="DG"/>
    <d v="2015-06-03T00:00:00"/>
  </r>
  <r>
    <x v="127"/>
    <s v="EAST MULT SOIL &amp; WATER CANCEL/OMIT"/>
    <x v="1"/>
    <x v="27"/>
    <n v="-0.1"/>
    <n v="40"/>
    <s v="2015/06"/>
    <n v="1615008515"/>
    <s v="DG"/>
    <d v="2015-06-30T00:00:00"/>
  </r>
  <r>
    <x v="127"/>
    <s v="EAST MULT SOIL &amp; WATER CANCEL/OMIT"/>
    <x v="2"/>
    <x v="27"/>
    <n v="-0.01"/>
    <n v="40"/>
    <s v="2014/07"/>
    <n v="1615000231"/>
    <s v="DG"/>
    <d v="2014-08-04T00:00:00"/>
  </r>
  <r>
    <x v="127"/>
    <s v="EAST MULT SOIL &amp; WATER CANCEL/OMIT"/>
    <x v="2"/>
    <x v="27"/>
    <n v="-0.04"/>
    <n v="40"/>
    <s v="2014/07"/>
    <n v="1615000520"/>
    <s v="DG"/>
    <d v="2014-08-04T00:00:00"/>
  </r>
  <r>
    <x v="127"/>
    <s v="EAST MULT SOIL &amp; WATER CANCEL/OMIT"/>
    <x v="2"/>
    <x v="27"/>
    <n v="-0.27"/>
    <n v="40"/>
    <s v="2014/10"/>
    <n v="1615002189"/>
    <s v="DG"/>
    <d v="2014-11-05T00:00:00"/>
  </r>
  <r>
    <x v="127"/>
    <s v="EAST MULT SOIL &amp; WATER CANCEL/OMIT"/>
    <x v="2"/>
    <x v="27"/>
    <n v="-0.01"/>
    <n v="40"/>
    <s v="2015/02"/>
    <n v="1615005462"/>
    <s v="DG"/>
    <d v="2015-03-03T00:00:00"/>
  </r>
  <r>
    <x v="127"/>
    <s v="EAST MULT SOIL &amp; WATER CANCEL/OMIT"/>
    <x v="0"/>
    <x v="28"/>
    <n v="28.08"/>
    <m/>
    <m/>
    <m/>
    <m/>
    <m/>
  </r>
  <r>
    <x v="127"/>
    <s v="EAST MULT SOIL &amp; WATER CANCEL/OMIT"/>
    <x v="1"/>
    <x v="28"/>
    <n v="-3.48"/>
    <n v="40"/>
    <s v="2014/07"/>
    <n v="1615000380"/>
    <s v="DG"/>
    <d v="2014-08-04T00:00:00"/>
  </r>
  <r>
    <x v="127"/>
    <s v="EAST MULT SOIL &amp; WATER CANCEL/OMIT"/>
    <x v="1"/>
    <x v="28"/>
    <n v="-3.02"/>
    <n v="40"/>
    <s v="2014/08"/>
    <n v="1615001001"/>
    <s v="DG"/>
    <d v="2014-09-03T00:00:00"/>
  </r>
  <r>
    <x v="127"/>
    <s v="EAST MULT SOIL &amp; WATER CANCEL/OMIT"/>
    <x v="1"/>
    <x v="28"/>
    <n v="-0.91"/>
    <n v="40"/>
    <s v="2014/09"/>
    <n v="1615001483"/>
    <s v="DG"/>
    <d v="2014-10-02T00:00:00"/>
  </r>
  <r>
    <x v="127"/>
    <s v="EAST MULT SOIL &amp; WATER CANCEL/OMIT"/>
    <x v="1"/>
    <x v="28"/>
    <n v="-0.3"/>
    <n v="40"/>
    <s v="2014/10"/>
    <n v="1615002035"/>
    <s v="DG"/>
    <d v="2014-11-05T00:00:00"/>
  </r>
  <r>
    <x v="127"/>
    <s v="EAST MULT SOIL &amp; WATER CANCEL/OMIT"/>
    <x v="1"/>
    <x v="28"/>
    <n v="-0.03"/>
    <n v="40"/>
    <s v="2014/11WK1"/>
    <n v="1615002592"/>
    <s v="DG"/>
    <d v="2014-11-13T00:00:00"/>
  </r>
  <r>
    <x v="127"/>
    <s v="EAST MULT SOIL &amp; WATER CANCEL/OMIT"/>
    <x v="1"/>
    <x v="28"/>
    <n v="-0.01"/>
    <n v="40"/>
    <s v="2014/11WK2"/>
    <n v="1615002994"/>
    <s v="DG"/>
    <d v="2014-11-18T00:00:00"/>
  </r>
  <r>
    <x v="127"/>
    <s v="EAST MULT SOIL &amp; WATER CANCEL/OMIT"/>
    <x v="1"/>
    <x v="28"/>
    <n v="-0.03"/>
    <n v="40"/>
    <s v="2014/11WK4"/>
    <n v="1615003844"/>
    <s v="DG"/>
    <d v="2014-12-03T00:00:00"/>
  </r>
  <r>
    <x v="127"/>
    <s v="EAST MULT SOIL &amp; WATER CANCEL/OMIT"/>
    <x v="1"/>
    <x v="28"/>
    <n v="-7.0000000000000007E-2"/>
    <n v="40"/>
    <s v="2014/12"/>
    <n v="1615004447"/>
    <s v="DG"/>
    <d v="2015-01-06T00:00:00"/>
  </r>
  <r>
    <x v="127"/>
    <s v="EAST MULT SOIL &amp; WATER CANCEL/OMIT"/>
    <x v="1"/>
    <x v="28"/>
    <n v="-0.12"/>
    <n v="40"/>
    <s v="2015/01"/>
    <n v="1615005038"/>
    <s v="DG"/>
    <d v="2015-02-03T00:00:00"/>
  </r>
  <r>
    <x v="127"/>
    <s v="EAST MULT SOIL &amp; WATER CANCEL/OMIT"/>
    <x v="1"/>
    <x v="28"/>
    <n v="-0.03"/>
    <n v="40"/>
    <s v="2015/02"/>
    <n v="1615005598"/>
    <s v="DG"/>
    <d v="2015-03-03T00:00:00"/>
  </r>
  <r>
    <x v="127"/>
    <s v="EAST MULT SOIL &amp; WATER CANCEL/OMIT"/>
    <x v="1"/>
    <x v="28"/>
    <n v="-0.06"/>
    <n v="40"/>
    <s v="2015/03"/>
    <n v="1615006687"/>
    <s v="DG"/>
    <d v="2015-04-02T00:00:00"/>
  </r>
  <r>
    <x v="127"/>
    <s v="EAST MULT SOIL &amp; WATER CANCEL/OMIT"/>
    <x v="1"/>
    <x v="28"/>
    <n v="-0.14000000000000001"/>
    <n v="40"/>
    <s v="2015/04"/>
    <n v="1615007276"/>
    <s v="DG"/>
    <d v="2015-05-04T00:00:00"/>
  </r>
  <r>
    <x v="127"/>
    <s v="EAST MULT SOIL &amp; WATER CANCEL/OMIT"/>
    <x v="1"/>
    <x v="28"/>
    <n v="-0.09"/>
    <n v="40"/>
    <s v="2015/05"/>
    <n v="1615007896"/>
    <s v="DG"/>
    <d v="2015-06-03T00:00:00"/>
  </r>
  <r>
    <x v="127"/>
    <s v="EAST MULT SOIL &amp; WATER CANCEL/OMIT"/>
    <x v="1"/>
    <x v="28"/>
    <n v="-0.2"/>
    <n v="40"/>
    <s v="2015/06"/>
    <n v="1615008515"/>
    <s v="DG"/>
    <d v="2015-06-30T00:00:00"/>
  </r>
  <r>
    <x v="127"/>
    <s v="EAST MULT SOIL &amp; WATER CANCEL/OMIT"/>
    <x v="2"/>
    <x v="28"/>
    <n v="-0.01"/>
    <n v="40"/>
    <s v="2014/07"/>
    <n v="1615000231"/>
    <s v="DG"/>
    <d v="2014-08-04T00:00:00"/>
  </r>
  <r>
    <x v="127"/>
    <s v="EAST MULT SOIL &amp; WATER CANCEL/OMIT"/>
    <x v="2"/>
    <x v="28"/>
    <n v="-0.05"/>
    <n v="40"/>
    <s v="2014/07"/>
    <n v="1615000520"/>
    <s v="DG"/>
    <d v="2014-08-04T00:00:00"/>
  </r>
  <r>
    <x v="127"/>
    <s v="EAST MULT SOIL &amp; WATER CANCEL/OMIT"/>
    <x v="2"/>
    <x v="28"/>
    <n v="-0.19"/>
    <n v="40"/>
    <s v="2014/10"/>
    <n v="1615002189"/>
    <s v="DG"/>
    <d v="2014-11-05T00:00:00"/>
  </r>
  <r>
    <x v="127"/>
    <s v="EAST MULT SOIL &amp; WATER CANCEL/OMIT"/>
    <x v="2"/>
    <x v="28"/>
    <n v="-0.01"/>
    <n v="40"/>
    <s v="2015/02"/>
    <n v="1615005462"/>
    <s v="DG"/>
    <d v="2015-03-03T00:00:00"/>
  </r>
  <r>
    <x v="127"/>
    <s v="EAST MULT SOIL &amp; WATER CANCEL/OMIT"/>
    <x v="0"/>
    <x v="29"/>
    <n v="107.74"/>
    <m/>
    <m/>
    <m/>
    <m/>
    <m/>
  </r>
  <r>
    <x v="127"/>
    <s v="EAST MULT SOIL &amp; WATER CANCEL/OMIT"/>
    <x v="1"/>
    <x v="29"/>
    <n v="-3.38"/>
    <n v="40"/>
    <s v="2014/07"/>
    <n v="1615000380"/>
    <s v="DG"/>
    <d v="2014-08-04T00:00:00"/>
  </r>
  <r>
    <x v="127"/>
    <s v="EAST MULT SOIL &amp; WATER CANCEL/OMIT"/>
    <x v="1"/>
    <x v="29"/>
    <n v="-1.44"/>
    <n v="40"/>
    <s v="2014/08"/>
    <n v="1615001001"/>
    <s v="DG"/>
    <d v="2014-09-03T00:00:00"/>
  </r>
  <r>
    <x v="127"/>
    <s v="EAST MULT SOIL &amp; WATER CANCEL/OMIT"/>
    <x v="1"/>
    <x v="29"/>
    <n v="-2.68"/>
    <n v="40"/>
    <s v="2014/09"/>
    <n v="1615001483"/>
    <s v="DG"/>
    <d v="2014-10-02T00:00:00"/>
  </r>
  <r>
    <x v="127"/>
    <s v="EAST MULT SOIL &amp; WATER CANCEL/OMIT"/>
    <x v="1"/>
    <x v="29"/>
    <n v="-2.7"/>
    <n v="40"/>
    <s v="2014/10"/>
    <n v="1615002035"/>
    <s v="DG"/>
    <d v="2014-11-05T00:00:00"/>
  </r>
  <r>
    <x v="127"/>
    <s v="EAST MULT SOIL &amp; WATER CANCEL/OMIT"/>
    <x v="1"/>
    <x v="29"/>
    <n v="-0.56999999999999995"/>
    <n v="40"/>
    <s v="2014/11WK1"/>
    <n v="1615002592"/>
    <s v="DG"/>
    <d v="2014-11-13T00:00:00"/>
  </r>
  <r>
    <x v="127"/>
    <s v="EAST MULT SOIL &amp; WATER CANCEL/OMIT"/>
    <x v="1"/>
    <x v="29"/>
    <n v="-0.86"/>
    <n v="40"/>
    <s v="2014/11WK2"/>
    <n v="1615002994"/>
    <s v="DG"/>
    <d v="2014-11-18T00:00:00"/>
  </r>
  <r>
    <x v="127"/>
    <s v="EAST MULT SOIL &amp; WATER CANCEL/OMIT"/>
    <x v="1"/>
    <x v="29"/>
    <n v="-2.9"/>
    <n v="40"/>
    <s v="2014/11WK3"/>
    <n v="1615003432"/>
    <s v="DG"/>
    <d v="2014-11-26T00:00:00"/>
  </r>
  <r>
    <x v="127"/>
    <s v="EAST MULT SOIL &amp; WATER CANCEL/OMIT"/>
    <x v="1"/>
    <x v="29"/>
    <n v="-0.87"/>
    <n v="40"/>
    <s v="2014/11WK4"/>
    <n v="1615003844"/>
    <s v="DG"/>
    <d v="2014-12-03T00:00:00"/>
  </r>
  <r>
    <x v="127"/>
    <s v="EAST MULT SOIL &amp; WATER CANCEL/OMIT"/>
    <x v="1"/>
    <x v="29"/>
    <n v="-2.2799999999999998"/>
    <n v="40"/>
    <s v="2014/12"/>
    <n v="1615004447"/>
    <s v="DG"/>
    <d v="2015-01-06T00:00:00"/>
  </r>
  <r>
    <x v="127"/>
    <s v="EAST MULT SOIL &amp; WATER CANCEL/OMIT"/>
    <x v="1"/>
    <x v="29"/>
    <n v="-1.88"/>
    <n v="40"/>
    <s v="2015/01"/>
    <n v="1615005038"/>
    <s v="DG"/>
    <d v="2015-02-03T00:00:00"/>
  </r>
  <r>
    <x v="127"/>
    <s v="EAST MULT SOIL &amp; WATER CANCEL/OMIT"/>
    <x v="1"/>
    <x v="29"/>
    <n v="-1.01"/>
    <n v="40"/>
    <s v="2015/02"/>
    <n v="1615005598"/>
    <s v="DG"/>
    <d v="2015-03-03T00:00:00"/>
  </r>
  <r>
    <x v="127"/>
    <s v="EAST MULT SOIL &amp; WATER CANCEL/OMIT"/>
    <x v="1"/>
    <x v="29"/>
    <n v="-1.65"/>
    <n v="40"/>
    <s v="2015/03"/>
    <n v="1615006687"/>
    <s v="DG"/>
    <d v="2015-04-02T00:00:00"/>
  </r>
  <r>
    <x v="127"/>
    <s v="EAST MULT SOIL &amp; WATER CANCEL/OMIT"/>
    <x v="1"/>
    <x v="29"/>
    <n v="-2.4300000000000002"/>
    <n v="40"/>
    <s v="2015/04"/>
    <n v="1615007276"/>
    <s v="DG"/>
    <d v="2015-05-04T00:00:00"/>
  </r>
  <r>
    <x v="127"/>
    <s v="EAST MULT SOIL &amp; WATER CANCEL/OMIT"/>
    <x v="1"/>
    <x v="29"/>
    <n v="-3.27"/>
    <n v="40"/>
    <s v="2015/05"/>
    <n v="1615007896"/>
    <s v="DG"/>
    <d v="2015-06-03T00:00:00"/>
  </r>
  <r>
    <x v="127"/>
    <s v="EAST MULT SOIL &amp; WATER CANCEL/OMIT"/>
    <x v="1"/>
    <x v="29"/>
    <n v="-4.7699999999999996"/>
    <n v="40"/>
    <s v="2015/06"/>
    <n v="1615008515"/>
    <s v="DG"/>
    <d v="2015-06-30T00:00:00"/>
  </r>
  <r>
    <x v="127"/>
    <s v="EAST MULT SOIL &amp; WATER CANCEL/OMIT"/>
    <x v="2"/>
    <x v="29"/>
    <n v="-0.12"/>
    <n v="40"/>
    <s v="2014/07"/>
    <n v="1615000231"/>
    <s v="DG"/>
    <d v="2014-08-04T00:00:00"/>
  </r>
  <r>
    <x v="127"/>
    <s v="EAST MULT SOIL &amp; WATER CANCEL/OMIT"/>
    <x v="2"/>
    <x v="29"/>
    <n v="-0.1"/>
    <n v="40"/>
    <s v="2014/07"/>
    <n v="1615000520"/>
    <s v="DG"/>
    <d v="2014-08-04T00:00:00"/>
  </r>
  <r>
    <x v="127"/>
    <s v="EAST MULT SOIL &amp; WATER CANCEL/OMIT"/>
    <x v="2"/>
    <x v="29"/>
    <n v="-1.37"/>
    <n v="40"/>
    <s v="2014/08"/>
    <n v="1615000847"/>
    <s v="DG"/>
    <d v="2014-09-03T00:00:00"/>
  </r>
  <r>
    <x v="127"/>
    <s v="EAST MULT SOIL &amp; WATER CANCEL/OMIT"/>
    <x v="2"/>
    <x v="29"/>
    <n v="-0.39"/>
    <n v="40"/>
    <s v="2014/10"/>
    <n v="1615002189"/>
    <s v="DG"/>
    <d v="2014-11-05T00:00:00"/>
  </r>
  <r>
    <x v="127"/>
    <s v="EAST MULT SOIL &amp; WATER CANCEL/OMIT"/>
    <x v="2"/>
    <x v="29"/>
    <n v="-0.02"/>
    <n v="40"/>
    <s v="2014/11WK1"/>
    <n v="1615002448"/>
    <s v="DG"/>
    <d v="2014-11-13T00:00:00"/>
  </r>
  <r>
    <x v="127"/>
    <s v="EAST MULT SOIL &amp; WATER CANCEL/OMIT"/>
    <x v="2"/>
    <x v="29"/>
    <n v="-0.13"/>
    <n v="40"/>
    <s v="2014/11WK3"/>
    <n v="1615003301"/>
    <s v="DG"/>
    <d v="2014-11-26T00:00:00"/>
  </r>
  <r>
    <x v="127"/>
    <s v="EAST MULT SOIL &amp; WATER CANCEL/OMIT"/>
    <x v="2"/>
    <x v="29"/>
    <n v="-0.01"/>
    <n v="40"/>
    <s v="2015/01"/>
    <n v="1615004898"/>
    <s v="DG"/>
    <d v="2015-02-03T00:00:00"/>
  </r>
  <r>
    <x v="127"/>
    <s v="EAST MULT SOIL &amp; WATER CANCEL/OMIT"/>
    <x v="2"/>
    <x v="29"/>
    <n v="-0.02"/>
    <n v="40"/>
    <s v="2015/02"/>
    <n v="1615005462"/>
    <s v="DG"/>
    <d v="2015-03-03T00:00:00"/>
  </r>
  <r>
    <x v="127"/>
    <s v="EAST MULT SOIL &amp; WATER CANCEL/OMIT"/>
    <x v="2"/>
    <x v="29"/>
    <n v="-0.08"/>
    <n v="40"/>
    <s v="2015/03"/>
    <n v="1615006541"/>
    <s v="DG"/>
    <d v="2015-04-02T00:00:00"/>
  </r>
  <r>
    <x v="127"/>
    <s v="EAST MULT SOIL &amp; WATER CANCEL/OMIT"/>
    <x v="2"/>
    <x v="29"/>
    <n v="-0.01"/>
    <n v="40"/>
    <s v="2015/05"/>
    <n v="1615007759"/>
    <s v="DG"/>
    <d v="2015-06-03T00:00:00"/>
  </r>
  <r>
    <x v="127"/>
    <s v="EAST MULT SOIL &amp; WATER CANCEL/OMIT"/>
    <x v="0"/>
    <x v="30"/>
    <n v="319.91000000000003"/>
    <m/>
    <m/>
    <m/>
    <m/>
    <m/>
  </r>
  <r>
    <x v="127"/>
    <s v="EAST MULT SOIL &amp; WATER CANCEL/OMIT"/>
    <x v="3"/>
    <x v="30"/>
    <n v="0.08"/>
    <n v="50"/>
    <s v="2014/08"/>
    <n v="1815004454"/>
    <s v="DR"/>
    <d v="2014-09-03T00:00:00"/>
  </r>
  <r>
    <x v="127"/>
    <s v="EAST MULT SOIL &amp; WATER CANCEL/OMIT"/>
    <x v="3"/>
    <x v="30"/>
    <n v="0.01"/>
    <n v="50"/>
    <s v="2014/10"/>
    <n v="1815010331"/>
    <s v="DR"/>
    <d v="2014-11-05T00:00:00"/>
  </r>
  <r>
    <x v="127"/>
    <s v="EAST MULT SOIL &amp; WATER CANCEL/OMIT"/>
    <x v="3"/>
    <x v="30"/>
    <n v="0.01"/>
    <n v="50"/>
    <s v="2014/11WK3"/>
    <n v="1815023416"/>
    <s v="DR"/>
    <d v="2014-11-26T00:00:00"/>
  </r>
  <r>
    <x v="127"/>
    <s v="EAST MULT SOIL &amp; WATER CANCEL/OMIT"/>
    <x v="3"/>
    <x v="30"/>
    <n v="0.01"/>
    <n v="50"/>
    <s v="2015/01"/>
    <n v="1815031904"/>
    <s v="DR"/>
    <d v="2015-02-03T00:00:00"/>
  </r>
  <r>
    <x v="127"/>
    <s v="EAST MULT SOIL &amp; WATER CANCEL/OMIT"/>
    <x v="1"/>
    <x v="30"/>
    <n v="-8.18"/>
    <n v="40"/>
    <s v="2014/07"/>
    <n v="1615000380"/>
    <s v="DG"/>
    <d v="2014-08-04T00:00:00"/>
  </r>
  <r>
    <x v="127"/>
    <s v="EAST MULT SOIL &amp; WATER CANCEL/OMIT"/>
    <x v="1"/>
    <x v="30"/>
    <n v="-6.47"/>
    <n v="40"/>
    <s v="2014/08"/>
    <n v="1615001001"/>
    <s v="DG"/>
    <d v="2014-09-03T00:00:00"/>
  </r>
  <r>
    <x v="127"/>
    <s v="EAST MULT SOIL &amp; WATER CANCEL/OMIT"/>
    <x v="1"/>
    <x v="30"/>
    <n v="-9.9"/>
    <n v="40"/>
    <s v="2014/09"/>
    <n v="1615001483"/>
    <s v="DG"/>
    <d v="2014-10-02T00:00:00"/>
  </r>
  <r>
    <x v="127"/>
    <s v="EAST MULT SOIL &amp; WATER CANCEL/OMIT"/>
    <x v="1"/>
    <x v="30"/>
    <n v="-7.59"/>
    <n v="40"/>
    <s v="2014/10"/>
    <n v="1615002035"/>
    <s v="DG"/>
    <d v="2014-11-05T00:00:00"/>
  </r>
  <r>
    <x v="127"/>
    <s v="EAST MULT SOIL &amp; WATER CANCEL/OMIT"/>
    <x v="1"/>
    <x v="30"/>
    <n v="-3.06"/>
    <n v="40"/>
    <s v="2014/11WK1"/>
    <n v="1615002592"/>
    <s v="DG"/>
    <d v="2014-11-13T00:00:00"/>
  </r>
  <r>
    <x v="127"/>
    <s v="EAST MULT SOIL &amp; WATER CANCEL/OMIT"/>
    <x v="1"/>
    <x v="30"/>
    <n v="-3.38"/>
    <n v="40"/>
    <s v="2014/11WK2"/>
    <n v="1615002994"/>
    <s v="DG"/>
    <d v="2014-11-18T00:00:00"/>
  </r>
  <r>
    <x v="127"/>
    <s v="EAST MULT SOIL &amp; WATER CANCEL/OMIT"/>
    <x v="1"/>
    <x v="30"/>
    <n v="-3.77"/>
    <n v="40"/>
    <s v="2014/11WK3"/>
    <n v="1615003432"/>
    <s v="DG"/>
    <d v="2014-11-26T00:00:00"/>
  </r>
  <r>
    <x v="127"/>
    <s v="EAST MULT SOIL &amp; WATER CANCEL/OMIT"/>
    <x v="1"/>
    <x v="30"/>
    <n v="-3.11"/>
    <n v="40"/>
    <s v="2014/11WK4"/>
    <n v="1615003844"/>
    <s v="DG"/>
    <d v="2014-12-03T00:00:00"/>
  </r>
  <r>
    <x v="127"/>
    <s v="EAST MULT SOIL &amp; WATER CANCEL/OMIT"/>
    <x v="1"/>
    <x v="30"/>
    <n v="-8.89"/>
    <n v="40"/>
    <s v="2014/12"/>
    <n v="1615004447"/>
    <s v="DG"/>
    <d v="2015-01-06T00:00:00"/>
  </r>
  <r>
    <x v="127"/>
    <s v="EAST MULT SOIL &amp; WATER CANCEL/OMIT"/>
    <x v="1"/>
    <x v="30"/>
    <n v="-4.1900000000000004"/>
    <n v="40"/>
    <s v="2015/01"/>
    <n v="1615005038"/>
    <s v="DG"/>
    <d v="2015-02-03T00:00:00"/>
  </r>
  <r>
    <x v="127"/>
    <s v="EAST MULT SOIL &amp; WATER CANCEL/OMIT"/>
    <x v="1"/>
    <x v="30"/>
    <n v="-3.63"/>
    <n v="40"/>
    <s v="2015/02"/>
    <n v="1615005598"/>
    <s v="DG"/>
    <d v="2015-03-03T00:00:00"/>
  </r>
  <r>
    <x v="127"/>
    <s v="EAST MULT SOIL &amp; WATER CANCEL/OMIT"/>
    <x v="1"/>
    <x v="30"/>
    <n v="-3.46"/>
    <n v="40"/>
    <s v="2015/03"/>
    <n v="1615006687"/>
    <s v="DG"/>
    <d v="2015-04-02T00:00:00"/>
  </r>
  <r>
    <x v="127"/>
    <s v="EAST MULT SOIL &amp; WATER CANCEL/OMIT"/>
    <x v="1"/>
    <x v="30"/>
    <n v="-7.08"/>
    <n v="40"/>
    <s v="2015/04"/>
    <n v="1615007276"/>
    <s v="DG"/>
    <d v="2015-05-04T00:00:00"/>
  </r>
  <r>
    <x v="127"/>
    <s v="EAST MULT SOIL &amp; WATER CANCEL/OMIT"/>
    <x v="1"/>
    <x v="30"/>
    <n v="-5.16"/>
    <n v="40"/>
    <s v="2015/05"/>
    <n v="1615007896"/>
    <s v="DG"/>
    <d v="2015-06-03T00:00:00"/>
  </r>
  <r>
    <x v="127"/>
    <s v="EAST MULT SOIL &amp; WATER CANCEL/OMIT"/>
    <x v="1"/>
    <x v="30"/>
    <n v="-8.2200000000000006"/>
    <n v="40"/>
    <s v="2015/06"/>
    <n v="1615008515"/>
    <s v="DG"/>
    <d v="2015-06-30T00:00:00"/>
  </r>
  <r>
    <x v="127"/>
    <s v="EAST MULT SOIL &amp; WATER CANCEL/OMIT"/>
    <x v="2"/>
    <x v="30"/>
    <n v="-0.34"/>
    <n v="40"/>
    <s v="2014/07"/>
    <n v="1615000231"/>
    <s v="DG"/>
    <d v="2014-08-04T00:00:00"/>
  </r>
  <r>
    <x v="127"/>
    <s v="EAST MULT SOIL &amp; WATER CANCEL/OMIT"/>
    <x v="2"/>
    <x v="30"/>
    <n v="-0.25"/>
    <n v="40"/>
    <s v="2014/07"/>
    <n v="1615000520"/>
    <s v="DG"/>
    <d v="2014-08-04T00:00:00"/>
  </r>
  <r>
    <x v="127"/>
    <s v="EAST MULT SOIL &amp; WATER CANCEL/OMIT"/>
    <x v="2"/>
    <x v="30"/>
    <n v="-2.72"/>
    <n v="40"/>
    <s v="2014/08"/>
    <n v="1615000847"/>
    <s v="DG"/>
    <d v="2014-09-03T00:00:00"/>
  </r>
  <r>
    <x v="127"/>
    <s v="EAST MULT SOIL &amp; WATER CANCEL/OMIT"/>
    <x v="2"/>
    <x v="30"/>
    <n v="-0.04"/>
    <n v="40"/>
    <s v="2014/09"/>
    <n v="1615001337"/>
    <s v="DG"/>
    <d v="2014-10-02T00:00:00"/>
  </r>
  <r>
    <x v="127"/>
    <s v="EAST MULT SOIL &amp; WATER CANCEL/OMIT"/>
    <x v="2"/>
    <x v="30"/>
    <n v="-0.35"/>
    <n v="40"/>
    <s v="2014/10"/>
    <n v="1615001894"/>
    <s v="DG"/>
    <d v="2014-11-05T00:00:00"/>
  </r>
  <r>
    <x v="127"/>
    <s v="EAST MULT SOIL &amp; WATER CANCEL/OMIT"/>
    <x v="2"/>
    <x v="30"/>
    <n v="-1.06"/>
    <n v="40"/>
    <s v="2014/10"/>
    <n v="1615002189"/>
    <s v="DG"/>
    <d v="2014-11-05T00:00:00"/>
  </r>
  <r>
    <x v="127"/>
    <s v="EAST MULT SOIL &amp; WATER CANCEL/OMIT"/>
    <x v="2"/>
    <x v="30"/>
    <n v="-0.06"/>
    <n v="40"/>
    <s v="2014/11WK1"/>
    <n v="1615002448"/>
    <s v="DG"/>
    <d v="2014-11-13T00:00:00"/>
  </r>
  <r>
    <x v="127"/>
    <s v="EAST MULT SOIL &amp; WATER CANCEL/OMIT"/>
    <x v="2"/>
    <x v="30"/>
    <n v="-0.33"/>
    <n v="40"/>
    <s v="2014/11WK3"/>
    <n v="1615003301"/>
    <s v="DG"/>
    <d v="2014-11-26T00:00:00"/>
  </r>
  <r>
    <x v="127"/>
    <s v="EAST MULT SOIL &amp; WATER CANCEL/OMIT"/>
    <x v="2"/>
    <x v="30"/>
    <n v="-0.01"/>
    <n v="40"/>
    <s v="2014/11WK4"/>
    <n v="1615003710"/>
    <s v="DG"/>
    <d v="2014-12-03T00:00:00"/>
  </r>
  <r>
    <x v="127"/>
    <s v="EAST MULT SOIL &amp; WATER CANCEL/OMIT"/>
    <x v="2"/>
    <x v="30"/>
    <n v="-0.32"/>
    <n v="40"/>
    <s v="2015/01"/>
    <n v="1615004898"/>
    <s v="DG"/>
    <d v="2015-02-03T00:00:00"/>
  </r>
  <r>
    <x v="127"/>
    <s v="EAST MULT SOIL &amp; WATER CANCEL/OMIT"/>
    <x v="2"/>
    <x v="30"/>
    <n v="-7.0000000000000007E-2"/>
    <n v="40"/>
    <s v="2015/02"/>
    <n v="1615005462"/>
    <s v="DG"/>
    <d v="2015-03-03T00:00:00"/>
  </r>
  <r>
    <x v="127"/>
    <s v="EAST MULT SOIL &amp; WATER CANCEL/OMIT"/>
    <x v="2"/>
    <x v="30"/>
    <n v="-0.66"/>
    <n v="40"/>
    <s v="2015/03"/>
    <n v="1615006541"/>
    <s v="DG"/>
    <d v="2015-04-02T00:00:00"/>
  </r>
  <r>
    <x v="127"/>
    <s v="EAST MULT SOIL &amp; WATER CANCEL/OMIT"/>
    <x v="2"/>
    <x v="30"/>
    <n v="-0.12"/>
    <n v="40"/>
    <s v="2015/04"/>
    <n v="1615007121"/>
    <s v="DG"/>
    <d v="2015-05-04T00:00:00"/>
  </r>
  <r>
    <x v="127"/>
    <s v="EAST MULT SOIL &amp; WATER CANCEL/OMIT"/>
    <x v="2"/>
    <x v="30"/>
    <n v="-0.16"/>
    <n v="40"/>
    <s v="2015/05"/>
    <n v="1615007759"/>
    <s v="DG"/>
    <d v="2015-06-03T00:00:00"/>
  </r>
  <r>
    <x v="127"/>
    <s v="EAST MULT SOIL &amp; WATER CANCEL/OMIT"/>
    <x v="2"/>
    <x v="30"/>
    <n v="-0.11"/>
    <n v="40"/>
    <s v="2015/06"/>
    <n v="1615008368"/>
    <s v="DG"/>
    <d v="2015-06-30T00:00:00"/>
  </r>
  <r>
    <x v="127"/>
    <s v="EAST MULT SOIL &amp; WATER CANCEL/OMIT"/>
    <x v="4"/>
    <x v="30"/>
    <n v="0.01"/>
    <n v="50"/>
    <s v="2014/08"/>
    <n v="1815004568"/>
    <s v="DR"/>
    <d v="2014-09-03T00:00:00"/>
  </r>
  <r>
    <x v="127"/>
    <s v="EAST MULT SOIL &amp; WATER CANCEL/OMIT"/>
    <x v="0"/>
    <x v="31"/>
    <n v="185.82"/>
    <m/>
    <m/>
    <m/>
    <m/>
    <m/>
  </r>
  <r>
    <x v="127"/>
    <s v="EAST MULT SOIL &amp; WATER CANCEL/OMIT"/>
    <x v="3"/>
    <x v="31"/>
    <n v="0.05"/>
    <n v="50"/>
    <s v="2014/08"/>
    <n v="1815004454"/>
    <s v="DR"/>
    <d v="2014-09-03T00:00:00"/>
  </r>
  <r>
    <x v="127"/>
    <s v="EAST MULT SOIL &amp; WATER CANCEL/OMIT"/>
    <x v="3"/>
    <x v="31"/>
    <n v="0.02"/>
    <n v="50"/>
    <s v="2014/09"/>
    <n v="1815007272"/>
    <s v="DR"/>
    <d v="2014-10-02T00:00:00"/>
  </r>
  <r>
    <x v="127"/>
    <s v="EAST MULT SOIL &amp; WATER CANCEL/OMIT"/>
    <x v="3"/>
    <x v="31"/>
    <n v="0.03"/>
    <n v="50"/>
    <s v="2014/10"/>
    <n v="1815010331"/>
    <s v="DR"/>
    <d v="2014-11-05T00:00:00"/>
  </r>
  <r>
    <x v="127"/>
    <s v="EAST MULT SOIL &amp; WATER CANCEL/OMIT"/>
    <x v="3"/>
    <x v="31"/>
    <n v="0.06"/>
    <n v="50"/>
    <s v="2014/11WK3"/>
    <n v="1815023416"/>
    <s v="DR"/>
    <d v="2014-11-26T00:00:00"/>
  </r>
  <r>
    <x v="127"/>
    <s v="EAST MULT SOIL &amp; WATER CANCEL/OMIT"/>
    <x v="3"/>
    <x v="31"/>
    <n v="0.01"/>
    <n v="50"/>
    <s v="2014/11WK4"/>
    <n v="1815026769"/>
    <s v="DR"/>
    <d v="2014-12-03T00:00:00"/>
  </r>
  <r>
    <x v="127"/>
    <s v="EAST MULT SOIL &amp; WATER CANCEL/OMIT"/>
    <x v="3"/>
    <x v="31"/>
    <n v="0.02"/>
    <n v="50"/>
    <s v="2014/12"/>
    <n v="1815029276"/>
    <s v="DR"/>
    <d v="2015-01-06T00:00:00"/>
  </r>
  <r>
    <x v="127"/>
    <s v="EAST MULT SOIL &amp; WATER CANCEL/OMIT"/>
    <x v="3"/>
    <x v="31"/>
    <n v="0.02"/>
    <n v="50"/>
    <s v="2015/01"/>
    <n v="1815031904"/>
    <s v="DR"/>
    <d v="2015-02-03T00:00:00"/>
  </r>
  <r>
    <x v="127"/>
    <s v="EAST MULT SOIL &amp; WATER CANCEL/OMIT"/>
    <x v="3"/>
    <x v="31"/>
    <n v="0.02"/>
    <n v="50"/>
    <s v="2015/02"/>
    <n v="1815034252"/>
    <s v="DR"/>
    <d v="2015-03-03T00:00:00"/>
  </r>
  <r>
    <x v="127"/>
    <s v="EAST MULT SOIL &amp; WATER CANCEL/OMIT"/>
    <x v="1"/>
    <x v="31"/>
    <n v="-12.32"/>
    <n v="40"/>
    <s v="2014/07"/>
    <n v="1615000380"/>
    <s v="DG"/>
    <d v="2014-08-04T00:00:00"/>
  </r>
  <r>
    <x v="127"/>
    <s v="EAST MULT SOIL &amp; WATER CANCEL/OMIT"/>
    <x v="1"/>
    <x v="31"/>
    <n v="-8.8000000000000007"/>
    <n v="40"/>
    <s v="2014/08"/>
    <n v="1615001001"/>
    <s v="DG"/>
    <d v="2014-09-03T00:00:00"/>
  </r>
  <r>
    <x v="127"/>
    <s v="EAST MULT SOIL &amp; WATER CANCEL/OMIT"/>
    <x v="1"/>
    <x v="31"/>
    <n v="-10.28"/>
    <n v="40"/>
    <s v="2014/09"/>
    <n v="1615001483"/>
    <s v="DG"/>
    <d v="2014-10-02T00:00:00"/>
  </r>
  <r>
    <x v="127"/>
    <s v="EAST MULT SOIL &amp; WATER CANCEL/OMIT"/>
    <x v="1"/>
    <x v="31"/>
    <n v="-6.65"/>
    <n v="40"/>
    <s v="2014/10"/>
    <n v="1615002035"/>
    <s v="DG"/>
    <d v="2014-11-05T00:00:00"/>
  </r>
  <r>
    <x v="127"/>
    <s v="EAST MULT SOIL &amp; WATER CANCEL/OMIT"/>
    <x v="1"/>
    <x v="31"/>
    <n v="-2.2200000000000002"/>
    <n v="40"/>
    <s v="2014/11WK1"/>
    <n v="1615002592"/>
    <s v="DG"/>
    <d v="2014-11-13T00:00:00"/>
  </r>
  <r>
    <x v="127"/>
    <s v="EAST MULT SOIL &amp; WATER CANCEL/OMIT"/>
    <x v="1"/>
    <x v="31"/>
    <n v="-2.86"/>
    <n v="40"/>
    <s v="2014/11WK2"/>
    <n v="1615002994"/>
    <s v="DG"/>
    <d v="2014-11-18T00:00:00"/>
  </r>
  <r>
    <x v="127"/>
    <s v="EAST MULT SOIL &amp; WATER CANCEL/OMIT"/>
    <x v="1"/>
    <x v="31"/>
    <n v="-2.98"/>
    <n v="40"/>
    <s v="2014/11WK3"/>
    <n v="1615003432"/>
    <s v="DG"/>
    <d v="2014-11-26T00:00:00"/>
  </r>
  <r>
    <x v="127"/>
    <s v="EAST MULT SOIL &amp; WATER CANCEL/OMIT"/>
    <x v="1"/>
    <x v="31"/>
    <n v="-3.22"/>
    <n v="40"/>
    <s v="2014/11WK4"/>
    <n v="1615003844"/>
    <s v="DG"/>
    <d v="2014-12-03T00:00:00"/>
  </r>
  <r>
    <x v="127"/>
    <s v="EAST MULT SOIL &amp; WATER CANCEL/OMIT"/>
    <x v="1"/>
    <x v="31"/>
    <n v="-5.3"/>
    <n v="40"/>
    <s v="2014/12"/>
    <n v="1615004447"/>
    <s v="DG"/>
    <d v="2015-01-06T00:00:00"/>
  </r>
  <r>
    <x v="127"/>
    <s v="EAST MULT SOIL &amp; WATER CANCEL/OMIT"/>
    <x v="1"/>
    <x v="31"/>
    <n v="-2.76"/>
    <n v="40"/>
    <s v="2015/01"/>
    <n v="1615005038"/>
    <s v="DG"/>
    <d v="2015-02-03T00:00:00"/>
  </r>
  <r>
    <x v="127"/>
    <s v="EAST MULT SOIL &amp; WATER CANCEL/OMIT"/>
    <x v="1"/>
    <x v="31"/>
    <n v="-2.98"/>
    <n v="40"/>
    <s v="2015/02"/>
    <n v="1615005598"/>
    <s v="DG"/>
    <d v="2015-03-03T00:00:00"/>
  </r>
  <r>
    <x v="127"/>
    <s v="EAST MULT SOIL &amp; WATER CANCEL/OMIT"/>
    <x v="1"/>
    <x v="31"/>
    <n v="-2.36"/>
    <n v="40"/>
    <s v="2015/03"/>
    <n v="1615006687"/>
    <s v="DG"/>
    <d v="2015-04-02T00:00:00"/>
  </r>
  <r>
    <x v="127"/>
    <s v="EAST MULT SOIL &amp; WATER CANCEL/OMIT"/>
    <x v="1"/>
    <x v="31"/>
    <n v="-2.96"/>
    <n v="40"/>
    <s v="2015/04"/>
    <n v="1615007276"/>
    <s v="DG"/>
    <d v="2015-05-04T00:00:00"/>
  </r>
  <r>
    <x v="127"/>
    <s v="EAST MULT SOIL &amp; WATER CANCEL/OMIT"/>
    <x v="1"/>
    <x v="31"/>
    <n v="-2.61"/>
    <n v="40"/>
    <s v="2015/05"/>
    <n v="1615007896"/>
    <s v="DG"/>
    <d v="2015-06-03T00:00:00"/>
  </r>
  <r>
    <x v="127"/>
    <s v="EAST MULT SOIL &amp; WATER CANCEL/OMIT"/>
    <x v="1"/>
    <x v="31"/>
    <n v="-4.7"/>
    <n v="40"/>
    <s v="2015/06"/>
    <n v="1615008515"/>
    <s v="DG"/>
    <d v="2015-06-30T00:00:00"/>
  </r>
  <r>
    <x v="127"/>
    <s v="EAST MULT SOIL &amp; WATER CANCEL/OMIT"/>
    <x v="2"/>
    <x v="31"/>
    <n v="-0.18"/>
    <n v="40"/>
    <s v="2014/07"/>
    <n v="1615000231"/>
    <s v="DG"/>
    <d v="2014-08-04T00:00:00"/>
  </r>
  <r>
    <x v="127"/>
    <s v="EAST MULT SOIL &amp; WATER CANCEL/OMIT"/>
    <x v="2"/>
    <x v="31"/>
    <n v="-0.08"/>
    <n v="40"/>
    <s v="2014/07"/>
    <n v="1615000520"/>
    <s v="DG"/>
    <d v="2014-08-04T00:00:00"/>
  </r>
  <r>
    <x v="127"/>
    <s v="EAST MULT SOIL &amp; WATER CANCEL/OMIT"/>
    <x v="2"/>
    <x v="31"/>
    <n v="-1.91"/>
    <n v="40"/>
    <s v="2014/08"/>
    <n v="1615000847"/>
    <s v="DG"/>
    <d v="2014-09-03T00:00:00"/>
  </r>
  <r>
    <x v="127"/>
    <s v="EAST MULT SOIL &amp; WATER CANCEL/OMIT"/>
    <x v="2"/>
    <x v="31"/>
    <n v="-0.67"/>
    <n v="40"/>
    <s v="2014/09"/>
    <n v="1615001337"/>
    <s v="DG"/>
    <d v="2014-10-02T00:00:00"/>
  </r>
  <r>
    <x v="127"/>
    <s v="EAST MULT SOIL &amp; WATER CANCEL/OMIT"/>
    <x v="2"/>
    <x v="31"/>
    <n v="-1.46"/>
    <n v="40"/>
    <s v="2014/10"/>
    <n v="1615001894"/>
    <s v="DG"/>
    <d v="2014-11-05T00:00:00"/>
  </r>
  <r>
    <x v="127"/>
    <s v="EAST MULT SOIL &amp; WATER CANCEL/OMIT"/>
    <x v="2"/>
    <x v="31"/>
    <n v="-0.26"/>
    <n v="40"/>
    <s v="2014/10"/>
    <n v="1615002189"/>
    <s v="DG"/>
    <d v="2014-11-05T00:00:00"/>
  </r>
  <r>
    <x v="127"/>
    <s v="EAST MULT SOIL &amp; WATER CANCEL/OMIT"/>
    <x v="2"/>
    <x v="31"/>
    <n v="-0.2"/>
    <n v="40"/>
    <s v="2014/11WK1"/>
    <n v="1615002448"/>
    <s v="DG"/>
    <d v="2014-11-13T00:00:00"/>
  </r>
  <r>
    <x v="127"/>
    <s v="EAST MULT SOIL &amp; WATER CANCEL/OMIT"/>
    <x v="2"/>
    <x v="31"/>
    <n v="-2.08"/>
    <n v="40"/>
    <s v="2014/11WK3"/>
    <n v="1615003301"/>
    <s v="DG"/>
    <d v="2014-11-26T00:00:00"/>
  </r>
  <r>
    <x v="127"/>
    <s v="EAST MULT SOIL &amp; WATER CANCEL/OMIT"/>
    <x v="2"/>
    <x v="31"/>
    <n v="-0.34"/>
    <n v="40"/>
    <s v="2014/11WK4"/>
    <n v="1615003710"/>
    <s v="DG"/>
    <d v="2014-12-03T00:00:00"/>
  </r>
  <r>
    <x v="127"/>
    <s v="EAST MULT SOIL &amp; WATER CANCEL/OMIT"/>
    <x v="2"/>
    <x v="31"/>
    <n v="-1.05"/>
    <n v="40"/>
    <s v="2014/12"/>
    <n v="1615004302"/>
    <s v="DG"/>
    <d v="2015-01-06T00:00:00"/>
  </r>
  <r>
    <x v="127"/>
    <s v="EAST MULT SOIL &amp; WATER CANCEL/OMIT"/>
    <x v="2"/>
    <x v="31"/>
    <n v="-0.59"/>
    <n v="40"/>
    <s v="2015/01"/>
    <n v="1615004898"/>
    <s v="DG"/>
    <d v="2015-02-03T00:00:00"/>
  </r>
  <r>
    <x v="127"/>
    <s v="EAST MULT SOIL &amp; WATER CANCEL/OMIT"/>
    <x v="2"/>
    <x v="31"/>
    <n v="-0.62"/>
    <n v="40"/>
    <s v="2015/02"/>
    <n v="1615005462"/>
    <s v="DG"/>
    <d v="2015-03-03T00:00:00"/>
  </r>
  <r>
    <x v="127"/>
    <s v="EAST MULT SOIL &amp; WATER CANCEL/OMIT"/>
    <x v="2"/>
    <x v="31"/>
    <n v="-0.31"/>
    <n v="40"/>
    <s v="2015/03"/>
    <n v="1615006541"/>
    <s v="DG"/>
    <d v="2015-04-02T00:00:00"/>
  </r>
  <r>
    <x v="127"/>
    <s v="EAST MULT SOIL &amp; WATER CANCEL/OMIT"/>
    <x v="2"/>
    <x v="31"/>
    <n v="-0.04"/>
    <n v="40"/>
    <s v="2015/04"/>
    <n v="1615007121"/>
    <s v="DG"/>
    <d v="2015-05-04T00:00:00"/>
  </r>
  <r>
    <x v="127"/>
    <s v="EAST MULT SOIL &amp; WATER CANCEL/OMIT"/>
    <x v="2"/>
    <x v="31"/>
    <n v="-0.06"/>
    <n v="40"/>
    <s v="2015/05"/>
    <n v="1615007759"/>
    <s v="DG"/>
    <d v="2015-06-03T00:00:00"/>
  </r>
  <r>
    <x v="127"/>
    <s v="EAST MULT SOIL &amp; WATER CANCEL/OMIT"/>
    <x v="2"/>
    <x v="31"/>
    <n v="-0.95"/>
    <n v="40"/>
    <s v="2015/06"/>
    <n v="1615008368"/>
    <s v="DG"/>
    <d v="2015-06-30T00:00:00"/>
  </r>
  <r>
    <x v="127"/>
    <s v="EAST MULT SOIL &amp; WATER CANCEL/OMIT"/>
    <x v="4"/>
    <x v="31"/>
    <n v="0.01"/>
    <n v="50"/>
    <s v="2014/12"/>
    <n v="1815029387"/>
    <s v="DR"/>
    <d v="2015-01-06T00:00:00"/>
  </r>
  <r>
    <x v="127"/>
    <s v="EAST MULT SOIL &amp; WATER CANCEL/OMIT"/>
    <x v="3"/>
    <x v="32"/>
    <n v="-12.28"/>
    <n v="40"/>
    <s v="2014/10"/>
    <n v="1615001774"/>
    <s v="DG"/>
    <d v="2014-11-05T00:00:00"/>
  </r>
  <r>
    <x v="127"/>
    <s v="EAST MULT SOIL &amp; WATER CANCEL/OMIT"/>
    <x v="3"/>
    <x v="32"/>
    <n v="-25.79"/>
    <n v="40"/>
    <s v="2014/11WK1"/>
    <n v="1615002327"/>
    <s v="DG"/>
    <d v="2014-11-13T00:00:00"/>
  </r>
  <r>
    <x v="127"/>
    <s v="EAST MULT SOIL &amp; WATER CANCEL/OMIT"/>
    <x v="3"/>
    <x v="32"/>
    <n v="-58.22"/>
    <n v="40"/>
    <s v="2014/11WK2"/>
    <n v="1615002746"/>
    <s v="DG"/>
    <d v="2014-11-18T00:00:00"/>
  </r>
  <r>
    <x v="127"/>
    <s v="EAST MULT SOIL &amp; WATER CANCEL/OMIT"/>
    <x v="3"/>
    <x v="32"/>
    <n v="-28.02"/>
    <n v="40"/>
    <s v="2014/11WK3"/>
    <n v="1615003178"/>
    <s v="DG"/>
    <d v="2014-11-26T00:00:00"/>
  </r>
  <r>
    <x v="127"/>
    <s v="EAST MULT SOIL &amp; WATER CANCEL/OMIT"/>
    <x v="3"/>
    <x v="32"/>
    <n v="-6.19"/>
    <n v="40"/>
    <s v="2014/11WK4"/>
    <n v="1615003590"/>
    <s v="DG"/>
    <d v="2014-12-03T00:00:00"/>
  </r>
  <r>
    <x v="127"/>
    <s v="EAST MULT SOIL &amp; WATER CANCEL/OMIT"/>
    <x v="3"/>
    <x v="32"/>
    <n v="-0.02"/>
    <n v="40"/>
    <s v="2014/12"/>
    <n v="1615004187"/>
    <s v="DG"/>
    <d v="2015-01-06T00:00:00"/>
  </r>
  <r>
    <x v="127"/>
    <s v="EAST MULT SOIL &amp; WATER CANCEL/OMIT"/>
    <x v="3"/>
    <x v="32"/>
    <n v="-0.03"/>
    <n v="40"/>
    <s v="2015/01"/>
    <n v="1615004778"/>
    <s v="DG"/>
    <d v="2015-02-03T00:00:00"/>
  </r>
  <r>
    <x v="127"/>
    <s v="EAST MULT SOIL &amp; WATER CANCEL/OMIT"/>
    <x v="3"/>
    <x v="32"/>
    <n v="0.04"/>
    <n v="50"/>
    <s v="2015/02"/>
    <n v="1815034252"/>
    <s v="DR"/>
    <d v="2015-03-03T00:00:00"/>
  </r>
  <r>
    <x v="127"/>
    <s v="EAST MULT SOIL &amp; WATER CANCEL/OMIT"/>
    <x v="3"/>
    <x v="32"/>
    <n v="0.03"/>
    <n v="50"/>
    <s v="2015/03"/>
    <n v="1815037494"/>
    <s v="DR"/>
    <d v="2015-04-02T00:00:00"/>
  </r>
  <r>
    <x v="127"/>
    <s v="EAST MULT SOIL &amp; WATER CANCEL/OMIT"/>
    <x v="3"/>
    <x v="32"/>
    <n v="0.05"/>
    <n v="50"/>
    <s v="2015/04"/>
    <n v="1815040173"/>
    <s v="DR"/>
    <d v="2015-05-04T00:00:00"/>
  </r>
  <r>
    <x v="127"/>
    <s v="EAST MULT SOIL &amp; WATER CANCEL/OMIT"/>
    <x v="3"/>
    <x v="32"/>
    <n v="-0.01"/>
    <n v="40"/>
    <s v="2015/05"/>
    <n v="1615007646"/>
    <s v="DG"/>
    <d v="2015-06-03T00:00:00"/>
  </r>
  <r>
    <x v="127"/>
    <s v="EAST MULT SOIL &amp; WATER CANCEL/OMIT"/>
    <x v="3"/>
    <x v="32"/>
    <n v="-0.01"/>
    <n v="40"/>
    <s v="2015/06"/>
    <n v="1615008255"/>
    <s v="DG"/>
    <d v="2015-06-30T00:00:00"/>
  </r>
  <r>
    <x v="127"/>
    <s v="EAST MULT SOIL &amp; WATER CANCEL/OMIT"/>
    <x v="5"/>
    <x v="32"/>
    <n v="5085.97"/>
    <n v="50"/>
    <m/>
    <n v="1815008442"/>
    <s v="DR"/>
    <d v="2014-10-15T00:00:00"/>
  </r>
  <r>
    <x v="127"/>
    <s v="EAST MULT SOIL &amp; WATER CANCEL/OMIT"/>
    <x v="1"/>
    <x v="32"/>
    <n v="-408.93"/>
    <n v="40"/>
    <s v="2014/10"/>
    <n v="1615002035"/>
    <s v="DG"/>
    <d v="2014-11-05T00:00:00"/>
  </r>
  <r>
    <x v="127"/>
    <s v="EAST MULT SOIL &amp; WATER CANCEL/OMIT"/>
    <x v="1"/>
    <x v="32"/>
    <n v="-856.37"/>
    <n v="40"/>
    <s v="2014/11WK1"/>
    <n v="1615002592"/>
    <s v="DG"/>
    <d v="2014-11-13T00:00:00"/>
  </r>
  <r>
    <x v="127"/>
    <s v="EAST MULT SOIL &amp; WATER CANCEL/OMIT"/>
    <x v="1"/>
    <x v="32"/>
    <n v="-1916.7"/>
    <n v="40"/>
    <s v="2014/11WK2"/>
    <n v="1615002994"/>
    <s v="DG"/>
    <d v="2014-11-18T00:00:00"/>
  </r>
  <r>
    <x v="127"/>
    <s v="EAST MULT SOIL &amp; WATER CANCEL/OMIT"/>
    <x v="1"/>
    <x v="32"/>
    <n v="-977.23"/>
    <n v="40"/>
    <s v="2014/11WK3"/>
    <n v="1615003432"/>
    <s v="DG"/>
    <d v="2014-11-26T00:00:00"/>
  </r>
  <r>
    <x v="127"/>
    <s v="EAST MULT SOIL &amp; WATER CANCEL/OMIT"/>
    <x v="1"/>
    <x v="32"/>
    <n v="-247.19"/>
    <n v="40"/>
    <s v="2014/11WK4"/>
    <n v="1615003844"/>
    <s v="DG"/>
    <d v="2014-12-03T00:00:00"/>
  </r>
  <r>
    <x v="127"/>
    <s v="EAST MULT SOIL &amp; WATER CANCEL/OMIT"/>
    <x v="1"/>
    <x v="32"/>
    <n v="-49.53"/>
    <n v="40"/>
    <s v="2014/12"/>
    <n v="1615004447"/>
    <s v="DG"/>
    <d v="2015-01-06T00:00:00"/>
  </r>
  <r>
    <x v="127"/>
    <s v="EAST MULT SOIL &amp; WATER CANCEL/OMIT"/>
    <x v="1"/>
    <x v="32"/>
    <n v="-28.59"/>
    <n v="40"/>
    <s v="2015/01"/>
    <n v="1615005038"/>
    <s v="DG"/>
    <d v="2015-02-03T00:00:00"/>
  </r>
  <r>
    <x v="127"/>
    <s v="EAST MULT SOIL &amp; WATER CANCEL/OMIT"/>
    <x v="1"/>
    <x v="32"/>
    <n v="-141.79"/>
    <n v="40"/>
    <s v="2015/02"/>
    <n v="1615005598"/>
    <s v="DG"/>
    <d v="2015-03-03T00:00:00"/>
  </r>
  <r>
    <x v="127"/>
    <s v="EAST MULT SOIL &amp; WATER CANCEL/OMIT"/>
    <x v="1"/>
    <x v="32"/>
    <n v="-17.36"/>
    <n v="40"/>
    <s v="2015/03"/>
    <n v="1615006687"/>
    <s v="DG"/>
    <d v="2015-04-02T00:00:00"/>
  </r>
  <r>
    <x v="127"/>
    <s v="EAST MULT SOIL &amp; WATER CANCEL/OMIT"/>
    <x v="1"/>
    <x v="32"/>
    <n v="-19.510000000000002"/>
    <n v="40"/>
    <s v="2015/04"/>
    <n v="1615007276"/>
    <s v="DG"/>
    <d v="2015-05-04T00:00:00"/>
  </r>
  <r>
    <x v="127"/>
    <s v="EAST MULT SOIL &amp; WATER CANCEL/OMIT"/>
    <x v="1"/>
    <x v="32"/>
    <n v="-138.15"/>
    <n v="40"/>
    <s v="2015/05"/>
    <n v="1615007896"/>
    <s v="DG"/>
    <d v="2015-06-03T00:00:00"/>
  </r>
  <r>
    <x v="127"/>
    <s v="EAST MULT SOIL &amp; WATER CANCEL/OMIT"/>
    <x v="1"/>
    <x v="32"/>
    <n v="-20.92"/>
    <n v="40"/>
    <s v="2015/06"/>
    <n v="1615008515"/>
    <s v="DG"/>
    <d v="2015-06-30T00:00:00"/>
  </r>
  <r>
    <x v="127"/>
    <s v="EAST MULT SOIL &amp; WATER CANCEL/OMIT"/>
    <x v="2"/>
    <x v="32"/>
    <n v="-34.659999999999997"/>
    <n v="40"/>
    <s v="2014/10"/>
    <n v="1615001894"/>
    <s v="DG"/>
    <d v="2014-11-05T00:00:00"/>
  </r>
  <r>
    <x v="127"/>
    <s v="EAST MULT SOIL &amp; WATER CANCEL/OMIT"/>
    <x v="2"/>
    <x v="32"/>
    <n v="-0.16"/>
    <n v="40"/>
    <s v="2014/10"/>
    <n v="1615002189"/>
    <s v="DG"/>
    <d v="2014-11-05T00:00:00"/>
  </r>
  <r>
    <x v="127"/>
    <s v="EAST MULT SOIL &amp; WATER CANCEL/OMIT"/>
    <x v="2"/>
    <x v="32"/>
    <n v="-0.36"/>
    <n v="40"/>
    <s v="2014/11WK1"/>
    <n v="1615002448"/>
    <s v="DG"/>
    <d v="2014-11-13T00:00:00"/>
  </r>
  <r>
    <x v="127"/>
    <s v="EAST MULT SOIL &amp; WATER CANCEL/OMIT"/>
    <x v="2"/>
    <x v="32"/>
    <n v="-0.51"/>
    <n v="40"/>
    <s v="2014/11WK2"/>
    <n v="1615002862"/>
    <s v="DG"/>
    <d v="2014-11-18T00:00:00"/>
  </r>
  <r>
    <x v="127"/>
    <s v="EAST MULT SOIL &amp; WATER CANCEL/OMIT"/>
    <x v="2"/>
    <x v="32"/>
    <n v="-1.6"/>
    <n v="40"/>
    <s v="2014/11WK3"/>
    <n v="1615003301"/>
    <s v="DG"/>
    <d v="2014-11-26T00:00:00"/>
  </r>
  <r>
    <x v="127"/>
    <s v="EAST MULT SOIL &amp; WATER CANCEL/OMIT"/>
    <x v="2"/>
    <x v="32"/>
    <n v="-0.85"/>
    <n v="40"/>
    <s v="2014/11WK4"/>
    <n v="1615003710"/>
    <s v="DG"/>
    <d v="2014-12-03T00:00:00"/>
  </r>
  <r>
    <x v="127"/>
    <s v="EAST MULT SOIL &amp; WATER CANCEL/OMIT"/>
    <x v="2"/>
    <x v="32"/>
    <n v="-1.26"/>
    <n v="40"/>
    <s v="2014/12"/>
    <n v="1615004302"/>
    <s v="DG"/>
    <d v="2015-01-06T00:00:00"/>
  </r>
  <r>
    <x v="127"/>
    <s v="EAST MULT SOIL &amp; WATER CANCEL/OMIT"/>
    <x v="2"/>
    <x v="32"/>
    <n v="-0.75"/>
    <n v="40"/>
    <s v="2015/01"/>
    <n v="1615004898"/>
    <s v="DG"/>
    <d v="2015-02-03T00:00:00"/>
  </r>
  <r>
    <x v="127"/>
    <s v="EAST MULT SOIL &amp; WATER CANCEL/OMIT"/>
    <x v="2"/>
    <x v="32"/>
    <n v="-1.66"/>
    <n v="40"/>
    <s v="2015/02"/>
    <n v="1615005462"/>
    <s v="DG"/>
    <d v="2015-03-03T00:00:00"/>
  </r>
  <r>
    <x v="127"/>
    <s v="EAST MULT SOIL &amp; WATER CANCEL/OMIT"/>
    <x v="2"/>
    <x v="32"/>
    <n v="-1.74"/>
    <n v="40"/>
    <s v="2015/03"/>
    <n v="1615006541"/>
    <s v="DG"/>
    <d v="2015-04-02T00:00:00"/>
  </r>
  <r>
    <x v="127"/>
    <s v="EAST MULT SOIL &amp; WATER CANCEL/OMIT"/>
    <x v="2"/>
    <x v="32"/>
    <n v="-1.87"/>
    <n v="40"/>
    <s v="2015/04"/>
    <n v="1615007121"/>
    <s v="DG"/>
    <d v="2015-05-04T00:00:00"/>
  </r>
  <r>
    <x v="127"/>
    <s v="EAST MULT SOIL &amp; WATER CANCEL/OMIT"/>
    <x v="2"/>
    <x v="32"/>
    <n v="-7.0000000000000007E-2"/>
    <n v="40"/>
    <s v="2015/05"/>
    <n v="1615007759"/>
    <s v="DG"/>
    <d v="2015-06-03T00:00:00"/>
  </r>
  <r>
    <x v="127"/>
    <s v="EAST MULT SOIL &amp; WATER CANCEL/OMIT"/>
    <x v="2"/>
    <x v="32"/>
    <n v="-0.08"/>
    <n v="40"/>
    <s v="2015/06"/>
    <n v="1615008368"/>
    <s v="DG"/>
    <d v="2015-06-30T00:00:00"/>
  </r>
  <r>
    <x v="127"/>
    <s v="EAST MULT SOIL &amp; WATER CANCEL/OMIT"/>
    <x v="4"/>
    <x v="32"/>
    <n v="30.94"/>
    <n v="50"/>
    <s v="2014/10"/>
    <n v="1815010442"/>
    <s v="DR"/>
    <d v="2014-11-05T00:00:00"/>
  </r>
  <r>
    <x v="127"/>
    <s v="EAST MULT SOIL &amp; WATER CANCEL/OMIT"/>
    <x v="4"/>
    <x v="32"/>
    <n v="0.18"/>
    <n v="50"/>
    <s v="2014/11WK1"/>
    <n v="1815016160"/>
    <s v="DR"/>
    <d v="2014-11-13T00:00:00"/>
  </r>
  <r>
    <x v="127"/>
    <s v="EAST MULT SOIL &amp; WATER CANCEL/OMIT"/>
    <x v="4"/>
    <x v="32"/>
    <n v="0.04"/>
    <n v="50"/>
    <s v="2014/11WK2"/>
    <n v="1815022672"/>
    <s v="DR"/>
    <d v="2014-11-18T00:00:00"/>
  </r>
  <r>
    <x v="127"/>
    <s v="EAST MULT SOIL &amp; WATER CANCEL/OMIT"/>
    <x v="4"/>
    <x v="32"/>
    <n v="0.25"/>
    <n v="50"/>
    <s v="2014/11WK3"/>
    <n v="1815023529"/>
    <s v="DR"/>
    <d v="2014-11-26T00:00:00"/>
  </r>
  <r>
    <x v="127"/>
    <s v="EAST MULT SOIL &amp; WATER CANCEL/OMIT"/>
    <x v="4"/>
    <x v="32"/>
    <n v="0.56999999999999995"/>
    <n v="50"/>
    <s v="2014/12"/>
    <n v="1815029387"/>
    <s v="DR"/>
    <d v="2015-01-06T00:00:00"/>
  </r>
  <r>
    <x v="128"/>
    <s v="EAST MULT SOIL &amp; WATER UR PLAN CLOS"/>
    <x v="6"/>
    <x v="24"/>
    <n v="7.0000000000000007E-2"/>
    <n v="50"/>
    <s v="14/15URPLANCLOSURE"/>
    <n v="1815045875"/>
    <s v="DR"/>
    <d v="2015-06-30T00:00:00"/>
  </r>
  <r>
    <x v="128"/>
    <s v="EAST MULT SOIL &amp; WATER UR PLAN CLOS"/>
    <x v="6"/>
    <x v="25"/>
    <n v="0.39"/>
    <n v="50"/>
    <s v="14/15URPLANCLOSURE"/>
    <n v="1815045875"/>
    <s v="DR"/>
    <d v="2015-06-30T00:00:00"/>
  </r>
  <r>
    <x v="128"/>
    <s v="EAST MULT SOIL &amp; WATER UR PLAN CLOS"/>
    <x v="6"/>
    <x v="26"/>
    <n v="1.07"/>
    <n v="50"/>
    <s v="14/15URPLANCLOSURE"/>
    <n v="1815045875"/>
    <s v="DR"/>
    <d v="2015-06-30T00:00:00"/>
  </r>
  <r>
    <x v="128"/>
    <s v="EAST MULT SOIL &amp; WATER UR PLAN CLOS"/>
    <x v="6"/>
    <x v="27"/>
    <n v="24.5"/>
    <n v="50"/>
    <s v="14/15URPLANCLOSURE"/>
    <n v="1815045875"/>
    <s v="DR"/>
    <d v="2015-06-30T00:00:00"/>
  </r>
  <r>
    <x v="128"/>
    <s v="EAST MULT SOIL &amp; WATER UR PLAN CLOS"/>
    <x v="6"/>
    <x v="28"/>
    <n v="38.799999999999997"/>
    <n v="50"/>
    <s v="14/15URPLANCLOSURE"/>
    <n v="1815045875"/>
    <s v="DR"/>
    <d v="2015-06-30T00:00:00"/>
  </r>
  <r>
    <x v="128"/>
    <s v="EAST MULT SOIL &amp; WATER UR PLAN CLOS"/>
    <x v="6"/>
    <x v="29"/>
    <n v="47.68"/>
    <n v="50"/>
    <s v="14/15URPLANCLOSURE"/>
    <n v="1815045875"/>
    <s v="DR"/>
    <d v="2015-06-30T00:00:00"/>
  </r>
  <r>
    <x v="128"/>
    <s v="EAST MULT SOIL &amp; WATER UR PLAN CLOS"/>
    <x v="6"/>
    <x v="30"/>
    <n v="62.37"/>
    <n v="50"/>
    <s v="14/15URPLANCLOSURE"/>
    <n v="1815045875"/>
    <s v="DR"/>
    <d v="2015-06-30T00:00:00"/>
  </r>
  <r>
    <x v="128"/>
    <s v="EAST MULT SOIL &amp; WATER UR PLAN CLOS"/>
    <x v="6"/>
    <x v="31"/>
    <n v="105.5"/>
    <n v="50"/>
    <s v="14/15URPLANCLOSURE"/>
    <n v="1815045875"/>
    <s v="DR"/>
    <d v="2015-06-30T00:00:00"/>
  </r>
  <r>
    <x v="129"/>
    <s v="WEST MULTNOMAH SOIL &amp; WATER"/>
    <x v="0"/>
    <x v="25"/>
    <n v="90.34"/>
    <m/>
    <m/>
    <m/>
    <m/>
    <m/>
  </r>
  <r>
    <x v="129"/>
    <s v="WEST MULTNOMAH SOIL &amp; WATER"/>
    <x v="1"/>
    <x v="25"/>
    <n v="-0.79"/>
    <n v="40"/>
    <s v="2014/07"/>
    <n v="1615000381"/>
    <s v="DG"/>
    <d v="2014-08-04T00:00:00"/>
  </r>
  <r>
    <x v="129"/>
    <s v="WEST MULTNOMAH SOIL &amp; WATER"/>
    <x v="1"/>
    <x v="25"/>
    <n v="-2.64"/>
    <n v="40"/>
    <s v="2014/08"/>
    <n v="1615001002"/>
    <s v="DG"/>
    <d v="2014-09-03T00:00:00"/>
  </r>
  <r>
    <x v="129"/>
    <s v="WEST MULTNOMAH SOIL &amp; WATER"/>
    <x v="1"/>
    <x v="25"/>
    <n v="-0.53"/>
    <n v="40"/>
    <s v="2014/09"/>
    <n v="1615001484"/>
    <s v="DG"/>
    <d v="2014-10-02T00:00:00"/>
  </r>
  <r>
    <x v="129"/>
    <s v="WEST MULTNOMAH SOIL &amp; WATER"/>
    <x v="1"/>
    <x v="25"/>
    <n v="-0.34"/>
    <n v="40"/>
    <s v="2014/10"/>
    <n v="1615002036"/>
    <s v="DG"/>
    <d v="2014-11-05T00:00:00"/>
  </r>
  <r>
    <x v="129"/>
    <s v="WEST MULTNOMAH SOIL &amp; WATER"/>
    <x v="1"/>
    <x v="25"/>
    <n v="-1.33"/>
    <n v="40"/>
    <s v="2014/11WK1"/>
    <n v="1615002593"/>
    <s v="DG"/>
    <d v="2014-11-13T00:00:00"/>
  </r>
  <r>
    <x v="129"/>
    <s v="WEST MULTNOMAH SOIL &amp; WATER"/>
    <x v="1"/>
    <x v="25"/>
    <n v="-1.82"/>
    <n v="40"/>
    <s v="2014/11WK2"/>
    <n v="1615002995"/>
    <s v="DG"/>
    <d v="2014-11-18T00:00:00"/>
  </r>
  <r>
    <x v="129"/>
    <s v="WEST MULTNOMAH SOIL &amp; WATER"/>
    <x v="1"/>
    <x v="25"/>
    <n v="-0.12"/>
    <n v="40"/>
    <s v="2014/11WK3"/>
    <n v="1615003433"/>
    <s v="DG"/>
    <d v="2014-11-26T00:00:00"/>
  </r>
  <r>
    <x v="129"/>
    <s v="WEST MULTNOMAH SOIL &amp; WATER"/>
    <x v="1"/>
    <x v="25"/>
    <n v="-0.16"/>
    <n v="40"/>
    <s v="2014/11WK4"/>
    <n v="1615003845"/>
    <s v="DG"/>
    <d v="2014-12-03T00:00:00"/>
  </r>
  <r>
    <x v="129"/>
    <s v="WEST MULTNOMAH SOIL &amp; WATER"/>
    <x v="1"/>
    <x v="25"/>
    <n v="-0.39"/>
    <n v="40"/>
    <s v="2014/12"/>
    <n v="1615004448"/>
    <s v="DG"/>
    <d v="2015-01-06T00:00:00"/>
  </r>
  <r>
    <x v="129"/>
    <s v="WEST MULTNOMAH SOIL &amp; WATER"/>
    <x v="1"/>
    <x v="25"/>
    <n v="-0.26"/>
    <n v="40"/>
    <s v="2015/01"/>
    <n v="1615005039"/>
    <s v="DG"/>
    <d v="2015-02-03T00:00:00"/>
  </r>
  <r>
    <x v="129"/>
    <s v="WEST MULTNOMAH SOIL &amp; WATER"/>
    <x v="1"/>
    <x v="25"/>
    <n v="-1.49"/>
    <n v="40"/>
    <s v="2015/02"/>
    <n v="1615005599"/>
    <s v="DG"/>
    <d v="2015-03-03T00:00:00"/>
  </r>
  <r>
    <x v="129"/>
    <s v="WEST MULTNOMAH SOIL &amp; WATER"/>
    <x v="1"/>
    <x v="25"/>
    <n v="-0.53"/>
    <n v="40"/>
    <s v="2015/03"/>
    <n v="1615006688"/>
    <s v="DG"/>
    <d v="2015-04-02T00:00:00"/>
  </r>
  <r>
    <x v="129"/>
    <s v="WEST MULTNOMAH SOIL &amp; WATER"/>
    <x v="1"/>
    <x v="25"/>
    <n v="-2.08"/>
    <n v="40"/>
    <s v="2015/04"/>
    <n v="1615007277"/>
    <s v="DG"/>
    <d v="2015-05-04T00:00:00"/>
  </r>
  <r>
    <x v="129"/>
    <s v="WEST MULTNOMAH SOIL &amp; WATER"/>
    <x v="1"/>
    <x v="25"/>
    <n v="-0.24"/>
    <n v="40"/>
    <s v="2015/05"/>
    <n v="1615007897"/>
    <s v="DG"/>
    <d v="2015-06-03T00:00:00"/>
  </r>
  <r>
    <x v="129"/>
    <s v="WEST MULTNOMAH SOIL &amp; WATER"/>
    <x v="1"/>
    <x v="25"/>
    <n v="-0.54"/>
    <n v="40"/>
    <s v="2015/06"/>
    <n v="1615008516"/>
    <s v="DG"/>
    <d v="2015-06-30T00:00:00"/>
  </r>
  <r>
    <x v="129"/>
    <s v="WEST MULTNOMAH SOIL &amp; WATER"/>
    <x v="2"/>
    <x v="25"/>
    <n v="-3.14"/>
    <n v="40"/>
    <s v="2014/10"/>
    <n v="1615002190"/>
    <s v="DG"/>
    <d v="2014-11-05T00:00:00"/>
  </r>
  <r>
    <x v="129"/>
    <s v="WEST MULTNOMAH SOIL &amp; WATER"/>
    <x v="0"/>
    <x v="26"/>
    <n v="185.79"/>
    <m/>
    <m/>
    <m/>
    <m/>
    <m/>
  </r>
  <r>
    <x v="129"/>
    <s v="WEST MULTNOMAH SOIL &amp; WATER"/>
    <x v="1"/>
    <x v="26"/>
    <n v="-16.46"/>
    <n v="40"/>
    <s v="2014/07"/>
    <n v="1615000381"/>
    <s v="DG"/>
    <d v="2014-08-04T00:00:00"/>
  </r>
  <r>
    <x v="129"/>
    <s v="WEST MULTNOMAH SOIL &amp; WATER"/>
    <x v="1"/>
    <x v="26"/>
    <n v="-7.77"/>
    <n v="40"/>
    <s v="2014/08"/>
    <n v="1615001002"/>
    <s v="DG"/>
    <d v="2014-09-03T00:00:00"/>
  </r>
  <r>
    <x v="129"/>
    <s v="WEST MULTNOMAH SOIL &amp; WATER"/>
    <x v="1"/>
    <x v="26"/>
    <n v="-17.36"/>
    <n v="40"/>
    <s v="2014/09"/>
    <n v="1615001484"/>
    <s v="DG"/>
    <d v="2014-10-02T00:00:00"/>
  </r>
  <r>
    <x v="129"/>
    <s v="WEST MULTNOMAH SOIL &amp; WATER"/>
    <x v="1"/>
    <x v="26"/>
    <n v="-1.1200000000000001"/>
    <n v="40"/>
    <s v="2014/10"/>
    <n v="1615002036"/>
    <s v="DG"/>
    <d v="2014-11-05T00:00:00"/>
  </r>
  <r>
    <x v="129"/>
    <s v="WEST MULTNOMAH SOIL &amp; WATER"/>
    <x v="1"/>
    <x v="26"/>
    <n v="-1.25"/>
    <n v="40"/>
    <s v="2014/11WK1"/>
    <n v="1615002593"/>
    <s v="DG"/>
    <d v="2014-11-13T00:00:00"/>
  </r>
  <r>
    <x v="129"/>
    <s v="WEST MULTNOMAH SOIL &amp; WATER"/>
    <x v="1"/>
    <x v="26"/>
    <n v="-1.94"/>
    <n v="40"/>
    <s v="2014/11WK2"/>
    <n v="1615002995"/>
    <s v="DG"/>
    <d v="2014-11-18T00:00:00"/>
  </r>
  <r>
    <x v="129"/>
    <s v="WEST MULTNOMAH SOIL &amp; WATER"/>
    <x v="1"/>
    <x v="26"/>
    <n v="-0.44"/>
    <n v="40"/>
    <s v="2014/11WK4"/>
    <n v="1615003845"/>
    <s v="DG"/>
    <d v="2014-12-03T00:00:00"/>
  </r>
  <r>
    <x v="129"/>
    <s v="WEST MULTNOMAH SOIL &amp; WATER"/>
    <x v="1"/>
    <x v="26"/>
    <n v="0.01"/>
    <n v="50"/>
    <s v="2014/12"/>
    <n v="1815029469"/>
    <s v="DR"/>
    <d v="2015-01-06T00:00:00"/>
  </r>
  <r>
    <x v="129"/>
    <s v="WEST MULTNOMAH SOIL &amp; WATER"/>
    <x v="1"/>
    <x v="26"/>
    <n v="-0.25"/>
    <n v="40"/>
    <s v="2015/01"/>
    <n v="1615005039"/>
    <s v="DG"/>
    <d v="2015-02-03T00:00:00"/>
  </r>
  <r>
    <x v="129"/>
    <s v="WEST MULTNOMAH SOIL &amp; WATER"/>
    <x v="1"/>
    <x v="26"/>
    <n v="-3.29"/>
    <n v="40"/>
    <s v="2015/02"/>
    <n v="1615005599"/>
    <s v="DG"/>
    <d v="2015-03-03T00:00:00"/>
  </r>
  <r>
    <x v="129"/>
    <s v="WEST MULTNOMAH SOIL &amp; WATER"/>
    <x v="1"/>
    <x v="26"/>
    <n v="-1.01"/>
    <n v="40"/>
    <s v="2015/03"/>
    <n v="1615006688"/>
    <s v="DG"/>
    <d v="2015-04-02T00:00:00"/>
  </r>
  <r>
    <x v="129"/>
    <s v="WEST MULTNOMAH SOIL &amp; WATER"/>
    <x v="1"/>
    <x v="26"/>
    <n v="-0.02"/>
    <n v="40"/>
    <s v="2015/04"/>
    <n v="1615007277"/>
    <s v="DG"/>
    <d v="2015-05-04T00:00:00"/>
  </r>
  <r>
    <x v="129"/>
    <s v="WEST MULTNOMAH SOIL &amp; WATER"/>
    <x v="1"/>
    <x v="26"/>
    <n v="-0.22"/>
    <n v="40"/>
    <s v="2015/05"/>
    <n v="1615007897"/>
    <s v="DG"/>
    <d v="2015-06-03T00:00:00"/>
  </r>
  <r>
    <x v="129"/>
    <s v="WEST MULTNOMAH SOIL &amp; WATER"/>
    <x v="1"/>
    <x v="26"/>
    <n v="-0.27"/>
    <n v="40"/>
    <s v="2015/06"/>
    <n v="1615008516"/>
    <s v="DG"/>
    <d v="2015-06-30T00:00:00"/>
  </r>
  <r>
    <x v="129"/>
    <s v="WEST MULTNOMAH SOIL &amp; WATER"/>
    <x v="2"/>
    <x v="26"/>
    <n v="-0.03"/>
    <n v="40"/>
    <s v="2014/09"/>
    <n v="1615001338"/>
    <s v="DG"/>
    <d v="2014-10-02T00:00:00"/>
  </r>
  <r>
    <x v="129"/>
    <s v="WEST MULTNOMAH SOIL &amp; WATER"/>
    <x v="2"/>
    <x v="26"/>
    <n v="-25.46"/>
    <n v="40"/>
    <s v="2014/10"/>
    <n v="1615002190"/>
    <s v="DG"/>
    <d v="2014-11-05T00:00:00"/>
  </r>
  <r>
    <x v="129"/>
    <s v="WEST MULTNOMAH SOIL &amp; WATER"/>
    <x v="0"/>
    <x v="27"/>
    <n v="2577.66"/>
    <m/>
    <m/>
    <m/>
    <m/>
    <m/>
  </r>
  <r>
    <x v="129"/>
    <s v="WEST MULTNOMAH SOIL &amp; WATER"/>
    <x v="3"/>
    <x v="27"/>
    <n v="-0.02"/>
    <n v="40"/>
    <s v="2014/07"/>
    <n v="1615000127"/>
    <s v="DG"/>
    <d v="2014-08-04T00:00:00"/>
  </r>
  <r>
    <x v="129"/>
    <s v="WEST MULTNOMAH SOIL &amp; WATER"/>
    <x v="3"/>
    <x v="27"/>
    <n v="0.01"/>
    <n v="50"/>
    <s v="2015/01"/>
    <n v="1815031905"/>
    <s v="DR"/>
    <d v="2015-02-03T00:00:00"/>
  </r>
  <r>
    <x v="129"/>
    <s v="WEST MULTNOMAH SOIL &amp; WATER"/>
    <x v="1"/>
    <x v="27"/>
    <n v="-24.72"/>
    <n v="40"/>
    <s v="2014/07"/>
    <n v="1615000381"/>
    <s v="DG"/>
    <d v="2014-08-04T00:00:00"/>
  </r>
  <r>
    <x v="129"/>
    <s v="WEST MULTNOMAH SOIL &amp; WATER"/>
    <x v="1"/>
    <x v="27"/>
    <n v="-24.48"/>
    <n v="40"/>
    <s v="2014/08"/>
    <n v="1615001002"/>
    <s v="DG"/>
    <d v="2014-09-03T00:00:00"/>
  </r>
  <r>
    <x v="129"/>
    <s v="WEST MULTNOMAH SOIL &amp; WATER"/>
    <x v="1"/>
    <x v="27"/>
    <n v="-31.9"/>
    <n v="40"/>
    <s v="2014/09"/>
    <n v="1615001484"/>
    <s v="DG"/>
    <d v="2014-10-02T00:00:00"/>
  </r>
  <r>
    <x v="129"/>
    <s v="WEST MULTNOMAH SOIL &amp; WATER"/>
    <x v="1"/>
    <x v="27"/>
    <n v="-9.85"/>
    <n v="40"/>
    <s v="2014/10"/>
    <n v="1615002036"/>
    <s v="DG"/>
    <d v="2014-11-05T00:00:00"/>
  </r>
  <r>
    <x v="129"/>
    <s v="WEST MULTNOMAH SOIL &amp; WATER"/>
    <x v="1"/>
    <x v="27"/>
    <n v="-1.87"/>
    <n v="40"/>
    <s v="2014/11WK1"/>
    <n v="1615002593"/>
    <s v="DG"/>
    <d v="2014-11-13T00:00:00"/>
  </r>
  <r>
    <x v="129"/>
    <s v="WEST MULTNOMAH SOIL &amp; WATER"/>
    <x v="1"/>
    <x v="27"/>
    <n v="-1.99"/>
    <n v="40"/>
    <s v="2014/11WK2"/>
    <n v="1615002995"/>
    <s v="DG"/>
    <d v="2014-11-18T00:00:00"/>
  </r>
  <r>
    <x v="129"/>
    <s v="WEST MULTNOMAH SOIL &amp; WATER"/>
    <x v="1"/>
    <x v="27"/>
    <n v="-0.11"/>
    <n v="40"/>
    <s v="2014/11WK3"/>
    <n v="1615003433"/>
    <s v="DG"/>
    <d v="2014-11-26T00:00:00"/>
  </r>
  <r>
    <x v="129"/>
    <s v="WEST MULTNOMAH SOIL &amp; WATER"/>
    <x v="1"/>
    <x v="27"/>
    <n v="-2.34"/>
    <n v="40"/>
    <s v="2014/11WK4"/>
    <n v="1615003845"/>
    <s v="DG"/>
    <d v="2014-12-03T00:00:00"/>
  </r>
  <r>
    <x v="129"/>
    <s v="WEST MULTNOMAH SOIL &amp; WATER"/>
    <x v="1"/>
    <x v="27"/>
    <n v="-0.98"/>
    <n v="40"/>
    <s v="2014/12"/>
    <n v="1615004448"/>
    <s v="DG"/>
    <d v="2015-01-06T00:00:00"/>
  </r>
  <r>
    <x v="129"/>
    <s v="WEST MULTNOMAH SOIL &amp; WATER"/>
    <x v="1"/>
    <x v="27"/>
    <n v="-1.08"/>
    <n v="40"/>
    <s v="2015/01"/>
    <n v="1615005039"/>
    <s v="DG"/>
    <d v="2015-02-03T00:00:00"/>
  </r>
  <r>
    <x v="129"/>
    <s v="WEST MULTNOMAH SOIL &amp; WATER"/>
    <x v="1"/>
    <x v="27"/>
    <n v="-6.26"/>
    <n v="40"/>
    <s v="2015/02"/>
    <n v="1615005599"/>
    <s v="DG"/>
    <d v="2015-03-03T00:00:00"/>
  </r>
  <r>
    <x v="129"/>
    <s v="WEST MULTNOMAH SOIL &amp; WATER"/>
    <x v="1"/>
    <x v="27"/>
    <n v="-4.2699999999999996"/>
    <n v="40"/>
    <s v="2015/03"/>
    <n v="1615006688"/>
    <s v="DG"/>
    <d v="2015-04-02T00:00:00"/>
  </r>
  <r>
    <x v="129"/>
    <s v="WEST MULTNOMAH SOIL &amp; WATER"/>
    <x v="1"/>
    <x v="27"/>
    <n v="-2.6"/>
    <n v="40"/>
    <s v="2015/04"/>
    <n v="1615007277"/>
    <s v="DG"/>
    <d v="2015-05-04T00:00:00"/>
  </r>
  <r>
    <x v="129"/>
    <s v="WEST MULTNOMAH SOIL &amp; WATER"/>
    <x v="1"/>
    <x v="27"/>
    <n v="-5.44"/>
    <n v="40"/>
    <s v="2015/05"/>
    <n v="1615007897"/>
    <s v="DG"/>
    <d v="2015-06-03T00:00:00"/>
  </r>
  <r>
    <x v="129"/>
    <s v="WEST MULTNOMAH SOIL &amp; WATER"/>
    <x v="1"/>
    <x v="27"/>
    <n v="-11.81"/>
    <n v="40"/>
    <s v="2015/06"/>
    <n v="1615008516"/>
    <s v="DG"/>
    <d v="2015-06-30T00:00:00"/>
  </r>
  <r>
    <x v="129"/>
    <s v="WEST MULTNOMAH SOIL &amp; WATER"/>
    <x v="2"/>
    <x v="27"/>
    <n v="-1.38"/>
    <n v="40"/>
    <s v="2014/07"/>
    <n v="1615000232"/>
    <s v="DG"/>
    <d v="2014-08-04T00:00:00"/>
  </r>
  <r>
    <x v="129"/>
    <s v="WEST MULTNOMAH SOIL &amp; WATER"/>
    <x v="2"/>
    <x v="27"/>
    <n v="-4.59"/>
    <n v="40"/>
    <s v="2014/07"/>
    <n v="1615000521"/>
    <s v="DG"/>
    <d v="2014-08-04T00:00:00"/>
  </r>
  <r>
    <x v="129"/>
    <s v="WEST MULTNOMAH SOIL &amp; WATER"/>
    <x v="2"/>
    <x v="27"/>
    <n v="-0.04"/>
    <n v="40"/>
    <s v="2014/09"/>
    <n v="1615001338"/>
    <s v="DG"/>
    <d v="2014-10-02T00:00:00"/>
  </r>
  <r>
    <x v="129"/>
    <s v="WEST MULTNOMAH SOIL &amp; WATER"/>
    <x v="2"/>
    <x v="27"/>
    <n v="-31.16"/>
    <n v="40"/>
    <s v="2014/10"/>
    <n v="1615002190"/>
    <s v="DG"/>
    <d v="2014-11-05T00:00:00"/>
  </r>
  <r>
    <x v="129"/>
    <s v="WEST MULTNOMAH SOIL &amp; WATER"/>
    <x v="2"/>
    <x v="27"/>
    <n v="-0.25"/>
    <n v="40"/>
    <s v="2015/01"/>
    <n v="1615004899"/>
    <s v="DG"/>
    <d v="2015-02-03T00:00:00"/>
  </r>
  <r>
    <x v="129"/>
    <s v="WEST MULTNOMAH SOIL &amp; WATER"/>
    <x v="2"/>
    <x v="27"/>
    <n v="-1.27"/>
    <n v="40"/>
    <s v="2015/02"/>
    <n v="1615005463"/>
    <s v="DG"/>
    <d v="2015-03-03T00:00:00"/>
  </r>
  <r>
    <x v="129"/>
    <s v="WEST MULTNOMAH SOIL &amp; WATER"/>
    <x v="0"/>
    <x v="28"/>
    <n v="4703.3500000000004"/>
    <m/>
    <m/>
    <m/>
    <m/>
    <m/>
  </r>
  <r>
    <x v="129"/>
    <s v="WEST MULTNOMAH SOIL &amp; WATER"/>
    <x v="3"/>
    <x v="28"/>
    <n v="7.0000000000000007E-2"/>
    <n v="50"/>
    <s v="2014/07"/>
    <n v="1815002039"/>
    <s v="DR"/>
    <d v="2014-08-04T00:00:00"/>
  </r>
  <r>
    <x v="129"/>
    <s v="WEST MULTNOMAH SOIL &amp; WATER"/>
    <x v="3"/>
    <x v="28"/>
    <n v="0.01"/>
    <n v="50"/>
    <s v="2015/01"/>
    <n v="1815031905"/>
    <s v="DR"/>
    <d v="2015-02-03T00:00:00"/>
  </r>
  <r>
    <x v="129"/>
    <s v="WEST MULTNOMAH SOIL &amp; WATER"/>
    <x v="1"/>
    <x v="28"/>
    <n v="-580.37"/>
    <n v="40"/>
    <s v="2014/07"/>
    <n v="1615000381"/>
    <s v="DG"/>
    <d v="2014-08-04T00:00:00"/>
  </r>
  <r>
    <x v="129"/>
    <s v="WEST MULTNOMAH SOIL &amp; WATER"/>
    <x v="1"/>
    <x v="28"/>
    <n v="-503.79"/>
    <n v="40"/>
    <s v="2014/08"/>
    <n v="1615001002"/>
    <s v="DG"/>
    <d v="2014-09-03T00:00:00"/>
  </r>
  <r>
    <x v="129"/>
    <s v="WEST MULTNOMAH SOIL &amp; WATER"/>
    <x v="1"/>
    <x v="28"/>
    <n v="-152.41"/>
    <n v="40"/>
    <s v="2014/09"/>
    <n v="1615001484"/>
    <s v="DG"/>
    <d v="2014-10-02T00:00:00"/>
  </r>
  <r>
    <x v="129"/>
    <s v="WEST MULTNOMAH SOIL &amp; WATER"/>
    <x v="1"/>
    <x v="28"/>
    <n v="-50.55"/>
    <n v="40"/>
    <s v="2014/10"/>
    <n v="1615002036"/>
    <s v="DG"/>
    <d v="2014-11-05T00:00:00"/>
  </r>
  <r>
    <x v="129"/>
    <s v="WEST MULTNOMAH SOIL &amp; WATER"/>
    <x v="1"/>
    <x v="28"/>
    <n v="-4.96"/>
    <n v="40"/>
    <s v="2014/11WK1"/>
    <n v="1615002593"/>
    <s v="DG"/>
    <d v="2014-11-13T00:00:00"/>
  </r>
  <r>
    <x v="129"/>
    <s v="WEST MULTNOMAH SOIL &amp; WATER"/>
    <x v="1"/>
    <x v="28"/>
    <n v="-1.06"/>
    <n v="40"/>
    <s v="2014/11WK2"/>
    <n v="1615002995"/>
    <s v="DG"/>
    <d v="2014-11-18T00:00:00"/>
  </r>
  <r>
    <x v="129"/>
    <s v="WEST MULTNOMAH SOIL &amp; WATER"/>
    <x v="1"/>
    <x v="28"/>
    <n v="-0.16"/>
    <n v="40"/>
    <s v="2014/11WK3"/>
    <n v="1615003433"/>
    <s v="DG"/>
    <d v="2014-11-26T00:00:00"/>
  </r>
  <r>
    <x v="129"/>
    <s v="WEST MULTNOMAH SOIL &amp; WATER"/>
    <x v="1"/>
    <x v="28"/>
    <n v="-4.84"/>
    <n v="40"/>
    <s v="2014/11WK4"/>
    <n v="1615003845"/>
    <s v="DG"/>
    <d v="2014-12-03T00:00:00"/>
  </r>
  <r>
    <x v="129"/>
    <s v="WEST MULTNOMAH SOIL &amp; WATER"/>
    <x v="1"/>
    <x v="28"/>
    <n v="-11.72"/>
    <n v="40"/>
    <s v="2014/12"/>
    <n v="1615004448"/>
    <s v="DG"/>
    <d v="2015-01-06T00:00:00"/>
  </r>
  <r>
    <x v="129"/>
    <s v="WEST MULTNOMAH SOIL &amp; WATER"/>
    <x v="1"/>
    <x v="28"/>
    <n v="-19.510000000000002"/>
    <n v="40"/>
    <s v="2015/01"/>
    <n v="1615005039"/>
    <s v="DG"/>
    <d v="2015-02-03T00:00:00"/>
  </r>
  <r>
    <x v="129"/>
    <s v="WEST MULTNOMAH SOIL &amp; WATER"/>
    <x v="1"/>
    <x v="28"/>
    <n v="-5.17"/>
    <n v="40"/>
    <s v="2015/02"/>
    <n v="1615005599"/>
    <s v="DG"/>
    <d v="2015-03-03T00:00:00"/>
  </r>
  <r>
    <x v="129"/>
    <s v="WEST MULTNOMAH SOIL &amp; WATER"/>
    <x v="1"/>
    <x v="28"/>
    <n v="-10.210000000000001"/>
    <n v="40"/>
    <s v="2015/03"/>
    <n v="1615006688"/>
    <s v="DG"/>
    <d v="2015-04-02T00:00:00"/>
  </r>
  <r>
    <x v="129"/>
    <s v="WEST MULTNOMAH SOIL &amp; WATER"/>
    <x v="1"/>
    <x v="28"/>
    <n v="-23.66"/>
    <n v="40"/>
    <s v="2015/04"/>
    <n v="1615007277"/>
    <s v="DG"/>
    <d v="2015-05-04T00:00:00"/>
  </r>
  <r>
    <x v="129"/>
    <s v="WEST MULTNOMAH SOIL &amp; WATER"/>
    <x v="1"/>
    <x v="28"/>
    <n v="-15.54"/>
    <n v="40"/>
    <s v="2015/05"/>
    <n v="1615007897"/>
    <s v="DG"/>
    <d v="2015-06-03T00:00:00"/>
  </r>
  <r>
    <x v="129"/>
    <s v="WEST MULTNOMAH SOIL &amp; WATER"/>
    <x v="1"/>
    <x v="28"/>
    <n v="-33.340000000000003"/>
    <n v="40"/>
    <s v="2015/06"/>
    <n v="1615008516"/>
    <s v="DG"/>
    <d v="2015-06-30T00:00:00"/>
  </r>
  <r>
    <x v="129"/>
    <s v="WEST MULTNOMAH SOIL &amp; WATER"/>
    <x v="2"/>
    <x v="28"/>
    <n v="-2.4"/>
    <n v="40"/>
    <s v="2014/07"/>
    <n v="1615000232"/>
    <s v="DG"/>
    <d v="2014-08-04T00:00:00"/>
  </r>
  <r>
    <x v="129"/>
    <s v="WEST MULTNOMAH SOIL &amp; WATER"/>
    <x v="2"/>
    <x v="28"/>
    <n v="-7.75"/>
    <n v="40"/>
    <s v="2014/07"/>
    <n v="1615000521"/>
    <s v="DG"/>
    <d v="2014-08-04T00:00:00"/>
  </r>
  <r>
    <x v="129"/>
    <s v="WEST MULTNOMAH SOIL &amp; WATER"/>
    <x v="2"/>
    <x v="28"/>
    <n v="-0.01"/>
    <n v="40"/>
    <s v="2014/08"/>
    <n v="1615000848"/>
    <s v="DG"/>
    <d v="2014-09-03T00:00:00"/>
  </r>
  <r>
    <x v="129"/>
    <s v="WEST MULTNOMAH SOIL &amp; WATER"/>
    <x v="2"/>
    <x v="28"/>
    <n v="-0.05"/>
    <n v="40"/>
    <s v="2014/09"/>
    <n v="1615001338"/>
    <s v="DG"/>
    <d v="2014-10-02T00:00:00"/>
  </r>
  <r>
    <x v="129"/>
    <s v="WEST MULTNOMAH SOIL &amp; WATER"/>
    <x v="2"/>
    <x v="28"/>
    <n v="-31.79"/>
    <n v="40"/>
    <s v="2014/10"/>
    <n v="1615002190"/>
    <s v="DG"/>
    <d v="2014-11-05T00:00:00"/>
  </r>
  <r>
    <x v="129"/>
    <s v="WEST MULTNOMAH SOIL &amp; WATER"/>
    <x v="2"/>
    <x v="28"/>
    <n v="-0.25"/>
    <n v="40"/>
    <s v="2015/01"/>
    <n v="1615004899"/>
    <s v="DG"/>
    <d v="2015-02-03T00:00:00"/>
  </r>
  <r>
    <x v="129"/>
    <s v="WEST MULTNOMAH SOIL &amp; WATER"/>
    <x v="2"/>
    <x v="28"/>
    <n v="-1.62"/>
    <n v="40"/>
    <s v="2015/02"/>
    <n v="1615005463"/>
    <s v="DG"/>
    <d v="2015-03-03T00:00:00"/>
  </r>
  <r>
    <x v="129"/>
    <s v="WEST MULTNOMAH SOIL &amp; WATER"/>
    <x v="2"/>
    <x v="28"/>
    <n v="-0.22"/>
    <n v="40"/>
    <s v="2015/03"/>
    <n v="1615006542"/>
    <s v="DG"/>
    <d v="2015-04-02T00:00:00"/>
  </r>
  <r>
    <x v="129"/>
    <s v="WEST MULTNOMAH SOIL &amp; WATER"/>
    <x v="0"/>
    <x v="29"/>
    <n v="14571.31"/>
    <m/>
    <m/>
    <m/>
    <m/>
    <m/>
  </r>
  <r>
    <x v="129"/>
    <s v="WEST MULTNOMAH SOIL &amp; WATER"/>
    <x v="3"/>
    <x v="29"/>
    <n v="0.5"/>
    <n v="50"/>
    <s v="2014/07"/>
    <n v="1815002039"/>
    <s v="DR"/>
    <d v="2014-08-04T00:00:00"/>
  </r>
  <r>
    <x v="129"/>
    <s v="WEST MULTNOMAH SOIL &amp; WATER"/>
    <x v="3"/>
    <x v="29"/>
    <n v="-0.18"/>
    <n v="40"/>
    <s v="2014/08"/>
    <n v="1615000736"/>
    <s v="DG"/>
    <d v="2014-09-03T00:00:00"/>
  </r>
  <r>
    <x v="129"/>
    <s v="WEST MULTNOMAH SOIL &amp; WATER"/>
    <x v="3"/>
    <x v="29"/>
    <n v="0.1"/>
    <n v="50"/>
    <s v="2014/11WK1"/>
    <n v="1815016057"/>
    <s v="DR"/>
    <d v="2014-11-13T00:00:00"/>
  </r>
  <r>
    <x v="129"/>
    <s v="WEST MULTNOMAH SOIL &amp; WATER"/>
    <x v="3"/>
    <x v="29"/>
    <n v="0.53"/>
    <n v="50"/>
    <s v="2014/11WK3"/>
    <n v="1815023417"/>
    <s v="DR"/>
    <d v="2014-11-26T00:00:00"/>
  </r>
  <r>
    <x v="129"/>
    <s v="WEST MULTNOMAH SOIL &amp; WATER"/>
    <x v="3"/>
    <x v="29"/>
    <n v="0.01"/>
    <n v="50"/>
    <s v="2014/11WK4"/>
    <n v="1815026770"/>
    <s v="DR"/>
    <d v="2014-12-03T00:00:00"/>
  </r>
  <r>
    <x v="129"/>
    <s v="WEST MULTNOMAH SOIL &amp; WATER"/>
    <x v="3"/>
    <x v="29"/>
    <n v="0.02"/>
    <n v="50"/>
    <s v="2015/01"/>
    <n v="1815031905"/>
    <s v="DR"/>
    <d v="2015-02-03T00:00:00"/>
  </r>
  <r>
    <x v="129"/>
    <s v="WEST MULTNOMAH SOIL &amp; WATER"/>
    <x v="3"/>
    <x v="29"/>
    <n v="0.03"/>
    <n v="50"/>
    <s v="2015/02"/>
    <n v="1815034253"/>
    <s v="DR"/>
    <d v="2015-03-03T00:00:00"/>
  </r>
  <r>
    <x v="129"/>
    <s v="WEST MULTNOMAH SOIL &amp; WATER"/>
    <x v="3"/>
    <x v="29"/>
    <n v="0.33"/>
    <n v="50"/>
    <s v="2015/03"/>
    <n v="1815037495"/>
    <s v="DR"/>
    <d v="2015-04-02T00:00:00"/>
  </r>
  <r>
    <x v="129"/>
    <s v="WEST MULTNOMAH SOIL &amp; WATER"/>
    <x v="3"/>
    <x v="29"/>
    <n v="0.05"/>
    <n v="50"/>
    <s v="2015/05"/>
    <n v="1815042624"/>
    <s v="DR"/>
    <d v="2015-06-03T00:00:00"/>
  </r>
  <r>
    <x v="129"/>
    <s v="WEST MULTNOMAH SOIL &amp; WATER"/>
    <x v="1"/>
    <x v="29"/>
    <n v="-456.95"/>
    <n v="40"/>
    <s v="2014/07"/>
    <n v="1615000381"/>
    <s v="DG"/>
    <d v="2014-08-04T00:00:00"/>
  </r>
  <r>
    <x v="129"/>
    <s v="WEST MULTNOMAH SOIL &amp; WATER"/>
    <x v="1"/>
    <x v="29"/>
    <n v="-195.9"/>
    <n v="40"/>
    <s v="2014/08"/>
    <n v="1615001002"/>
    <s v="DG"/>
    <d v="2014-09-03T00:00:00"/>
  </r>
  <r>
    <x v="129"/>
    <s v="WEST MULTNOMAH SOIL &amp; WATER"/>
    <x v="1"/>
    <x v="29"/>
    <n v="-362.52"/>
    <n v="40"/>
    <s v="2014/09"/>
    <n v="1615001484"/>
    <s v="DG"/>
    <d v="2014-10-02T00:00:00"/>
  </r>
  <r>
    <x v="129"/>
    <s v="WEST MULTNOMAH SOIL &amp; WATER"/>
    <x v="1"/>
    <x v="29"/>
    <n v="-365.46"/>
    <n v="40"/>
    <s v="2014/10"/>
    <n v="1615002036"/>
    <s v="DG"/>
    <d v="2014-11-05T00:00:00"/>
  </r>
  <r>
    <x v="129"/>
    <s v="WEST MULTNOMAH SOIL &amp; WATER"/>
    <x v="1"/>
    <x v="29"/>
    <n v="-76.180000000000007"/>
    <n v="40"/>
    <s v="2014/11WK1"/>
    <n v="1615002593"/>
    <s v="DG"/>
    <d v="2014-11-13T00:00:00"/>
  </r>
  <r>
    <x v="129"/>
    <s v="WEST MULTNOMAH SOIL &amp; WATER"/>
    <x v="1"/>
    <x v="29"/>
    <n v="-116.9"/>
    <n v="40"/>
    <s v="2014/11WK2"/>
    <n v="1615002995"/>
    <s v="DG"/>
    <d v="2014-11-18T00:00:00"/>
  </r>
  <r>
    <x v="129"/>
    <s v="WEST MULTNOMAH SOIL &amp; WATER"/>
    <x v="1"/>
    <x v="29"/>
    <n v="-392.28"/>
    <n v="40"/>
    <s v="2014/11WK3"/>
    <n v="1615003433"/>
    <s v="DG"/>
    <d v="2014-11-26T00:00:00"/>
  </r>
  <r>
    <x v="129"/>
    <s v="WEST MULTNOMAH SOIL &amp; WATER"/>
    <x v="1"/>
    <x v="29"/>
    <n v="-117.79"/>
    <n v="40"/>
    <s v="2014/11WK4"/>
    <n v="1615003845"/>
    <s v="DG"/>
    <d v="2014-12-03T00:00:00"/>
  </r>
  <r>
    <x v="129"/>
    <s v="WEST MULTNOMAH SOIL &amp; WATER"/>
    <x v="1"/>
    <x v="29"/>
    <n v="-308.13"/>
    <n v="40"/>
    <s v="2014/12"/>
    <n v="1615004448"/>
    <s v="DG"/>
    <d v="2015-01-06T00:00:00"/>
  </r>
  <r>
    <x v="129"/>
    <s v="WEST MULTNOMAH SOIL &amp; WATER"/>
    <x v="1"/>
    <x v="29"/>
    <n v="-253.82"/>
    <n v="40"/>
    <s v="2015/01"/>
    <n v="1615005039"/>
    <s v="DG"/>
    <d v="2015-02-03T00:00:00"/>
  </r>
  <r>
    <x v="129"/>
    <s v="WEST MULTNOMAH SOIL &amp; WATER"/>
    <x v="1"/>
    <x v="29"/>
    <n v="-137.15"/>
    <n v="40"/>
    <s v="2015/02"/>
    <n v="1615005599"/>
    <s v="DG"/>
    <d v="2015-03-03T00:00:00"/>
  </r>
  <r>
    <x v="129"/>
    <s v="WEST MULTNOMAH SOIL &amp; WATER"/>
    <x v="1"/>
    <x v="29"/>
    <n v="-223.84"/>
    <n v="40"/>
    <s v="2015/03"/>
    <n v="1615006688"/>
    <s v="DG"/>
    <d v="2015-04-02T00:00:00"/>
  </r>
  <r>
    <x v="129"/>
    <s v="WEST MULTNOMAH SOIL &amp; WATER"/>
    <x v="1"/>
    <x v="29"/>
    <n v="-328.94"/>
    <n v="40"/>
    <s v="2015/04"/>
    <n v="1615007277"/>
    <s v="DG"/>
    <d v="2015-05-04T00:00:00"/>
  </r>
  <r>
    <x v="129"/>
    <s v="WEST MULTNOMAH SOIL &amp; WATER"/>
    <x v="1"/>
    <x v="29"/>
    <n v="-441.74"/>
    <n v="40"/>
    <s v="2015/05"/>
    <n v="1615007897"/>
    <s v="DG"/>
    <d v="2015-06-03T00:00:00"/>
  </r>
  <r>
    <x v="129"/>
    <s v="WEST MULTNOMAH SOIL &amp; WATER"/>
    <x v="1"/>
    <x v="29"/>
    <n v="-645.85"/>
    <n v="40"/>
    <s v="2015/06"/>
    <n v="1615008516"/>
    <s v="DG"/>
    <d v="2015-06-30T00:00:00"/>
  </r>
  <r>
    <x v="129"/>
    <s v="WEST MULTNOMAH SOIL &amp; WATER"/>
    <x v="2"/>
    <x v="29"/>
    <n v="-16.79"/>
    <n v="40"/>
    <s v="2014/07"/>
    <n v="1615000232"/>
    <s v="DG"/>
    <d v="2014-08-04T00:00:00"/>
  </r>
  <r>
    <x v="129"/>
    <s v="WEST MULTNOMAH SOIL &amp; WATER"/>
    <x v="2"/>
    <x v="29"/>
    <n v="-13.66"/>
    <n v="40"/>
    <s v="2014/07"/>
    <n v="1615000521"/>
    <s v="DG"/>
    <d v="2014-08-04T00:00:00"/>
  </r>
  <r>
    <x v="129"/>
    <s v="WEST MULTNOMAH SOIL &amp; WATER"/>
    <x v="2"/>
    <x v="29"/>
    <n v="-185.86"/>
    <n v="40"/>
    <s v="2014/08"/>
    <n v="1615000848"/>
    <s v="DG"/>
    <d v="2014-09-03T00:00:00"/>
  </r>
  <r>
    <x v="129"/>
    <s v="WEST MULTNOMAH SOIL &amp; WATER"/>
    <x v="2"/>
    <x v="29"/>
    <n v="-7.0000000000000007E-2"/>
    <n v="40"/>
    <s v="2014/09"/>
    <n v="1615001338"/>
    <s v="DG"/>
    <d v="2014-10-02T00:00:00"/>
  </r>
  <r>
    <x v="129"/>
    <s v="WEST MULTNOMAH SOIL &amp; WATER"/>
    <x v="2"/>
    <x v="29"/>
    <n v="-53.08"/>
    <n v="40"/>
    <s v="2014/10"/>
    <n v="1615002190"/>
    <s v="DG"/>
    <d v="2014-11-05T00:00:00"/>
  </r>
  <r>
    <x v="129"/>
    <s v="WEST MULTNOMAH SOIL &amp; WATER"/>
    <x v="2"/>
    <x v="29"/>
    <n v="-3.17"/>
    <n v="40"/>
    <s v="2014/11WK1"/>
    <n v="1615002449"/>
    <s v="DG"/>
    <d v="2014-11-13T00:00:00"/>
  </r>
  <r>
    <x v="129"/>
    <s v="WEST MULTNOMAH SOIL &amp; WATER"/>
    <x v="2"/>
    <x v="29"/>
    <n v="-17.73"/>
    <n v="40"/>
    <s v="2014/11WK3"/>
    <n v="1615003302"/>
    <s v="DG"/>
    <d v="2014-11-26T00:00:00"/>
  </r>
  <r>
    <x v="129"/>
    <s v="WEST MULTNOMAH SOIL &amp; WATER"/>
    <x v="2"/>
    <x v="29"/>
    <n v="-0.33"/>
    <n v="40"/>
    <s v="2014/11WK4"/>
    <n v="1615003711"/>
    <s v="DG"/>
    <d v="2014-12-03T00:00:00"/>
  </r>
  <r>
    <x v="129"/>
    <s v="WEST MULTNOMAH SOIL &amp; WATER"/>
    <x v="2"/>
    <x v="29"/>
    <n v="-0.69"/>
    <n v="40"/>
    <s v="2015/01"/>
    <n v="1615004899"/>
    <s v="DG"/>
    <d v="2015-02-03T00:00:00"/>
  </r>
  <r>
    <x v="129"/>
    <s v="WEST MULTNOMAH SOIL &amp; WATER"/>
    <x v="2"/>
    <x v="29"/>
    <n v="-2.67"/>
    <n v="40"/>
    <s v="2015/02"/>
    <n v="1615005463"/>
    <s v="DG"/>
    <d v="2015-03-03T00:00:00"/>
  </r>
  <r>
    <x v="129"/>
    <s v="WEST MULTNOMAH SOIL &amp; WATER"/>
    <x v="2"/>
    <x v="29"/>
    <n v="-11.4"/>
    <n v="40"/>
    <s v="2015/03"/>
    <n v="1615006542"/>
    <s v="DG"/>
    <d v="2015-04-02T00:00:00"/>
  </r>
  <r>
    <x v="129"/>
    <s v="WEST MULTNOMAH SOIL &amp; WATER"/>
    <x v="2"/>
    <x v="29"/>
    <n v="-1.8"/>
    <n v="40"/>
    <s v="2015/05"/>
    <n v="1615007760"/>
    <s v="DG"/>
    <d v="2015-06-03T00:00:00"/>
  </r>
  <r>
    <x v="129"/>
    <s v="WEST MULTNOMAH SOIL &amp; WATER"/>
    <x v="4"/>
    <x v="29"/>
    <n v="0.45"/>
    <n v="50"/>
    <s v="2014/08"/>
    <n v="1815004569"/>
    <s v="DR"/>
    <d v="2014-09-03T00:00:00"/>
  </r>
  <r>
    <x v="129"/>
    <s v="WEST MULTNOMAH SOIL &amp; WATER"/>
    <x v="0"/>
    <x v="30"/>
    <n v="18326.54"/>
    <m/>
    <m/>
    <m/>
    <m/>
    <m/>
  </r>
  <r>
    <x v="129"/>
    <s v="WEST MULTNOMAH SOIL &amp; WATER"/>
    <x v="3"/>
    <x v="30"/>
    <n v="0.16"/>
    <n v="50"/>
    <s v="2014/07"/>
    <n v="1815002039"/>
    <s v="DR"/>
    <d v="2014-08-04T00:00:00"/>
  </r>
  <r>
    <x v="129"/>
    <s v="WEST MULTNOMAH SOIL &amp; WATER"/>
    <x v="3"/>
    <x v="30"/>
    <n v="4.49"/>
    <n v="50"/>
    <s v="2014/08"/>
    <n v="1815004455"/>
    <s v="DR"/>
    <d v="2014-09-03T00:00:00"/>
  </r>
  <r>
    <x v="129"/>
    <s v="WEST MULTNOMAH SOIL &amp; WATER"/>
    <x v="3"/>
    <x v="30"/>
    <n v="7.0000000000000007E-2"/>
    <n v="50"/>
    <s v="2014/09"/>
    <n v="1815007273"/>
    <s v="DR"/>
    <d v="2014-10-02T00:00:00"/>
  </r>
  <r>
    <x v="129"/>
    <s v="WEST MULTNOMAH SOIL &amp; WATER"/>
    <x v="3"/>
    <x v="30"/>
    <n v="0.6"/>
    <n v="50"/>
    <s v="2014/10"/>
    <n v="1815010332"/>
    <s v="DR"/>
    <d v="2014-11-05T00:00:00"/>
  </r>
  <r>
    <x v="129"/>
    <s v="WEST MULTNOMAH SOIL &amp; WATER"/>
    <x v="3"/>
    <x v="30"/>
    <n v="0.1"/>
    <n v="50"/>
    <s v="2014/11WK1"/>
    <n v="1815016057"/>
    <s v="DR"/>
    <d v="2014-11-13T00:00:00"/>
  </r>
  <r>
    <x v="129"/>
    <s v="WEST MULTNOMAH SOIL &amp; WATER"/>
    <x v="3"/>
    <x v="30"/>
    <n v="0.56000000000000005"/>
    <n v="50"/>
    <s v="2014/11WK3"/>
    <n v="1815023417"/>
    <s v="DR"/>
    <d v="2014-11-26T00:00:00"/>
  </r>
  <r>
    <x v="129"/>
    <s v="WEST MULTNOMAH SOIL &amp; WATER"/>
    <x v="3"/>
    <x v="30"/>
    <n v="0.01"/>
    <n v="50"/>
    <s v="2014/11WK4"/>
    <n v="1815026770"/>
    <s v="DR"/>
    <d v="2014-12-03T00:00:00"/>
  </r>
  <r>
    <x v="129"/>
    <s v="WEST MULTNOMAH SOIL &amp; WATER"/>
    <x v="3"/>
    <x v="30"/>
    <n v="0.54"/>
    <n v="50"/>
    <s v="2015/01"/>
    <n v="1815031905"/>
    <s v="DR"/>
    <d v="2015-02-03T00:00:00"/>
  </r>
  <r>
    <x v="129"/>
    <s v="WEST MULTNOMAH SOIL &amp; WATER"/>
    <x v="3"/>
    <x v="30"/>
    <n v="0.06"/>
    <n v="50"/>
    <s v="2015/02"/>
    <n v="1815034253"/>
    <s v="DR"/>
    <d v="2015-03-03T00:00:00"/>
  </r>
  <r>
    <x v="129"/>
    <s v="WEST MULTNOMAH SOIL &amp; WATER"/>
    <x v="3"/>
    <x v="30"/>
    <n v="0.06"/>
    <n v="50"/>
    <s v="2015/03"/>
    <n v="1815037495"/>
    <s v="DR"/>
    <d v="2015-04-02T00:00:00"/>
  </r>
  <r>
    <x v="129"/>
    <s v="WEST MULTNOMAH SOIL &amp; WATER"/>
    <x v="3"/>
    <x v="30"/>
    <n v="0.14000000000000001"/>
    <n v="50"/>
    <s v="2015/04"/>
    <n v="1815040174"/>
    <s v="DR"/>
    <d v="2015-05-04T00:00:00"/>
  </r>
  <r>
    <x v="129"/>
    <s v="WEST MULTNOMAH SOIL &amp; WATER"/>
    <x v="3"/>
    <x v="30"/>
    <n v="0.28000000000000003"/>
    <n v="50"/>
    <s v="2015/05"/>
    <n v="1815042624"/>
    <s v="DR"/>
    <d v="2015-06-03T00:00:00"/>
  </r>
  <r>
    <x v="129"/>
    <s v="WEST MULTNOMAH SOIL &amp; WATER"/>
    <x v="3"/>
    <x v="30"/>
    <n v="0.17"/>
    <n v="50"/>
    <s v="2015/06"/>
    <n v="1815045253"/>
    <s v="DR"/>
    <d v="2015-06-30T00:00:00"/>
  </r>
  <r>
    <x v="129"/>
    <s v="WEST MULTNOMAH SOIL &amp; WATER"/>
    <x v="1"/>
    <x v="30"/>
    <n v="-468.58"/>
    <n v="40"/>
    <s v="2014/07"/>
    <n v="1615000381"/>
    <s v="DG"/>
    <d v="2014-08-04T00:00:00"/>
  </r>
  <r>
    <x v="129"/>
    <s v="WEST MULTNOMAH SOIL &amp; WATER"/>
    <x v="1"/>
    <x v="30"/>
    <n v="-370.49"/>
    <n v="40"/>
    <s v="2014/08"/>
    <n v="1615001002"/>
    <s v="DG"/>
    <d v="2014-09-03T00:00:00"/>
  </r>
  <r>
    <x v="129"/>
    <s v="WEST MULTNOMAH SOIL &amp; WATER"/>
    <x v="1"/>
    <x v="30"/>
    <n v="-567.24"/>
    <n v="40"/>
    <s v="2014/09"/>
    <n v="1615001484"/>
    <s v="DG"/>
    <d v="2014-10-02T00:00:00"/>
  </r>
  <r>
    <x v="129"/>
    <s v="WEST MULTNOMAH SOIL &amp; WATER"/>
    <x v="1"/>
    <x v="30"/>
    <n v="-434.93"/>
    <n v="40"/>
    <s v="2014/10"/>
    <n v="1615002036"/>
    <s v="DG"/>
    <d v="2014-11-05T00:00:00"/>
  </r>
  <r>
    <x v="129"/>
    <s v="WEST MULTNOMAH SOIL &amp; WATER"/>
    <x v="1"/>
    <x v="30"/>
    <n v="-175.7"/>
    <n v="40"/>
    <s v="2014/11WK1"/>
    <n v="1615002593"/>
    <s v="DG"/>
    <d v="2014-11-13T00:00:00"/>
  </r>
  <r>
    <x v="129"/>
    <s v="WEST MULTNOMAH SOIL &amp; WATER"/>
    <x v="1"/>
    <x v="30"/>
    <n v="-193.72"/>
    <n v="40"/>
    <s v="2014/11WK2"/>
    <n v="1615002995"/>
    <s v="DG"/>
    <d v="2014-11-18T00:00:00"/>
  </r>
  <r>
    <x v="129"/>
    <s v="WEST MULTNOMAH SOIL &amp; WATER"/>
    <x v="1"/>
    <x v="30"/>
    <n v="-215.89"/>
    <n v="40"/>
    <s v="2014/11WK3"/>
    <n v="1615003433"/>
    <s v="DG"/>
    <d v="2014-11-26T00:00:00"/>
  </r>
  <r>
    <x v="129"/>
    <s v="WEST MULTNOMAH SOIL &amp; WATER"/>
    <x v="1"/>
    <x v="30"/>
    <n v="-178.61"/>
    <n v="40"/>
    <s v="2014/11WK4"/>
    <n v="1615003845"/>
    <s v="DG"/>
    <d v="2014-12-03T00:00:00"/>
  </r>
  <r>
    <x v="129"/>
    <s v="WEST MULTNOMAH SOIL &amp; WATER"/>
    <x v="1"/>
    <x v="30"/>
    <n v="-509.27"/>
    <n v="40"/>
    <s v="2014/12"/>
    <n v="1615004448"/>
    <s v="DG"/>
    <d v="2015-01-06T00:00:00"/>
  </r>
  <r>
    <x v="129"/>
    <s v="WEST MULTNOMAH SOIL &amp; WATER"/>
    <x v="1"/>
    <x v="30"/>
    <n v="-239.91"/>
    <n v="40"/>
    <s v="2015/01"/>
    <n v="1615005039"/>
    <s v="DG"/>
    <d v="2015-02-03T00:00:00"/>
  </r>
  <r>
    <x v="129"/>
    <s v="WEST MULTNOMAH SOIL &amp; WATER"/>
    <x v="1"/>
    <x v="30"/>
    <n v="-207.84"/>
    <n v="40"/>
    <s v="2015/02"/>
    <n v="1615005599"/>
    <s v="DG"/>
    <d v="2015-03-03T00:00:00"/>
  </r>
  <r>
    <x v="129"/>
    <s v="WEST MULTNOMAH SOIL &amp; WATER"/>
    <x v="1"/>
    <x v="30"/>
    <n v="-198.62"/>
    <n v="40"/>
    <s v="2015/03"/>
    <n v="1615006688"/>
    <s v="DG"/>
    <d v="2015-04-02T00:00:00"/>
  </r>
  <r>
    <x v="129"/>
    <s v="WEST MULTNOMAH SOIL &amp; WATER"/>
    <x v="1"/>
    <x v="30"/>
    <n v="-405.69"/>
    <n v="40"/>
    <s v="2015/04"/>
    <n v="1615007277"/>
    <s v="DG"/>
    <d v="2015-05-04T00:00:00"/>
  </r>
  <r>
    <x v="129"/>
    <s v="WEST MULTNOMAH SOIL &amp; WATER"/>
    <x v="1"/>
    <x v="30"/>
    <n v="-295.54000000000002"/>
    <n v="40"/>
    <s v="2015/05"/>
    <n v="1615007897"/>
    <s v="DG"/>
    <d v="2015-06-03T00:00:00"/>
  </r>
  <r>
    <x v="129"/>
    <s v="WEST MULTNOMAH SOIL &amp; WATER"/>
    <x v="1"/>
    <x v="30"/>
    <n v="-470.84"/>
    <n v="40"/>
    <s v="2015/06"/>
    <n v="1615008516"/>
    <s v="DG"/>
    <d v="2015-06-30T00:00:00"/>
  </r>
  <r>
    <x v="129"/>
    <s v="WEST MULTNOMAH SOIL &amp; WATER"/>
    <x v="2"/>
    <x v="30"/>
    <n v="-19.23"/>
    <n v="40"/>
    <s v="2014/07"/>
    <n v="1615000232"/>
    <s v="DG"/>
    <d v="2014-08-04T00:00:00"/>
  </r>
  <r>
    <x v="129"/>
    <s v="WEST MULTNOMAH SOIL &amp; WATER"/>
    <x v="2"/>
    <x v="30"/>
    <n v="-14.38"/>
    <n v="40"/>
    <s v="2014/07"/>
    <n v="1615000521"/>
    <s v="DG"/>
    <d v="2014-08-04T00:00:00"/>
  </r>
  <r>
    <x v="129"/>
    <s v="WEST MULTNOMAH SOIL &amp; WATER"/>
    <x v="2"/>
    <x v="30"/>
    <n v="-155.58000000000001"/>
    <n v="40"/>
    <s v="2014/08"/>
    <n v="1615000848"/>
    <s v="DG"/>
    <d v="2014-09-03T00:00:00"/>
  </r>
  <r>
    <x v="129"/>
    <s v="WEST MULTNOMAH SOIL &amp; WATER"/>
    <x v="2"/>
    <x v="30"/>
    <n v="-2.33"/>
    <n v="40"/>
    <s v="2014/09"/>
    <n v="1615001338"/>
    <s v="DG"/>
    <d v="2014-10-02T00:00:00"/>
  </r>
  <r>
    <x v="129"/>
    <s v="WEST MULTNOMAH SOIL &amp; WATER"/>
    <x v="2"/>
    <x v="30"/>
    <n v="-20.170000000000002"/>
    <n v="40"/>
    <s v="2014/10"/>
    <n v="1615001895"/>
    <s v="DG"/>
    <d v="2014-11-05T00:00:00"/>
  </r>
  <r>
    <x v="129"/>
    <s v="WEST MULTNOMAH SOIL &amp; WATER"/>
    <x v="2"/>
    <x v="30"/>
    <n v="-60.49"/>
    <n v="40"/>
    <s v="2014/10"/>
    <n v="1615002190"/>
    <s v="DG"/>
    <d v="2014-11-05T00:00:00"/>
  </r>
  <r>
    <x v="129"/>
    <s v="WEST MULTNOMAH SOIL &amp; WATER"/>
    <x v="2"/>
    <x v="30"/>
    <n v="-3.34"/>
    <n v="40"/>
    <s v="2014/11WK1"/>
    <n v="1615002449"/>
    <s v="DG"/>
    <d v="2014-11-13T00:00:00"/>
  </r>
  <r>
    <x v="129"/>
    <s v="WEST MULTNOMAH SOIL &amp; WATER"/>
    <x v="2"/>
    <x v="30"/>
    <n v="-18.82"/>
    <n v="40"/>
    <s v="2014/11WK3"/>
    <n v="1615003302"/>
    <s v="DG"/>
    <d v="2014-11-26T00:00:00"/>
  </r>
  <r>
    <x v="129"/>
    <s v="WEST MULTNOMAH SOIL &amp; WATER"/>
    <x v="2"/>
    <x v="30"/>
    <n v="-0.35"/>
    <n v="40"/>
    <s v="2014/11WK4"/>
    <n v="1615003711"/>
    <s v="DG"/>
    <d v="2014-12-03T00:00:00"/>
  </r>
  <r>
    <x v="129"/>
    <s v="WEST MULTNOMAH SOIL &amp; WATER"/>
    <x v="2"/>
    <x v="30"/>
    <n v="-18.16"/>
    <n v="40"/>
    <s v="2015/01"/>
    <n v="1615004899"/>
    <s v="DG"/>
    <d v="2015-02-03T00:00:00"/>
  </r>
  <r>
    <x v="129"/>
    <s v="WEST MULTNOMAH SOIL &amp; WATER"/>
    <x v="2"/>
    <x v="30"/>
    <n v="-4.05"/>
    <n v="40"/>
    <s v="2015/02"/>
    <n v="1615005463"/>
    <s v="DG"/>
    <d v="2015-03-03T00:00:00"/>
  </r>
  <r>
    <x v="129"/>
    <s v="WEST MULTNOMAH SOIL &amp; WATER"/>
    <x v="2"/>
    <x v="30"/>
    <n v="-38.07"/>
    <n v="40"/>
    <s v="2015/03"/>
    <n v="1615006542"/>
    <s v="DG"/>
    <d v="2015-04-02T00:00:00"/>
  </r>
  <r>
    <x v="129"/>
    <s v="WEST MULTNOMAH SOIL &amp; WATER"/>
    <x v="2"/>
    <x v="30"/>
    <n v="-6.88"/>
    <n v="40"/>
    <s v="2015/04"/>
    <n v="1615007122"/>
    <s v="DG"/>
    <d v="2015-05-04T00:00:00"/>
  </r>
  <r>
    <x v="129"/>
    <s v="WEST MULTNOMAH SOIL &amp; WATER"/>
    <x v="2"/>
    <x v="30"/>
    <n v="-9.27"/>
    <n v="40"/>
    <s v="2015/05"/>
    <n v="1615007760"/>
    <s v="DG"/>
    <d v="2015-06-03T00:00:00"/>
  </r>
  <r>
    <x v="129"/>
    <s v="WEST MULTNOMAH SOIL &amp; WATER"/>
    <x v="2"/>
    <x v="30"/>
    <n v="-6.16"/>
    <n v="40"/>
    <s v="2015/06"/>
    <n v="1615008369"/>
    <s v="DG"/>
    <d v="2015-06-30T00:00:00"/>
  </r>
  <r>
    <x v="129"/>
    <s v="WEST MULTNOMAH SOIL &amp; WATER"/>
    <x v="4"/>
    <x v="30"/>
    <n v="0.48"/>
    <n v="50"/>
    <s v="2014/08"/>
    <n v="1815004569"/>
    <s v="DR"/>
    <d v="2014-09-03T00:00:00"/>
  </r>
  <r>
    <x v="129"/>
    <s v="WEST MULTNOMAH SOIL &amp; WATER"/>
    <x v="0"/>
    <x v="31"/>
    <n v="32425.83"/>
    <m/>
    <m/>
    <m/>
    <m/>
    <m/>
  </r>
  <r>
    <x v="129"/>
    <s v="WEST MULTNOMAH SOIL &amp; WATER"/>
    <x v="3"/>
    <x v="31"/>
    <n v="0.62"/>
    <n v="50"/>
    <s v="2014/07"/>
    <n v="1815002039"/>
    <s v="DR"/>
    <d v="2014-08-04T00:00:00"/>
  </r>
  <r>
    <x v="129"/>
    <s v="WEST MULTNOMAH SOIL &amp; WATER"/>
    <x v="3"/>
    <x v="31"/>
    <n v="9.19"/>
    <n v="50"/>
    <s v="2014/08"/>
    <n v="1815004455"/>
    <s v="DR"/>
    <d v="2014-09-03T00:00:00"/>
  </r>
  <r>
    <x v="129"/>
    <s v="WEST MULTNOMAH SOIL &amp; WATER"/>
    <x v="3"/>
    <x v="31"/>
    <n v="3.61"/>
    <n v="50"/>
    <s v="2014/09"/>
    <n v="1815007273"/>
    <s v="DR"/>
    <d v="2014-10-02T00:00:00"/>
  </r>
  <r>
    <x v="129"/>
    <s v="WEST MULTNOMAH SOIL &amp; WATER"/>
    <x v="3"/>
    <x v="31"/>
    <n v="6.01"/>
    <n v="50"/>
    <s v="2014/10"/>
    <n v="1815010332"/>
    <s v="DR"/>
    <d v="2014-11-05T00:00:00"/>
  </r>
  <r>
    <x v="129"/>
    <s v="WEST MULTNOMAH SOIL &amp; WATER"/>
    <x v="3"/>
    <x v="31"/>
    <n v="-0.19"/>
    <n v="40"/>
    <s v="2014/11WK1"/>
    <n v="1615002328"/>
    <s v="DG"/>
    <d v="2014-11-13T00:00:00"/>
  </r>
  <r>
    <x v="129"/>
    <s v="WEST MULTNOMAH SOIL &amp; WATER"/>
    <x v="3"/>
    <x v="31"/>
    <n v="10.4"/>
    <n v="50"/>
    <s v="2014/11WK3"/>
    <n v="1815023417"/>
    <s v="DR"/>
    <d v="2014-11-26T00:00:00"/>
  </r>
  <r>
    <x v="129"/>
    <s v="WEST MULTNOMAH SOIL &amp; WATER"/>
    <x v="3"/>
    <x v="31"/>
    <n v="1.79"/>
    <n v="50"/>
    <s v="2014/11WK4"/>
    <n v="1815026770"/>
    <s v="DR"/>
    <d v="2014-12-03T00:00:00"/>
  </r>
  <r>
    <x v="129"/>
    <s v="WEST MULTNOMAH SOIL &amp; WATER"/>
    <x v="3"/>
    <x v="31"/>
    <n v="3.52"/>
    <n v="50"/>
    <s v="2014/12"/>
    <n v="1815029277"/>
    <s v="DR"/>
    <d v="2015-01-06T00:00:00"/>
  </r>
  <r>
    <x v="129"/>
    <s v="WEST MULTNOMAH SOIL &amp; WATER"/>
    <x v="3"/>
    <x v="31"/>
    <n v="2.85"/>
    <n v="50"/>
    <s v="2015/01"/>
    <n v="1815031905"/>
    <s v="DR"/>
    <d v="2015-02-03T00:00:00"/>
  </r>
  <r>
    <x v="129"/>
    <s v="WEST MULTNOMAH SOIL &amp; WATER"/>
    <x v="3"/>
    <x v="31"/>
    <n v="2.93"/>
    <n v="50"/>
    <s v="2015/02"/>
    <n v="1815034253"/>
    <s v="DR"/>
    <d v="2015-03-03T00:00:00"/>
  </r>
  <r>
    <x v="129"/>
    <s v="WEST MULTNOMAH SOIL &amp; WATER"/>
    <x v="3"/>
    <x v="31"/>
    <n v="0.59"/>
    <n v="50"/>
    <s v="2015/03"/>
    <n v="1815037495"/>
    <s v="DR"/>
    <d v="2015-04-02T00:00:00"/>
  </r>
  <r>
    <x v="129"/>
    <s v="WEST MULTNOMAH SOIL &amp; WATER"/>
    <x v="3"/>
    <x v="31"/>
    <n v="-0.14000000000000001"/>
    <n v="40"/>
    <s v="2015/04"/>
    <n v="1615007014"/>
    <s v="DG"/>
    <d v="2015-05-04T00:00:00"/>
  </r>
  <r>
    <x v="129"/>
    <s v="WEST MULTNOMAH SOIL &amp; WATER"/>
    <x v="3"/>
    <x v="31"/>
    <n v="0.23"/>
    <n v="50"/>
    <s v="2015/05"/>
    <n v="1815042624"/>
    <s v="DR"/>
    <d v="2015-06-03T00:00:00"/>
  </r>
  <r>
    <x v="129"/>
    <s v="WEST MULTNOMAH SOIL &amp; WATER"/>
    <x v="3"/>
    <x v="31"/>
    <n v="0.21"/>
    <n v="50"/>
    <s v="2015/06"/>
    <n v="1815045253"/>
    <s v="DR"/>
    <d v="2015-06-30T00:00:00"/>
  </r>
  <r>
    <x v="129"/>
    <s v="WEST MULTNOMAH SOIL &amp; WATER"/>
    <x v="1"/>
    <x v="31"/>
    <n v="-2150.34"/>
    <n v="40"/>
    <s v="2014/07"/>
    <n v="1615000381"/>
    <s v="DG"/>
    <d v="2014-08-04T00:00:00"/>
  </r>
  <r>
    <x v="129"/>
    <s v="WEST MULTNOMAH SOIL &amp; WATER"/>
    <x v="1"/>
    <x v="31"/>
    <n v="-1535.04"/>
    <n v="40"/>
    <s v="2014/08"/>
    <n v="1615001002"/>
    <s v="DG"/>
    <d v="2014-09-03T00:00:00"/>
  </r>
  <r>
    <x v="129"/>
    <s v="WEST MULTNOMAH SOIL &amp; WATER"/>
    <x v="1"/>
    <x v="31"/>
    <n v="-1793.04"/>
    <n v="40"/>
    <s v="2014/09"/>
    <n v="1615001484"/>
    <s v="DG"/>
    <d v="2014-10-02T00:00:00"/>
  </r>
  <r>
    <x v="129"/>
    <s v="WEST MULTNOMAH SOIL &amp; WATER"/>
    <x v="1"/>
    <x v="31"/>
    <n v="-1160.2"/>
    <n v="40"/>
    <s v="2014/10"/>
    <n v="1615002036"/>
    <s v="DG"/>
    <d v="2014-11-05T00:00:00"/>
  </r>
  <r>
    <x v="129"/>
    <s v="WEST MULTNOMAH SOIL &amp; WATER"/>
    <x v="1"/>
    <x v="31"/>
    <n v="-387.86"/>
    <n v="40"/>
    <s v="2014/11WK1"/>
    <n v="1615002593"/>
    <s v="DG"/>
    <d v="2014-11-13T00:00:00"/>
  </r>
  <r>
    <x v="129"/>
    <s v="WEST MULTNOMAH SOIL &amp; WATER"/>
    <x v="1"/>
    <x v="31"/>
    <n v="-499.39"/>
    <n v="40"/>
    <s v="2014/11WK2"/>
    <n v="1615002995"/>
    <s v="DG"/>
    <d v="2014-11-18T00:00:00"/>
  </r>
  <r>
    <x v="129"/>
    <s v="WEST MULTNOMAH SOIL &amp; WATER"/>
    <x v="1"/>
    <x v="31"/>
    <n v="-520.15"/>
    <n v="40"/>
    <s v="2014/11WK3"/>
    <n v="1615003433"/>
    <s v="DG"/>
    <d v="2014-11-26T00:00:00"/>
  </r>
  <r>
    <x v="129"/>
    <s v="WEST MULTNOMAH SOIL &amp; WATER"/>
    <x v="1"/>
    <x v="31"/>
    <n v="-560.58000000000004"/>
    <n v="40"/>
    <s v="2014/11WK4"/>
    <n v="1615003845"/>
    <s v="DG"/>
    <d v="2014-12-03T00:00:00"/>
  </r>
  <r>
    <x v="129"/>
    <s v="WEST MULTNOMAH SOIL &amp; WATER"/>
    <x v="1"/>
    <x v="31"/>
    <n v="-924.07"/>
    <n v="40"/>
    <s v="2014/12"/>
    <n v="1615004448"/>
    <s v="DG"/>
    <d v="2015-01-06T00:00:00"/>
  </r>
  <r>
    <x v="129"/>
    <s v="WEST MULTNOMAH SOIL &amp; WATER"/>
    <x v="1"/>
    <x v="31"/>
    <n v="-481.48"/>
    <n v="40"/>
    <s v="2015/01"/>
    <n v="1615005039"/>
    <s v="DG"/>
    <d v="2015-02-03T00:00:00"/>
  </r>
  <r>
    <x v="129"/>
    <s v="WEST MULTNOMAH SOIL &amp; WATER"/>
    <x v="1"/>
    <x v="31"/>
    <n v="-519.92999999999995"/>
    <n v="40"/>
    <s v="2015/02"/>
    <n v="1615005599"/>
    <s v="DG"/>
    <d v="2015-03-03T00:00:00"/>
  </r>
  <r>
    <x v="129"/>
    <s v="WEST MULTNOMAH SOIL &amp; WATER"/>
    <x v="1"/>
    <x v="31"/>
    <n v="-411.01"/>
    <n v="40"/>
    <s v="2015/03"/>
    <n v="1615006688"/>
    <s v="DG"/>
    <d v="2015-04-02T00:00:00"/>
  </r>
  <r>
    <x v="129"/>
    <s v="WEST MULTNOMAH SOIL &amp; WATER"/>
    <x v="1"/>
    <x v="31"/>
    <n v="-516.32000000000005"/>
    <n v="40"/>
    <s v="2015/04"/>
    <n v="1615007277"/>
    <s v="DG"/>
    <d v="2015-05-04T00:00:00"/>
  </r>
  <r>
    <x v="129"/>
    <s v="WEST MULTNOMAH SOIL &amp; WATER"/>
    <x v="1"/>
    <x v="31"/>
    <n v="-454.21"/>
    <n v="40"/>
    <s v="2015/05"/>
    <n v="1615007897"/>
    <s v="DG"/>
    <d v="2015-06-03T00:00:00"/>
  </r>
  <r>
    <x v="129"/>
    <s v="WEST MULTNOMAH SOIL &amp; WATER"/>
    <x v="1"/>
    <x v="31"/>
    <n v="-818.61"/>
    <n v="40"/>
    <s v="2015/06"/>
    <n v="1615008516"/>
    <s v="DG"/>
    <d v="2015-06-30T00:00:00"/>
  </r>
  <r>
    <x v="129"/>
    <s v="WEST MULTNOMAH SOIL &amp; WATER"/>
    <x v="2"/>
    <x v="31"/>
    <n v="-31.92"/>
    <n v="40"/>
    <s v="2014/07"/>
    <n v="1615000232"/>
    <s v="DG"/>
    <d v="2014-08-04T00:00:00"/>
  </r>
  <r>
    <x v="129"/>
    <s v="WEST MULTNOMAH SOIL &amp; WATER"/>
    <x v="2"/>
    <x v="31"/>
    <n v="-14.1"/>
    <n v="40"/>
    <s v="2014/07"/>
    <n v="1615000521"/>
    <s v="DG"/>
    <d v="2014-08-04T00:00:00"/>
  </r>
  <r>
    <x v="129"/>
    <s v="WEST MULTNOMAH SOIL &amp; WATER"/>
    <x v="2"/>
    <x v="31"/>
    <n v="-333.85"/>
    <n v="40"/>
    <s v="2014/08"/>
    <n v="1615000848"/>
    <s v="DG"/>
    <d v="2014-09-03T00:00:00"/>
  </r>
  <r>
    <x v="129"/>
    <s v="WEST MULTNOMAH SOIL &amp; WATER"/>
    <x v="2"/>
    <x v="31"/>
    <n v="-0.02"/>
    <n v="40"/>
    <s v="2014/08"/>
    <n v="1615001105"/>
    <s v="DG"/>
    <d v="2014-09-03T00:00:00"/>
  </r>
  <r>
    <x v="129"/>
    <s v="WEST MULTNOMAH SOIL &amp; WATER"/>
    <x v="2"/>
    <x v="31"/>
    <n v="-117.34"/>
    <n v="40"/>
    <s v="2014/09"/>
    <n v="1615001338"/>
    <s v="DG"/>
    <d v="2014-10-02T00:00:00"/>
  </r>
  <r>
    <x v="129"/>
    <s v="WEST MULTNOMAH SOIL &amp; WATER"/>
    <x v="2"/>
    <x v="31"/>
    <n v="-0.01"/>
    <n v="40"/>
    <s v="2014/09"/>
    <n v="1615001566"/>
    <s v="DG"/>
    <d v="2014-10-02T00:00:00"/>
  </r>
  <r>
    <x v="129"/>
    <s v="WEST MULTNOMAH SOIL &amp; WATER"/>
    <x v="2"/>
    <x v="31"/>
    <n v="-254.38"/>
    <n v="40"/>
    <s v="2014/10"/>
    <n v="1615001895"/>
    <s v="DG"/>
    <d v="2014-11-05T00:00:00"/>
  </r>
  <r>
    <x v="129"/>
    <s v="WEST MULTNOMAH SOIL &amp; WATER"/>
    <x v="2"/>
    <x v="31"/>
    <n v="-45.36"/>
    <n v="40"/>
    <s v="2014/10"/>
    <n v="1615002190"/>
    <s v="DG"/>
    <d v="2014-11-05T00:00:00"/>
  </r>
  <r>
    <x v="129"/>
    <s v="WEST MULTNOMAH SOIL &amp; WATER"/>
    <x v="2"/>
    <x v="31"/>
    <n v="-34.020000000000003"/>
    <n v="40"/>
    <s v="2014/11WK1"/>
    <n v="1615002449"/>
    <s v="DG"/>
    <d v="2014-11-13T00:00:00"/>
  </r>
  <r>
    <x v="129"/>
    <s v="WEST MULTNOMAH SOIL &amp; WATER"/>
    <x v="2"/>
    <x v="31"/>
    <n v="-362.42"/>
    <n v="40"/>
    <s v="2014/11WK3"/>
    <n v="1615003302"/>
    <s v="DG"/>
    <d v="2014-11-26T00:00:00"/>
  </r>
  <r>
    <x v="129"/>
    <s v="WEST MULTNOMAH SOIL &amp; WATER"/>
    <x v="2"/>
    <x v="31"/>
    <n v="-60.15"/>
    <n v="40"/>
    <s v="2014/11WK4"/>
    <n v="1615003711"/>
    <s v="DG"/>
    <d v="2014-12-03T00:00:00"/>
  </r>
  <r>
    <x v="129"/>
    <s v="WEST MULTNOMAH SOIL &amp; WATER"/>
    <x v="2"/>
    <x v="31"/>
    <n v="-183.38"/>
    <n v="40"/>
    <s v="2014/12"/>
    <n v="1615004303"/>
    <s v="DG"/>
    <d v="2015-01-06T00:00:00"/>
  </r>
  <r>
    <x v="129"/>
    <s v="WEST MULTNOMAH SOIL &amp; WATER"/>
    <x v="2"/>
    <x v="31"/>
    <n v="-102.99"/>
    <n v="40"/>
    <s v="2015/01"/>
    <n v="1615004899"/>
    <s v="DG"/>
    <d v="2015-02-03T00:00:00"/>
  </r>
  <r>
    <x v="129"/>
    <s v="WEST MULTNOMAH SOIL &amp; WATER"/>
    <x v="2"/>
    <x v="31"/>
    <n v="-0.4"/>
    <n v="40"/>
    <s v="2015/01"/>
    <n v="1615005150"/>
    <s v="DG"/>
    <d v="2015-02-03T00:00:00"/>
  </r>
  <r>
    <x v="129"/>
    <s v="WEST MULTNOMAH SOIL &amp; WATER"/>
    <x v="2"/>
    <x v="31"/>
    <n v="-107.47"/>
    <n v="40"/>
    <s v="2015/02"/>
    <n v="1615005463"/>
    <s v="DG"/>
    <d v="2015-03-03T00:00:00"/>
  </r>
  <r>
    <x v="129"/>
    <s v="WEST MULTNOMAH SOIL &amp; WATER"/>
    <x v="2"/>
    <x v="31"/>
    <n v="-54"/>
    <n v="40"/>
    <s v="2015/03"/>
    <n v="1615006542"/>
    <s v="DG"/>
    <d v="2015-04-02T00:00:00"/>
  </r>
  <r>
    <x v="129"/>
    <s v="WEST MULTNOMAH SOIL &amp; WATER"/>
    <x v="2"/>
    <x v="31"/>
    <n v="-6.38"/>
    <n v="40"/>
    <s v="2015/04"/>
    <n v="1615007122"/>
    <s v="DG"/>
    <d v="2015-05-04T00:00:00"/>
  </r>
  <r>
    <x v="129"/>
    <s v="WEST MULTNOMAH SOIL &amp; WATER"/>
    <x v="2"/>
    <x v="31"/>
    <n v="-9.75"/>
    <n v="40"/>
    <s v="2015/05"/>
    <n v="1615007760"/>
    <s v="DG"/>
    <d v="2015-06-03T00:00:00"/>
  </r>
  <r>
    <x v="129"/>
    <s v="WEST MULTNOMAH SOIL &amp; WATER"/>
    <x v="2"/>
    <x v="31"/>
    <n v="-165.93"/>
    <n v="40"/>
    <s v="2015/06"/>
    <n v="1615008369"/>
    <s v="DG"/>
    <d v="2015-06-30T00:00:00"/>
  </r>
  <r>
    <x v="129"/>
    <s v="WEST MULTNOMAH SOIL &amp; WATER"/>
    <x v="4"/>
    <x v="31"/>
    <n v="0.49"/>
    <n v="50"/>
    <s v="2014/08"/>
    <n v="1815004569"/>
    <s v="DR"/>
    <d v="2014-09-03T00:00:00"/>
  </r>
  <r>
    <x v="129"/>
    <s v="WEST MULTNOMAH SOIL &amp; WATER"/>
    <x v="4"/>
    <x v="31"/>
    <n v="1.32"/>
    <n v="50"/>
    <s v="2014/12"/>
    <n v="1815029388"/>
    <s v="DR"/>
    <d v="2015-01-06T00:00:00"/>
  </r>
  <r>
    <x v="129"/>
    <s v="WEST MULTNOMAH SOIL &amp; WATER"/>
    <x v="4"/>
    <x v="31"/>
    <n v="0.18"/>
    <n v="50"/>
    <s v="2015/03"/>
    <n v="1815037592"/>
    <s v="DR"/>
    <d v="2015-04-02T00:00:00"/>
  </r>
  <r>
    <x v="129"/>
    <s v="WEST MULTNOMAH SOIL &amp; WATER"/>
    <x v="4"/>
    <x v="31"/>
    <n v="7.0000000000000007E-2"/>
    <n v="50"/>
    <s v="2015/06"/>
    <n v="1815045335"/>
    <s v="DR"/>
    <d v="2015-06-30T00:00:00"/>
  </r>
  <r>
    <x v="129"/>
    <s v="WEST MULTNOMAH SOIL &amp; WATER"/>
    <x v="3"/>
    <x v="32"/>
    <n v="-3245.49"/>
    <n v="40"/>
    <s v="2014/10"/>
    <n v="1615001775"/>
    <s v="DG"/>
    <d v="2014-11-05T00:00:00"/>
  </r>
  <r>
    <x v="129"/>
    <s v="WEST MULTNOMAH SOIL &amp; WATER"/>
    <x v="3"/>
    <x v="32"/>
    <n v="-6816.74"/>
    <n v="40"/>
    <s v="2014/11WK1"/>
    <n v="1615002328"/>
    <s v="DG"/>
    <d v="2014-11-13T00:00:00"/>
  </r>
  <r>
    <x v="129"/>
    <s v="WEST MULTNOMAH SOIL &amp; WATER"/>
    <x v="3"/>
    <x v="32"/>
    <n v="-15388.99"/>
    <n v="40"/>
    <s v="2014/11WK2"/>
    <n v="1615002747"/>
    <s v="DG"/>
    <d v="2014-11-18T00:00:00"/>
  </r>
  <r>
    <x v="129"/>
    <s v="WEST MULTNOMAH SOIL &amp; WATER"/>
    <x v="3"/>
    <x v="32"/>
    <n v="-7405.48"/>
    <n v="40"/>
    <s v="2014/11WK3"/>
    <n v="1615003179"/>
    <s v="DG"/>
    <d v="2014-11-26T00:00:00"/>
  </r>
  <r>
    <x v="129"/>
    <s v="WEST MULTNOMAH SOIL &amp; WATER"/>
    <x v="3"/>
    <x v="32"/>
    <n v="-1636.73"/>
    <n v="40"/>
    <s v="2014/11WK4"/>
    <n v="1615003591"/>
    <s v="DG"/>
    <d v="2014-12-03T00:00:00"/>
  </r>
  <r>
    <x v="129"/>
    <s v="WEST MULTNOMAH SOIL &amp; WATER"/>
    <x v="3"/>
    <x v="32"/>
    <n v="-5.49"/>
    <n v="40"/>
    <s v="2014/12"/>
    <n v="1615004188"/>
    <s v="DG"/>
    <d v="2015-01-06T00:00:00"/>
  </r>
  <r>
    <x v="129"/>
    <s v="WEST MULTNOMAH SOIL &amp; WATER"/>
    <x v="3"/>
    <x v="32"/>
    <n v="-7.17"/>
    <n v="40"/>
    <s v="2015/01"/>
    <n v="1615004779"/>
    <s v="DG"/>
    <d v="2015-02-03T00:00:00"/>
  </r>
  <r>
    <x v="129"/>
    <s v="WEST MULTNOMAH SOIL &amp; WATER"/>
    <x v="3"/>
    <x v="32"/>
    <n v="8.59"/>
    <n v="50"/>
    <s v="2015/02"/>
    <n v="1815034253"/>
    <s v="DR"/>
    <d v="2015-03-03T00:00:00"/>
  </r>
  <r>
    <x v="129"/>
    <s v="WEST MULTNOMAH SOIL &amp; WATER"/>
    <x v="3"/>
    <x v="32"/>
    <n v="7.13"/>
    <n v="50"/>
    <s v="2015/03"/>
    <n v="1815037495"/>
    <s v="DR"/>
    <d v="2015-04-02T00:00:00"/>
  </r>
  <r>
    <x v="129"/>
    <s v="WEST MULTNOMAH SOIL &amp; WATER"/>
    <x v="3"/>
    <x v="32"/>
    <n v="12.79"/>
    <n v="50"/>
    <s v="2015/04"/>
    <n v="1815040174"/>
    <s v="DR"/>
    <d v="2015-05-04T00:00:00"/>
  </r>
  <r>
    <x v="129"/>
    <s v="WEST MULTNOMAH SOIL &amp; WATER"/>
    <x v="3"/>
    <x v="32"/>
    <n v="-2.71"/>
    <n v="40"/>
    <s v="2015/05"/>
    <n v="1615007647"/>
    <s v="DG"/>
    <d v="2015-06-03T00:00:00"/>
  </r>
  <r>
    <x v="129"/>
    <s v="WEST MULTNOMAH SOIL &amp; WATER"/>
    <x v="3"/>
    <x v="32"/>
    <n v="-2.34"/>
    <n v="40"/>
    <s v="2015/06"/>
    <n v="1615008256"/>
    <s v="DG"/>
    <d v="2015-06-30T00:00:00"/>
  </r>
  <r>
    <x v="129"/>
    <s v="WEST MULTNOMAH SOIL &amp; WATER"/>
    <x v="5"/>
    <x v="32"/>
    <n v="1344428.31"/>
    <n v="50"/>
    <m/>
    <n v="1815008443"/>
    <s v="DR"/>
    <d v="2014-10-15T00:00:00"/>
  </r>
  <r>
    <x v="129"/>
    <s v="WEST MULTNOMAH SOIL &amp; WATER"/>
    <x v="1"/>
    <x v="32"/>
    <n v="-108098.63"/>
    <n v="40"/>
    <s v="2014/10"/>
    <n v="1615002036"/>
    <s v="DG"/>
    <d v="2014-11-05T00:00:00"/>
  </r>
  <r>
    <x v="129"/>
    <s v="WEST MULTNOMAH SOIL &amp; WATER"/>
    <x v="1"/>
    <x v="32"/>
    <n v="-226374.99"/>
    <n v="40"/>
    <s v="2014/11WK1"/>
    <n v="1615002593"/>
    <s v="DG"/>
    <d v="2014-11-13T00:00:00"/>
  </r>
  <r>
    <x v="129"/>
    <s v="WEST MULTNOMAH SOIL &amp; WATER"/>
    <x v="1"/>
    <x v="32"/>
    <n v="-506662.1"/>
    <n v="40"/>
    <s v="2014/11WK2"/>
    <n v="1615002995"/>
    <s v="DG"/>
    <d v="2014-11-18T00:00:00"/>
  </r>
  <r>
    <x v="129"/>
    <s v="WEST MULTNOMAH SOIL &amp; WATER"/>
    <x v="1"/>
    <x v="32"/>
    <n v="-258321.02"/>
    <n v="40"/>
    <s v="2014/11WK3"/>
    <n v="1615003433"/>
    <s v="DG"/>
    <d v="2014-11-26T00:00:00"/>
  </r>
  <r>
    <x v="129"/>
    <s v="WEST MULTNOMAH SOIL &amp; WATER"/>
    <x v="1"/>
    <x v="32"/>
    <n v="-65343.02"/>
    <n v="40"/>
    <s v="2014/11WK4"/>
    <n v="1615003845"/>
    <s v="DG"/>
    <d v="2014-12-03T00:00:00"/>
  </r>
  <r>
    <x v="129"/>
    <s v="WEST MULTNOMAH SOIL &amp; WATER"/>
    <x v="1"/>
    <x v="32"/>
    <n v="-13091.62"/>
    <n v="40"/>
    <s v="2014/12"/>
    <n v="1615004448"/>
    <s v="DG"/>
    <d v="2015-01-06T00:00:00"/>
  </r>
  <r>
    <x v="129"/>
    <s v="WEST MULTNOMAH SOIL &amp; WATER"/>
    <x v="1"/>
    <x v="32"/>
    <n v="-7556.97"/>
    <n v="40"/>
    <s v="2015/01"/>
    <n v="1615005039"/>
    <s v="DG"/>
    <d v="2015-02-03T00:00:00"/>
  </r>
  <r>
    <x v="129"/>
    <s v="WEST MULTNOMAH SOIL &amp; WATER"/>
    <x v="1"/>
    <x v="32"/>
    <n v="-37480.79"/>
    <n v="40"/>
    <s v="2015/02"/>
    <n v="1615005599"/>
    <s v="DG"/>
    <d v="2015-03-03T00:00:00"/>
  </r>
  <r>
    <x v="129"/>
    <s v="WEST MULTNOMAH SOIL &amp; WATER"/>
    <x v="1"/>
    <x v="32"/>
    <n v="-4588.91"/>
    <n v="40"/>
    <s v="2015/03"/>
    <n v="1615006688"/>
    <s v="DG"/>
    <d v="2015-04-02T00:00:00"/>
  </r>
  <r>
    <x v="129"/>
    <s v="WEST MULTNOMAH SOIL &amp; WATER"/>
    <x v="1"/>
    <x v="32"/>
    <n v="-5157.5600000000004"/>
    <n v="40"/>
    <s v="2015/04"/>
    <n v="1615007277"/>
    <s v="DG"/>
    <d v="2015-05-04T00:00:00"/>
  </r>
  <r>
    <x v="129"/>
    <s v="WEST MULTNOMAH SOIL &amp; WATER"/>
    <x v="1"/>
    <x v="32"/>
    <n v="-36517.54"/>
    <n v="40"/>
    <s v="2015/05"/>
    <n v="1615007897"/>
    <s v="DG"/>
    <d v="2015-06-03T00:00:00"/>
  </r>
  <r>
    <x v="129"/>
    <s v="WEST MULTNOMAH SOIL &amp; WATER"/>
    <x v="1"/>
    <x v="32"/>
    <n v="-5528.88"/>
    <n v="40"/>
    <s v="2015/06"/>
    <n v="1615008516"/>
    <s v="DG"/>
    <d v="2015-06-30T00:00:00"/>
  </r>
  <r>
    <x v="129"/>
    <s v="WEST MULTNOMAH SOIL &amp; WATER"/>
    <x v="2"/>
    <x v="32"/>
    <n v="-9161.31"/>
    <n v="40"/>
    <s v="2014/10"/>
    <n v="1615001895"/>
    <s v="DG"/>
    <d v="2014-11-05T00:00:00"/>
  </r>
  <r>
    <x v="129"/>
    <s v="WEST MULTNOMAH SOIL &amp; WATER"/>
    <x v="2"/>
    <x v="32"/>
    <n v="-41.62"/>
    <n v="40"/>
    <s v="2014/10"/>
    <n v="1615002190"/>
    <s v="DG"/>
    <d v="2014-11-05T00:00:00"/>
  </r>
  <r>
    <x v="129"/>
    <s v="WEST MULTNOMAH SOIL &amp; WATER"/>
    <x v="2"/>
    <x v="32"/>
    <n v="-94.98"/>
    <n v="40"/>
    <s v="2014/11WK1"/>
    <n v="1615002449"/>
    <s v="DG"/>
    <d v="2014-11-13T00:00:00"/>
  </r>
  <r>
    <x v="129"/>
    <s v="WEST MULTNOMAH SOIL &amp; WATER"/>
    <x v="2"/>
    <x v="32"/>
    <n v="-135.13"/>
    <n v="40"/>
    <s v="2014/11WK2"/>
    <n v="1615002863"/>
    <s v="DG"/>
    <d v="2014-11-18T00:00:00"/>
  </r>
  <r>
    <x v="129"/>
    <s v="WEST MULTNOMAH SOIL &amp; WATER"/>
    <x v="2"/>
    <x v="32"/>
    <n v="-423.84"/>
    <n v="40"/>
    <s v="2014/11WK3"/>
    <n v="1615003302"/>
    <s v="DG"/>
    <d v="2014-11-26T00:00:00"/>
  </r>
  <r>
    <x v="129"/>
    <s v="WEST MULTNOMAH SOIL &amp; WATER"/>
    <x v="2"/>
    <x v="32"/>
    <n v="-224.09"/>
    <n v="40"/>
    <s v="2014/11WK4"/>
    <n v="1615003711"/>
    <s v="DG"/>
    <d v="2014-12-03T00:00:00"/>
  </r>
  <r>
    <x v="129"/>
    <s v="WEST MULTNOMAH SOIL &amp; WATER"/>
    <x v="2"/>
    <x v="32"/>
    <n v="-0.03"/>
    <n v="40"/>
    <s v="2014/11WK4"/>
    <n v="1615003936"/>
    <s v="DG"/>
    <d v="2014-12-03T00:00:00"/>
  </r>
  <r>
    <x v="129"/>
    <s v="WEST MULTNOMAH SOIL &amp; WATER"/>
    <x v="2"/>
    <x v="32"/>
    <n v="-332.26"/>
    <n v="40"/>
    <s v="2014/12"/>
    <n v="1615004303"/>
    <s v="DG"/>
    <d v="2015-01-06T00:00:00"/>
  </r>
  <r>
    <x v="129"/>
    <s v="WEST MULTNOMAH SOIL &amp; WATER"/>
    <x v="2"/>
    <x v="32"/>
    <n v="-0.15"/>
    <n v="40"/>
    <s v="2014/12"/>
    <n v="1615004551"/>
    <s v="DG"/>
    <d v="2015-01-06T00:00:00"/>
  </r>
  <r>
    <x v="129"/>
    <s v="WEST MULTNOMAH SOIL &amp; WATER"/>
    <x v="2"/>
    <x v="32"/>
    <n v="-196.99"/>
    <n v="40"/>
    <s v="2015/01"/>
    <n v="1615004899"/>
    <s v="DG"/>
    <d v="2015-02-03T00:00:00"/>
  </r>
  <r>
    <x v="129"/>
    <s v="WEST MULTNOMAH SOIL &amp; WATER"/>
    <x v="2"/>
    <x v="32"/>
    <n v="-0.03"/>
    <n v="40"/>
    <s v="2015/01"/>
    <n v="1615005150"/>
    <s v="DG"/>
    <d v="2015-02-03T00:00:00"/>
  </r>
  <r>
    <x v="129"/>
    <s v="WEST MULTNOMAH SOIL &amp; WATER"/>
    <x v="2"/>
    <x v="32"/>
    <n v="-439.78"/>
    <n v="40"/>
    <s v="2015/02"/>
    <n v="1615005463"/>
    <s v="DG"/>
    <d v="2015-03-03T00:00:00"/>
  </r>
  <r>
    <x v="129"/>
    <s v="WEST MULTNOMAH SOIL &amp; WATER"/>
    <x v="2"/>
    <x v="32"/>
    <n v="-0.01"/>
    <n v="40"/>
    <s v="2015/02"/>
    <n v="1615005679"/>
    <s v="DG"/>
    <d v="2015-03-03T00:00:00"/>
  </r>
  <r>
    <x v="129"/>
    <s v="WEST MULTNOMAH SOIL &amp; WATER"/>
    <x v="2"/>
    <x v="32"/>
    <n v="-458.75"/>
    <n v="40"/>
    <s v="2015/03"/>
    <n v="1615006542"/>
    <s v="DG"/>
    <d v="2015-04-02T00:00:00"/>
  </r>
  <r>
    <x v="129"/>
    <s v="WEST MULTNOMAH SOIL &amp; WATER"/>
    <x v="2"/>
    <x v="32"/>
    <n v="-0.01"/>
    <n v="40"/>
    <s v="2015/03"/>
    <n v="1615006775"/>
    <s v="DG"/>
    <d v="2015-04-02T00:00:00"/>
  </r>
  <r>
    <x v="129"/>
    <s v="WEST MULTNOMAH SOIL &amp; WATER"/>
    <x v="2"/>
    <x v="32"/>
    <n v="-494.03"/>
    <n v="40"/>
    <s v="2015/04"/>
    <n v="1615007122"/>
    <s v="DG"/>
    <d v="2015-05-04T00:00:00"/>
  </r>
  <r>
    <x v="129"/>
    <s v="WEST MULTNOMAH SOIL &amp; WATER"/>
    <x v="2"/>
    <x v="32"/>
    <n v="-0.02"/>
    <n v="40"/>
    <s v="2015/04"/>
    <n v="1615007373"/>
    <s v="DG"/>
    <d v="2015-05-04T00:00:00"/>
  </r>
  <r>
    <x v="129"/>
    <s v="WEST MULTNOMAH SOIL &amp; WATER"/>
    <x v="2"/>
    <x v="32"/>
    <n v="-17.48"/>
    <n v="40"/>
    <s v="2015/05"/>
    <n v="1615007760"/>
    <s v="DG"/>
    <d v="2015-06-03T00:00:00"/>
  </r>
  <r>
    <x v="129"/>
    <s v="WEST MULTNOMAH SOIL &amp; WATER"/>
    <x v="2"/>
    <x v="32"/>
    <n v="-0.01"/>
    <n v="40"/>
    <s v="2015/05"/>
    <n v="1615007981"/>
    <s v="DG"/>
    <d v="2015-06-03T00:00:00"/>
  </r>
  <r>
    <x v="129"/>
    <s v="WEST MULTNOMAH SOIL &amp; WATER"/>
    <x v="2"/>
    <x v="32"/>
    <n v="-20.05"/>
    <n v="40"/>
    <s v="2015/06"/>
    <n v="1615008369"/>
    <s v="DG"/>
    <d v="2015-06-30T00:00:00"/>
  </r>
  <r>
    <x v="129"/>
    <s v="WEST MULTNOMAH SOIL &amp; WATER"/>
    <x v="2"/>
    <x v="32"/>
    <n v="-0.09"/>
    <n v="40"/>
    <s v="2015/06"/>
    <n v="1615008616"/>
    <s v="DG"/>
    <d v="2015-06-30T00:00:00"/>
  </r>
  <r>
    <x v="129"/>
    <s v="WEST MULTNOMAH SOIL &amp; WATER"/>
    <x v="4"/>
    <x v="32"/>
    <n v="8179.57"/>
    <n v="50"/>
    <s v="2014/10"/>
    <n v="1815010443"/>
    <s v="DR"/>
    <d v="2014-11-05T00:00:00"/>
  </r>
  <r>
    <x v="129"/>
    <s v="WEST MULTNOMAH SOIL &amp; WATER"/>
    <x v="4"/>
    <x v="32"/>
    <n v="47.85"/>
    <n v="50"/>
    <s v="2014/11WK1"/>
    <n v="1815016161"/>
    <s v="DR"/>
    <d v="2014-11-13T00:00:00"/>
  </r>
  <r>
    <x v="129"/>
    <s v="WEST MULTNOMAH SOIL &amp; WATER"/>
    <x v="4"/>
    <x v="32"/>
    <n v="10.46"/>
    <n v="50"/>
    <s v="2014/11WK2"/>
    <n v="1815022673"/>
    <s v="DR"/>
    <d v="2014-11-18T00:00:00"/>
  </r>
  <r>
    <x v="129"/>
    <s v="WEST MULTNOMAH SOIL &amp; WATER"/>
    <x v="4"/>
    <x v="32"/>
    <n v="65.98"/>
    <n v="50"/>
    <s v="2014/11WK3"/>
    <n v="1815023530"/>
    <s v="DR"/>
    <d v="2014-11-26T00:00:00"/>
  </r>
  <r>
    <x v="129"/>
    <s v="WEST MULTNOMAH SOIL &amp; WATER"/>
    <x v="4"/>
    <x v="32"/>
    <n v="149.94"/>
    <n v="50"/>
    <s v="2014/12"/>
    <n v="1815029388"/>
    <s v="DR"/>
    <d v="2015-01-06T00:00:00"/>
  </r>
  <r>
    <x v="129"/>
    <s v="WEST MULTNOMAH SOIL &amp; WATER"/>
    <x v="4"/>
    <x v="32"/>
    <n v="1.1000000000000001"/>
    <n v="50"/>
    <s v="2015/02"/>
    <n v="1815034357"/>
    <s v="DR"/>
    <d v="2015-03-03T00:00:00"/>
  </r>
  <r>
    <x v="129"/>
    <s v="WEST MULTNOMAH SOIL &amp; WATER"/>
    <x v="4"/>
    <x v="32"/>
    <n v="0.1"/>
    <n v="50"/>
    <s v="2015/03"/>
    <n v="1815037592"/>
    <s v="DR"/>
    <d v="2015-04-02T00:00:00"/>
  </r>
  <r>
    <x v="129"/>
    <s v="WEST MULTNOMAH SOIL &amp; WATER"/>
    <x v="4"/>
    <x v="32"/>
    <n v="7.0000000000000007E-2"/>
    <n v="50"/>
    <s v="2015/06"/>
    <n v="1815045335"/>
    <s v="DR"/>
    <d v="2015-06-30T00:00:00"/>
  </r>
  <r>
    <x v="130"/>
    <s v="WEST MULTNOMAH SOIL &amp; WATER"/>
    <x v="0"/>
    <x v="25"/>
    <n v="0.15"/>
    <m/>
    <m/>
    <m/>
    <m/>
    <m/>
  </r>
  <r>
    <x v="130"/>
    <s v="WEST MULTNOMAH SOIL &amp; WATER"/>
    <x v="0"/>
    <x v="26"/>
    <n v="0.19"/>
    <m/>
    <m/>
    <m/>
    <m/>
    <m/>
  </r>
  <r>
    <x v="130"/>
    <s v="WEST MULTNOMAH SOIL &amp; WATER"/>
    <x v="1"/>
    <x v="26"/>
    <n v="-0.02"/>
    <n v="40"/>
    <s v="2014/07"/>
    <n v="1615000382"/>
    <s v="DG"/>
    <d v="2014-08-04T00:00:00"/>
  </r>
  <r>
    <x v="130"/>
    <s v="WEST MULTNOMAH SOIL &amp; WATER"/>
    <x v="1"/>
    <x v="26"/>
    <n v="-0.01"/>
    <n v="40"/>
    <s v="2014/08"/>
    <n v="1615001003"/>
    <s v="DG"/>
    <d v="2014-09-03T00:00:00"/>
  </r>
  <r>
    <x v="130"/>
    <s v="WEST MULTNOMAH SOIL &amp; WATER"/>
    <x v="1"/>
    <x v="26"/>
    <n v="-0.02"/>
    <n v="40"/>
    <s v="2014/09"/>
    <n v="1615001485"/>
    <s v="DG"/>
    <d v="2014-10-02T00:00:00"/>
  </r>
  <r>
    <x v="130"/>
    <s v="WEST MULTNOMAH SOIL &amp; WATER"/>
    <x v="2"/>
    <x v="26"/>
    <n v="-0.03"/>
    <n v="40"/>
    <s v="2014/10"/>
    <n v="1615002191"/>
    <s v="DG"/>
    <d v="2014-11-05T00:00:00"/>
  </r>
  <r>
    <x v="130"/>
    <s v="WEST MULTNOMAH SOIL &amp; WATER"/>
    <x v="0"/>
    <x v="27"/>
    <n v="1.78"/>
    <m/>
    <m/>
    <m/>
    <m/>
    <m/>
  </r>
  <r>
    <x v="130"/>
    <s v="WEST MULTNOMAH SOIL &amp; WATER"/>
    <x v="1"/>
    <x v="27"/>
    <n v="-0.02"/>
    <n v="40"/>
    <s v="2014/07"/>
    <n v="1615000382"/>
    <s v="DG"/>
    <d v="2014-08-04T00:00:00"/>
  </r>
  <r>
    <x v="130"/>
    <s v="WEST MULTNOMAH SOIL &amp; WATER"/>
    <x v="1"/>
    <x v="27"/>
    <n v="-0.02"/>
    <n v="40"/>
    <s v="2014/08"/>
    <n v="1615001003"/>
    <s v="DG"/>
    <d v="2014-09-03T00:00:00"/>
  </r>
  <r>
    <x v="130"/>
    <s v="WEST MULTNOMAH SOIL &amp; WATER"/>
    <x v="1"/>
    <x v="27"/>
    <n v="-0.02"/>
    <n v="40"/>
    <s v="2014/09"/>
    <n v="1615001485"/>
    <s v="DG"/>
    <d v="2014-10-02T00:00:00"/>
  </r>
  <r>
    <x v="130"/>
    <s v="WEST MULTNOMAH SOIL &amp; WATER"/>
    <x v="1"/>
    <x v="27"/>
    <n v="-0.01"/>
    <n v="40"/>
    <s v="2014/10"/>
    <n v="1615002037"/>
    <s v="DG"/>
    <d v="2014-11-05T00:00:00"/>
  </r>
  <r>
    <x v="130"/>
    <s v="WEST MULTNOMAH SOIL &amp; WATER"/>
    <x v="1"/>
    <x v="27"/>
    <n v="-0.01"/>
    <n v="40"/>
    <s v="2015/02"/>
    <n v="1615005600"/>
    <s v="DG"/>
    <d v="2015-03-03T00:00:00"/>
  </r>
  <r>
    <x v="130"/>
    <s v="WEST MULTNOMAH SOIL &amp; WATER"/>
    <x v="1"/>
    <x v="27"/>
    <n v="-0.01"/>
    <n v="40"/>
    <s v="2015/06"/>
    <n v="1615008517"/>
    <s v="DG"/>
    <d v="2015-06-30T00:00:00"/>
  </r>
  <r>
    <x v="130"/>
    <s v="WEST MULTNOMAH SOIL &amp; WATER"/>
    <x v="2"/>
    <x v="27"/>
    <n v="-0.02"/>
    <n v="40"/>
    <s v="2014/10"/>
    <n v="1615002191"/>
    <s v="DG"/>
    <d v="2014-11-05T00:00:00"/>
  </r>
  <r>
    <x v="130"/>
    <s v="WEST MULTNOMAH SOIL &amp; WATER"/>
    <x v="0"/>
    <x v="28"/>
    <n v="6.76"/>
    <m/>
    <m/>
    <m/>
    <m/>
    <m/>
  </r>
  <r>
    <x v="130"/>
    <s v="WEST MULTNOMAH SOIL &amp; WATER"/>
    <x v="1"/>
    <x v="28"/>
    <n v="-0.84"/>
    <n v="40"/>
    <s v="2014/07"/>
    <n v="1615000382"/>
    <s v="DG"/>
    <d v="2014-08-04T00:00:00"/>
  </r>
  <r>
    <x v="130"/>
    <s v="WEST MULTNOMAH SOIL &amp; WATER"/>
    <x v="1"/>
    <x v="28"/>
    <n v="-0.72"/>
    <n v="40"/>
    <s v="2014/08"/>
    <n v="1615001003"/>
    <s v="DG"/>
    <d v="2014-09-03T00:00:00"/>
  </r>
  <r>
    <x v="130"/>
    <s v="WEST MULTNOMAH SOIL &amp; WATER"/>
    <x v="1"/>
    <x v="28"/>
    <n v="-0.22"/>
    <n v="40"/>
    <s v="2014/09"/>
    <n v="1615001485"/>
    <s v="DG"/>
    <d v="2014-10-02T00:00:00"/>
  </r>
  <r>
    <x v="130"/>
    <s v="WEST MULTNOMAH SOIL &amp; WATER"/>
    <x v="1"/>
    <x v="28"/>
    <n v="-7.0000000000000007E-2"/>
    <n v="40"/>
    <s v="2014/10"/>
    <n v="1615002037"/>
    <s v="DG"/>
    <d v="2014-11-05T00:00:00"/>
  </r>
  <r>
    <x v="130"/>
    <s v="WEST MULTNOMAH SOIL &amp; WATER"/>
    <x v="1"/>
    <x v="28"/>
    <n v="-0.01"/>
    <n v="40"/>
    <s v="2014/11WK1"/>
    <n v="1615002594"/>
    <s v="DG"/>
    <d v="2014-11-13T00:00:00"/>
  </r>
  <r>
    <x v="130"/>
    <s v="WEST MULTNOMAH SOIL &amp; WATER"/>
    <x v="1"/>
    <x v="28"/>
    <n v="-0.01"/>
    <n v="40"/>
    <s v="2014/11WK4"/>
    <n v="1615003846"/>
    <s v="DG"/>
    <d v="2014-12-03T00:00:00"/>
  </r>
  <r>
    <x v="130"/>
    <s v="WEST MULTNOMAH SOIL &amp; WATER"/>
    <x v="1"/>
    <x v="28"/>
    <n v="-0.02"/>
    <n v="40"/>
    <s v="2014/12"/>
    <n v="1615004449"/>
    <s v="DG"/>
    <d v="2015-01-06T00:00:00"/>
  </r>
  <r>
    <x v="130"/>
    <s v="WEST MULTNOMAH SOIL &amp; WATER"/>
    <x v="1"/>
    <x v="28"/>
    <n v="-0.03"/>
    <n v="40"/>
    <s v="2015/01"/>
    <n v="1615005040"/>
    <s v="DG"/>
    <d v="2015-02-03T00:00:00"/>
  </r>
  <r>
    <x v="130"/>
    <s v="WEST MULTNOMAH SOIL &amp; WATER"/>
    <x v="1"/>
    <x v="28"/>
    <n v="-0.01"/>
    <n v="40"/>
    <s v="2015/02"/>
    <n v="1615005600"/>
    <s v="DG"/>
    <d v="2015-03-03T00:00:00"/>
  </r>
  <r>
    <x v="130"/>
    <s v="WEST MULTNOMAH SOIL &amp; WATER"/>
    <x v="1"/>
    <x v="28"/>
    <n v="-0.01"/>
    <n v="40"/>
    <s v="2015/03"/>
    <n v="1615006689"/>
    <s v="DG"/>
    <d v="2015-04-02T00:00:00"/>
  </r>
  <r>
    <x v="130"/>
    <s v="WEST MULTNOMAH SOIL &amp; WATER"/>
    <x v="1"/>
    <x v="28"/>
    <n v="-0.03"/>
    <n v="40"/>
    <s v="2015/04"/>
    <n v="1615007278"/>
    <s v="DG"/>
    <d v="2015-05-04T00:00:00"/>
  </r>
  <r>
    <x v="130"/>
    <s v="WEST MULTNOMAH SOIL &amp; WATER"/>
    <x v="1"/>
    <x v="28"/>
    <n v="-0.02"/>
    <n v="40"/>
    <s v="2015/05"/>
    <n v="1615007898"/>
    <s v="DG"/>
    <d v="2015-06-03T00:00:00"/>
  </r>
  <r>
    <x v="130"/>
    <s v="WEST MULTNOMAH SOIL &amp; WATER"/>
    <x v="1"/>
    <x v="28"/>
    <n v="-0.05"/>
    <n v="40"/>
    <s v="2015/06"/>
    <n v="1615008517"/>
    <s v="DG"/>
    <d v="2015-06-30T00:00:00"/>
  </r>
  <r>
    <x v="130"/>
    <s v="WEST MULTNOMAH SOIL &amp; WATER"/>
    <x v="2"/>
    <x v="28"/>
    <n v="-0.01"/>
    <n v="40"/>
    <s v="2014/07"/>
    <n v="1615000522"/>
    <s v="DG"/>
    <d v="2014-08-04T00:00:00"/>
  </r>
  <r>
    <x v="130"/>
    <s v="WEST MULTNOMAH SOIL &amp; WATER"/>
    <x v="2"/>
    <x v="28"/>
    <n v="-0.05"/>
    <n v="40"/>
    <s v="2014/10"/>
    <n v="1615002191"/>
    <s v="DG"/>
    <d v="2014-11-05T00:00:00"/>
  </r>
  <r>
    <x v="130"/>
    <s v="WEST MULTNOMAH SOIL &amp; WATER"/>
    <x v="0"/>
    <x v="29"/>
    <n v="117.99"/>
    <m/>
    <m/>
    <m/>
    <m/>
    <m/>
  </r>
  <r>
    <x v="130"/>
    <s v="WEST MULTNOMAH SOIL &amp; WATER"/>
    <x v="1"/>
    <x v="29"/>
    <n v="-3.7"/>
    <n v="40"/>
    <s v="2014/07"/>
    <n v="1615000382"/>
    <s v="DG"/>
    <d v="2014-08-04T00:00:00"/>
  </r>
  <r>
    <x v="130"/>
    <s v="WEST MULTNOMAH SOIL &amp; WATER"/>
    <x v="1"/>
    <x v="29"/>
    <n v="-1.58"/>
    <n v="40"/>
    <s v="2014/08"/>
    <n v="1615001003"/>
    <s v="DG"/>
    <d v="2014-09-03T00:00:00"/>
  </r>
  <r>
    <x v="130"/>
    <s v="WEST MULTNOMAH SOIL &amp; WATER"/>
    <x v="1"/>
    <x v="29"/>
    <n v="-2.93"/>
    <n v="40"/>
    <s v="2014/09"/>
    <n v="1615001485"/>
    <s v="DG"/>
    <d v="2014-10-02T00:00:00"/>
  </r>
  <r>
    <x v="130"/>
    <s v="WEST MULTNOMAH SOIL &amp; WATER"/>
    <x v="1"/>
    <x v="29"/>
    <n v="-2.96"/>
    <n v="40"/>
    <s v="2014/10"/>
    <n v="1615002037"/>
    <s v="DG"/>
    <d v="2014-11-05T00:00:00"/>
  </r>
  <r>
    <x v="130"/>
    <s v="WEST MULTNOMAH SOIL &amp; WATER"/>
    <x v="1"/>
    <x v="29"/>
    <n v="-0.62"/>
    <n v="40"/>
    <s v="2014/11WK1"/>
    <n v="1615002594"/>
    <s v="DG"/>
    <d v="2014-11-13T00:00:00"/>
  </r>
  <r>
    <x v="130"/>
    <s v="WEST MULTNOMAH SOIL &amp; WATER"/>
    <x v="1"/>
    <x v="29"/>
    <n v="-0.95"/>
    <n v="40"/>
    <s v="2014/11WK2"/>
    <n v="1615002996"/>
    <s v="DG"/>
    <d v="2014-11-18T00:00:00"/>
  </r>
  <r>
    <x v="130"/>
    <s v="WEST MULTNOMAH SOIL &amp; WATER"/>
    <x v="1"/>
    <x v="29"/>
    <n v="-3.17"/>
    <n v="40"/>
    <s v="2014/11WK3"/>
    <n v="1615003434"/>
    <s v="DG"/>
    <d v="2014-11-26T00:00:00"/>
  </r>
  <r>
    <x v="130"/>
    <s v="WEST MULTNOMAH SOIL &amp; WATER"/>
    <x v="1"/>
    <x v="29"/>
    <n v="-0.96"/>
    <n v="40"/>
    <s v="2014/11WK4"/>
    <n v="1615003846"/>
    <s v="DG"/>
    <d v="2014-12-03T00:00:00"/>
  </r>
  <r>
    <x v="130"/>
    <s v="WEST MULTNOMAH SOIL &amp; WATER"/>
    <x v="1"/>
    <x v="29"/>
    <n v="-2.4900000000000002"/>
    <n v="40"/>
    <s v="2014/12"/>
    <n v="1615004449"/>
    <s v="DG"/>
    <d v="2015-01-06T00:00:00"/>
  </r>
  <r>
    <x v="130"/>
    <s v="WEST MULTNOMAH SOIL &amp; WATER"/>
    <x v="1"/>
    <x v="29"/>
    <n v="-2.0499999999999998"/>
    <n v="40"/>
    <s v="2015/01"/>
    <n v="1615005040"/>
    <s v="DG"/>
    <d v="2015-02-03T00:00:00"/>
  </r>
  <r>
    <x v="130"/>
    <s v="WEST MULTNOMAH SOIL &amp; WATER"/>
    <x v="1"/>
    <x v="29"/>
    <n v="-1.1100000000000001"/>
    <n v="40"/>
    <s v="2015/02"/>
    <n v="1615005600"/>
    <s v="DG"/>
    <d v="2015-03-03T00:00:00"/>
  </r>
  <r>
    <x v="130"/>
    <s v="WEST MULTNOMAH SOIL &amp; WATER"/>
    <x v="1"/>
    <x v="29"/>
    <n v="-1.81"/>
    <n v="40"/>
    <s v="2015/03"/>
    <n v="1615006689"/>
    <s v="DG"/>
    <d v="2015-04-02T00:00:00"/>
  </r>
  <r>
    <x v="130"/>
    <s v="WEST MULTNOMAH SOIL &amp; WATER"/>
    <x v="1"/>
    <x v="29"/>
    <n v="-2.66"/>
    <n v="40"/>
    <s v="2015/04"/>
    <n v="1615007278"/>
    <s v="DG"/>
    <d v="2015-05-04T00:00:00"/>
  </r>
  <r>
    <x v="130"/>
    <s v="WEST MULTNOMAH SOIL &amp; WATER"/>
    <x v="1"/>
    <x v="29"/>
    <n v="-3.58"/>
    <n v="40"/>
    <s v="2015/05"/>
    <n v="1615007898"/>
    <s v="DG"/>
    <d v="2015-06-03T00:00:00"/>
  </r>
  <r>
    <x v="130"/>
    <s v="WEST MULTNOMAH SOIL &amp; WATER"/>
    <x v="1"/>
    <x v="29"/>
    <n v="-5.23"/>
    <n v="40"/>
    <s v="2015/06"/>
    <n v="1615008517"/>
    <s v="DG"/>
    <d v="2015-06-30T00:00:00"/>
  </r>
  <r>
    <x v="130"/>
    <s v="WEST MULTNOMAH SOIL &amp; WATER"/>
    <x v="2"/>
    <x v="29"/>
    <n v="-0.14000000000000001"/>
    <n v="40"/>
    <s v="2014/07"/>
    <n v="1615000233"/>
    <s v="DG"/>
    <d v="2014-08-04T00:00:00"/>
  </r>
  <r>
    <x v="130"/>
    <s v="WEST MULTNOMAH SOIL &amp; WATER"/>
    <x v="2"/>
    <x v="29"/>
    <n v="-0.11"/>
    <n v="40"/>
    <s v="2014/07"/>
    <n v="1615000522"/>
    <s v="DG"/>
    <d v="2014-08-04T00:00:00"/>
  </r>
  <r>
    <x v="130"/>
    <s v="WEST MULTNOMAH SOIL &amp; WATER"/>
    <x v="2"/>
    <x v="29"/>
    <n v="-1.5"/>
    <n v="40"/>
    <s v="2014/08"/>
    <n v="1615000849"/>
    <s v="DG"/>
    <d v="2014-09-03T00:00:00"/>
  </r>
  <r>
    <x v="130"/>
    <s v="WEST MULTNOMAH SOIL &amp; WATER"/>
    <x v="2"/>
    <x v="29"/>
    <n v="-0.43"/>
    <n v="40"/>
    <s v="2014/10"/>
    <n v="1615002191"/>
    <s v="DG"/>
    <d v="2014-11-05T00:00:00"/>
  </r>
  <r>
    <x v="130"/>
    <s v="WEST MULTNOMAH SOIL &amp; WATER"/>
    <x v="2"/>
    <x v="29"/>
    <n v="-0.03"/>
    <n v="40"/>
    <s v="2014/11WK1"/>
    <n v="1615002450"/>
    <s v="DG"/>
    <d v="2014-11-13T00:00:00"/>
  </r>
  <r>
    <x v="130"/>
    <s v="WEST MULTNOMAH SOIL &amp; WATER"/>
    <x v="2"/>
    <x v="29"/>
    <n v="-0.14000000000000001"/>
    <n v="40"/>
    <s v="2014/11WK3"/>
    <n v="1615003303"/>
    <s v="DG"/>
    <d v="2014-11-26T00:00:00"/>
  </r>
  <r>
    <x v="130"/>
    <s v="WEST MULTNOMAH SOIL &amp; WATER"/>
    <x v="2"/>
    <x v="29"/>
    <n v="-0.01"/>
    <n v="40"/>
    <s v="2015/01"/>
    <n v="1615004900"/>
    <s v="DG"/>
    <d v="2015-02-03T00:00:00"/>
  </r>
  <r>
    <x v="130"/>
    <s v="WEST MULTNOMAH SOIL &amp; WATER"/>
    <x v="2"/>
    <x v="29"/>
    <n v="-0.02"/>
    <n v="40"/>
    <s v="2015/02"/>
    <n v="1615005464"/>
    <s v="DG"/>
    <d v="2015-03-03T00:00:00"/>
  </r>
  <r>
    <x v="130"/>
    <s v="WEST MULTNOMAH SOIL &amp; WATER"/>
    <x v="2"/>
    <x v="29"/>
    <n v="-0.09"/>
    <n v="40"/>
    <s v="2015/03"/>
    <n v="1615006543"/>
    <s v="DG"/>
    <d v="2015-04-02T00:00:00"/>
  </r>
  <r>
    <x v="130"/>
    <s v="WEST MULTNOMAH SOIL &amp; WATER"/>
    <x v="2"/>
    <x v="29"/>
    <n v="-0.01"/>
    <n v="40"/>
    <s v="2015/05"/>
    <n v="1615007761"/>
    <s v="DG"/>
    <d v="2015-06-03T00:00:00"/>
  </r>
  <r>
    <x v="130"/>
    <s v="WEST MULTNOMAH SOIL &amp; WATER"/>
    <x v="0"/>
    <x v="30"/>
    <n v="19.02"/>
    <m/>
    <m/>
    <m/>
    <m/>
    <m/>
  </r>
  <r>
    <x v="130"/>
    <s v="WEST MULTNOMAH SOIL &amp; WATER"/>
    <x v="1"/>
    <x v="30"/>
    <n v="-0.49"/>
    <n v="40"/>
    <s v="2014/07"/>
    <n v="1615000382"/>
    <s v="DG"/>
    <d v="2014-08-04T00:00:00"/>
  </r>
  <r>
    <x v="130"/>
    <s v="WEST MULTNOMAH SOIL &amp; WATER"/>
    <x v="1"/>
    <x v="30"/>
    <n v="-0.38"/>
    <n v="40"/>
    <s v="2014/08"/>
    <n v="1615001003"/>
    <s v="DG"/>
    <d v="2014-09-03T00:00:00"/>
  </r>
  <r>
    <x v="130"/>
    <s v="WEST MULTNOMAH SOIL &amp; WATER"/>
    <x v="1"/>
    <x v="30"/>
    <n v="-0.59"/>
    <n v="40"/>
    <s v="2014/09"/>
    <n v="1615001485"/>
    <s v="DG"/>
    <d v="2014-10-02T00:00:00"/>
  </r>
  <r>
    <x v="130"/>
    <s v="WEST MULTNOMAH SOIL &amp; WATER"/>
    <x v="1"/>
    <x v="30"/>
    <n v="-0.45"/>
    <n v="40"/>
    <s v="2014/10"/>
    <n v="1615002037"/>
    <s v="DG"/>
    <d v="2014-11-05T00:00:00"/>
  </r>
  <r>
    <x v="130"/>
    <s v="WEST MULTNOMAH SOIL &amp; WATER"/>
    <x v="1"/>
    <x v="30"/>
    <n v="-0.19"/>
    <n v="40"/>
    <s v="2014/11WK1"/>
    <n v="1615002594"/>
    <s v="DG"/>
    <d v="2014-11-13T00:00:00"/>
  </r>
  <r>
    <x v="130"/>
    <s v="WEST MULTNOMAH SOIL &amp; WATER"/>
    <x v="1"/>
    <x v="30"/>
    <n v="-0.2"/>
    <n v="40"/>
    <s v="2014/11WK2"/>
    <n v="1615002996"/>
    <s v="DG"/>
    <d v="2014-11-18T00:00:00"/>
  </r>
  <r>
    <x v="130"/>
    <s v="WEST MULTNOMAH SOIL &amp; WATER"/>
    <x v="1"/>
    <x v="30"/>
    <n v="-0.22"/>
    <n v="40"/>
    <s v="2014/11WK3"/>
    <n v="1615003434"/>
    <s v="DG"/>
    <d v="2014-11-26T00:00:00"/>
  </r>
  <r>
    <x v="130"/>
    <s v="WEST MULTNOMAH SOIL &amp; WATER"/>
    <x v="1"/>
    <x v="30"/>
    <n v="-0.19"/>
    <n v="40"/>
    <s v="2014/11WK4"/>
    <n v="1615003846"/>
    <s v="DG"/>
    <d v="2014-12-03T00:00:00"/>
  </r>
  <r>
    <x v="130"/>
    <s v="WEST MULTNOMAH SOIL &amp; WATER"/>
    <x v="1"/>
    <x v="30"/>
    <n v="-0.53"/>
    <n v="40"/>
    <s v="2014/12"/>
    <n v="1615004449"/>
    <s v="DG"/>
    <d v="2015-01-06T00:00:00"/>
  </r>
  <r>
    <x v="130"/>
    <s v="WEST MULTNOMAH SOIL &amp; WATER"/>
    <x v="1"/>
    <x v="30"/>
    <n v="-0.25"/>
    <n v="40"/>
    <s v="2015/01"/>
    <n v="1615005040"/>
    <s v="DG"/>
    <d v="2015-02-03T00:00:00"/>
  </r>
  <r>
    <x v="130"/>
    <s v="WEST MULTNOMAH SOIL &amp; WATER"/>
    <x v="1"/>
    <x v="30"/>
    <n v="-0.22"/>
    <n v="40"/>
    <s v="2015/02"/>
    <n v="1615005600"/>
    <s v="DG"/>
    <d v="2015-03-03T00:00:00"/>
  </r>
  <r>
    <x v="130"/>
    <s v="WEST MULTNOMAH SOIL &amp; WATER"/>
    <x v="1"/>
    <x v="30"/>
    <n v="-0.21"/>
    <n v="40"/>
    <s v="2015/03"/>
    <n v="1615006689"/>
    <s v="DG"/>
    <d v="2015-04-02T00:00:00"/>
  </r>
  <r>
    <x v="130"/>
    <s v="WEST MULTNOMAH SOIL &amp; WATER"/>
    <x v="1"/>
    <x v="30"/>
    <n v="-0.42"/>
    <n v="40"/>
    <s v="2015/04"/>
    <n v="1615007278"/>
    <s v="DG"/>
    <d v="2015-05-04T00:00:00"/>
  </r>
  <r>
    <x v="130"/>
    <s v="WEST MULTNOMAH SOIL &amp; WATER"/>
    <x v="1"/>
    <x v="30"/>
    <n v="-0.31"/>
    <n v="40"/>
    <s v="2015/05"/>
    <n v="1615007898"/>
    <s v="DG"/>
    <d v="2015-06-03T00:00:00"/>
  </r>
  <r>
    <x v="130"/>
    <s v="WEST MULTNOMAH SOIL &amp; WATER"/>
    <x v="1"/>
    <x v="30"/>
    <n v="-0.49"/>
    <n v="40"/>
    <s v="2015/06"/>
    <n v="1615008517"/>
    <s v="DG"/>
    <d v="2015-06-30T00:00:00"/>
  </r>
  <r>
    <x v="130"/>
    <s v="WEST MULTNOMAH SOIL &amp; WATER"/>
    <x v="2"/>
    <x v="30"/>
    <n v="-0.02"/>
    <n v="40"/>
    <s v="2014/07"/>
    <n v="1615000233"/>
    <s v="DG"/>
    <d v="2014-08-04T00:00:00"/>
  </r>
  <r>
    <x v="130"/>
    <s v="WEST MULTNOMAH SOIL &amp; WATER"/>
    <x v="2"/>
    <x v="30"/>
    <n v="-0.01"/>
    <n v="40"/>
    <s v="2014/07"/>
    <n v="1615000522"/>
    <s v="DG"/>
    <d v="2014-08-04T00:00:00"/>
  </r>
  <r>
    <x v="130"/>
    <s v="WEST MULTNOMAH SOIL &amp; WATER"/>
    <x v="2"/>
    <x v="30"/>
    <n v="-0.16"/>
    <n v="40"/>
    <s v="2014/08"/>
    <n v="1615000849"/>
    <s v="DG"/>
    <d v="2014-09-03T00:00:00"/>
  </r>
  <r>
    <x v="130"/>
    <s v="WEST MULTNOMAH SOIL &amp; WATER"/>
    <x v="2"/>
    <x v="30"/>
    <n v="-0.02"/>
    <n v="40"/>
    <s v="2014/10"/>
    <n v="1615001896"/>
    <s v="DG"/>
    <d v="2014-11-05T00:00:00"/>
  </r>
  <r>
    <x v="130"/>
    <s v="WEST MULTNOMAH SOIL &amp; WATER"/>
    <x v="2"/>
    <x v="30"/>
    <n v="-0.06"/>
    <n v="40"/>
    <s v="2014/10"/>
    <n v="1615002191"/>
    <s v="DG"/>
    <d v="2014-11-05T00:00:00"/>
  </r>
  <r>
    <x v="130"/>
    <s v="WEST MULTNOMAH SOIL &amp; WATER"/>
    <x v="2"/>
    <x v="30"/>
    <n v="-0.02"/>
    <n v="40"/>
    <s v="2014/11WK3"/>
    <n v="1615003303"/>
    <s v="DG"/>
    <d v="2014-11-26T00:00:00"/>
  </r>
  <r>
    <x v="130"/>
    <s v="WEST MULTNOMAH SOIL &amp; WATER"/>
    <x v="2"/>
    <x v="30"/>
    <n v="-0.02"/>
    <n v="40"/>
    <s v="2015/01"/>
    <n v="1615004900"/>
    <s v="DG"/>
    <d v="2015-02-03T00:00:00"/>
  </r>
  <r>
    <x v="130"/>
    <s v="WEST MULTNOMAH SOIL &amp; WATER"/>
    <x v="2"/>
    <x v="30"/>
    <n v="-0.04"/>
    <n v="40"/>
    <s v="2015/03"/>
    <n v="1615006543"/>
    <s v="DG"/>
    <d v="2015-04-02T00:00:00"/>
  </r>
  <r>
    <x v="130"/>
    <s v="WEST MULTNOMAH SOIL &amp; WATER"/>
    <x v="2"/>
    <x v="30"/>
    <n v="-0.01"/>
    <n v="40"/>
    <s v="2015/04"/>
    <n v="1615007123"/>
    <s v="DG"/>
    <d v="2015-05-04T00:00:00"/>
  </r>
  <r>
    <x v="130"/>
    <s v="WEST MULTNOMAH SOIL &amp; WATER"/>
    <x v="2"/>
    <x v="30"/>
    <n v="-0.01"/>
    <n v="40"/>
    <s v="2015/05"/>
    <n v="1615007761"/>
    <s v="DG"/>
    <d v="2015-06-03T00:00:00"/>
  </r>
  <r>
    <x v="130"/>
    <s v="WEST MULTNOMAH SOIL &amp; WATER"/>
    <x v="2"/>
    <x v="30"/>
    <n v="-0.01"/>
    <n v="40"/>
    <s v="2015/06"/>
    <n v="1615008370"/>
    <s v="DG"/>
    <d v="2015-06-30T00:00:00"/>
  </r>
  <r>
    <x v="130"/>
    <s v="WEST MULTNOMAH SOIL &amp; WATER"/>
    <x v="0"/>
    <x v="31"/>
    <n v="23.06"/>
    <m/>
    <m/>
    <m/>
    <m/>
    <m/>
  </r>
  <r>
    <x v="130"/>
    <s v="WEST MULTNOMAH SOIL &amp; WATER"/>
    <x v="3"/>
    <x v="31"/>
    <n v="0.01"/>
    <n v="50"/>
    <s v="2014/08"/>
    <n v="1815004456"/>
    <s v="DR"/>
    <d v="2014-09-03T00:00:00"/>
  </r>
  <r>
    <x v="130"/>
    <s v="WEST MULTNOMAH SOIL &amp; WATER"/>
    <x v="3"/>
    <x v="31"/>
    <n v="0.01"/>
    <n v="50"/>
    <s v="2014/11WK3"/>
    <n v="1815023418"/>
    <s v="DR"/>
    <d v="2014-11-26T00:00:00"/>
  </r>
  <r>
    <x v="130"/>
    <s v="WEST MULTNOMAH SOIL &amp; WATER"/>
    <x v="1"/>
    <x v="31"/>
    <n v="-1.53"/>
    <n v="40"/>
    <s v="2014/07"/>
    <n v="1615000382"/>
    <s v="DG"/>
    <d v="2014-08-04T00:00:00"/>
  </r>
  <r>
    <x v="130"/>
    <s v="WEST MULTNOMAH SOIL &amp; WATER"/>
    <x v="1"/>
    <x v="31"/>
    <n v="-1.0900000000000001"/>
    <n v="40"/>
    <s v="2014/08"/>
    <n v="1615001003"/>
    <s v="DG"/>
    <d v="2014-09-03T00:00:00"/>
  </r>
  <r>
    <x v="130"/>
    <s v="WEST MULTNOMAH SOIL &amp; WATER"/>
    <x v="1"/>
    <x v="31"/>
    <n v="-1.28"/>
    <n v="40"/>
    <s v="2014/09"/>
    <n v="1615001485"/>
    <s v="DG"/>
    <d v="2014-10-02T00:00:00"/>
  </r>
  <r>
    <x v="130"/>
    <s v="WEST MULTNOMAH SOIL &amp; WATER"/>
    <x v="1"/>
    <x v="31"/>
    <n v="-0.82"/>
    <n v="40"/>
    <s v="2014/10"/>
    <n v="1615002037"/>
    <s v="DG"/>
    <d v="2014-11-05T00:00:00"/>
  </r>
  <r>
    <x v="130"/>
    <s v="WEST MULTNOMAH SOIL &amp; WATER"/>
    <x v="1"/>
    <x v="31"/>
    <n v="-0.28000000000000003"/>
    <n v="40"/>
    <s v="2014/11WK1"/>
    <n v="1615002594"/>
    <s v="DG"/>
    <d v="2014-11-13T00:00:00"/>
  </r>
  <r>
    <x v="130"/>
    <s v="WEST MULTNOMAH SOIL &amp; WATER"/>
    <x v="1"/>
    <x v="31"/>
    <n v="-0.36"/>
    <n v="40"/>
    <s v="2014/11WK2"/>
    <n v="1615002996"/>
    <s v="DG"/>
    <d v="2014-11-18T00:00:00"/>
  </r>
  <r>
    <x v="130"/>
    <s v="WEST MULTNOMAH SOIL &amp; WATER"/>
    <x v="1"/>
    <x v="31"/>
    <n v="-0.37"/>
    <n v="40"/>
    <s v="2014/11WK3"/>
    <n v="1615003434"/>
    <s v="DG"/>
    <d v="2014-11-26T00:00:00"/>
  </r>
  <r>
    <x v="130"/>
    <s v="WEST MULTNOMAH SOIL &amp; WATER"/>
    <x v="1"/>
    <x v="31"/>
    <n v="-0.4"/>
    <n v="40"/>
    <s v="2014/11WK4"/>
    <n v="1615003846"/>
    <s v="DG"/>
    <d v="2014-12-03T00:00:00"/>
  </r>
  <r>
    <x v="130"/>
    <s v="WEST MULTNOMAH SOIL &amp; WATER"/>
    <x v="1"/>
    <x v="31"/>
    <n v="-0.66"/>
    <n v="40"/>
    <s v="2014/12"/>
    <n v="1615004449"/>
    <s v="DG"/>
    <d v="2015-01-06T00:00:00"/>
  </r>
  <r>
    <x v="130"/>
    <s v="WEST MULTNOMAH SOIL &amp; WATER"/>
    <x v="1"/>
    <x v="31"/>
    <n v="-0.34"/>
    <n v="40"/>
    <s v="2015/01"/>
    <n v="1615005040"/>
    <s v="DG"/>
    <d v="2015-02-03T00:00:00"/>
  </r>
  <r>
    <x v="130"/>
    <s v="WEST MULTNOMAH SOIL &amp; WATER"/>
    <x v="1"/>
    <x v="31"/>
    <n v="-0.37"/>
    <n v="40"/>
    <s v="2015/02"/>
    <n v="1615005600"/>
    <s v="DG"/>
    <d v="2015-03-03T00:00:00"/>
  </r>
  <r>
    <x v="130"/>
    <s v="WEST MULTNOMAH SOIL &amp; WATER"/>
    <x v="1"/>
    <x v="31"/>
    <n v="-0.28999999999999998"/>
    <n v="40"/>
    <s v="2015/03"/>
    <n v="1615006689"/>
    <s v="DG"/>
    <d v="2015-04-02T00:00:00"/>
  </r>
  <r>
    <x v="130"/>
    <s v="WEST MULTNOMAH SOIL &amp; WATER"/>
    <x v="1"/>
    <x v="31"/>
    <n v="-0.37"/>
    <n v="40"/>
    <s v="2015/04"/>
    <n v="1615007278"/>
    <s v="DG"/>
    <d v="2015-05-04T00:00:00"/>
  </r>
  <r>
    <x v="130"/>
    <s v="WEST MULTNOMAH SOIL &amp; WATER"/>
    <x v="1"/>
    <x v="31"/>
    <n v="-0.32"/>
    <n v="40"/>
    <s v="2015/05"/>
    <n v="1615007898"/>
    <s v="DG"/>
    <d v="2015-06-03T00:00:00"/>
  </r>
  <r>
    <x v="130"/>
    <s v="WEST MULTNOMAH SOIL &amp; WATER"/>
    <x v="1"/>
    <x v="31"/>
    <n v="-0.57999999999999996"/>
    <n v="40"/>
    <s v="2015/06"/>
    <n v="1615008517"/>
    <s v="DG"/>
    <d v="2015-06-30T00:00:00"/>
  </r>
  <r>
    <x v="130"/>
    <s v="WEST MULTNOMAH SOIL &amp; WATER"/>
    <x v="2"/>
    <x v="31"/>
    <n v="-0.02"/>
    <n v="40"/>
    <s v="2014/07"/>
    <n v="1615000233"/>
    <s v="DG"/>
    <d v="2014-08-04T00:00:00"/>
  </r>
  <r>
    <x v="130"/>
    <s v="WEST MULTNOMAH SOIL &amp; WATER"/>
    <x v="2"/>
    <x v="31"/>
    <n v="-0.01"/>
    <n v="40"/>
    <s v="2014/07"/>
    <n v="1615000522"/>
    <s v="DG"/>
    <d v="2014-08-04T00:00:00"/>
  </r>
  <r>
    <x v="130"/>
    <s v="WEST MULTNOMAH SOIL &amp; WATER"/>
    <x v="2"/>
    <x v="31"/>
    <n v="-0.24"/>
    <n v="40"/>
    <s v="2014/08"/>
    <n v="1615000849"/>
    <s v="DG"/>
    <d v="2014-09-03T00:00:00"/>
  </r>
  <r>
    <x v="130"/>
    <s v="WEST MULTNOMAH SOIL &amp; WATER"/>
    <x v="2"/>
    <x v="31"/>
    <n v="-0.08"/>
    <n v="40"/>
    <s v="2014/09"/>
    <n v="1615001339"/>
    <s v="DG"/>
    <d v="2014-10-02T00:00:00"/>
  </r>
  <r>
    <x v="130"/>
    <s v="WEST MULTNOMAH SOIL &amp; WATER"/>
    <x v="2"/>
    <x v="31"/>
    <n v="-0.18"/>
    <n v="40"/>
    <s v="2014/10"/>
    <n v="1615001896"/>
    <s v="DG"/>
    <d v="2014-11-05T00:00:00"/>
  </r>
  <r>
    <x v="130"/>
    <s v="WEST MULTNOMAH SOIL &amp; WATER"/>
    <x v="2"/>
    <x v="31"/>
    <n v="-0.03"/>
    <n v="40"/>
    <s v="2014/10"/>
    <n v="1615002191"/>
    <s v="DG"/>
    <d v="2014-11-05T00:00:00"/>
  </r>
  <r>
    <x v="130"/>
    <s v="WEST MULTNOMAH SOIL &amp; WATER"/>
    <x v="2"/>
    <x v="31"/>
    <n v="-0.02"/>
    <n v="40"/>
    <s v="2014/11WK1"/>
    <n v="1615002450"/>
    <s v="DG"/>
    <d v="2014-11-13T00:00:00"/>
  </r>
  <r>
    <x v="130"/>
    <s v="WEST MULTNOMAH SOIL &amp; WATER"/>
    <x v="2"/>
    <x v="31"/>
    <n v="-0.26"/>
    <n v="40"/>
    <s v="2014/11WK3"/>
    <n v="1615003303"/>
    <s v="DG"/>
    <d v="2014-11-26T00:00:00"/>
  </r>
  <r>
    <x v="130"/>
    <s v="WEST MULTNOMAH SOIL &amp; WATER"/>
    <x v="2"/>
    <x v="31"/>
    <n v="-0.04"/>
    <n v="40"/>
    <s v="2014/11WK4"/>
    <n v="1615003712"/>
    <s v="DG"/>
    <d v="2014-12-03T00:00:00"/>
  </r>
  <r>
    <x v="130"/>
    <s v="WEST MULTNOMAH SOIL &amp; WATER"/>
    <x v="2"/>
    <x v="31"/>
    <n v="-0.13"/>
    <n v="40"/>
    <s v="2014/12"/>
    <n v="1615004304"/>
    <s v="DG"/>
    <d v="2015-01-06T00:00:00"/>
  </r>
  <r>
    <x v="130"/>
    <s v="WEST MULTNOMAH SOIL &amp; WATER"/>
    <x v="2"/>
    <x v="31"/>
    <n v="-7.0000000000000007E-2"/>
    <n v="40"/>
    <s v="2015/01"/>
    <n v="1615004900"/>
    <s v="DG"/>
    <d v="2015-02-03T00:00:00"/>
  </r>
  <r>
    <x v="130"/>
    <s v="WEST MULTNOMAH SOIL &amp; WATER"/>
    <x v="2"/>
    <x v="31"/>
    <n v="-0.08"/>
    <n v="40"/>
    <s v="2015/02"/>
    <n v="1615005464"/>
    <s v="DG"/>
    <d v="2015-03-03T00:00:00"/>
  </r>
  <r>
    <x v="130"/>
    <s v="WEST MULTNOMAH SOIL &amp; WATER"/>
    <x v="2"/>
    <x v="31"/>
    <n v="-0.04"/>
    <n v="40"/>
    <s v="2015/03"/>
    <n v="1615006543"/>
    <s v="DG"/>
    <d v="2015-04-02T00:00:00"/>
  </r>
  <r>
    <x v="130"/>
    <s v="WEST MULTNOMAH SOIL &amp; WATER"/>
    <x v="2"/>
    <x v="31"/>
    <n v="-0.01"/>
    <n v="40"/>
    <s v="2015/05"/>
    <n v="1615007761"/>
    <s v="DG"/>
    <d v="2015-06-03T00:00:00"/>
  </r>
  <r>
    <x v="130"/>
    <s v="WEST MULTNOMAH SOIL &amp; WATER"/>
    <x v="2"/>
    <x v="31"/>
    <n v="-0.12"/>
    <n v="40"/>
    <s v="2015/06"/>
    <n v="1615008370"/>
    <s v="DG"/>
    <d v="2015-06-30T00:00:00"/>
  </r>
  <r>
    <x v="130"/>
    <s v="WEST MULTNOMAH SOIL &amp; WATER"/>
    <x v="3"/>
    <x v="32"/>
    <n v="-1.35"/>
    <n v="40"/>
    <s v="2014/10"/>
    <n v="1615001776"/>
    <s v="DG"/>
    <d v="2014-11-05T00:00:00"/>
  </r>
  <r>
    <x v="130"/>
    <s v="WEST MULTNOMAH SOIL &amp; WATER"/>
    <x v="3"/>
    <x v="32"/>
    <n v="-2.83"/>
    <n v="40"/>
    <s v="2014/11WK1"/>
    <n v="1615002329"/>
    <s v="DG"/>
    <d v="2014-11-13T00:00:00"/>
  </r>
  <r>
    <x v="130"/>
    <s v="WEST MULTNOMAH SOIL &amp; WATER"/>
    <x v="3"/>
    <x v="32"/>
    <n v="-6.39"/>
    <n v="40"/>
    <s v="2014/11WK2"/>
    <n v="1615002748"/>
    <s v="DG"/>
    <d v="2014-11-18T00:00:00"/>
  </r>
  <r>
    <x v="130"/>
    <s v="WEST MULTNOMAH SOIL &amp; WATER"/>
    <x v="3"/>
    <x v="32"/>
    <n v="-3.08"/>
    <n v="40"/>
    <s v="2014/11WK3"/>
    <n v="1615003180"/>
    <s v="DG"/>
    <d v="2014-11-26T00:00:00"/>
  </r>
  <r>
    <x v="130"/>
    <s v="WEST MULTNOMAH SOIL &amp; WATER"/>
    <x v="3"/>
    <x v="32"/>
    <n v="-0.68"/>
    <n v="40"/>
    <s v="2014/11WK4"/>
    <n v="1615003592"/>
    <s v="DG"/>
    <d v="2014-12-03T00:00:00"/>
  </r>
  <r>
    <x v="130"/>
    <s v="WEST MULTNOMAH SOIL &amp; WATER"/>
    <x v="3"/>
    <x v="32"/>
    <n v="-0.01"/>
    <n v="40"/>
    <s v="2014/12"/>
    <n v="1615004189"/>
    <s v="DG"/>
    <d v="2015-01-06T00:00:00"/>
  </r>
  <r>
    <x v="130"/>
    <s v="WEST MULTNOMAH SOIL &amp; WATER"/>
    <x v="3"/>
    <x v="32"/>
    <n v="-0.01"/>
    <n v="40"/>
    <s v="2015/01"/>
    <n v="1615004780"/>
    <s v="DG"/>
    <d v="2015-02-03T00:00:00"/>
  </r>
  <r>
    <x v="130"/>
    <s v="WEST MULTNOMAH SOIL &amp; WATER"/>
    <x v="3"/>
    <x v="32"/>
    <n v="0.01"/>
    <n v="50"/>
    <s v="2015/04"/>
    <n v="1815040175"/>
    <s v="DR"/>
    <d v="2015-05-04T00:00:00"/>
  </r>
  <r>
    <x v="130"/>
    <s v="WEST MULTNOMAH SOIL &amp; WATER"/>
    <x v="5"/>
    <x v="32"/>
    <n v="558.52"/>
    <n v="50"/>
    <m/>
    <n v="1815008444"/>
    <s v="DR"/>
    <d v="2014-10-15T00:00:00"/>
  </r>
  <r>
    <x v="130"/>
    <s v="WEST MULTNOMAH SOIL &amp; WATER"/>
    <x v="1"/>
    <x v="32"/>
    <n v="-44.91"/>
    <n v="40"/>
    <s v="2014/10"/>
    <n v="1615002037"/>
    <s v="DG"/>
    <d v="2014-11-05T00:00:00"/>
  </r>
  <r>
    <x v="130"/>
    <s v="WEST MULTNOMAH SOIL &amp; WATER"/>
    <x v="1"/>
    <x v="32"/>
    <n v="-94.04"/>
    <n v="40"/>
    <s v="2014/11WK1"/>
    <n v="1615002594"/>
    <s v="DG"/>
    <d v="2014-11-13T00:00:00"/>
  </r>
  <r>
    <x v="130"/>
    <s v="WEST MULTNOMAH SOIL &amp; WATER"/>
    <x v="1"/>
    <x v="32"/>
    <n v="-210.49"/>
    <n v="40"/>
    <s v="2014/11WK2"/>
    <n v="1615002996"/>
    <s v="DG"/>
    <d v="2014-11-18T00:00:00"/>
  </r>
  <r>
    <x v="130"/>
    <s v="WEST MULTNOMAH SOIL &amp; WATER"/>
    <x v="1"/>
    <x v="32"/>
    <n v="-107.32"/>
    <n v="40"/>
    <s v="2014/11WK3"/>
    <n v="1615003434"/>
    <s v="DG"/>
    <d v="2014-11-26T00:00:00"/>
  </r>
  <r>
    <x v="130"/>
    <s v="WEST MULTNOMAH SOIL &amp; WATER"/>
    <x v="1"/>
    <x v="32"/>
    <n v="-27.15"/>
    <n v="40"/>
    <s v="2014/11WK4"/>
    <n v="1615003846"/>
    <s v="DG"/>
    <d v="2014-12-03T00:00:00"/>
  </r>
  <r>
    <x v="130"/>
    <s v="WEST MULTNOMAH SOIL &amp; WATER"/>
    <x v="1"/>
    <x v="32"/>
    <n v="-5.44"/>
    <n v="40"/>
    <s v="2014/12"/>
    <n v="1615004449"/>
    <s v="DG"/>
    <d v="2015-01-06T00:00:00"/>
  </r>
  <r>
    <x v="130"/>
    <s v="WEST MULTNOMAH SOIL &amp; WATER"/>
    <x v="1"/>
    <x v="32"/>
    <n v="-3.14"/>
    <n v="40"/>
    <s v="2015/01"/>
    <n v="1615005040"/>
    <s v="DG"/>
    <d v="2015-02-03T00:00:00"/>
  </r>
  <r>
    <x v="130"/>
    <s v="WEST MULTNOMAH SOIL &amp; WATER"/>
    <x v="1"/>
    <x v="32"/>
    <n v="-15.57"/>
    <n v="40"/>
    <s v="2015/02"/>
    <n v="1615005600"/>
    <s v="DG"/>
    <d v="2015-03-03T00:00:00"/>
  </r>
  <r>
    <x v="130"/>
    <s v="WEST MULTNOMAH SOIL &amp; WATER"/>
    <x v="1"/>
    <x v="32"/>
    <n v="-1.91"/>
    <n v="40"/>
    <s v="2015/03"/>
    <n v="1615006689"/>
    <s v="DG"/>
    <d v="2015-04-02T00:00:00"/>
  </r>
  <r>
    <x v="130"/>
    <s v="WEST MULTNOMAH SOIL &amp; WATER"/>
    <x v="1"/>
    <x v="32"/>
    <n v="-2.14"/>
    <n v="40"/>
    <s v="2015/04"/>
    <n v="1615007278"/>
    <s v="DG"/>
    <d v="2015-05-04T00:00:00"/>
  </r>
  <r>
    <x v="130"/>
    <s v="WEST MULTNOMAH SOIL &amp; WATER"/>
    <x v="1"/>
    <x v="32"/>
    <n v="-15.17"/>
    <n v="40"/>
    <s v="2015/05"/>
    <n v="1615007898"/>
    <s v="DG"/>
    <d v="2015-06-03T00:00:00"/>
  </r>
  <r>
    <x v="130"/>
    <s v="WEST MULTNOMAH SOIL &amp; WATER"/>
    <x v="1"/>
    <x v="32"/>
    <n v="-2.29"/>
    <n v="40"/>
    <s v="2015/06"/>
    <n v="1615008517"/>
    <s v="DG"/>
    <d v="2015-06-30T00:00:00"/>
  </r>
  <r>
    <x v="130"/>
    <s v="WEST MULTNOMAH SOIL &amp; WATER"/>
    <x v="2"/>
    <x v="32"/>
    <n v="-3.81"/>
    <n v="40"/>
    <s v="2014/10"/>
    <n v="1615001896"/>
    <s v="DG"/>
    <d v="2014-11-05T00:00:00"/>
  </r>
  <r>
    <x v="130"/>
    <s v="WEST MULTNOMAH SOIL &amp; WATER"/>
    <x v="2"/>
    <x v="32"/>
    <n v="-0.02"/>
    <n v="40"/>
    <s v="2014/10"/>
    <n v="1615002191"/>
    <s v="DG"/>
    <d v="2014-11-05T00:00:00"/>
  </r>
  <r>
    <x v="130"/>
    <s v="WEST MULTNOMAH SOIL &amp; WATER"/>
    <x v="2"/>
    <x v="32"/>
    <n v="-0.04"/>
    <n v="40"/>
    <s v="2014/11WK1"/>
    <n v="1615002450"/>
    <s v="DG"/>
    <d v="2014-11-13T00:00:00"/>
  </r>
  <r>
    <x v="130"/>
    <s v="WEST MULTNOMAH SOIL &amp; WATER"/>
    <x v="2"/>
    <x v="32"/>
    <n v="-0.06"/>
    <n v="40"/>
    <s v="2014/11WK2"/>
    <n v="1615002864"/>
    <s v="DG"/>
    <d v="2014-11-18T00:00:00"/>
  </r>
  <r>
    <x v="130"/>
    <s v="WEST MULTNOMAH SOIL &amp; WATER"/>
    <x v="2"/>
    <x v="32"/>
    <n v="-0.18"/>
    <n v="40"/>
    <s v="2014/11WK3"/>
    <n v="1615003303"/>
    <s v="DG"/>
    <d v="2014-11-26T00:00:00"/>
  </r>
  <r>
    <x v="130"/>
    <s v="WEST MULTNOMAH SOIL &amp; WATER"/>
    <x v="2"/>
    <x v="32"/>
    <n v="-0.09"/>
    <n v="40"/>
    <s v="2014/11WK4"/>
    <n v="1615003712"/>
    <s v="DG"/>
    <d v="2014-12-03T00:00:00"/>
  </r>
  <r>
    <x v="130"/>
    <s v="WEST MULTNOMAH SOIL &amp; WATER"/>
    <x v="2"/>
    <x v="32"/>
    <n v="-0.14000000000000001"/>
    <n v="40"/>
    <s v="2014/12"/>
    <n v="1615004304"/>
    <s v="DG"/>
    <d v="2015-01-06T00:00:00"/>
  </r>
  <r>
    <x v="130"/>
    <s v="WEST MULTNOMAH SOIL &amp; WATER"/>
    <x v="2"/>
    <x v="32"/>
    <n v="-0.08"/>
    <n v="40"/>
    <s v="2015/01"/>
    <n v="1615004900"/>
    <s v="DG"/>
    <d v="2015-02-03T00:00:00"/>
  </r>
  <r>
    <x v="130"/>
    <s v="WEST MULTNOMAH SOIL &amp; WATER"/>
    <x v="2"/>
    <x v="32"/>
    <n v="-0.18"/>
    <n v="40"/>
    <s v="2015/02"/>
    <n v="1615005464"/>
    <s v="DG"/>
    <d v="2015-03-03T00:00:00"/>
  </r>
  <r>
    <x v="130"/>
    <s v="WEST MULTNOMAH SOIL &amp; WATER"/>
    <x v="2"/>
    <x v="32"/>
    <n v="-0.19"/>
    <n v="40"/>
    <s v="2015/03"/>
    <n v="1615006543"/>
    <s v="DG"/>
    <d v="2015-04-02T00:00:00"/>
  </r>
  <r>
    <x v="130"/>
    <s v="WEST MULTNOMAH SOIL &amp; WATER"/>
    <x v="2"/>
    <x v="32"/>
    <n v="-0.21"/>
    <n v="40"/>
    <s v="2015/04"/>
    <n v="1615007123"/>
    <s v="DG"/>
    <d v="2015-05-04T00:00:00"/>
  </r>
  <r>
    <x v="130"/>
    <s v="WEST MULTNOMAH SOIL &amp; WATER"/>
    <x v="2"/>
    <x v="32"/>
    <n v="-0.01"/>
    <n v="40"/>
    <s v="2015/05"/>
    <n v="1615007761"/>
    <s v="DG"/>
    <d v="2015-06-03T00:00:00"/>
  </r>
  <r>
    <x v="130"/>
    <s v="WEST MULTNOMAH SOIL &amp; WATER"/>
    <x v="2"/>
    <x v="32"/>
    <n v="-0.01"/>
    <n v="40"/>
    <s v="2015/06"/>
    <n v="1615008370"/>
    <s v="DG"/>
    <d v="2015-06-30T00:00:00"/>
  </r>
  <r>
    <x v="130"/>
    <s v="WEST MULTNOMAH SOIL &amp; WATER"/>
    <x v="4"/>
    <x v="32"/>
    <n v="3.4"/>
    <n v="50"/>
    <s v="2014/10"/>
    <n v="1815010444"/>
    <s v="DR"/>
    <d v="2014-11-05T00:00:00"/>
  </r>
  <r>
    <x v="130"/>
    <s v="WEST MULTNOMAH SOIL &amp; WATER"/>
    <x v="4"/>
    <x v="32"/>
    <n v="0.02"/>
    <n v="50"/>
    <s v="2014/11WK1"/>
    <n v="1815016162"/>
    <s v="DR"/>
    <d v="2014-11-13T00:00:00"/>
  </r>
  <r>
    <x v="130"/>
    <s v="WEST MULTNOMAH SOIL &amp; WATER"/>
    <x v="4"/>
    <x v="32"/>
    <n v="0.03"/>
    <n v="50"/>
    <s v="2014/11WK3"/>
    <n v="1815023531"/>
    <s v="DR"/>
    <d v="2014-11-26T00:00:00"/>
  </r>
  <r>
    <x v="130"/>
    <s v="WEST MULTNOMAH SOIL &amp; WATER"/>
    <x v="4"/>
    <x v="32"/>
    <n v="0.06"/>
    <n v="50"/>
    <s v="2014/12"/>
    <n v="1815029389"/>
    <s v="DR"/>
    <d v="2015-01-06T00:00:00"/>
  </r>
  <r>
    <x v="131"/>
    <s v="WEST MULT SOIL &amp; WATER UR PLAN CLOS"/>
    <x v="6"/>
    <x v="31"/>
    <n v="158.25"/>
    <n v="50"/>
    <s v="14/15URPLANCLOSURE"/>
    <n v="1815045876"/>
    <s v="DR"/>
    <d v="2015-06-30T00:00:00"/>
  </r>
  <r>
    <x v="131"/>
    <s v="WEST MULT SOIL &amp; WATER UR PLAN CLOS"/>
    <x v="6"/>
    <x v="32"/>
    <n v="349.07"/>
    <n v="50"/>
    <s v="14/15URPLANCLOSURE"/>
    <n v="1815045876"/>
    <s v="DR"/>
    <d v="2015-06-30T00:00:00"/>
  </r>
  <r>
    <x v="132"/>
    <s v="LUSTED WATER DISTRICT"/>
    <x v="0"/>
    <x v="28"/>
    <n v="150.5"/>
    <m/>
    <m/>
    <m/>
    <m/>
    <m/>
  </r>
  <r>
    <x v="132"/>
    <s v="LUSTED WATER DISTRICT"/>
    <x v="1"/>
    <x v="28"/>
    <n v="-18.579999999999998"/>
    <n v="40"/>
    <s v="2014/07"/>
    <n v="1615000383"/>
    <s v="DG"/>
    <d v="2014-08-04T00:00:00"/>
  </r>
  <r>
    <x v="132"/>
    <s v="LUSTED WATER DISTRICT"/>
    <x v="1"/>
    <x v="28"/>
    <n v="-16.13"/>
    <n v="40"/>
    <s v="2014/08"/>
    <n v="1615001004"/>
    <s v="DG"/>
    <d v="2014-09-03T00:00:00"/>
  </r>
  <r>
    <x v="132"/>
    <s v="LUSTED WATER DISTRICT"/>
    <x v="1"/>
    <x v="28"/>
    <n v="-4.88"/>
    <n v="40"/>
    <s v="2014/09"/>
    <n v="1615001486"/>
    <s v="DG"/>
    <d v="2014-10-02T00:00:00"/>
  </r>
  <r>
    <x v="132"/>
    <s v="LUSTED WATER DISTRICT"/>
    <x v="1"/>
    <x v="28"/>
    <n v="-1.62"/>
    <n v="40"/>
    <s v="2014/10"/>
    <n v="1615002038"/>
    <s v="DG"/>
    <d v="2014-11-05T00:00:00"/>
  </r>
  <r>
    <x v="132"/>
    <s v="LUSTED WATER DISTRICT"/>
    <x v="1"/>
    <x v="28"/>
    <n v="-0.16"/>
    <n v="40"/>
    <s v="2014/11WK1"/>
    <n v="1615002595"/>
    <s v="DG"/>
    <d v="2014-11-13T00:00:00"/>
  </r>
  <r>
    <x v="132"/>
    <s v="LUSTED WATER DISTRICT"/>
    <x v="1"/>
    <x v="28"/>
    <n v="-0.03"/>
    <n v="40"/>
    <s v="2014/11WK2"/>
    <n v="1615002997"/>
    <s v="DG"/>
    <d v="2014-11-18T00:00:00"/>
  </r>
  <r>
    <x v="132"/>
    <s v="LUSTED WATER DISTRICT"/>
    <x v="1"/>
    <x v="28"/>
    <n v="-0.01"/>
    <n v="40"/>
    <s v="2014/11WK3"/>
    <n v="1615003435"/>
    <s v="DG"/>
    <d v="2014-11-26T00:00:00"/>
  </r>
  <r>
    <x v="132"/>
    <s v="LUSTED WATER DISTRICT"/>
    <x v="1"/>
    <x v="28"/>
    <n v="-0.16"/>
    <n v="40"/>
    <s v="2014/11WK4"/>
    <n v="1615003847"/>
    <s v="DG"/>
    <d v="2014-12-03T00:00:00"/>
  </r>
  <r>
    <x v="132"/>
    <s v="LUSTED WATER DISTRICT"/>
    <x v="1"/>
    <x v="28"/>
    <n v="-0.38"/>
    <n v="40"/>
    <s v="2014/12"/>
    <n v="1615004450"/>
    <s v="DG"/>
    <d v="2015-01-06T00:00:00"/>
  </r>
  <r>
    <x v="132"/>
    <s v="LUSTED WATER DISTRICT"/>
    <x v="1"/>
    <x v="28"/>
    <n v="-0.62"/>
    <n v="40"/>
    <s v="2015/01"/>
    <n v="1615005041"/>
    <s v="DG"/>
    <d v="2015-02-03T00:00:00"/>
  </r>
  <r>
    <x v="132"/>
    <s v="LUSTED WATER DISTRICT"/>
    <x v="1"/>
    <x v="28"/>
    <n v="-0.17"/>
    <n v="40"/>
    <s v="2015/02"/>
    <n v="1615005601"/>
    <s v="DG"/>
    <d v="2015-03-03T00:00:00"/>
  </r>
  <r>
    <x v="132"/>
    <s v="LUSTED WATER DISTRICT"/>
    <x v="1"/>
    <x v="28"/>
    <n v="-0.33"/>
    <n v="40"/>
    <s v="2015/03"/>
    <n v="1615006690"/>
    <s v="DG"/>
    <d v="2015-04-02T00:00:00"/>
  </r>
  <r>
    <x v="132"/>
    <s v="LUSTED WATER DISTRICT"/>
    <x v="1"/>
    <x v="28"/>
    <n v="-0.76"/>
    <n v="40"/>
    <s v="2015/04"/>
    <n v="1615007279"/>
    <s v="DG"/>
    <d v="2015-05-04T00:00:00"/>
  </r>
  <r>
    <x v="132"/>
    <s v="LUSTED WATER DISTRICT"/>
    <x v="1"/>
    <x v="28"/>
    <n v="-0.5"/>
    <n v="40"/>
    <s v="2015/05"/>
    <n v="1615007899"/>
    <s v="DG"/>
    <d v="2015-06-03T00:00:00"/>
  </r>
  <r>
    <x v="132"/>
    <s v="LUSTED WATER DISTRICT"/>
    <x v="1"/>
    <x v="28"/>
    <n v="-1.07"/>
    <n v="40"/>
    <s v="2015/06"/>
    <n v="1615008518"/>
    <s v="DG"/>
    <d v="2015-06-30T00:00:00"/>
  </r>
  <r>
    <x v="132"/>
    <s v="LUSTED WATER DISTRICT"/>
    <x v="2"/>
    <x v="28"/>
    <n v="-0.08"/>
    <n v="40"/>
    <s v="2014/07"/>
    <n v="1615000234"/>
    <s v="DG"/>
    <d v="2014-08-04T00:00:00"/>
  </r>
  <r>
    <x v="132"/>
    <s v="LUSTED WATER DISTRICT"/>
    <x v="2"/>
    <x v="28"/>
    <n v="-0.25"/>
    <n v="40"/>
    <s v="2014/07"/>
    <n v="1615000523"/>
    <s v="DG"/>
    <d v="2014-08-04T00:00:00"/>
  </r>
  <r>
    <x v="132"/>
    <s v="LUSTED WATER DISTRICT"/>
    <x v="2"/>
    <x v="28"/>
    <n v="-1.02"/>
    <n v="40"/>
    <s v="2014/10"/>
    <n v="1615002192"/>
    <s v="DG"/>
    <d v="2014-11-05T00:00:00"/>
  </r>
  <r>
    <x v="132"/>
    <s v="LUSTED WATER DISTRICT"/>
    <x v="2"/>
    <x v="28"/>
    <n v="-0.01"/>
    <n v="40"/>
    <s v="2015/01"/>
    <n v="1615004901"/>
    <s v="DG"/>
    <d v="2015-02-03T00:00:00"/>
  </r>
  <r>
    <x v="132"/>
    <s v="LUSTED WATER DISTRICT"/>
    <x v="2"/>
    <x v="28"/>
    <n v="-0.05"/>
    <n v="40"/>
    <s v="2015/02"/>
    <n v="1615005465"/>
    <s v="DG"/>
    <d v="2015-03-03T00:00:00"/>
  </r>
  <r>
    <x v="132"/>
    <s v="LUSTED WATER DISTRICT"/>
    <x v="2"/>
    <x v="28"/>
    <n v="-0.01"/>
    <n v="40"/>
    <s v="2015/03"/>
    <n v="1615006544"/>
    <s v="DG"/>
    <d v="2015-04-02T00:00:00"/>
  </r>
  <r>
    <x v="132"/>
    <s v="LUSTED WATER DISTRICT"/>
    <x v="0"/>
    <x v="29"/>
    <n v="299"/>
    <m/>
    <m/>
    <m/>
    <m/>
    <m/>
  </r>
  <r>
    <x v="132"/>
    <s v="LUSTED WATER DISTRICT"/>
    <x v="3"/>
    <x v="29"/>
    <n v="0.01"/>
    <n v="50"/>
    <s v="2014/07"/>
    <n v="1815002040"/>
    <s v="DR"/>
    <d v="2014-08-04T00:00:00"/>
  </r>
  <r>
    <x v="132"/>
    <s v="LUSTED WATER DISTRICT"/>
    <x v="3"/>
    <x v="29"/>
    <n v="0.01"/>
    <n v="50"/>
    <s v="2014/11WK3"/>
    <n v="1815023419"/>
    <s v="DR"/>
    <d v="2014-11-26T00:00:00"/>
  </r>
  <r>
    <x v="132"/>
    <s v="LUSTED WATER DISTRICT"/>
    <x v="3"/>
    <x v="29"/>
    <n v="0.01"/>
    <n v="50"/>
    <s v="2015/03"/>
    <n v="1815037496"/>
    <s v="DR"/>
    <d v="2015-04-02T00:00:00"/>
  </r>
  <r>
    <x v="132"/>
    <s v="LUSTED WATER DISTRICT"/>
    <x v="1"/>
    <x v="29"/>
    <n v="-9.3800000000000008"/>
    <n v="40"/>
    <s v="2014/07"/>
    <n v="1615000383"/>
    <s v="DG"/>
    <d v="2014-08-04T00:00:00"/>
  </r>
  <r>
    <x v="132"/>
    <s v="LUSTED WATER DISTRICT"/>
    <x v="1"/>
    <x v="29"/>
    <n v="-4.0199999999999996"/>
    <n v="40"/>
    <s v="2014/08"/>
    <n v="1615001004"/>
    <s v="DG"/>
    <d v="2014-09-03T00:00:00"/>
  </r>
  <r>
    <x v="132"/>
    <s v="LUSTED WATER DISTRICT"/>
    <x v="1"/>
    <x v="29"/>
    <n v="-7.44"/>
    <n v="40"/>
    <s v="2014/09"/>
    <n v="1615001486"/>
    <s v="DG"/>
    <d v="2014-10-02T00:00:00"/>
  </r>
  <r>
    <x v="132"/>
    <s v="LUSTED WATER DISTRICT"/>
    <x v="1"/>
    <x v="29"/>
    <n v="-7.5"/>
    <n v="40"/>
    <s v="2014/10"/>
    <n v="1615002038"/>
    <s v="DG"/>
    <d v="2014-11-05T00:00:00"/>
  </r>
  <r>
    <x v="132"/>
    <s v="LUSTED WATER DISTRICT"/>
    <x v="1"/>
    <x v="29"/>
    <n v="-1.57"/>
    <n v="40"/>
    <s v="2014/11WK1"/>
    <n v="1615002595"/>
    <s v="DG"/>
    <d v="2014-11-13T00:00:00"/>
  </r>
  <r>
    <x v="132"/>
    <s v="LUSTED WATER DISTRICT"/>
    <x v="1"/>
    <x v="29"/>
    <n v="-2.4"/>
    <n v="40"/>
    <s v="2014/11WK2"/>
    <n v="1615002997"/>
    <s v="DG"/>
    <d v="2014-11-18T00:00:00"/>
  </r>
  <r>
    <x v="132"/>
    <s v="LUSTED WATER DISTRICT"/>
    <x v="1"/>
    <x v="29"/>
    <n v="-8.0500000000000007"/>
    <n v="40"/>
    <s v="2014/11WK3"/>
    <n v="1615003435"/>
    <s v="DG"/>
    <d v="2014-11-26T00:00:00"/>
  </r>
  <r>
    <x v="132"/>
    <s v="LUSTED WATER DISTRICT"/>
    <x v="1"/>
    <x v="29"/>
    <n v="-2.41"/>
    <n v="40"/>
    <s v="2014/11WK4"/>
    <n v="1615003847"/>
    <s v="DG"/>
    <d v="2014-12-03T00:00:00"/>
  </r>
  <r>
    <x v="132"/>
    <s v="LUSTED WATER DISTRICT"/>
    <x v="1"/>
    <x v="29"/>
    <n v="-6.32"/>
    <n v="40"/>
    <s v="2014/12"/>
    <n v="1615004450"/>
    <s v="DG"/>
    <d v="2015-01-06T00:00:00"/>
  </r>
  <r>
    <x v="132"/>
    <s v="LUSTED WATER DISTRICT"/>
    <x v="1"/>
    <x v="29"/>
    <n v="-5.21"/>
    <n v="40"/>
    <s v="2015/01"/>
    <n v="1615005041"/>
    <s v="DG"/>
    <d v="2015-02-03T00:00:00"/>
  </r>
  <r>
    <x v="132"/>
    <s v="LUSTED WATER DISTRICT"/>
    <x v="1"/>
    <x v="29"/>
    <n v="-2.82"/>
    <n v="40"/>
    <s v="2015/02"/>
    <n v="1615005601"/>
    <s v="DG"/>
    <d v="2015-03-03T00:00:00"/>
  </r>
  <r>
    <x v="132"/>
    <s v="LUSTED WATER DISTRICT"/>
    <x v="1"/>
    <x v="29"/>
    <n v="-4.59"/>
    <n v="40"/>
    <s v="2015/03"/>
    <n v="1615006690"/>
    <s v="DG"/>
    <d v="2015-04-02T00:00:00"/>
  </r>
  <r>
    <x v="132"/>
    <s v="LUSTED WATER DISTRICT"/>
    <x v="1"/>
    <x v="29"/>
    <n v="-6.75"/>
    <n v="40"/>
    <s v="2015/04"/>
    <n v="1615007279"/>
    <s v="DG"/>
    <d v="2015-05-04T00:00:00"/>
  </r>
  <r>
    <x v="132"/>
    <s v="LUSTED WATER DISTRICT"/>
    <x v="1"/>
    <x v="29"/>
    <n v="-9.06"/>
    <n v="40"/>
    <s v="2015/05"/>
    <n v="1615007899"/>
    <s v="DG"/>
    <d v="2015-06-03T00:00:00"/>
  </r>
  <r>
    <x v="132"/>
    <s v="LUSTED WATER DISTRICT"/>
    <x v="1"/>
    <x v="29"/>
    <n v="-13.25"/>
    <n v="40"/>
    <s v="2015/06"/>
    <n v="1615008518"/>
    <s v="DG"/>
    <d v="2015-06-30T00:00:00"/>
  </r>
  <r>
    <x v="132"/>
    <s v="LUSTED WATER DISTRICT"/>
    <x v="2"/>
    <x v="29"/>
    <n v="-0.34"/>
    <n v="40"/>
    <s v="2014/07"/>
    <n v="1615000234"/>
    <s v="DG"/>
    <d v="2014-08-04T00:00:00"/>
  </r>
  <r>
    <x v="132"/>
    <s v="LUSTED WATER DISTRICT"/>
    <x v="2"/>
    <x v="29"/>
    <n v="-0.28000000000000003"/>
    <n v="40"/>
    <s v="2014/07"/>
    <n v="1615000523"/>
    <s v="DG"/>
    <d v="2014-08-04T00:00:00"/>
  </r>
  <r>
    <x v="132"/>
    <s v="LUSTED WATER DISTRICT"/>
    <x v="2"/>
    <x v="29"/>
    <n v="-3.81"/>
    <n v="40"/>
    <s v="2014/08"/>
    <n v="1615000850"/>
    <s v="DG"/>
    <d v="2014-09-03T00:00:00"/>
  </r>
  <r>
    <x v="132"/>
    <s v="LUSTED WATER DISTRICT"/>
    <x v="2"/>
    <x v="29"/>
    <n v="-1.0900000000000001"/>
    <n v="40"/>
    <s v="2014/10"/>
    <n v="1615002192"/>
    <s v="DG"/>
    <d v="2014-11-05T00:00:00"/>
  </r>
  <r>
    <x v="132"/>
    <s v="LUSTED WATER DISTRICT"/>
    <x v="2"/>
    <x v="29"/>
    <n v="-7.0000000000000007E-2"/>
    <n v="40"/>
    <s v="2014/11WK1"/>
    <n v="1615002451"/>
    <s v="DG"/>
    <d v="2014-11-13T00:00:00"/>
  </r>
  <r>
    <x v="132"/>
    <s v="LUSTED WATER DISTRICT"/>
    <x v="2"/>
    <x v="29"/>
    <n v="-0.36"/>
    <n v="40"/>
    <s v="2014/11WK3"/>
    <n v="1615003304"/>
    <s v="DG"/>
    <d v="2014-11-26T00:00:00"/>
  </r>
  <r>
    <x v="132"/>
    <s v="LUSTED WATER DISTRICT"/>
    <x v="2"/>
    <x v="29"/>
    <n v="-0.01"/>
    <n v="40"/>
    <s v="2014/11WK4"/>
    <n v="1615003713"/>
    <s v="DG"/>
    <d v="2014-12-03T00:00:00"/>
  </r>
  <r>
    <x v="132"/>
    <s v="LUSTED WATER DISTRICT"/>
    <x v="2"/>
    <x v="29"/>
    <n v="-0.01"/>
    <n v="40"/>
    <s v="2015/01"/>
    <n v="1615004901"/>
    <s v="DG"/>
    <d v="2015-02-03T00:00:00"/>
  </r>
  <r>
    <x v="132"/>
    <s v="LUSTED WATER DISTRICT"/>
    <x v="2"/>
    <x v="29"/>
    <n v="-0.05"/>
    <n v="40"/>
    <s v="2015/02"/>
    <n v="1615005465"/>
    <s v="DG"/>
    <d v="2015-03-03T00:00:00"/>
  </r>
  <r>
    <x v="132"/>
    <s v="LUSTED WATER DISTRICT"/>
    <x v="2"/>
    <x v="29"/>
    <n v="-0.23"/>
    <n v="40"/>
    <s v="2015/03"/>
    <n v="1615006544"/>
    <s v="DG"/>
    <d v="2015-04-02T00:00:00"/>
  </r>
  <r>
    <x v="132"/>
    <s v="LUSTED WATER DISTRICT"/>
    <x v="2"/>
    <x v="29"/>
    <n v="-0.04"/>
    <n v="40"/>
    <s v="2015/05"/>
    <n v="1615007762"/>
    <s v="DG"/>
    <d v="2015-06-03T00:00:00"/>
  </r>
  <r>
    <x v="132"/>
    <s v="LUSTED WATER DISTRICT"/>
    <x v="4"/>
    <x v="29"/>
    <n v="0.01"/>
    <n v="50"/>
    <s v="2014/08"/>
    <n v="1815004570"/>
    <s v="DR"/>
    <d v="2014-09-03T00:00:00"/>
  </r>
  <r>
    <x v="132"/>
    <s v="LUSTED WATER DISTRICT"/>
    <x v="0"/>
    <x v="30"/>
    <n v="360.81"/>
    <m/>
    <m/>
    <m/>
    <m/>
    <m/>
  </r>
  <r>
    <x v="132"/>
    <s v="LUSTED WATER DISTRICT"/>
    <x v="3"/>
    <x v="30"/>
    <n v="0.09"/>
    <n v="50"/>
    <s v="2014/08"/>
    <n v="1815004457"/>
    <s v="DR"/>
    <d v="2014-09-03T00:00:00"/>
  </r>
  <r>
    <x v="132"/>
    <s v="LUSTED WATER DISTRICT"/>
    <x v="3"/>
    <x v="30"/>
    <n v="0.01"/>
    <n v="50"/>
    <s v="2014/10"/>
    <n v="1815010333"/>
    <s v="DR"/>
    <d v="2014-11-05T00:00:00"/>
  </r>
  <r>
    <x v="132"/>
    <s v="LUSTED WATER DISTRICT"/>
    <x v="3"/>
    <x v="30"/>
    <n v="0.01"/>
    <n v="50"/>
    <s v="2014/11WK3"/>
    <n v="1815023419"/>
    <s v="DR"/>
    <d v="2014-11-26T00:00:00"/>
  </r>
  <r>
    <x v="132"/>
    <s v="LUSTED WATER DISTRICT"/>
    <x v="3"/>
    <x v="30"/>
    <n v="0.01"/>
    <n v="50"/>
    <s v="2015/01"/>
    <n v="1815031906"/>
    <s v="DR"/>
    <d v="2015-02-03T00:00:00"/>
  </r>
  <r>
    <x v="132"/>
    <s v="LUSTED WATER DISTRICT"/>
    <x v="3"/>
    <x v="30"/>
    <n v="0.01"/>
    <n v="50"/>
    <s v="2015/05"/>
    <n v="1815042625"/>
    <s v="DR"/>
    <d v="2015-06-03T00:00:00"/>
  </r>
  <r>
    <x v="132"/>
    <s v="LUSTED WATER DISTRICT"/>
    <x v="1"/>
    <x v="30"/>
    <n v="-9.23"/>
    <n v="40"/>
    <s v="2014/07"/>
    <n v="1615000383"/>
    <s v="DG"/>
    <d v="2014-08-04T00:00:00"/>
  </r>
  <r>
    <x v="132"/>
    <s v="LUSTED WATER DISTRICT"/>
    <x v="1"/>
    <x v="30"/>
    <n v="-7.3"/>
    <n v="40"/>
    <s v="2014/08"/>
    <n v="1615001004"/>
    <s v="DG"/>
    <d v="2014-09-03T00:00:00"/>
  </r>
  <r>
    <x v="132"/>
    <s v="LUSTED WATER DISTRICT"/>
    <x v="1"/>
    <x v="30"/>
    <n v="-11.17"/>
    <n v="40"/>
    <s v="2014/09"/>
    <n v="1615001486"/>
    <s v="DG"/>
    <d v="2014-10-02T00:00:00"/>
  </r>
  <r>
    <x v="132"/>
    <s v="LUSTED WATER DISTRICT"/>
    <x v="1"/>
    <x v="30"/>
    <n v="-8.56"/>
    <n v="40"/>
    <s v="2014/10"/>
    <n v="1615002038"/>
    <s v="DG"/>
    <d v="2014-11-05T00:00:00"/>
  </r>
  <r>
    <x v="132"/>
    <s v="LUSTED WATER DISTRICT"/>
    <x v="1"/>
    <x v="30"/>
    <n v="-3.46"/>
    <n v="40"/>
    <s v="2014/11WK1"/>
    <n v="1615002595"/>
    <s v="DG"/>
    <d v="2014-11-13T00:00:00"/>
  </r>
  <r>
    <x v="132"/>
    <s v="LUSTED WATER DISTRICT"/>
    <x v="1"/>
    <x v="30"/>
    <n v="-3.81"/>
    <n v="40"/>
    <s v="2014/11WK2"/>
    <n v="1615002997"/>
    <s v="DG"/>
    <d v="2014-11-18T00:00:00"/>
  </r>
  <r>
    <x v="132"/>
    <s v="LUSTED WATER DISTRICT"/>
    <x v="1"/>
    <x v="30"/>
    <n v="-4.25"/>
    <n v="40"/>
    <s v="2014/11WK3"/>
    <n v="1615003435"/>
    <s v="DG"/>
    <d v="2014-11-26T00:00:00"/>
  </r>
  <r>
    <x v="132"/>
    <s v="LUSTED WATER DISTRICT"/>
    <x v="1"/>
    <x v="30"/>
    <n v="-3.51"/>
    <n v="40"/>
    <s v="2014/11WK4"/>
    <n v="1615003847"/>
    <s v="DG"/>
    <d v="2014-12-03T00:00:00"/>
  </r>
  <r>
    <x v="132"/>
    <s v="LUSTED WATER DISTRICT"/>
    <x v="1"/>
    <x v="30"/>
    <n v="-10.029999999999999"/>
    <n v="40"/>
    <s v="2014/12"/>
    <n v="1615004450"/>
    <s v="DG"/>
    <d v="2015-01-06T00:00:00"/>
  </r>
  <r>
    <x v="132"/>
    <s v="LUSTED WATER DISTRICT"/>
    <x v="1"/>
    <x v="30"/>
    <n v="-4.72"/>
    <n v="40"/>
    <s v="2015/01"/>
    <n v="1615005041"/>
    <s v="DG"/>
    <d v="2015-02-03T00:00:00"/>
  </r>
  <r>
    <x v="132"/>
    <s v="LUSTED WATER DISTRICT"/>
    <x v="1"/>
    <x v="30"/>
    <n v="-4.09"/>
    <n v="40"/>
    <s v="2015/02"/>
    <n v="1615005601"/>
    <s v="DG"/>
    <d v="2015-03-03T00:00:00"/>
  </r>
  <r>
    <x v="132"/>
    <s v="LUSTED WATER DISTRICT"/>
    <x v="1"/>
    <x v="30"/>
    <n v="-3.91"/>
    <n v="40"/>
    <s v="2015/03"/>
    <n v="1615006690"/>
    <s v="DG"/>
    <d v="2015-04-02T00:00:00"/>
  </r>
  <r>
    <x v="132"/>
    <s v="LUSTED WATER DISTRICT"/>
    <x v="1"/>
    <x v="30"/>
    <n v="-7.99"/>
    <n v="40"/>
    <s v="2015/04"/>
    <n v="1615007279"/>
    <s v="DG"/>
    <d v="2015-05-04T00:00:00"/>
  </r>
  <r>
    <x v="132"/>
    <s v="LUSTED WATER DISTRICT"/>
    <x v="1"/>
    <x v="30"/>
    <n v="-5.82"/>
    <n v="40"/>
    <s v="2015/05"/>
    <n v="1615007899"/>
    <s v="DG"/>
    <d v="2015-06-03T00:00:00"/>
  </r>
  <r>
    <x v="132"/>
    <s v="LUSTED WATER DISTRICT"/>
    <x v="1"/>
    <x v="30"/>
    <n v="-9.27"/>
    <n v="40"/>
    <s v="2015/06"/>
    <n v="1615008518"/>
    <s v="DG"/>
    <d v="2015-06-30T00:00:00"/>
  </r>
  <r>
    <x v="132"/>
    <s v="LUSTED WATER DISTRICT"/>
    <x v="2"/>
    <x v="30"/>
    <n v="-0.38"/>
    <n v="40"/>
    <s v="2014/07"/>
    <n v="1615000234"/>
    <s v="DG"/>
    <d v="2014-08-04T00:00:00"/>
  </r>
  <r>
    <x v="132"/>
    <s v="LUSTED WATER DISTRICT"/>
    <x v="2"/>
    <x v="30"/>
    <n v="-0.28000000000000003"/>
    <n v="40"/>
    <s v="2014/07"/>
    <n v="1615000523"/>
    <s v="DG"/>
    <d v="2014-08-04T00:00:00"/>
  </r>
  <r>
    <x v="132"/>
    <s v="LUSTED WATER DISTRICT"/>
    <x v="2"/>
    <x v="30"/>
    <n v="-3.06"/>
    <n v="40"/>
    <s v="2014/08"/>
    <n v="1615000850"/>
    <s v="DG"/>
    <d v="2014-09-03T00:00:00"/>
  </r>
  <r>
    <x v="132"/>
    <s v="LUSTED WATER DISTRICT"/>
    <x v="2"/>
    <x v="30"/>
    <n v="-0.05"/>
    <n v="40"/>
    <s v="2014/09"/>
    <n v="1615001340"/>
    <s v="DG"/>
    <d v="2014-10-02T00:00:00"/>
  </r>
  <r>
    <x v="132"/>
    <s v="LUSTED WATER DISTRICT"/>
    <x v="2"/>
    <x v="30"/>
    <n v="-0.4"/>
    <n v="40"/>
    <s v="2014/10"/>
    <n v="1615001897"/>
    <s v="DG"/>
    <d v="2014-11-05T00:00:00"/>
  </r>
  <r>
    <x v="132"/>
    <s v="LUSTED WATER DISTRICT"/>
    <x v="2"/>
    <x v="30"/>
    <n v="-1.19"/>
    <n v="40"/>
    <s v="2014/10"/>
    <n v="1615002192"/>
    <s v="DG"/>
    <d v="2014-11-05T00:00:00"/>
  </r>
  <r>
    <x v="132"/>
    <s v="LUSTED WATER DISTRICT"/>
    <x v="2"/>
    <x v="30"/>
    <n v="-7.0000000000000007E-2"/>
    <n v="40"/>
    <s v="2014/11WK1"/>
    <n v="1615002451"/>
    <s v="DG"/>
    <d v="2014-11-13T00:00:00"/>
  </r>
  <r>
    <x v="132"/>
    <s v="LUSTED WATER DISTRICT"/>
    <x v="2"/>
    <x v="30"/>
    <n v="-0.37"/>
    <n v="40"/>
    <s v="2014/11WK3"/>
    <n v="1615003304"/>
    <s v="DG"/>
    <d v="2014-11-26T00:00:00"/>
  </r>
  <r>
    <x v="132"/>
    <s v="LUSTED WATER DISTRICT"/>
    <x v="2"/>
    <x v="30"/>
    <n v="-0.01"/>
    <n v="40"/>
    <s v="2014/11WK4"/>
    <n v="1615003713"/>
    <s v="DG"/>
    <d v="2014-12-03T00:00:00"/>
  </r>
  <r>
    <x v="132"/>
    <s v="LUSTED WATER DISTRICT"/>
    <x v="2"/>
    <x v="30"/>
    <n v="-0.36"/>
    <n v="40"/>
    <s v="2015/01"/>
    <n v="1615004901"/>
    <s v="DG"/>
    <d v="2015-02-03T00:00:00"/>
  </r>
  <r>
    <x v="132"/>
    <s v="LUSTED WATER DISTRICT"/>
    <x v="2"/>
    <x v="30"/>
    <n v="-0.08"/>
    <n v="40"/>
    <s v="2015/02"/>
    <n v="1615005465"/>
    <s v="DG"/>
    <d v="2015-03-03T00:00:00"/>
  </r>
  <r>
    <x v="132"/>
    <s v="LUSTED WATER DISTRICT"/>
    <x v="2"/>
    <x v="30"/>
    <n v="-0.75"/>
    <n v="40"/>
    <s v="2015/03"/>
    <n v="1615006544"/>
    <s v="DG"/>
    <d v="2015-04-02T00:00:00"/>
  </r>
  <r>
    <x v="132"/>
    <s v="LUSTED WATER DISTRICT"/>
    <x v="2"/>
    <x v="30"/>
    <n v="-0.14000000000000001"/>
    <n v="40"/>
    <s v="2015/04"/>
    <n v="1615007124"/>
    <s v="DG"/>
    <d v="2015-05-04T00:00:00"/>
  </r>
  <r>
    <x v="132"/>
    <s v="LUSTED WATER DISTRICT"/>
    <x v="2"/>
    <x v="30"/>
    <n v="-0.18"/>
    <n v="40"/>
    <s v="2015/05"/>
    <n v="1615007762"/>
    <s v="DG"/>
    <d v="2015-06-03T00:00:00"/>
  </r>
  <r>
    <x v="132"/>
    <s v="LUSTED WATER DISTRICT"/>
    <x v="2"/>
    <x v="30"/>
    <n v="-0.12"/>
    <n v="40"/>
    <s v="2015/06"/>
    <n v="1615008371"/>
    <s v="DG"/>
    <d v="2015-06-30T00:00:00"/>
  </r>
  <r>
    <x v="132"/>
    <s v="LUSTED WATER DISTRICT"/>
    <x v="4"/>
    <x v="30"/>
    <n v="0.01"/>
    <n v="50"/>
    <s v="2014/08"/>
    <n v="1815004570"/>
    <s v="DR"/>
    <d v="2014-09-03T00:00:00"/>
  </r>
  <r>
    <x v="132"/>
    <s v="LUSTED WATER DISTRICT"/>
    <x v="0"/>
    <x v="31"/>
    <n v="649.72"/>
    <m/>
    <m/>
    <m/>
    <m/>
    <m/>
  </r>
  <r>
    <x v="132"/>
    <s v="LUSTED WATER DISTRICT"/>
    <x v="3"/>
    <x v="31"/>
    <n v="0.02"/>
    <n v="50"/>
    <s v="2014/07"/>
    <n v="1815002040"/>
    <s v="DR"/>
    <d v="2014-08-04T00:00:00"/>
  </r>
  <r>
    <x v="132"/>
    <s v="LUSTED WATER DISTRICT"/>
    <x v="3"/>
    <x v="31"/>
    <n v="0.19"/>
    <n v="50"/>
    <s v="2014/08"/>
    <n v="1815004457"/>
    <s v="DR"/>
    <d v="2014-09-03T00:00:00"/>
  </r>
  <r>
    <x v="132"/>
    <s v="LUSTED WATER DISTRICT"/>
    <x v="3"/>
    <x v="31"/>
    <n v="7.0000000000000007E-2"/>
    <n v="50"/>
    <s v="2014/09"/>
    <n v="1815007274"/>
    <s v="DR"/>
    <d v="2014-10-02T00:00:00"/>
  </r>
  <r>
    <x v="132"/>
    <s v="LUSTED WATER DISTRICT"/>
    <x v="3"/>
    <x v="31"/>
    <n v="0.13"/>
    <n v="50"/>
    <s v="2014/10"/>
    <n v="1815010333"/>
    <s v="DR"/>
    <d v="2014-11-05T00:00:00"/>
  </r>
  <r>
    <x v="132"/>
    <s v="LUSTED WATER DISTRICT"/>
    <x v="3"/>
    <x v="31"/>
    <n v="0.21"/>
    <n v="50"/>
    <s v="2014/11WK3"/>
    <n v="1815023419"/>
    <s v="DR"/>
    <d v="2014-11-26T00:00:00"/>
  </r>
  <r>
    <x v="132"/>
    <s v="LUSTED WATER DISTRICT"/>
    <x v="3"/>
    <x v="31"/>
    <n v="0.04"/>
    <n v="50"/>
    <s v="2014/11WK4"/>
    <n v="1815026771"/>
    <s v="DR"/>
    <d v="2014-12-03T00:00:00"/>
  </r>
  <r>
    <x v="132"/>
    <s v="LUSTED WATER DISTRICT"/>
    <x v="3"/>
    <x v="31"/>
    <n v="7.0000000000000007E-2"/>
    <n v="50"/>
    <s v="2014/12"/>
    <n v="1815029278"/>
    <s v="DR"/>
    <d v="2015-01-06T00:00:00"/>
  </r>
  <r>
    <x v="132"/>
    <s v="LUSTED WATER DISTRICT"/>
    <x v="3"/>
    <x v="31"/>
    <n v="0.06"/>
    <n v="50"/>
    <s v="2015/01"/>
    <n v="1815031906"/>
    <s v="DR"/>
    <d v="2015-02-03T00:00:00"/>
  </r>
  <r>
    <x v="132"/>
    <s v="LUSTED WATER DISTRICT"/>
    <x v="3"/>
    <x v="31"/>
    <n v="0.06"/>
    <n v="50"/>
    <s v="2015/02"/>
    <n v="1815034254"/>
    <s v="DR"/>
    <d v="2015-03-03T00:00:00"/>
  </r>
  <r>
    <x v="132"/>
    <s v="LUSTED WATER DISTRICT"/>
    <x v="3"/>
    <x v="31"/>
    <n v="0.01"/>
    <n v="50"/>
    <s v="2015/03"/>
    <n v="1815037496"/>
    <s v="DR"/>
    <d v="2015-04-02T00:00:00"/>
  </r>
  <r>
    <x v="132"/>
    <s v="LUSTED WATER DISTRICT"/>
    <x v="1"/>
    <x v="31"/>
    <n v="-43.09"/>
    <n v="40"/>
    <s v="2014/07"/>
    <n v="1615000383"/>
    <s v="DG"/>
    <d v="2014-08-04T00:00:00"/>
  </r>
  <r>
    <x v="132"/>
    <s v="LUSTED WATER DISTRICT"/>
    <x v="1"/>
    <x v="31"/>
    <n v="-30.76"/>
    <n v="40"/>
    <s v="2014/08"/>
    <n v="1615001004"/>
    <s v="DG"/>
    <d v="2014-09-03T00:00:00"/>
  </r>
  <r>
    <x v="132"/>
    <s v="LUSTED WATER DISTRICT"/>
    <x v="1"/>
    <x v="31"/>
    <n v="-35.93"/>
    <n v="40"/>
    <s v="2014/09"/>
    <n v="1615001486"/>
    <s v="DG"/>
    <d v="2014-10-02T00:00:00"/>
  </r>
  <r>
    <x v="132"/>
    <s v="LUSTED WATER DISTRICT"/>
    <x v="1"/>
    <x v="31"/>
    <n v="-23.24"/>
    <n v="40"/>
    <s v="2014/10"/>
    <n v="1615002038"/>
    <s v="DG"/>
    <d v="2014-11-05T00:00:00"/>
  </r>
  <r>
    <x v="132"/>
    <s v="LUSTED WATER DISTRICT"/>
    <x v="1"/>
    <x v="31"/>
    <n v="-7.77"/>
    <n v="40"/>
    <s v="2014/11WK1"/>
    <n v="1615002595"/>
    <s v="DG"/>
    <d v="2014-11-13T00:00:00"/>
  </r>
  <r>
    <x v="132"/>
    <s v="LUSTED WATER DISTRICT"/>
    <x v="1"/>
    <x v="31"/>
    <n v="-10.01"/>
    <n v="40"/>
    <s v="2014/11WK2"/>
    <n v="1615002997"/>
    <s v="DG"/>
    <d v="2014-11-18T00:00:00"/>
  </r>
  <r>
    <x v="132"/>
    <s v="LUSTED WATER DISTRICT"/>
    <x v="1"/>
    <x v="31"/>
    <n v="-10.42"/>
    <n v="40"/>
    <s v="2014/11WK3"/>
    <n v="1615003435"/>
    <s v="DG"/>
    <d v="2014-11-26T00:00:00"/>
  </r>
  <r>
    <x v="132"/>
    <s v="LUSTED WATER DISTRICT"/>
    <x v="1"/>
    <x v="31"/>
    <n v="-11.23"/>
    <n v="40"/>
    <s v="2014/11WK4"/>
    <n v="1615003847"/>
    <s v="DG"/>
    <d v="2014-12-03T00:00:00"/>
  </r>
  <r>
    <x v="132"/>
    <s v="LUSTED WATER DISTRICT"/>
    <x v="1"/>
    <x v="31"/>
    <n v="-18.52"/>
    <n v="40"/>
    <s v="2014/12"/>
    <n v="1615004450"/>
    <s v="DG"/>
    <d v="2015-01-06T00:00:00"/>
  </r>
  <r>
    <x v="132"/>
    <s v="LUSTED WATER DISTRICT"/>
    <x v="1"/>
    <x v="31"/>
    <n v="-9.65"/>
    <n v="40"/>
    <s v="2015/01"/>
    <n v="1615005041"/>
    <s v="DG"/>
    <d v="2015-02-03T00:00:00"/>
  </r>
  <r>
    <x v="132"/>
    <s v="LUSTED WATER DISTRICT"/>
    <x v="1"/>
    <x v="31"/>
    <n v="-10.42"/>
    <n v="40"/>
    <s v="2015/02"/>
    <n v="1615005601"/>
    <s v="DG"/>
    <d v="2015-03-03T00:00:00"/>
  </r>
  <r>
    <x v="132"/>
    <s v="LUSTED WATER DISTRICT"/>
    <x v="1"/>
    <x v="31"/>
    <n v="-8.23"/>
    <n v="40"/>
    <s v="2015/03"/>
    <n v="1615006690"/>
    <s v="DG"/>
    <d v="2015-04-02T00:00:00"/>
  </r>
  <r>
    <x v="132"/>
    <s v="LUSTED WATER DISTRICT"/>
    <x v="1"/>
    <x v="31"/>
    <n v="-10.34"/>
    <n v="40"/>
    <s v="2015/04"/>
    <n v="1615007279"/>
    <s v="DG"/>
    <d v="2015-05-04T00:00:00"/>
  </r>
  <r>
    <x v="132"/>
    <s v="LUSTED WATER DISTRICT"/>
    <x v="1"/>
    <x v="31"/>
    <n v="-9.1"/>
    <n v="40"/>
    <s v="2015/05"/>
    <n v="1615007899"/>
    <s v="DG"/>
    <d v="2015-06-03T00:00:00"/>
  </r>
  <r>
    <x v="132"/>
    <s v="LUSTED WATER DISTRICT"/>
    <x v="1"/>
    <x v="31"/>
    <n v="-16.399999999999999"/>
    <n v="40"/>
    <s v="2015/06"/>
    <n v="1615008518"/>
    <s v="DG"/>
    <d v="2015-06-30T00:00:00"/>
  </r>
  <r>
    <x v="132"/>
    <s v="LUSTED WATER DISTRICT"/>
    <x v="2"/>
    <x v="31"/>
    <n v="-0.64"/>
    <n v="40"/>
    <s v="2014/07"/>
    <n v="1615000234"/>
    <s v="DG"/>
    <d v="2014-08-04T00:00:00"/>
  </r>
  <r>
    <x v="132"/>
    <s v="LUSTED WATER DISTRICT"/>
    <x v="2"/>
    <x v="31"/>
    <n v="-0.28000000000000003"/>
    <n v="40"/>
    <s v="2014/07"/>
    <n v="1615000523"/>
    <s v="DG"/>
    <d v="2014-08-04T00:00:00"/>
  </r>
  <r>
    <x v="132"/>
    <s v="LUSTED WATER DISTRICT"/>
    <x v="2"/>
    <x v="31"/>
    <n v="-6.69"/>
    <n v="40"/>
    <s v="2014/08"/>
    <n v="1615000850"/>
    <s v="DG"/>
    <d v="2014-09-03T00:00:00"/>
  </r>
  <r>
    <x v="132"/>
    <s v="LUSTED WATER DISTRICT"/>
    <x v="2"/>
    <x v="31"/>
    <n v="-2.35"/>
    <n v="40"/>
    <s v="2014/09"/>
    <n v="1615001340"/>
    <s v="DG"/>
    <d v="2014-10-02T00:00:00"/>
  </r>
  <r>
    <x v="132"/>
    <s v="LUSTED WATER DISTRICT"/>
    <x v="2"/>
    <x v="31"/>
    <n v="-5.0999999999999996"/>
    <n v="40"/>
    <s v="2014/10"/>
    <n v="1615001897"/>
    <s v="DG"/>
    <d v="2014-11-05T00:00:00"/>
  </r>
  <r>
    <x v="132"/>
    <s v="LUSTED WATER DISTRICT"/>
    <x v="2"/>
    <x v="31"/>
    <n v="-0.91"/>
    <n v="40"/>
    <s v="2014/10"/>
    <n v="1615002192"/>
    <s v="DG"/>
    <d v="2014-11-05T00:00:00"/>
  </r>
  <r>
    <x v="132"/>
    <s v="LUSTED WATER DISTRICT"/>
    <x v="2"/>
    <x v="31"/>
    <n v="-0.68"/>
    <n v="40"/>
    <s v="2014/11WK1"/>
    <n v="1615002451"/>
    <s v="DG"/>
    <d v="2014-11-13T00:00:00"/>
  </r>
  <r>
    <x v="132"/>
    <s v="LUSTED WATER DISTRICT"/>
    <x v="2"/>
    <x v="31"/>
    <n v="-7.26"/>
    <n v="40"/>
    <s v="2014/11WK3"/>
    <n v="1615003304"/>
    <s v="DG"/>
    <d v="2014-11-26T00:00:00"/>
  </r>
  <r>
    <x v="132"/>
    <s v="LUSTED WATER DISTRICT"/>
    <x v="2"/>
    <x v="31"/>
    <n v="-1.21"/>
    <n v="40"/>
    <s v="2014/11WK4"/>
    <n v="1615003713"/>
    <s v="DG"/>
    <d v="2014-12-03T00:00:00"/>
  </r>
  <r>
    <x v="132"/>
    <s v="LUSTED WATER DISTRICT"/>
    <x v="2"/>
    <x v="31"/>
    <n v="-3.67"/>
    <n v="40"/>
    <s v="2014/12"/>
    <n v="1615004305"/>
    <s v="DG"/>
    <d v="2015-01-06T00:00:00"/>
  </r>
  <r>
    <x v="132"/>
    <s v="LUSTED WATER DISTRICT"/>
    <x v="2"/>
    <x v="31"/>
    <n v="-2.06"/>
    <n v="40"/>
    <s v="2015/01"/>
    <n v="1615004901"/>
    <s v="DG"/>
    <d v="2015-02-03T00:00:00"/>
  </r>
  <r>
    <x v="132"/>
    <s v="LUSTED WATER DISTRICT"/>
    <x v="2"/>
    <x v="31"/>
    <n v="-0.01"/>
    <n v="40"/>
    <s v="2015/01"/>
    <n v="1615005151"/>
    <s v="DG"/>
    <d v="2015-02-03T00:00:00"/>
  </r>
  <r>
    <x v="132"/>
    <s v="LUSTED WATER DISTRICT"/>
    <x v="2"/>
    <x v="31"/>
    <n v="-2.15"/>
    <n v="40"/>
    <s v="2015/02"/>
    <n v="1615005465"/>
    <s v="DG"/>
    <d v="2015-03-03T00:00:00"/>
  </r>
  <r>
    <x v="132"/>
    <s v="LUSTED WATER DISTRICT"/>
    <x v="2"/>
    <x v="31"/>
    <n v="-1.08"/>
    <n v="40"/>
    <s v="2015/03"/>
    <n v="1615006544"/>
    <s v="DG"/>
    <d v="2015-04-02T00:00:00"/>
  </r>
  <r>
    <x v="132"/>
    <s v="LUSTED WATER DISTRICT"/>
    <x v="2"/>
    <x v="31"/>
    <n v="-0.13"/>
    <n v="40"/>
    <s v="2015/04"/>
    <n v="1615007124"/>
    <s v="DG"/>
    <d v="2015-05-04T00:00:00"/>
  </r>
  <r>
    <x v="132"/>
    <s v="LUSTED WATER DISTRICT"/>
    <x v="2"/>
    <x v="31"/>
    <n v="-0.2"/>
    <n v="40"/>
    <s v="2015/05"/>
    <n v="1615007762"/>
    <s v="DG"/>
    <d v="2015-06-03T00:00:00"/>
  </r>
  <r>
    <x v="132"/>
    <s v="LUSTED WATER DISTRICT"/>
    <x v="2"/>
    <x v="31"/>
    <n v="-3.32"/>
    <n v="40"/>
    <s v="2015/06"/>
    <n v="1615008371"/>
    <s v="DG"/>
    <d v="2015-06-30T00:00:00"/>
  </r>
  <r>
    <x v="132"/>
    <s v="LUSTED WATER DISTRICT"/>
    <x v="4"/>
    <x v="31"/>
    <n v="0.01"/>
    <n v="50"/>
    <s v="2014/08"/>
    <n v="1815004570"/>
    <s v="DR"/>
    <d v="2014-09-03T00:00:00"/>
  </r>
  <r>
    <x v="132"/>
    <s v="LUSTED WATER DISTRICT"/>
    <x v="4"/>
    <x v="31"/>
    <n v="0.03"/>
    <n v="50"/>
    <s v="2014/12"/>
    <n v="1815029390"/>
    <s v="DR"/>
    <d v="2015-01-06T00:00:00"/>
  </r>
  <r>
    <x v="132"/>
    <s v="LUSTED WATER DISTRICT"/>
    <x v="3"/>
    <x v="32"/>
    <n v="-63.83"/>
    <n v="40"/>
    <s v="2014/10"/>
    <n v="1615001777"/>
    <s v="DG"/>
    <d v="2014-11-05T00:00:00"/>
  </r>
  <r>
    <x v="132"/>
    <s v="LUSTED WATER DISTRICT"/>
    <x v="3"/>
    <x v="32"/>
    <n v="-134.07"/>
    <n v="40"/>
    <s v="2014/11WK1"/>
    <n v="1615002330"/>
    <s v="DG"/>
    <d v="2014-11-13T00:00:00"/>
  </r>
  <r>
    <x v="132"/>
    <s v="LUSTED WATER DISTRICT"/>
    <x v="3"/>
    <x v="32"/>
    <n v="-302.68"/>
    <n v="40"/>
    <s v="2014/11WK2"/>
    <n v="1615002749"/>
    <s v="DG"/>
    <d v="2014-11-18T00:00:00"/>
  </r>
  <r>
    <x v="132"/>
    <s v="LUSTED WATER DISTRICT"/>
    <x v="3"/>
    <x v="32"/>
    <n v="-145.65"/>
    <n v="40"/>
    <s v="2014/11WK3"/>
    <n v="1615003181"/>
    <s v="DG"/>
    <d v="2014-11-26T00:00:00"/>
  </r>
  <r>
    <x v="132"/>
    <s v="LUSTED WATER DISTRICT"/>
    <x v="3"/>
    <x v="32"/>
    <n v="-32.19"/>
    <n v="40"/>
    <s v="2014/11WK4"/>
    <n v="1615003593"/>
    <s v="DG"/>
    <d v="2014-12-03T00:00:00"/>
  </r>
  <r>
    <x v="132"/>
    <s v="LUSTED WATER DISTRICT"/>
    <x v="3"/>
    <x v="32"/>
    <n v="-0.11"/>
    <n v="40"/>
    <s v="2014/12"/>
    <n v="1615004190"/>
    <s v="DG"/>
    <d v="2015-01-06T00:00:00"/>
  </r>
  <r>
    <x v="132"/>
    <s v="LUSTED WATER DISTRICT"/>
    <x v="3"/>
    <x v="32"/>
    <n v="-0.15"/>
    <n v="40"/>
    <s v="2015/01"/>
    <n v="1615004781"/>
    <s v="DG"/>
    <d v="2015-02-03T00:00:00"/>
  </r>
  <r>
    <x v="132"/>
    <s v="LUSTED WATER DISTRICT"/>
    <x v="3"/>
    <x v="32"/>
    <n v="0.17"/>
    <n v="50"/>
    <s v="2015/02"/>
    <n v="1815034254"/>
    <s v="DR"/>
    <d v="2015-03-03T00:00:00"/>
  </r>
  <r>
    <x v="132"/>
    <s v="LUSTED WATER DISTRICT"/>
    <x v="3"/>
    <x v="32"/>
    <n v="0.14000000000000001"/>
    <n v="50"/>
    <s v="2015/03"/>
    <n v="1815037496"/>
    <s v="DR"/>
    <d v="2015-04-02T00:00:00"/>
  </r>
  <r>
    <x v="132"/>
    <s v="LUSTED WATER DISTRICT"/>
    <x v="3"/>
    <x v="32"/>
    <n v="0.25"/>
    <n v="50"/>
    <s v="2015/04"/>
    <n v="1815040176"/>
    <s v="DR"/>
    <d v="2015-05-04T00:00:00"/>
  </r>
  <r>
    <x v="132"/>
    <s v="LUSTED WATER DISTRICT"/>
    <x v="3"/>
    <x v="32"/>
    <n v="-0.05"/>
    <n v="40"/>
    <s v="2015/05"/>
    <n v="1615007648"/>
    <s v="DG"/>
    <d v="2015-06-03T00:00:00"/>
  </r>
  <r>
    <x v="132"/>
    <s v="LUSTED WATER DISTRICT"/>
    <x v="3"/>
    <x v="32"/>
    <n v="-0.05"/>
    <n v="40"/>
    <s v="2015/06"/>
    <n v="1615008257"/>
    <s v="DG"/>
    <d v="2015-06-30T00:00:00"/>
  </r>
  <r>
    <x v="132"/>
    <s v="LUSTED WATER DISTRICT"/>
    <x v="5"/>
    <x v="32"/>
    <n v="26442.33"/>
    <n v="50"/>
    <m/>
    <n v="1815008445"/>
    <s v="DR"/>
    <d v="2014-10-15T00:00:00"/>
  </r>
  <r>
    <x v="132"/>
    <s v="LUSTED WATER DISTRICT"/>
    <x v="1"/>
    <x v="32"/>
    <n v="-2126.09"/>
    <n v="40"/>
    <s v="2014/10"/>
    <n v="1615002038"/>
    <s v="DG"/>
    <d v="2014-11-05T00:00:00"/>
  </r>
  <r>
    <x v="132"/>
    <s v="LUSTED WATER DISTRICT"/>
    <x v="1"/>
    <x v="32"/>
    <n v="-4452.3599999999997"/>
    <n v="40"/>
    <s v="2014/11WK1"/>
    <n v="1615002595"/>
    <s v="DG"/>
    <d v="2014-11-13T00:00:00"/>
  </r>
  <r>
    <x v="132"/>
    <s v="LUSTED WATER DISTRICT"/>
    <x v="1"/>
    <x v="32"/>
    <n v="-9965.07"/>
    <n v="40"/>
    <s v="2014/11WK2"/>
    <n v="1615002997"/>
    <s v="DG"/>
    <d v="2014-11-18T00:00:00"/>
  </r>
  <r>
    <x v="132"/>
    <s v="LUSTED WATER DISTRICT"/>
    <x v="1"/>
    <x v="32"/>
    <n v="-5080.68"/>
    <n v="40"/>
    <s v="2014/11WK3"/>
    <n v="1615003435"/>
    <s v="DG"/>
    <d v="2014-11-26T00:00:00"/>
  </r>
  <r>
    <x v="132"/>
    <s v="LUSTED WATER DISTRICT"/>
    <x v="1"/>
    <x v="32"/>
    <n v="-1285.17"/>
    <n v="40"/>
    <s v="2014/11WK4"/>
    <n v="1615003847"/>
    <s v="DG"/>
    <d v="2014-12-03T00:00:00"/>
  </r>
  <r>
    <x v="132"/>
    <s v="LUSTED WATER DISTRICT"/>
    <x v="1"/>
    <x v="32"/>
    <n v="-257.48"/>
    <n v="40"/>
    <s v="2014/12"/>
    <n v="1615004450"/>
    <s v="DG"/>
    <d v="2015-01-06T00:00:00"/>
  </r>
  <r>
    <x v="132"/>
    <s v="LUSTED WATER DISTRICT"/>
    <x v="1"/>
    <x v="32"/>
    <n v="-148.63"/>
    <n v="40"/>
    <s v="2015/01"/>
    <n v="1615005041"/>
    <s v="DG"/>
    <d v="2015-02-03T00:00:00"/>
  </r>
  <r>
    <x v="132"/>
    <s v="LUSTED WATER DISTRICT"/>
    <x v="1"/>
    <x v="32"/>
    <n v="-737.18"/>
    <n v="40"/>
    <s v="2015/02"/>
    <n v="1615005601"/>
    <s v="DG"/>
    <d v="2015-03-03T00:00:00"/>
  </r>
  <r>
    <x v="132"/>
    <s v="LUSTED WATER DISTRICT"/>
    <x v="1"/>
    <x v="32"/>
    <n v="-90.26"/>
    <n v="40"/>
    <s v="2015/03"/>
    <n v="1615006690"/>
    <s v="DG"/>
    <d v="2015-04-02T00:00:00"/>
  </r>
  <r>
    <x v="132"/>
    <s v="LUSTED WATER DISTRICT"/>
    <x v="1"/>
    <x v="32"/>
    <n v="-101.44"/>
    <n v="40"/>
    <s v="2015/04"/>
    <n v="1615007279"/>
    <s v="DG"/>
    <d v="2015-05-04T00:00:00"/>
  </r>
  <r>
    <x v="132"/>
    <s v="LUSTED WATER DISTRICT"/>
    <x v="1"/>
    <x v="32"/>
    <n v="-718.23"/>
    <n v="40"/>
    <s v="2015/05"/>
    <n v="1615007899"/>
    <s v="DG"/>
    <d v="2015-06-03T00:00:00"/>
  </r>
  <r>
    <x v="132"/>
    <s v="LUSTED WATER DISTRICT"/>
    <x v="1"/>
    <x v="32"/>
    <n v="-108.74"/>
    <n v="40"/>
    <s v="2015/06"/>
    <n v="1615008518"/>
    <s v="DG"/>
    <d v="2015-06-30T00:00:00"/>
  </r>
  <r>
    <x v="132"/>
    <s v="LUSTED WATER DISTRICT"/>
    <x v="2"/>
    <x v="32"/>
    <n v="-180.19"/>
    <n v="40"/>
    <s v="2014/10"/>
    <n v="1615001897"/>
    <s v="DG"/>
    <d v="2014-11-05T00:00:00"/>
  </r>
  <r>
    <x v="132"/>
    <s v="LUSTED WATER DISTRICT"/>
    <x v="2"/>
    <x v="32"/>
    <n v="-0.82"/>
    <n v="40"/>
    <s v="2014/10"/>
    <n v="1615002192"/>
    <s v="DG"/>
    <d v="2014-11-05T00:00:00"/>
  </r>
  <r>
    <x v="132"/>
    <s v="LUSTED WATER DISTRICT"/>
    <x v="2"/>
    <x v="32"/>
    <n v="-1.87"/>
    <n v="40"/>
    <s v="2014/11WK1"/>
    <n v="1615002451"/>
    <s v="DG"/>
    <d v="2014-11-13T00:00:00"/>
  </r>
  <r>
    <x v="132"/>
    <s v="LUSTED WATER DISTRICT"/>
    <x v="2"/>
    <x v="32"/>
    <n v="-2.66"/>
    <n v="40"/>
    <s v="2014/11WK2"/>
    <n v="1615002865"/>
    <s v="DG"/>
    <d v="2014-11-18T00:00:00"/>
  </r>
  <r>
    <x v="132"/>
    <s v="LUSTED WATER DISTRICT"/>
    <x v="2"/>
    <x v="32"/>
    <n v="-8.34"/>
    <n v="40"/>
    <s v="2014/11WK3"/>
    <n v="1615003304"/>
    <s v="DG"/>
    <d v="2014-11-26T00:00:00"/>
  </r>
  <r>
    <x v="132"/>
    <s v="LUSTED WATER DISTRICT"/>
    <x v="2"/>
    <x v="32"/>
    <n v="-4.41"/>
    <n v="40"/>
    <s v="2014/11WK4"/>
    <n v="1615003713"/>
    <s v="DG"/>
    <d v="2014-12-03T00:00:00"/>
  </r>
  <r>
    <x v="132"/>
    <s v="LUSTED WATER DISTRICT"/>
    <x v="2"/>
    <x v="32"/>
    <n v="-6.54"/>
    <n v="40"/>
    <s v="2014/12"/>
    <n v="1615004305"/>
    <s v="DG"/>
    <d v="2015-01-06T00:00:00"/>
  </r>
  <r>
    <x v="132"/>
    <s v="LUSTED WATER DISTRICT"/>
    <x v="2"/>
    <x v="32"/>
    <n v="-3.87"/>
    <n v="40"/>
    <s v="2015/01"/>
    <n v="1615004901"/>
    <s v="DG"/>
    <d v="2015-02-03T00:00:00"/>
  </r>
  <r>
    <x v="132"/>
    <s v="LUSTED WATER DISTRICT"/>
    <x v="2"/>
    <x v="32"/>
    <n v="-8.65"/>
    <n v="40"/>
    <s v="2015/02"/>
    <n v="1615005465"/>
    <s v="DG"/>
    <d v="2015-03-03T00:00:00"/>
  </r>
  <r>
    <x v="132"/>
    <s v="LUSTED WATER DISTRICT"/>
    <x v="2"/>
    <x v="32"/>
    <n v="-9.02"/>
    <n v="40"/>
    <s v="2015/03"/>
    <n v="1615006544"/>
    <s v="DG"/>
    <d v="2015-04-02T00:00:00"/>
  </r>
  <r>
    <x v="132"/>
    <s v="LUSTED WATER DISTRICT"/>
    <x v="2"/>
    <x v="32"/>
    <n v="-9.7200000000000006"/>
    <n v="40"/>
    <s v="2015/04"/>
    <n v="1615007124"/>
    <s v="DG"/>
    <d v="2015-05-04T00:00:00"/>
  </r>
  <r>
    <x v="132"/>
    <s v="LUSTED WATER DISTRICT"/>
    <x v="2"/>
    <x v="32"/>
    <n v="-0.34"/>
    <n v="40"/>
    <s v="2015/05"/>
    <n v="1615007762"/>
    <s v="DG"/>
    <d v="2015-06-03T00:00:00"/>
  </r>
  <r>
    <x v="132"/>
    <s v="LUSTED WATER DISTRICT"/>
    <x v="2"/>
    <x v="32"/>
    <n v="-0.39"/>
    <n v="40"/>
    <s v="2015/06"/>
    <n v="1615008371"/>
    <s v="DG"/>
    <d v="2015-06-30T00:00:00"/>
  </r>
  <r>
    <x v="132"/>
    <s v="LUSTED WATER DISTRICT"/>
    <x v="4"/>
    <x v="32"/>
    <n v="160.88"/>
    <n v="50"/>
    <s v="2014/10"/>
    <n v="1815010445"/>
    <s v="DR"/>
    <d v="2014-11-05T00:00:00"/>
  </r>
  <r>
    <x v="132"/>
    <s v="LUSTED WATER DISTRICT"/>
    <x v="4"/>
    <x v="32"/>
    <n v="0.94"/>
    <n v="50"/>
    <s v="2014/11WK1"/>
    <n v="1815016163"/>
    <s v="DR"/>
    <d v="2014-11-13T00:00:00"/>
  </r>
  <r>
    <x v="132"/>
    <s v="LUSTED WATER DISTRICT"/>
    <x v="4"/>
    <x v="32"/>
    <n v="0.21"/>
    <n v="50"/>
    <s v="2014/11WK2"/>
    <n v="1815022674"/>
    <s v="DR"/>
    <d v="2014-11-18T00:00:00"/>
  </r>
  <r>
    <x v="132"/>
    <s v="LUSTED WATER DISTRICT"/>
    <x v="4"/>
    <x v="32"/>
    <n v="1.3"/>
    <n v="50"/>
    <s v="2014/11WK3"/>
    <n v="1815023532"/>
    <s v="DR"/>
    <d v="2014-11-26T00:00:00"/>
  </r>
  <r>
    <x v="132"/>
    <s v="LUSTED WATER DISTRICT"/>
    <x v="4"/>
    <x v="32"/>
    <n v="2.95"/>
    <n v="50"/>
    <s v="2014/12"/>
    <n v="1815029390"/>
    <s v="DR"/>
    <d v="2015-01-06T00:00:00"/>
  </r>
  <r>
    <x v="132"/>
    <s v="LUSTED WATER DISTRICT"/>
    <x v="4"/>
    <x v="32"/>
    <n v="0.02"/>
    <n v="50"/>
    <s v="2015/02"/>
    <n v="1815034358"/>
    <s v="DR"/>
    <d v="2015-03-03T00:00:00"/>
  </r>
  <r>
    <x v="133"/>
    <s v="LUSTED WATER DISTRICT BONDS"/>
    <x v="0"/>
    <x v="28"/>
    <n v="529.46"/>
    <m/>
    <m/>
    <m/>
    <m/>
    <m/>
  </r>
  <r>
    <x v="133"/>
    <s v="LUSTED WATER DISTRICT BONDS"/>
    <x v="3"/>
    <x v="28"/>
    <n v="0.01"/>
    <n v="50"/>
    <s v="2014/07"/>
    <n v="1815002041"/>
    <s v="DR"/>
    <d v="2014-08-04T00:00:00"/>
  </r>
  <r>
    <x v="133"/>
    <s v="LUSTED WATER DISTRICT BONDS"/>
    <x v="1"/>
    <x v="28"/>
    <n v="-65.33"/>
    <n v="40"/>
    <s v="2014/07"/>
    <n v="1615000384"/>
    <s v="DG"/>
    <d v="2014-08-04T00:00:00"/>
  </r>
  <r>
    <x v="133"/>
    <s v="LUSTED WATER DISTRICT BONDS"/>
    <x v="1"/>
    <x v="28"/>
    <n v="-56.71"/>
    <n v="40"/>
    <s v="2014/08"/>
    <n v="1615001005"/>
    <s v="DG"/>
    <d v="2014-09-03T00:00:00"/>
  </r>
  <r>
    <x v="133"/>
    <s v="LUSTED WATER DISTRICT BONDS"/>
    <x v="1"/>
    <x v="28"/>
    <n v="-17.16"/>
    <n v="40"/>
    <s v="2014/09"/>
    <n v="1615001487"/>
    <s v="DG"/>
    <d v="2014-10-02T00:00:00"/>
  </r>
  <r>
    <x v="133"/>
    <s v="LUSTED WATER DISTRICT BONDS"/>
    <x v="1"/>
    <x v="28"/>
    <n v="-5.69"/>
    <n v="40"/>
    <s v="2014/10"/>
    <n v="1615002039"/>
    <s v="DG"/>
    <d v="2014-11-05T00:00:00"/>
  </r>
  <r>
    <x v="133"/>
    <s v="LUSTED WATER DISTRICT BONDS"/>
    <x v="1"/>
    <x v="28"/>
    <n v="-0.56000000000000005"/>
    <n v="40"/>
    <s v="2014/11WK1"/>
    <n v="1615002596"/>
    <s v="DG"/>
    <d v="2014-11-13T00:00:00"/>
  </r>
  <r>
    <x v="133"/>
    <s v="LUSTED WATER DISTRICT BONDS"/>
    <x v="1"/>
    <x v="28"/>
    <n v="-0.12"/>
    <n v="40"/>
    <s v="2014/11WK2"/>
    <n v="1615002998"/>
    <s v="DG"/>
    <d v="2014-11-18T00:00:00"/>
  </r>
  <r>
    <x v="133"/>
    <s v="LUSTED WATER DISTRICT BONDS"/>
    <x v="1"/>
    <x v="28"/>
    <n v="-0.02"/>
    <n v="40"/>
    <s v="2014/11WK3"/>
    <n v="1615003436"/>
    <s v="DG"/>
    <d v="2014-11-26T00:00:00"/>
  </r>
  <r>
    <x v="133"/>
    <s v="LUSTED WATER DISTRICT BONDS"/>
    <x v="1"/>
    <x v="28"/>
    <n v="-0.55000000000000004"/>
    <n v="40"/>
    <s v="2014/11WK4"/>
    <n v="1615003848"/>
    <s v="DG"/>
    <d v="2014-12-03T00:00:00"/>
  </r>
  <r>
    <x v="133"/>
    <s v="LUSTED WATER DISTRICT BONDS"/>
    <x v="1"/>
    <x v="28"/>
    <n v="-1.32"/>
    <n v="40"/>
    <s v="2014/12"/>
    <n v="1615004451"/>
    <s v="DG"/>
    <d v="2015-01-06T00:00:00"/>
  </r>
  <r>
    <x v="133"/>
    <s v="LUSTED WATER DISTRICT BONDS"/>
    <x v="1"/>
    <x v="28"/>
    <n v="-2.19"/>
    <n v="40"/>
    <s v="2015/01"/>
    <n v="1615005042"/>
    <s v="DG"/>
    <d v="2015-02-03T00:00:00"/>
  </r>
  <r>
    <x v="133"/>
    <s v="LUSTED WATER DISTRICT BONDS"/>
    <x v="1"/>
    <x v="28"/>
    <n v="-0.57999999999999996"/>
    <n v="40"/>
    <s v="2015/02"/>
    <n v="1615005602"/>
    <s v="DG"/>
    <d v="2015-03-03T00:00:00"/>
  </r>
  <r>
    <x v="133"/>
    <s v="LUSTED WATER DISTRICT BONDS"/>
    <x v="1"/>
    <x v="28"/>
    <n v="-1.1499999999999999"/>
    <n v="40"/>
    <s v="2015/03"/>
    <n v="1615006691"/>
    <s v="DG"/>
    <d v="2015-04-02T00:00:00"/>
  </r>
  <r>
    <x v="133"/>
    <s v="LUSTED WATER DISTRICT BONDS"/>
    <x v="1"/>
    <x v="28"/>
    <n v="-2.66"/>
    <n v="40"/>
    <s v="2015/04"/>
    <n v="1615007280"/>
    <s v="DG"/>
    <d v="2015-05-04T00:00:00"/>
  </r>
  <r>
    <x v="133"/>
    <s v="LUSTED WATER DISTRICT BONDS"/>
    <x v="1"/>
    <x v="28"/>
    <n v="-1.75"/>
    <n v="40"/>
    <s v="2015/05"/>
    <n v="1615007900"/>
    <s v="DG"/>
    <d v="2015-06-03T00:00:00"/>
  </r>
  <r>
    <x v="133"/>
    <s v="LUSTED WATER DISTRICT BONDS"/>
    <x v="1"/>
    <x v="28"/>
    <n v="-3.75"/>
    <n v="40"/>
    <s v="2015/06"/>
    <n v="1615008519"/>
    <s v="DG"/>
    <d v="2015-06-30T00:00:00"/>
  </r>
  <r>
    <x v="133"/>
    <s v="LUSTED WATER DISTRICT BONDS"/>
    <x v="2"/>
    <x v="28"/>
    <n v="-0.27"/>
    <n v="40"/>
    <s v="2014/07"/>
    <n v="1615000235"/>
    <s v="DG"/>
    <d v="2014-08-04T00:00:00"/>
  </r>
  <r>
    <x v="133"/>
    <s v="LUSTED WATER DISTRICT BONDS"/>
    <x v="2"/>
    <x v="28"/>
    <n v="-0.87"/>
    <n v="40"/>
    <s v="2014/07"/>
    <n v="1615000524"/>
    <s v="DG"/>
    <d v="2014-08-04T00:00:00"/>
  </r>
  <r>
    <x v="133"/>
    <s v="LUSTED WATER DISTRICT BONDS"/>
    <x v="2"/>
    <x v="28"/>
    <n v="-0.01"/>
    <n v="40"/>
    <s v="2014/09"/>
    <n v="1615001341"/>
    <s v="DG"/>
    <d v="2014-10-02T00:00:00"/>
  </r>
  <r>
    <x v="133"/>
    <s v="LUSTED WATER DISTRICT BONDS"/>
    <x v="2"/>
    <x v="28"/>
    <n v="-3.58"/>
    <n v="40"/>
    <s v="2014/10"/>
    <n v="1615002193"/>
    <s v="DG"/>
    <d v="2014-11-05T00:00:00"/>
  </r>
  <r>
    <x v="133"/>
    <s v="LUSTED WATER DISTRICT BONDS"/>
    <x v="2"/>
    <x v="28"/>
    <n v="-0.03"/>
    <n v="40"/>
    <s v="2015/01"/>
    <n v="1615004902"/>
    <s v="DG"/>
    <d v="2015-02-03T00:00:00"/>
  </r>
  <r>
    <x v="133"/>
    <s v="LUSTED WATER DISTRICT BONDS"/>
    <x v="2"/>
    <x v="28"/>
    <n v="-0.18"/>
    <n v="40"/>
    <s v="2015/02"/>
    <n v="1615005466"/>
    <s v="DG"/>
    <d v="2015-03-03T00:00:00"/>
  </r>
  <r>
    <x v="133"/>
    <s v="LUSTED WATER DISTRICT BONDS"/>
    <x v="2"/>
    <x v="28"/>
    <n v="-0.03"/>
    <n v="40"/>
    <s v="2015/03"/>
    <n v="1615006545"/>
    <s v="DG"/>
    <d v="2015-04-02T00:00:00"/>
  </r>
  <r>
    <x v="133"/>
    <s v="LUSTED WATER DISTRICT BONDS"/>
    <x v="0"/>
    <x v="29"/>
    <n v="757.88"/>
    <m/>
    <m/>
    <m/>
    <m/>
    <m/>
  </r>
  <r>
    <x v="133"/>
    <s v="LUSTED WATER DISTRICT BONDS"/>
    <x v="3"/>
    <x v="29"/>
    <n v="0.03"/>
    <n v="50"/>
    <s v="2014/07"/>
    <n v="1815002041"/>
    <s v="DR"/>
    <d v="2014-08-04T00:00:00"/>
  </r>
  <r>
    <x v="133"/>
    <s v="LUSTED WATER DISTRICT BONDS"/>
    <x v="3"/>
    <x v="29"/>
    <n v="-0.01"/>
    <n v="40"/>
    <s v="2014/08"/>
    <n v="1615000737"/>
    <s v="DG"/>
    <d v="2014-09-03T00:00:00"/>
  </r>
  <r>
    <x v="133"/>
    <s v="LUSTED WATER DISTRICT BONDS"/>
    <x v="3"/>
    <x v="29"/>
    <n v="0.03"/>
    <n v="50"/>
    <s v="2014/11WK3"/>
    <n v="1815023420"/>
    <s v="DR"/>
    <d v="2014-11-26T00:00:00"/>
  </r>
  <r>
    <x v="133"/>
    <s v="LUSTED WATER DISTRICT BONDS"/>
    <x v="3"/>
    <x v="29"/>
    <n v="0.02"/>
    <n v="50"/>
    <s v="2015/03"/>
    <n v="1815037497"/>
    <s v="DR"/>
    <d v="2015-04-02T00:00:00"/>
  </r>
  <r>
    <x v="133"/>
    <s v="LUSTED WATER DISTRICT BONDS"/>
    <x v="1"/>
    <x v="29"/>
    <n v="-23.76"/>
    <n v="40"/>
    <s v="2014/07"/>
    <n v="1615000384"/>
    <s v="DG"/>
    <d v="2014-08-04T00:00:00"/>
  </r>
  <r>
    <x v="133"/>
    <s v="LUSTED WATER DISTRICT BONDS"/>
    <x v="1"/>
    <x v="29"/>
    <n v="-10.18"/>
    <n v="40"/>
    <s v="2014/08"/>
    <n v="1615001005"/>
    <s v="DG"/>
    <d v="2014-09-03T00:00:00"/>
  </r>
  <r>
    <x v="133"/>
    <s v="LUSTED WATER DISTRICT BONDS"/>
    <x v="1"/>
    <x v="29"/>
    <n v="-18.86"/>
    <n v="40"/>
    <s v="2014/09"/>
    <n v="1615001487"/>
    <s v="DG"/>
    <d v="2014-10-02T00:00:00"/>
  </r>
  <r>
    <x v="133"/>
    <s v="LUSTED WATER DISTRICT BONDS"/>
    <x v="1"/>
    <x v="29"/>
    <n v="-19.010000000000002"/>
    <n v="40"/>
    <s v="2014/10"/>
    <n v="1615002039"/>
    <s v="DG"/>
    <d v="2014-11-05T00:00:00"/>
  </r>
  <r>
    <x v="133"/>
    <s v="LUSTED WATER DISTRICT BONDS"/>
    <x v="1"/>
    <x v="29"/>
    <n v="-3.96"/>
    <n v="40"/>
    <s v="2014/11WK1"/>
    <n v="1615002596"/>
    <s v="DG"/>
    <d v="2014-11-13T00:00:00"/>
  </r>
  <r>
    <x v="133"/>
    <s v="LUSTED WATER DISTRICT BONDS"/>
    <x v="1"/>
    <x v="29"/>
    <n v="-6.08"/>
    <n v="40"/>
    <s v="2014/11WK2"/>
    <n v="1615002998"/>
    <s v="DG"/>
    <d v="2014-11-18T00:00:00"/>
  </r>
  <r>
    <x v="133"/>
    <s v="LUSTED WATER DISTRICT BONDS"/>
    <x v="1"/>
    <x v="29"/>
    <n v="-20.41"/>
    <n v="40"/>
    <s v="2014/11WK3"/>
    <n v="1615003436"/>
    <s v="DG"/>
    <d v="2014-11-26T00:00:00"/>
  </r>
  <r>
    <x v="133"/>
    <s v="LUSTED WATER DISTRICT BONDS"/>
    <x v="1"/>
    <x v="29"/>
    <n v="-6.12"/>
    <n v="40"/>
    <s v="2014/11WK4"/>
    <n v="1615003848"/>
    <s v="DG"/>
    <d v="2014-12-03T00:00:00"/>
  </r>
  <r>
    <x v="133"/>
    <s v="LUSTED WATER DISTRICT BONDS"/>
    <x v="1"/>
    <x v="29"/>
    <n v="-16.03"/>
    <n v="40"/>
    <s v="2014/12"/>
    <n v="1615004451"/>
    <s v="DG"/>
    <d v="2015-01-06T00:00:00"/>
  </r>
  <r>
    <x v="133"/>
    <s v="LUSTED WATER DISTRICT BONDS"/>
    <x v="1"/>
    <x v="29"/>
    <n v="-13.21"/>
    <n v="40"/>
    <s v="2015/01"/>
    <n v="1615005042"/>
    <s v="DG"/>
    <d v="2015-02-03T00:00:00"/>
  </r>
  <r>
    <x v="133"/>
    <s v="LUSTED WATER DISTRICT BONDS"/>
    <x v="1"/>
    <x v="29"/>
    <n v="-7.14"/>
    <n v="40"/>
    <s v="2015/02"/>
    <n v="1615005602"/>
    <s v="DG"/>
    <d v="2015-03-03T00:00:00"/>
  </r>
  <r>
    <x v="133"/>
    <s v="LUSTED WATER DISTRICT BONDS"/>
    <x v="1"/>
    <x v="29"/>
    <n v="-11.64"/>
    <n v="40"/>
    <s v="2015/03"/>
    <n v="1615006691"/>
    <s v="DG"/>
    <d v="2015-04-02T00:00:00"/>
  </r>
  <r>
    <x v="133"/>
    <s v="LUSTED WATER DISTRICT BONDS"/>
    <x v="1"/>
    <x v="29"/>
    <n v="-17.11"/>
    <n v="40"/>
    <s v="2015/04"/>
    <n v="1615007280"/>
    <s v="DG"/>
    <d v="2015-05-04T00:00:00"/>
  </r>
  <r>
    <x v="133"/>
    <s v="LUSTED WATER DISTRICT BONDS"/>
    <x v="1"/>
    <x v="29"/>
    <n v="-22.98"/>
    <n v="40"/>
    <s v="2015/05"/>
    <n v="1615007900"/>
    <s v="DG"/>
    <d v="2015-06-03T00:00:00"/>
  </r>
  <r>
    <x v="133"/>
    <s v="LUSTED WATER DISTRICT BONDS"/>
    <x v="1"/>
    <x v="29"/>
    <n v="-33.590000000000003"/>
    <n v="40"/>
    <s v="2015/06"/>
    <n v="1615008519"/>
    <s v="DG"/>
    <d v="2015-06-30T00:00:00"/>
  </r>
  <r>
    <x v="133"/>
    <s v="LUSTED WATER DISTRICT BONDS"/>
    <x v="2"/>
    <x v="29"/>
    <n v="-0.87"/>
    <n v="40"/>
    <s v="2014/07"/>
    <n v="1615000235"/>
    <s v="DG"/>
    <d v="2014-08-04T00:00:00"/>
  </r>
  <r>
    <x v="133"/>
    <s v="LUSTED WATER DISTRICT BONDS"/>
    <x v="2"/>
    <x v="29"/>
    <n v="-0.71"/>
    <n v="40"/>
    <s v="2014/07"/>
    <n v="1615000524"/>
    <s v="DG"/>
    <d v="2014-08-04T00:00:00"/>
  </r>
  <r>
    <x v="133"/>
    <s v="LUSTED WATER DISTRICT BONDS"/>
    <x v="2"/>
    <x v="29"/>
    <n v="-9.67"/>
    <n v="40"/>
    <s v="2014/08"/>
    <n v="1615000851"/>
    <s v="DG"/>
    <d v="2014-09-03T00:00:00"/>
  </r>
  <r>
    <x v="133"/>
    <s v="LUSTED WATER DISTRICT BONDS"/>
    <x v="2"/>
    <x v="29"/>
    <n v="-2.76"/>
    <n v="40"/>
    <s v="2014/10"/>
    <n v="1615002193"/>
    <s v="DG"/>
    <d v="2014-11-05T00:00:00"/>
  </r>
  <r>
    <x v="133"/>
    <s v="LUSTED WATER DISTRICT BONDS"/>
    <x v="2"/>
    <x v="29"/>
    <n v="-0.17"/>
    <n v="40"/>
    <s v="2014/11WK1"/>
    <n v="1615002452"/>
    <s v="DG"/>
    <d v="2014-11-13T00:00:00"/>
  </r>
  <r>
    <x v="133"/>
    <s v="LUSTED WATER DISTRICT BONDS"/>
    <x v="2"/>
    <x v="29"/>
    <n v="-0.92"/>
    <n v="40"/>
    <s v="2014/11WK3"/>
    <n v="1615003305"/>
    <s v="DG"/>
    <d v="2014-11-26T00:00:00"/>
  </r>
  <r>
    <x v="133"/>
    <s v="LUSTED WATER DISTRICT BONDS"/>
    <x v="2"/>
    <x v="29"/>
    <n v="-0.02"/>
    <n v="40"/>
    <s v="2014/11WK4"/>
    <n v="1615003714"/>
    <s v="DG"/>
    <d v="2014-12-03T00:00:00"/>
  </r>
  <r>
    <x v="133"/>
    <s v="LUSTED WATER DISTRICT BONDS"/>
    <x v="2"/>
    <x v="29"/>
    <n v="-0.04"/>
    <n v="40"/>
    <s v="2015/01"/>
    <n v="1615004902"/>
    <s v="DG"/>
    <d v="2015-02-03T00:00:00"/>
  </r>
  <r>
    <x v="133"/>
    <s v="LUSTED WATER DISTRICT BONDS"/>
    <x v="2"/>
    <x v="29"/>
    <n v="-0.14000000000000001"/>
    <n v="40"/>
    <s v="2015/02"/>
    <n v="1615005466"/>
    <s v="DG"/>
    <d v="2015-03-03T00:00:00"/>
  </r>
  <r>
    <x v="133"/>
    <s v="LUSTED WATER DISTRICT BONDS"/>
    <x v="2"/>
    <x v="29"/>
    <n v="-0.59"/>
    <n v="40"/>
    <s v="2015/03"/>
    <n v="1615006545"/>
    <s v="DG"/>
    <d v="2015-04-02T00:00:00"/>
  </r>
  <r>
    <x v="133"/>
    <s v="LUSTED WATER DISTRICT BONDS"/>
    <x v="2"/>
    <x v="29"/>
    <n v="-0.09"/>
    <n v="40"/>
    <s v="2015/05"/>
    <n v="1615007763"/>
    <s v="DG"/>
    <d v="2015-06-03T00:00:00"/>
  </r>
  <r>
    <x v="133"/>
    <s v="LUSTED WATER DISTRICT BONDS"/>
    <x v="4"/>
    <x v="29"/>
    <n v="0.02"/>
    <n v="50"/>
    <s v="2014/08"/>
    <n v="1815004571"/>
    <s v="DR"/>
    <d v="2014-09-03T00:00:00"/>
  </r>
  <r>
    <x v="133"/>
    <s v="LUSTED WATER DISTRICT BONDS"/>
    <x v="0"/>
    <x v="30"/>
    <n v="984.09"/>
    <m/>
    <m/>
    <m/>
    <m/>
    <m/>
  </r>
  <r>
    <x v="133"/>
    <s v="LUSTED WATER DISTRICT BONDS"/>
    <x v="3"/>
    <x v="30"/>
    <n v="0.01"/>
    <n v="50"/>
    <s v="2014/07"/>
    <n v="1815002041"/>
    <s v="DR"/>
    <d v="2014-08-04T00:00:00"/>
  </r>
  <r>
    <x v="133"/>
    <s v="LUSTED WATER DISTRICT BONDS"/>
    <x v="3"/>
    <x v="30"/>
    <n v="0.24"/>
    <n v="50"/>
    <s v="2014/08"/>
    <n v="1815004458"/>
    <s v="DR"/>
    <d v="2014-09-03T00:00:00"/>
  </r>
  <r>
    <x v="133"/>
    <s v="LUSTED WATER DISTRICT BONDS"/>
    <x v="3"/>
    <x v="30"/>
    <n v="0.03"/>
    <n v="50"/>
    <s v="2014/10"/>
    <n v="1815010334"/>
    <s v="DR"/>
    <d v="2014-11-05T00:00:00"/>
  </r>
  <r>
    <x v="133"/>
    <s v="LUSTED WATER DISTRICT BONDS"/>
    <x v="3"/>
    <x v="30"/>
    <n v="0.01"/>
    <n v="50"/>
    <s v="2014/11WK1"/>
    <n v="1815016058"/>
    <s v="DR"/>
    <d v="2014-11-13T00:00:00"/>
  </r>
  <r>
    <x v="133"/>
    <s v="LUSTED WATER DISTRICT BONDS"/>
    <x v="3"/>
    <x v="30"/>
    <n v="0.03"/>
    <n v="50"/>
    <s v="2014/11WK3"/>
    <n v="1815023420"/>
    <s v="DR"/>
    <d v="2014-11-26T00:00:00"/>
  </r>
  <r>
    <x v="133"/>
    <s v="LUSTED WATER DISTRICT BONDS"/>
    <x v="3"/>
    <x v="30"/>
    <n v="0.03"/>
    <n v="50"/>
    <s v="2015/01"/>
    <n v="1815031907"/>
    <s v="DR"/>
    <d v="2015-02-03T00:00:00"/>
  </r>
  <r>
    <x v="133"/>
    <s v="LUSTED WATER DISTRICT BONDS"/>
    <x v="3"/>
    <x v="30"/>
    <n v="0.01"/>
    <n v="50"/>
    <s v="2015/02"/>
    <n v="1815034255"/>
    <s v="DR"/>
    <d v="2015-03-03T00:00:00"/>
  </r>
  <r>
    <x v="133"/>
    <s v="LUSTED WATER DISTRICT BONDS"/>
    <x v="3"/>
    <x v="30"/>
    <n v="0.01"/>
    <n v="50"/>
    <s v="2015/04"/>
    <n v="1815040177"/>
    <s v="DR"/>
    <d v="2015-05-04T00:00:00"/>
  </r>
  <r>
    <x v="133"/>
    <s v="LUSTED WATER DISTRICT BONDS"/>
    <x v="3"/>
    <x v="30"/>
    <n v="0.01"/>
    <n v="50"/>
    <s v="2015/05"/>
    <n v="1815042626"/>
    <s v="DR"/>
    <d v="2015-06-03T00:00:00"/>
  </r>
  <r>
    <x v="133"/>
    <s v="LUSTED WATER DISTRICT BONDS"/>
    <x v="3"/>
    <x v="30"/>
    <n v="0.01"/>
    <n v="50"/>
    <s v="2015/06"/>
    <n v="1815045254"/>
    <s v="DR"/>
    <d v="2015-06-30T00:00:00"/>
  </r>
  <r>
    <x v="133"/>
    <s v="LUSTED WATER DISTRICT BONDS"/>
    <x v="1"/>
    <x v="30"/>
    <n v="-25.16"/>
    <n v="40"/>
    <s v="2014/07"/>
    <n v="1615000384"/>
    <s v="DG"/>
    <d v="2014-08-04T00:00:00"/>
  </r>
  <r>
    <x v="133"/>
    <s v="LUSTED WATER DISTRICT BONDS"/>
    <x v="1"/>
    <x v="30"/>
    <n v="-19.89"/>
    <n v="40"/>
    <s v="2014/08"/>
    <n v="1615001005"/>
    <s v="DG"/>
    <d v="2014-09-03T00:00:00"/>
  </r>
  <r>
    <x v="133"/>
    <s v="LUSTED WATER DISTRICT BONDS"/>
    <x v="1"/>
    <x v="30"/>
    <n v="-30.45"/>
    <n v="40"/>
    <s v="2014/09"/>
    <n v="1615001487"/>
    <s v="DG"/>
    <d v="2014-10-02T00:00:00"/>
  </r>
  <r>
    <x v="133"/>
    <s v="LUSTED WATER DISTRICT BONDS"/>
    <x v="1"/>
    <x v="30"/>
    <n v="-23.35"/>
    <n v="40"/>
    <s v="2014/10"/>
    <n v="1615002039"/>
    <s v="DG"/>
    <d v="2014-11-05T00:00:00"/>
  </r>
  <r>
    <x v="133"/>
    <s v="LUSTED WATER DISTRICT BONDS"/>
    <x v="1"/>
    <x v="30"/>
    <n v="-9.44"/>
    <n v="40"/>
    <s v="2014/11WK1"/>
    <n v="1615002596"/>
    <s v="DG"/>
    <d v="2014-11-13T00:00:00"/>
  </r>
  <r>
    <x v="133"/>
    <s v="LUSTED WATER DISTRICT BONDS"/>
    <x v="1"/>
    <x v="30"/>
    <n v="-10.4"/>
    <n v="40"/>
    <s v="2014/11WK2"/>
    <n v="1615002998"/>
    <s v="DG"/>
    <d v="2014-11-18T00:00:00"/>
  </r>
  <r>
    <x v="133"/>
    <s v="LUSTED WATER DISTRICT BONDS"/>
    <x v="1"/>
    <x v="30"/>
    <n v="-11.59"/>
    <n v="40"/>
    <s v="2014/11WK3"/>
    <n v="1615003436"/>
    <s v="DG"/>
    <d v="2014-11-26T00:00:00"/>
  </r>
  <r>
    <x v="133"/>
    <s v="LUSTED WATER DISTRICT BONDS"/>
    <x v="1"/>
    <x v="30"/>
    <n v="-9.59"/>
    <n v="40"/>
    <s v="2014/11WK4"/>
    <n v="1615003848"/>
    <s v="DG"/>
    <d v="2014-12-03T00:00:00"/>
  </r>
  <r>
    <x v="133"/>
    <s v="LUSTED WATER DISTRICT BONDS"/>
    <x v="1"/>
    <x v="30"/>
    <n v="-27.34"/>
    <n v="40"/>
    <s v="2014/12"/>
    <n v="1615004451"/>
    <s v="DG"/>
    <d v="2015-01-06T00:00:00"/>
  </r>
  <r>
    <x v="133"/>
    <s v="LUSTED WATER DISTRICT BONDS"/>
    <x v="1"/>
    <x v="30"/>
    <n v="-12.88"/>
    <n v="40"/>
    <s v="2015/01"/>
    <n v="1615005042"/>
    <s v="DG"/>
    <d v="2015-02-03T00:00:00"/>
  </r>
  <r>
    <x v="133"/>
    <s v="LUSTED WATER DISTRICT BONDS"/>
    <x v="1"/>
    <x v="30"/>
    <n v="-11.16"/>
    <n v="40"/>
    <s v="2015/02"/>
    <n v="1615005602"/>
    <s v="DG"/>
    <d v="2015-03-03T00:00:00"/>
  </r>
  <r>
    <x v="133"/>
    <s v="LUSTED WATER DISTRICT BONDS"/>
    <x v="1"/>
    <x v="30"/>
    <n v="-10.67"/>
    <n v="40"/>
    <s v="2015/03"/>
    <n v="1615006691"/>
    <s v="DG"/>
    <d v="2015-04-02T00:00:00"/>
  </r>
  <r>
    <x v="133"/>
    <s v="LUSTED WATER DISTRICT BONDS"/>
    <x v="1"/>
    <x v="30"/>
    <n v="-21.78"/>
    <n v="40"/>
    <s v="2015/04"/>
    <n v="1615007280"/>
    <s v="DG"/>
    <d v="2015-05-04T00:00:00"/>
  </r>
  <r>
    <x v="133"/>
    <s v="LUSTED WATER DISTRICT BONDS"/>
    <x v="1"/>
    <x v="30"/>
    <n v="-15.87"/>
    <n v="40"/>
    <s v="2015/05"/>
    <n v="1615007900"/>
    <s v="DG"/>
    <d v="2015-06-03T00:00:00"/>
  </r>
  <r>
    <x v="133"/>
    <s v="LUSTED WATER DISTRICT BONDS"/>
    <x v="1"/>
    <x v="30"/>
    <n v="-25.28"/>
    <n v="40"/>
    <s v="2015/06"/>
    <n v="1615008519"/>
    <s v="DG"/>
    <d v="2015-06-30T00:00:00"/>
  </r>
  <r>
    <x v="133"/>
    <s v="LUSTED WATER DISTRICT BONDS"/>
    <x v="2"/>
    <x v="30"/>
    <n v="-1.03"/>
    <n v="40"/>
    <s v="2014/07"/>
    <n v="1615000235"/>
    <s v="DG"/>
    <d v="2014-08-04T00:00:00"/>
  </r>
  <r>
    <x v="133"/>
    <s v="LUSTED WATER DISTRICT BONDS"/>
    <x v="2"/>
    <x v="30"/>
    <n v="-0.77"/>
    <n v="40"/>
    <s v="2014/07"/>
    <n v="1615000524"/>
    <s v="DG"/>
    <d v="2014-08-04T00:00:00"/>
  </r>
  <r>
    <x v="133"/>
    <s v="LUSTED WATER DISTRICT BONDS"/>
    <x v="2"/>
    <x v="30"/>
    <n v="-8.35"/>
    <n v="40"/>
    <s v="2014/08"/>
    <n v="1615000851"/>
    <s v="DG"/>
    <d v="2014-09-03T00:00:00"/>
  </r>
  <r>
    <x v="133"/>
    <s v="LUSTED WATER DISTRICT BONDS"/>
    <x v="2"/>
    <x v="30"/>
    <n v="-0.12"/>
    <n v="40"/>
    <s v="2014/09"/>
    <n v="1615001341"/>
    <s v="DG"/>
    <d v="2014-10-02T00:00:00"/>
  </r>
  <r>
    <x v="133"/>
    <s v="LUSTED WATER DISTRICT BONDS"/>
    <x v="2"/>
    <x v="30"/>
    <n v="-1.08"/>
    <n v="40"/>
    <s v="2014/10"/>
    <n v="1615001898"/>
    <s v="DG"/>
    <d v="2014-11-05T00:00:00"/>
  </r>
  <r>
    <x v="133"/>
    <s v="LUSTED WATER DISTRICT BONDS"/>
    <x v="2"/>
    <x v="30"/>
    <n v="-3.25"/>
    <n v="40"/>
    <s v="2014/10"/>
    <n v="1615002193"/>
    <s v="DG"/>
    <d v="2014-11-05T00:00:00"/>
  </r>
  <r>
    <x v="133"/>
    <s v="LUSTED WATER DISTRICT BONDS"/>
    <x v="2"/>
    <x v="30"/>
    <n v="-0.18"/>
    <n v="40"/>
    <s v="2014/11WK1"/>
    <n v="1615002452"/>
    <s v="DG"/>
    <d v="2014-11-13T00:00:00"/>
  </r>
  <r>
    <x v="133"/>
    <s v="LUSTED WATER DISTRICT BONDS"/>
    <x v="2"/>
    <x v="30"/>
    <n v="-1.01"/>
    <n v="40"/>
    <s v="2014/11WK3"/>
    <n v="1615003305"/>
    <s v="DG"/>
    <d v="2014-11-26T00:00:00"/>
  </r>
  <r>
    <x v="133"/>
    <s v="LUSTED WATER DISTRICT BONDS"/>
    <x v="2"/>
    <x v="30"/>
    <n v="-0.02"/>
    <n v="40"/>
    <s v="2014/11WK4"/>
    <n v="1615003714"/>
    <s v="DG"/>
    <d v="2014-12-03T00:00:00"/>
  </r>
  <r>
    <x v="133"/>
    <s v="LUSTED WATER DISTRICT BONDS"/>
    <x v="2"/>
    <x v="30"/>
    <n v="-0.98"/>
    <n v="40"/>
    <s v="2015/01"/>
    <n v="1615004902"/>
    <s v="DG"/>
    <d v="2015-02-03T00:00:00"/>
  </r>
  <r>
    <x v="133"/>
    <s v="LUSTED WATER DISTRICT BONDS"/>
    <x v="2"/>
    <x v="30"/>
    <n v="-0.22"/>
    <n v="40"/>
    <s v="2015/02"/>
    <n v="1615005466"/>
    <s v="DG"/>
    <d v="2015-03-03T00:00:00"/>
  </r>
  <r>
    <x v="133"/>
    <s v="LUSTED WATER DISTRICT BONDS"/>
    <x v="2"/>
    <x v="30"/>
    <n v="-2.04"/>
    <n v="40"/>
    <s v="2015/03"/>
    <n v="1615006545"/>
    <s v="DG"/>
    <d v="2015-04-02T00:00:00"/>
  </r>
  <r>
    <x v="133"/>
    <s v="LUSTED WATER DISTRICT BONDS"/>
    <x v="2"/>
    <x v="30"/>
    <n v="-0.37"/>
    <n v="40"/>
    <s v="2015/04"/>
    <n v="1615007125"/>
    <s v="DG"/>
    <d v="2015-05-04T00:00:00"/>
  </r>
  <r>
    <x v="133"/>
    <s v="LUSTED WATER DISTRICT BONDS"/>
    <x v="2"/>
    <x v="30"/>
    <n v="-0.5"/>
    <n v="40"/>
    <s v="2015/05"/>
    <n v="1615007763"/>
    <s v="DG"/>
    <d v="2015-06-03T00:00:00"/>
  </r>
  <r>
    <x v="133"/>
    <s v="LUSTED WATER DISTRICT BONDS"/>
    <x v="2"/>
    <x v="30"/>
    <n v="-0.33"/>
    <n v="40"/>
    <s v="2015/06"/>
    <n v="1615008372"/>
    <s v="DG"/>
    <d v="2015-06-30T00:00:00"/>
  </r>
  <r>
    <x v="133"/>
    <s v="LUSTED WATER DISTRICT BONDS"/>
    <x v="4"/>
    <x v="30"/>
    <n v="0.03"/>
    <n v="50"/>
    <s v="2014/08"/>
    <n v="1815004571"/>
    <s v="DR"/>
    <d v="2014-09-03T00:00:00"/>
  </r>
  <r>
    <x v="133"/>
    <s v="LUSTED WATER DISTRICT BONDS"/>
    <x v="0"/>
    <x v="31"/>
    <n v="1722.55"/>
    <m/>
    <m/>
    <m/>
    <m/>
    <m/>
  </r>
  <r>
    <x v="133"/>
    <s v="LUSTED WATER DISTRICT BONDS"/>
    <x v="3"/>
    <x v="31"/>
    <n v="0.03"/>
    <n v="50"/>
    <s v="2014/07"/>
    <n v="1815002041"/>
    <s v="DR"/>
    <d v="2014-08-04T00:00:00"/>
  </r>
  <r>
    <x v="133"/>
    <s v="LUSTED WATER DISTRICT BONDS"/>
    <x v="3"/>
    <x v="31"/>
    <n v="0.48"/>
    <n v="50"/>
    <s v="2014/08"/>
    <n v="1815004458"/>
    <s v="DR"/>
    <d v="2014-09-03T00:00:00"/>
  </r>
  <r>
    <x v="133"/>
    <s v="LUSTED WATER DISTRICT BONDS"/>
    <x v="3"/>
    <x v="31"/>
    <n v="0.19"/>
    <n v="50"/>
    <s v="2014/09"/>
    <n v="1815007275"/>
    <s v="DR"/>
    <d v="2014-10-02T00:00:00"/>
  </r>
  <r>
    <x v="133"/>
    <s v="LUSTED WATER DISTRICT BONDS"/>
    <x v="3"/>
    <x v="31"/>
    <n v="0.32"/>
    <n v="50"/>
    <s v="2014/10"/>
    <n v="1815010334"/>
    <s v="DR"/>
    <d v="2014-11-05T00:00:00"/>
  </r>
  <r>
    <x v="133"/>
    <s v="LUSTED WATER DISTRICT BONDS"/>
    <x v="3"/>
    <x v="31"/>
    <n v="-0.01"/>
    <n v="40"/>
    <s v="2014/11WK1"/>
    <n v="1615002331"/>
    <s v="DG"/>
    <d v="2014-11-13T00:00:00"/>
  </r>
  <r>
    <x v="133"/>
    <s v="LUSTED WATER DISTRICT BONDS"/>
    <x v="3"/>
    <x v="31"/>
    <n v="0.55000000000000004"/>
    <n v="50"/>
    <s v="2014/11WK3"/>
    <n v="1815023420"/>
    <s v="DR"/>
    <d v="2014-11-26T00:00:00"/>
  </r>
  <r>
    <x v="133"/>
    <s v="LUSTED WATER DISTRICT BONDS"/>
    <x v="3"/>
    <x v="31"/>
    <n v="0.1"/>
    <n v="50"/>
    <s v="2014/11WK4"/>
    <n v="1815026772"/>
    <s v="DR"/>
    <d v="2014-12-03T00:00:00"/>
  </r>
  <r>
    <x v="133"/>
    <s v="LUSTED WATER DISTRICT BONDS"/>
    <x v="3"/>
    <x v="31"/>
    <n v="0.19"/>
    <n v="50"/>
    <s v="2014/12"/>
    <n v="1815029279"/>
    <s v="DR"/>
    <d v="2015-01-06T00:00:00"/>
  </r>
  <r>
    <x v="133"/>
    <s v="LUSTED WATER DISTRICT BONDS"/>
    <x v="3"/>
    <x v="31"/>
    <n v="0.15"/>
    <n v="50"/>
    <s v="2015/01"/>
    <n v="1815031907"/>
    <s v="DR"/>
    <d v="2015-02-03T00:00:00"/>
  </r>
  <r>
    <x v="133"/>
    <s v="LUSTED WATER DISTRICT BONDS"/>
    <x v="3"/>
    <x v="31"/>
    <n v="0.15"/>
    <n v="50"/>
    <s v="2015/02"/>
    <n v="1815034255"/>
    <s v="DR"/>
    <d v="2015-03-03T00:00:00"/>
  </r>
  <r>
    <x v="133"/>
    <s v="LUSTED WATER DISTRICT BONDS"/>
    <x v="3"/>
    <x v="31"/>
    <n v="0.03"/>
    <n v="50"/>
    <s v="2015/03"/>
    <n v="1815037497"/>
    <s v="DR"/>
    <d v="2015-04-02T00:00:00"/>
  </r>
  <r>
    <x v="133"/>
    <s v="LUSTED WATER DISTRICT BONDS"/>
    <x v="3"/>
    <x v="31"/>
    <n v="-0.01"/>
    <n v="40"/>
    <s v="2015/04"/>
    <n v="1615007015"/>
    <s v="DG"/>
    <d v="2015-05-04T00:00:00"/>
  </r>
  <r>
    <x v="133"/>
    <s v="LUSTED WATER DISTRICT BONDS"/>
    <x v="3"/>
    <x v="31"/>
    <n v="0.01"/>
    <n v="50"/>
    <s v="2015/05"/>
    <n v="1815042626"/>
    <s v="DR"/>
    <d v="2015-06-03T00:00:00"/>
  </r>
  <r>
    <x v="133"/>
    <s v="LUSTED WATER DISTRICT BONDS"/>
    <x v="3"/>
    <x v="31"/>
    <n v="0.01"/>
    <n v="50"/>
    <s v="2015/06"/>
    <n v="1815045254"/>
    <s v="DR"/>
    <d v="2015-06-30T00:00:00"/>
  </r>
  <r>
    <x v="133"/>
    <s v="LUSTED WATER DISTRICT BONDS"/>
    <x v="1"/>
    <x v="31"/>
    <n v="-114.23"/>
    <n v="40"/>
    <s v="2014/07"/>
    <n v="1615000384"/>
    <s v="DG"/>
    <d v="2014-08-04T00:00:00"/>
  </r>
  <r>
    <x v="133"/>
    <s v="LUSTED WATER DISTRICT BONDS"/>
    <x v="1"/>
    <x v="31"/>
    <n v="-81.540000000000006"/>
    <n v="40"/>
    <s v="2014/08"/>
    <n v="1615001005"/>
    <s v="DG"/>
    <d v="2014-09-03T00:00:00"/>
  </r>
  <r>
    <x v="133"/>
    <s v="LUSTED WATER DISTRICT BONDS"/>
    <x v="1"/>
    <x v="31"/>
    <n v="-95.25"/>
    <n v="40"/>
    <s v="2014/09"/>
    <n v="1615001487"/>
    <s v="DG"/>
    <d v="2014-10-02T00:00:00"/>
  </r>
  <r>
    <x v="133"/>
    <s v="LUSTED WATER DISTRICT BONDS"/>
    <x v="1"/>
    <x v="31"/>
    <n v="-61.63"/>
    <n v="40"/>
    <s v="2014/10"/>
    <n v="1615002039"/>
    <s v="DG"/>
    <d v="2014-11-05T00:00:00"/>
  </r>
  <r>
    <x v="133"/>
    <s v="LUSTED WATER DISTRICT BONDS"/>
    <x v="1"/>
    <x v="31"/>
    <n v="-20.6"/>
    <n v="40"/>
    <s v="2014/11WK1"/>
    <n v="1615002596"/>
    <s v="DG"/>
    <d v="2014-11-13T00:00:00"/>
  </r>
  <r>
    <x v="133"/>
    <s v="LUSTED WATER DISTRICT BONDS"/>
    <x v="1"/>
    <x v="31"/>
    <n v="-26.53"/>
    <n v="40"/>
    <s v="2014/11WK2"/>
    <n v="1615002998"/>
    <s v="DG"/>
    <d v="2014-11-18T00:00:00"/>
  </r>
  <r>
    <x v="133"/>
    <s v="LUSTED WATER DISTRICT BONDS"/>
    <x v="1"/>
    <x v="31"/>
    <n v="-27.63"/>
    <n v="40"/>
    <s v="2014/11WK3"/>
    <n v="1615003436"/>
    <s v="DG"/>
    <d v="2014-11-26T00:00:00"/>
  </r>
  <r>
    <x v="133"/>
    <s v="LUSTED WATER DISTRICT BONDS"/>
    <x v="1"/>
    <x v="31"/>
    <n v="-29.78"/>
    <n v="40"/>
    <s v="2014/11WK4"/>
    <n v="1615003848"/>
    <s v="DG"/>
    <d v="2014-12-03T00:00:00"/>
  </r>
  <r>
    <x v="133"/>
    <s v="LUSTED WATER DISTRICT BONDS"/>
    <x v="1"/>
    <x v="31"/>
    <n v="-49.09"/>
    <n v="40"/>
    <s v="2014/12"/>
    <n v="1615004451"/>
    <s v="DG"/>
    <d v="2015-01-06T00:00:00"/>
  </r>
  <r>
    <x v="133"/>
    <s v="LUSTED WATER DISTRICT BONDS"/>
    <x v="1"/>
    <x v="31"/>
    <n v="-25.58"/>
    <n v="40"/>
    <s v="2015/01"/>
    <n v="1615005042"/>
    <s v="DG"/>
    <d v="2015-02-03T00:00:00"/>
  </r>
  <r>
    <x v="133"/>
    <s v="LUSTED WATER DISTRICT BONDS"/>
    <x v="1"/>
    <x v="31"/>
    <n v="-27.62"/>
    <n v="40"/>
    <s v="2015/02"/>
    <n v="1615005602"/>
    <s v="DG"/>
    <d v="2015-03-03T00:00:00"/>
  </r>
  <r>
    <x v="133"/>
    <s v="LUSTED WATER DISTRICT BONDS"/>
    <x v="1"/>
    <x v="31"/>
    <n v="-21.83"/>
    <n v="40"/>
    <s v="2015/03"/>
    <n v="1615006691"/>
    <s v="DG"/>
    <d v="2015-04-02T00:00:00"/>
  </r>
  <r>
    <x v="133"/>
    <s v="LUSTED WATER DISTRICT BONDS"/>
    <x v="1"/>
    <x v="31"/>
    <n v="-27.42"/>
    <n v="40"/>
    <s v="2015/04"/>
    <n v="1615007280"/>
    <s v="DG"/>
    <d v="2015-05-04T00:00:00"/>
  </r>
  <r>
    <x v="133"/>
    <s v="LUSTED WATER DISTRICT BONDS"/>
    <x v="1"/>
    <x v="31"/>
    <n v="-24.12"/>
    <n v="40"/>
    <s v="2015/05"/>
    <n v="1615007900"/>
    <s v="DG"/>
    <d v="2015-06-03T00:00:00"/>
  </r>
  <r>
    <x v="133"/>
    <s v="LUSTED WATER DISTRICT BONDS"/>
    <x v="1"/>
    <x v="31"/>
    <n v="-43.49"/>
    <n v="40"/>
    <s v="2015/06"/>
    <n v="1615008519"/>
    <s v="DG"/>
    <d v="2015-06-30T00:00:00"/>
  </r>
  <r>
    <x v="133"/>
    <s v="LUSTED WATER DISTRICT BONDS"/>
    <x v="2"/>
    <x v="31"/>
    <n v="-1.7"/>
    <n v="40"/>
    <s v="2014/07"/>
    <n v="1615000235"/>
    <s v="DG"/>
    <d v="2014-08-04T00:00:00"/>
  </r>
  <r>
    <x v="133"/>
    <s v="LUSTED WATER DISTRICT BONDS"/>
    <x v="2"/>
    <x v="31"/>
    <n v="-0.75"/>
    <n v="40"/>
    <s v="2014/07"/>
    <n v="1615000524"/>
    <s v="DG"/>
    <d v="2014-08-04T00:00:00"/>
  </r>
  <r>
    <x v="133"/>
    <s v="LUSTED WATER DISTRICT BONDS"/>
    <x v="2"/>
    <x v="31"/>
    <n v="-17.73"/>
    <n v="40"/>
    <s v="2014/08"/>
    <n v="1615000851"/>
    <s v="DG"/>
    <d v="2014-09-03T00:00:00"/>
  </r>
  <r>
    <x v="133"/>
    <s v="LUSTED WATER DISTRICT BONDS"/>
    <x v="2"/>
    <x v="31"/>
    <n v="-6.23"/>
    <n v="40"/>
    <s v="2014/09"/>
    <n v="1615001341"/>
    <s v="DG"/>
    <d v="2014-10-02T00:00:00"/>
  </r>
  <r>
    <x v="133"/>
    <s v="LUSTED WATER DISTRICT BONDS"/>
    <x v="2"/>
    <x v="31"/>
    <n v="-13.51"/>
    <n v="40"/>
    <s v="2014/10"/>
    <n v="1615001898"/>
    <s v="DG"/>
    <d v="2014-11-05T00:00:00"/>
  </r>
  <r>
    <x v="133"/>
    <s v="LUSTED WATER DISTRICT BONDS"/>
    <x v="2"/>
    <x v="31"/>
    <n v="-2.41"/>
    <n v="40"/>
    <s v="2014/10"/>
    <n v="1615002193"/>
    <s v="DG"/>
    <d v="2014-11-05T00:00:00"/>
  </r>
  <r>
    <x v="133"/>
    <s v="LUSTED WATER DISTRICT BONDS"/>
    <x v="2"/>
    <x v="31"/>
    <n v="-1.81"/>
    <n v="40"/>
    <s v="2014/11WK1"/>
    <n v="1615002452"/>
    <s v="DG"/>
    <d v="2014-11-13T00:00:00"/>
  </r>
  <r>
    <x v="133"/>
    <s v="LUSTED WATER DISTRICT BONDS"/>
    <x v="2"/>
    <x v="31"/>
    <n v="-19.25"/>
    <n v="40"/>
    <s v="2014/11WK3"/>
    <n v="1615003305"/>
    <s v="DG"/>
    <d v="2014-11-26T00:00:00"/>
  </r>
  <r>
    <x v="133"/>
    <s v="LUSTED WATER DISTRICT BONDS"/>
    <x v="2"/>
    <x v="31"/>
    <n v="-3.2"/>
    <n v="40"/>
    <s v="2014/11WK4"/>
    <n v="1615003714"/>
    <s v="DG"/>
    <d v="2014-12-03T00:00:00"/>
  </r>
  <r>
    <x v="133"/>
    <s v="LUSTED WATER DISTRICT BONDS"/>
    <x v="2"/>
    <x v="31"/>
    <n v="-9.74"/>
    <n v="40"/>
    <s v="2014/12"/>
    <n v="1615004306"/>
    <s v="DG"/>
    <d v="2015-01-06T00:00:00"/>
  </r>
  <r>
    <x v="133"/>
    <s v="LUSTED WATER DISTRICT BONDS"/>
    <x v="2"/>
    <x v="31"/>
    <n v="-5.47"/>
    <n v="40"/>
    <s v="2015/01"/>
    <n v="1615004902"/>
    <s v="DG"/>
    <d v="2015-02-03T00:00:00"/>
  </r>
  <r>
    <x v="133"/>
    <s v="LUSTED WATER DISTRICT BONDS"/>
    <x v="2"/>
    <x v="31"/>
    <n v="-0.02"/>
    <n v="40"/>
    <s v="2015/01"/>
    <n v="1615005152"/>
    <s v="DG"/>
    <d v="2015-02-03T00:00:00"/>
  </r>
  <r>
    <x v="133"/>
    <s v="LUSTED WATER DISTRICT BONDS"/>
    <x v="2"/>
    <x v="31"/>
    <n v="-5.71"/>
    <n v="40"/>
    <s v="2015/02"/>
    <n v="1615005466"/>
    <s v="DG"/>
    <d v="2015-03-03T00:00:00"/>
  </r>
  <r>
    <x v="133"/>
    <s v="LUSTED WATER DISTRICT BONDS"/>
    <x v="2"/>
    <x v="31"/>
    <n v="-2.87"/>
    <n v="40"/>
    <s v="2015/03"/>
    <n v="1615006545"/>
    <s v="DG"/>
    <d v="2015-04-02T00:00:00"/>
  </r>
  <r>
    <x v="133"/>
    <s v="LUSTED WATER DISTRICT BONDS"/>
    <x v="2"/>
    <x v="31"/>
    <n v="-0.34"/>
    <n v="40"/>
    <s v="2015/04"/>
    <n v="1615007125"/>
    <s v="DG"/>
    <d v="2015-05-04T00:00:00"/>
  </r>
  <r>
    <x v="133"/>
    <s v="LUSTED WATER DISTRICT BONDS"/>
    <x v="2"/>
    <x v="31"/>
    <n v="-0.52"/>
    <n v="40"/>
    <s v="2015/05"/>
    <n v="1615007763"/>
    <s v="DG"/>
    <d v="2015-06-03T00:00:00"/>
  </r>
  <r>
    <x v="133"/>
    <s v="LUSTED WATER DISTRICT BONDS"/>
    <x v="2"/>
    <x v="31"/>
    <n v="-8.81"/>
    <n v="40"/>
    <s v="2015/06"/>
    <n v="1615008372"/>
    <s v="DG"/>
    <d v="2015-06-30T00:00:00"/>
  </r>
  <r>
    <x v="133"/>
    <s v="LUSTED WATER DISTRICT BONDS"/>
    <x v="4"/>
    <x v="31"/>
    <n v="0.03"/>
    <n v="50"/>
    <s v="2014/08"/>
    <n v="1815004571"/>
    <s v="DR"/>
    <d v="2014-09-03T00:00:00"/>
  </r>
  <r>
    <x v="133"/>
    <s v="LUSTED WATER DISTRICT BONDS"/>
    <x v="4"/>
    <x v="31"/>
    <n v="7.0000000000000007E-2"/>
    <n v="50"/>
    <s v="2014/12"/>
    <n v="1815029391"/>
    <s v="DR"/>
    <d v="2015-01-06T00:00:00"/>
  </r>
  <r>
    <x v="133"/>
    <s v="LUSTED WATER DISTRICT BONDS"/>
    <x v="4"/>
    <x v="31"/>
    <n v="0.01"/>
    <n v="50"/>
    <s v="2015/03"/>
    <n v="1815037593"/>
    <s v="DR"/>
    <d v="2015-04-02T00:00:00"/>
  </r>
  <r>
    <x v="133"/>
    <s v="LUSTED WATER DISTRICT BONDS"/>
    <x v="3"/>
    <x v="32"/>
    <n v="-169.59"/>
    <n v="40"/>
    <s v="2014/10"/>
    <n v="1615001778"/>
    <s v="DG"/>
    <d v="2014-11-05T00:00:00"/>
  </r>
  <r>
    <x v="133"/>
    <s v="LUSTED WATER DISTRICT BONDS"/>
    <x v="3"/>
    <x v="32"/>
    <n v="-356.21"/>
    <n v="40"/>
    <s v="2014/11WK1"/>
    <n v="1615002331"/>
    <s v="DG"/>
    <d v="2014-11-13T00:00:00"/>
  </r>
  <r>
    <x v="133"/>
    <s v="LUSTED WATER DISTRICT BONDS"/>
    <x v="3"/>
    <x v="32"/>
    <n v="-804.14"/>
    <n v="40"/>
    <s v="2014/11WK2"/>
    <n v="1615002750"/>
    <s v="DG"/>
    <d v="2014-11-18T00:00:00"/>
  </r>
  <r>
    <x v="133"/>
    <s v="LUSTED WATER DISTRICT BONDS"/>
    <x v="3"/>
    <x v="32"/>
    <n v="-386.96"/>
    <n v="40"/>
    <s v="2014/11WK3"/>
    <n v="1615003182"/>
    <s v="DG"/>
    <d v="2014-11-26T00:00:00"/>
  </r>
  <r>
    <x v="133"/>
    <s v="LUSTED WATER DISTRICT BONDS"/>
    <x v="3"/>
    <x v="32"/>
    <n v="-85.52"/>
    <n v="40"/>
    <s v="2014/11WK4"/>
    <n v="1615003594"/>
    <s v="DG"/>
    <d v="2014-12-03T00:00:00"/>
  </r>
  <r>
    <x v="133"/>
    <s v="LUSTED WATER DISTRICT BONDS"/>
    <x v="3"/>
    <x v="32"/>
    <n v="-0.28999999999999998"/>
    <n v="40"/>
    <s v="2014/12"/>
    <n v="1615004191"/>
    <s v="DG"/>
    <d v="2015-01-06T00:00:00"/>
  </r>
  <r>
    <x v="133"/>
    <s v="LUSTED WATER DISTRICT BONDS"/>
    <x v="3"/>
    <x v="32"/>
    <n v="-0.37"/>
    <n v="40"/>
    <s v="2015/01"/>
    <n v="1615004782"/>
    <s v="DG"/>
    <d v="2015-02-03T00:00:00"/>
  </r>
  <r>
    <x v="133"/>
    <s v="LUSTED WATER DISTRICT BONDS"/>
    <x v="3"/>
    <x v="32"/>
    <n v="0.44"/>
    <n v="50"/>
    <s v="2015/02"/>
    <n v="1815034255"/>
    <s v="DR"/>
    <d v="2015-03-03T00:00:00"/>
  </r>
  <r>
    <x v="133"/>
    <s v="LUSTED WATER DISTRICT BONDS"/>
    <x v="3"/>
    <x v="32"/>
    <n v="0.38"/>
    <n v="50"/>
    <s v="2015/03"/>
    <n v="1815037497"/>
    <s v="DR"/>
    <d v="2015-04-02T00:00:00"/>
  </r>
  <r>
    <x v="133"/>
    <s v="LUSTED WATER DISTRICT BONDS"/>
    <x v="3"/>
    <x v="32"/>
    <n v="0.67"/>
    <n v="50"/>
    <s v="2015/04"/>
    <n v="1815040177"/>
    <s v="DR"/>
    <d v="2015-05-04T00:00:00"/>
  </r>
  <r>
    <x v="133"/>
    <s v="LUSTED WATER DISTRICT BONDS"/>
    <x v="3"/>
    <x v="32"/>
    <n v="-0.15"/>
    <n v="40"/>
    <s v="2015/05"/>
    <n v="1615007649"/>
    <s v="DG"/>
    <d v="2015-06-03T00:00:00"/>
  </r>
  <r>
    <x v="133"/>
    <s v="LUSTED WATER DISTRICT BONDS"/>
    <x v="3"/>
    <x v="32"/>
    <n v="-0.12"/>
    <n v="40"/>
    <s v="2015/06"/>
    <n v="1615008258"/>
    <s v="DG"/>
    <d v="2015-06-30T00:00:00"/>
  </r>
  <r>
    <x v="133"/>
    <s v="LUSTED WATER DISTRICT BONDS"/>
    <x v="5"/>
    <x v="32"/>
    <n v="70252.33"/>
    <n v="50"/>
    <m/>
    <n v="1815008446"/>
    <s v="DR"/>
    <d v="2014-10-15T00:00:00"/>
  </r>
  <r>
    <x v="133"/>
    <s v="LUSTED WATER DISTRICT BONDS"/>
    <x v="1"/>
    <x v="32"/>
    <n v="-5648.63"/>
    <n v="40"/>
    <s v="2014/10"/>
    <n v="1615002039"/>
    <s v="DG"/>
    <d v="2014-11-05T00:00:00"/>
  </r>
  <r>
    <x v="133"/>
    <s v="LUSTED WATER DISTRICT BONDS"/>
    <x v="1"/>
    <x v="32"/>
    <n v="-11829.1"/>
    <n v="40"/>
    <s v="2014/11WK1"/>
    <n v="1615002596"/>
    <s v="DG"/>
    <d v="2014-11-13T00:00:00"/>
  </r>
  <r>
    <x v="133"/>
    <s v="LUSTED WATER DISTRICT BONDS"/>
    <x v="1"/>
    <x v="32"/>
    <n v="-26475.33"/>
    <n v="40"/>
    <s v="2014/11WK2"/>
    <n v="1615002998"/>
    <s v="DG"/>
    <d v="2014-11-18T00:00:00"/>
  </r>
  <r>
    <x v="133"/>
    <s v="LUSTED WATER DISTRICT BONDS"/>
    <x v="1"/>
    <x v="32"/>
    <n v="-13498.42"/>
    <n v="40"/>
    <s v="2014/11WK3"/>
    <n v="1615003436"/>
    <s v="DG"/>
    <d v="2014-11-26T00:00:00"/>
  </r>
  <r>
    <x v="133"/>
    <s v="LUSTED WATER DISTRICT BONDS"/>
    <x v="1"/>
    <x v="32"/>
    <n v="-3414.46"/>
    <n v="40"/>
    <s v="2014/11WK4"/>
    <n v="1615003848"/>
    <s v="DG"/>
    <d v="2014-12-03T00:00:00"/>
  </r>
  <r>
    <x v="133"/>
    <s v="LUSTED WATER DISTRICT BONDS"/>
    <x v="1"/>
    <x v="32"/>
    <n v="-684.1"/>
    <n v="40"/>
    <s v="2014/12"/>
    <n v="1615004451"/>
    <s v="DG"/>
    <d v="2015-01-06T00:00:00"/>
  </r>
  <r>
    <x v="133"/>
    <s v="LUSTED WATER DISTRICT BONDS"/>
    <x v="1"/>
    <x v="32"/>
    <n v="-394.88"/>
    <n v="40"/>
    <s v="2015/01"/>
    <n v="1615005042"/>
    <s v="DG"/>
    <d v="2015-02-03T00:00:00"/>
  </r>
  <r>
    <x v="133"/>
    <s v="LUSTED WATER DISTRICT BONDS"/>
    <x v="1"/>
    <x v="32"/>
    <n v="-1958.54"/>
    <n v="40"/>
    <s v="2015/02"/>
    <n v="1615005602"/>
    <s v="DG"/>
    <d v="2015-03-03T00:00:00"/>
  </r>
  <r>
    <x v="133"/>
    <s v="LUSTED WATER DISTRICT BONDS"/>
    <x v="1"/>
    <x v="32"/>
    <n v="-239.8"/>
    <n v="40"/>
    <s v="2015/03"/>
    <n v="1615006691"/>
    <s v="DG"/>
    <d v="2015-04-02T00:00:00"/>
  </r>
  <r>
    <x v="133"/>
    <s v="LUSTED WATER DISTRICT BONDS"/>
    <x v="1"/>
    <x v="32"/>
    <n v="-269.51"/>
    <n v="40"/>
    <s v="2015/04"/>
    <n v="1615007280"/>
    <s v="DG"/>
    <d v="2015-05-04T00:00:00"/>
  </r>
  <r>
    <x v="133"/>
    <s v="LUSTED WATER DISTRICT BONDS"/>
    <x v="1"/>
    <x v="32"/>
    <n v="-1908.2"/>
    <n v="40"/>
    <s v="2015/05"/>
    <n v="1615007900"/>
    <s v="DG"/>
    <d v="2015-06-03T00:00:00"/>
  </r>
  <r>
    <x v="133"/>
    <s v="LUSTED WATER DISTRICT BONDS"/>
    <x v="1"/>
    <x v="32"/>
    <n v="-288.91000000000003"/>
    <n v="40"/>
    <s v="2015/06"/>
    <n v="1615008519"/>
    <s v="DG"/>
    <d v="2015-06-30T00:00:00"/>
  </r>
  <r>
    <x v="133"/>
    <s v="LUSTED WATER DISTRICT BONDS"/>
    <x v="2"/>
    <x v="32"/>
    <n v="-478.72"/>
    <n v="40"/>
    <s v="2014/10"/>
    <n v="1615001898"/>
    <s v="DG"/>
    <d v="2014-11-05T00:00:00"/>
  </r>
  <r>
    <x v="133"/>
    <s v="LUSTED WATER DISTRICT BONDS"/>
    <x v="2"/>
    <x v="32"/>
    <n v="-2.1800000000000002"/>
    <n v="40"/>
    <s v="2014/10"/>
    <n v="1615002193"/>
    <s v="DG"/>
    <d v="2014-11-05T00:00:00"/>
  </r>
  <r>
    <x v="133"/>
    <s v="LUSTED WATER DISTRICT BONDS"/>
    <x v="2"/>
    <x v="32"/>
    <n v="-4.96"/>
    <n v="40"/>
    <s v="2014/11WK1"/>
    <n v="1615002452"/>
    <s v="DG"/>
    <d v="2014-11-13T00:00:00"/>
  </r>
  <r>
    <x v="133"/>
    <s v="LUSTED WATER DISTRICT BONDS"/>
    <x v="2"/>
    <x v="32"/>
    <n v="-7.06"/>
    <n v="40"/>
    <s v="2014/11WK2"/>
    <n v="1615002866"/>
    <s v="DG"/>
    <d v="2014-11-18T00:00:00"/>
  </r>
  <r>
    <x v="133"/>
    <s v="LUSTED WATER DISTRICT BONDS"/>
    <x v="2"/>
    <x v="32"/>
    <n v="-22.15"/>
    <n v="40"/>
    <s v="2014/11WK3"/>
    <n v="1615003305"/>
    <s v="DG"/>
    <d v="2014-11-26T00:00:00"/>
  </r>
  <r>
    <x v="133"/>
    <s v="LUSTED WATER DISTRICT BONDS"/>
    <x v="2"/>
    <x v="32"/>
    <n v="-11.71"/>
    <n v="40"/>
    <s v="2014/11WK4"/>
    <n v="1615003714"/>
    <s v="DG"/>
    <d v="2014-12-03T00:00:00"/>
  </r>
  <r>
    <x v="133"/>
    <s v="LUSTED WATER DISTRICT BONDS"/>
    <x v="2"/>
    <x v="32"/>
    <n v="-17.36"/>
    <n v="40"/>
    <s v="2014/12"/>
    <n v="1615004306"/>
    <s v="DG"/>
    <d v="2015-01-06T00:00:00"/>
  </r>
  <r>
    <x v="133"/>
    <s v="LUSTED WATER DISTRICT BONDS"/>
    <x v="2"/>
    <x v="32"/>
    <n v="-0.01"/>
    <n v="40"/>
    <s v="2014/12"/>
    <n v="1615004552"/>
    <s v="DG"/>
    <d v="2015-01-06T00:00:00"/>
  </r>
  <r>
    <x v="133"/>
    <s v="LUSTED WATER DISTRICT BONDS"/>
    <x v="2"/>
    <x v="32"/>
    <n v="-10.29"/>
    <n v="40"/>
    <s v="2015/01"/>
    <n v="1615004902"/>
    <s v="DG"/>
    <d v="2015-02-03T00:00:00"/>
  </r>
  <r>
    <x v="133"/>
    <s v="LUSTED WATER DISTRICT BONDS"/>
    <x v="2"/>
    <x v="32"/>
    <n v="-22.98"/>
    <n v="40"/>
    <s v="2015/02"/>
    <n v="1615005466"/>
    <s v="DG"/>
    <d v="2015-03-03T00:00:00"/>
  </r>
  <r>
    <x v="133"/>
    <s v="LUSTED WATER DISTRICT BONDS"/>
    <x v="2"/>
    <x v="32"/>
    <n v="-23.97"/>
    <n v="40"/>
    <s v="2015/03"/>
    <n v="1615006545"/>
    <s v="DG"/>
    <d v="2015-04-02T00:00:00"/>
  </r>
  <r>
    <x v="133"/>
    <s v="LUSTED WATER DISTRICT BONDS"/>
    <x v="2"/>
    <x v="32"/>
    <n v="-25.82"/>
    <n v="40"/>
    <s v="2015/04"/>
    <n v="1615007125"/>
    <s v="DG"/>
    <d v="2015-05-04T00:00:00"/>
  </r>
  <r>
    <x v="133"/>
    <s v="LUSTED WATER DISTRICT BONDS"/>
    <x v="2"/>
    <x v="32"/>
    <n v="-0.91"/>
    <n v="40"/>
    <s v="2015/05"/>
    <n v="1615007763"/>
    <s v="DG"/>
    <d v="2015-06-03T00:00:00"/>
  </r>
  <r>
    <x v="133"/>
    <s v="LUSTED WATER DISTRICT BONDS"/>
    <x v="2"/>
    <x v="32"/>
    <n v="-1.05"/>
    <n v="40"/>
    <s v="2015/06"/>
    <n v="1615008372"/>
    <s v="DG"/>
    <d v="2015-06-30T00:00:00"/>
  </r>
  <r>
    <x v="133"/>
    <s v="LUSTED WATER DISTRICT BONDS"/>
    <x v="4"/>
    <x v="32"/>
    <n v="427.42"/>
    <n v="50"/>
    <s v="2014/10"/>
    <n v="1815010446"/>
    <s v="DR"/>
    <d v="2014-11-05T00:00:00"/>
  </r>
  <r>
    <x v="133"/>
    <s v="LUSTED WATER DISTRICT BONDS"/>
    <x v="4"/>
    <x v="32"/>
    <n v="2.5"/>
    <n v="50"/>
    <s v="2014/11WK1"/>
    <n v="1815016164"/>
    <s v="DR"/>
    <d v="2014-11-13T00:00:00"/>
  </r>
  <r>
    <x v="133"/>
    <s v="LUSTED WATER DISTRICT BONDS"/>
    <x v="4"/>
    <x v="32"/>
    <n v="0.55000000000000004"/>
    <n v="50"/>
    <s v="2014/11WK2"/>
    <n v="1815022675"/>
    <s v="DR"/>
    <d v="2014-11-18T00:00:00"/>
  </r>
  <r>
    <x v="133"/>
    <s v="LUSTED WATER DISTRICT BONDS"/>
    <x v="4"/>
    <x v="32"/>
    <n v="3.45"/>
    <n v="50"/>
    <s v="2014/11WK3"/>
    <n v="1815023533"/>
    <s v="DR"/>
    <d v="2014-11-26T00:00:00"/>
  </r>
  <r>
    <x v="133"/>
    <s v="LUSTED WATER DISTRICT BONDS"/>
    <x v="4"/>
    <x v="32"/>
    <n v="7.84"/>
    <n v="50"/>
    <s v="2014/12"/>
    <n v="1815029391"/>
    <s v="DR"/>
    <d v="2015-01-06T00:00:00"/>
  </r>
  <r>
    <x v="133"/>
    <s v="LUSTED WATER DISTRICT BONDS"/>
    <x v="4"/>
    <x v="32"/>
    <n v="0.06"/>
    <n v="50"/>
    <s v="2015/02"/>
    <n v="1815034359"/>
    <s v="DR"/>
    <d v="2015-03-03T00:00:00"/>
  </r>
  <r>
    <x v="133"/>
    <s v="LUSTED WATER DISTRICT BONDS"/>
    <x v="4"/>
    <x v="32"/>
    <n v="0.01"/>
    <n v="50"/>
    <s v="2015/03"/>
    <n v="1815037593"/>
    <s v="DR"/>
    <d v="2015-04-02T00:00:00"/>
  </r>
  <r>
    <x v="134"/>
    <s v="LUSTED WATER DISTRICT CANCEL/OMIT"/>
    <x v="0"/>
    <x v="28"/>
    <n v="2.35"/>
    <m/>
    <m/>
    <m/>
    <m/>
    <m/>
  </r>
  <r>
    <x v="134"/>
    <s v="LUSTED WATER DISTRICT CANCEL/OMIT"/>
    <x v="1"/>
    <x v="28"/>
    <n v="-0.28999999999999998"/>
    <n v="40"/>
    <s v="2014/07"/>
    <n v="1615000385"/>
    <s v="DG"/>
    <d v="2014-08-04T00:00:00"/>
  </r>
  <r>
    <x v="134"/>
    <s v="LUSTED WATER DISTRICT CANCEL/OMIT"/>
    <x v="1"/>
    <x v="28"/>
    <n v="-0.25"/>
    <n v="40"/>
    <s v="2014/08"/>
    <n v="1615001006"/>
    <s v="DG"/>
    <d v="2014-09-03T00:00:00"/>
  </r>
  <r>
    <x v="134"/>
    <s v="LUSTED WATER DISTRICT CANCEL/OMIT"/>
    <x v="1"/>
    <x v="28"/>
    <n v="-0.08"/>
    <n v="40"/>
    <s v="2014/09"/>
    <n v="1615001488"/>
    <s v="DG"/>
    <d v="2014-10-02T00:00:00"/>
  </r>
  <r>
    <x v="134"/>
    <s v="LUSTED WATER DISTRICT CANCEL/OMIT"/>
    <x v="1"/>
    <x v="28"/>
    <n v="-0.03"/>
    <n v="40"/>
    <s v="2014/10"/>
    <n v="1615002040"/>
    <s v="DG"/>
    <d v="2014-11-05T00:00:00"/>
  </r>
  <r>
    <x v="134"/>
    <s v="LUSTED WATER DISTRICT CANCEL/OMIT"/>
    <x v="1"/>
    <x v="28"/>
    <n v="-0.01"/>
    <n v="40"/>
    <s v="2014/12"/>
    <n v="1615004452"/>
    <s v="DG"/>
    <d v="2015-01-06T00:00:00"/>
  </r>
  <r>
    <x v="134"/>
    <s v="LUSTED WATER DISTRICT CANCEL/OMIT"/>
    <x v="1"/>
    <x v="28"/>
    <n v="-0.01"/>
    <n v="40"/>
    <s v="2015/01"/>
    <n v="1615005043"/>
    <s v="DG"/>
    <d v="2015-02-03T00:00:00"/>
  </r>
  <r>
    <x v="134"/>
    <s v="LUSTED WATER DISTRICT CANCEL/OMIT"/>
    <x v="1"/>
    <x v="28"/>
    <n v="-0.01"/>
    <n v="40"/>
    <s v="2015/03"/>
    <n v="1615006692"/>
    <s v="DG"/>
    <d v="2015-04-02T00:00:00"/>
  </r>
  <r>
    <x v="134"/>
    <s v="LUSTED WATER DISTRICT CANCEL/OMIT"/>
    <x v="1"/>
    <x v="28"/>
    <n v="-0.01"/>
    <n v="40"/>
    <s v="2015/04"/>
    <n v="1615007281"/>
    <s v="DG"/>
    <d v="2015-05-04T00:00:00"/>
  </r>
  <r>
    <x v="134"/>
    <s v="LUSTED WATER DISTRICT CANCEL/OMIT"/>
    <x v="1"/>
    <x v="28"/>
    <n v="-0.01"/>
    <n v="40"/>
    <s v="2015/05"/>
    <n v="1615007901"/>
    <s v="DG"/>
    <d v="2015-06-03T00:00:00"/>
  </r>
  <r>
    <x v="134"/>
    <s v="LUSTED WATER DISTRICT CANCEL/OMIT"/>
    <x v="1"/>
    <x v="28"/>
    <n v="-0.02"/>
    <n v="40"/>
    <s v="2015/06"/>
    <n v="1615008520"/>
    <s v="DG"/>
    <d v="2015-06-30T00:00:00"/>
  </r>
  <r>
    <x v="134"/>
    <s v="LUSTED WATER DISTRICT CANCEL/OMIT"/>
    <x v="2"/>
    <x v="28"/>
    <n v="-0.02"/>
    <n v="40"/>
    <s v="2014/10"/>
    <n v="1615002194"/>
    <s v="DG"/>
    <d v="2014-11-05T00:00:00"/>
  </r>
  <r>
    <x v="134"/>
    <s v="LUSTED WATER DISTRICT CANCEL/OMIT"/>
    <x v="0"/>
    <x v="29"/>
    <n v="1.35"/>
    <m/>
    <m/>
    <m/>
    <m/>
    <m/>
  </r>
  <r>
    <x v="134"/>
    <s v="LUSTED WATER DISTRICT CANCEL/OMIT"/>
    <x v="1"/>
    <x v="29"/>
    <n v="-0.04"/>
    <n v="40"/>
    <s v="2014/07"/>
    <n v="1615000385"/>
    <s v="DG"/>
    <d v="2014-08-04T00:00:00"/>
  </r>
  <r>
    <x v="134"/>
    <s v="LUSTED WATER DISTRICT CANCEL/OMIT"/>
    <x v="1"/>
    <x v="29"/>
    <n v="-0.01"/>
    <n v="40"/>
    <s v="2014/08"/>
    <n v="1615001006"/>
    <s v="DG"/>
    <d v="2014-09-03T00:00:00"/>
  </r>
  <r>
    <x v="134"/>
    <s v="LUSTED WATER DISTRICT CANCEL/OMIT"/>
    <x v="1"/>
    <x v="29"/>
    <n v="-0.03"/>
    <n v="40"/>
    <s v="2014/09"/>
    <n v="1615001488"/>
    <s v="DG"/>
    <d v="2014-10-02T00:00:00"/>
  </r>
  <r>
    <x v="134"/>
    <s v="LUSTED WATER DISTRICT CANCEL/OMIT"/>
    <x v="1"/>
    <x v="29"/>
    <n v="-0.03"/>
    <n v="40"/>
    <s v="2014/10"/>
    <n v="1615002040"/>
    <s v="DG"/>
    <d v="2014-11-05T00:00:00"/>
  </r>
  <r>
    <x v="134"/>
    <s v="LUSTED WATER DISTRICT CANCEL/OMIT"/>
    <x v="1"/>
    <x v="29"/>
    <n v="-0.01"/>
    <n v="40"/>
    <s v="2014/11WK1"/>
    <n v="1615002597"/>
    <s v="DG"/>
    <d v="2014-11-13T00:00:00"/>
  </r>
  <r>
    <x v="134"/>
    <s v="LUSTED WATER DISTRICT CANCEL/OMIT"/>
    <x v="1"/>
    <x v="29"/>
    <n v="-0.01"/>
    <n v="40"/>
    <s v="2014/11WK2"/>
    <n v="1615002999"/>
    <s v="DG"/>
    <d v="2014-11-18T00:00:00"/>
  </r>
  <r>
    <x v="134"/>
    <s v="LUSTED WATER DISTRICT CANCEL/OMIT"/>
    <x v="1"/>
    <x v="29"/>
    <n v="-0.04"/>
    <n v="40"/>
    <s v="2014/11WK3"/>
    <n v="1615003437"/>
    <s v="DG"/>
    <d v="2014-11-26T00:00:00"/>
  </r>
  <r>
    <x v="134"/>
    <s v="LUSTED WATER DISTRICT CANCEL/OMIT"/>
    <x v="1"/>
    <x v="29"/>
    <n v="-0.01"/>
    <n v="40"/>
    <s v="2014/11WK4"/>
    <n v="1615003849"/>
    <s v="DG"/>
    <d v="2014-12-03T00:00:00"/>
  </r>
  <r>
    <x v="134"/>
    <s v="LUSTED WATER DISTRICT CANCEL/OMIT"/>
    <x v="1"/>
    <x v="29"/>
    <n v="-0.03"/>
    <n v="40"/>
    <s v="2014/12"/>
    <n v="1615004452"/>
    <s v="DG"/>
    <d v="2015-01-06T00:00:00"/>
  </r>
  <r>
    <x v="134"/>
    <s v="LUSTED WATER DISTRICT CANCEL/OMIT"/>
    <x v="1"/>
    <x v="29"/>
    <n v="-0.02"/>
    <n v="40"/>
    <s v="2015/01"/>
    <n v="1615005043"/>
    <s v="DG"/>
    <d v="2015-02-03T00:00:00"/>
  </r>
  <r>
    <x v="134"/>
    <s v="LUSTED WATER DISTRICT CANCEL/OMIT"/>
    <x v="1"/>
    <x v="29"/>
    <n v="-0.01"/>
    <n v="40"/>
    <s v="2015/02"/>
    <n v="1615005603"/>
    <s v="DG"/>
    <d v="2015-03-03T00:00:00"/>
  </r>
  <r>
    <x v="134"/>
    <s v="LUSTED WATER DISTRICT CANCEL/OMIT"/>
    <x v="1"/>
    <x v="29"/>
    <n v="-0.02"/>
    <n v="40"/>
    <s v="2015/03"/>
    <n v="1615006692"/>
    <s v="DG"/>
    <d v="2015-04-02T00:00:00"/>
  </r>
  <r>
    <x v="134"/>
    <s v="LUSTED WATER DISTRICT CANCEL/OMIT"/>
    <x v="1"/>
    <x v="29"/>
    <n v="-0.03"/>
    <n v="40"/>
    <s v="2015/04"/>
    <n v="1615007281"/>
    <s v="DG"/>
    <d v="2015-05-04T00:00:00"/>
  </r>
  <r>
    <x v="134"/>
    <s v="LUSTED WATER DISTRICT CANCEL/OMIT"/>
    <x v="1"/>
    <x v="29"/>
    <n v="-0.04"/>
    <n v="40"/>
    <s v="2015/05"/>
    <n v="1615007901"/>
    <s v="DG"/>
    <d v="2015-06-03T00:00:00"/>
  </r>
  <r>
    <x v="134"/>
    <s v="LUSTED WATER DISTRICT CANCEL/OMIT"/>
    <x v="1"/>
    <x v="29"/>
    <n v="-0.06"/>
    <n v="40"/>
    <s v="2015/06"/>
    <n v="1615008520"/>
    <s v="DG"/>
    <d v="2015-06-30T00:00:00"/>
  </r>
  <r>
    <x v="134"/>
    <s v="LUSTED WATER DISTRICT CANCEL/OMIT"/>
    <x v="2"/>
    <x v="29"/>
    <n v="-0.02"/>
    <n v="40"/>
    <s v="2014/08"/>
    <n v="1615000852"/>
    <s v="DG"/>
    <d v="2014-09-03T00:00:00"/>
  </r>
  <r>
    <x v="134"/>
    <s v="LUSTED WATER DISTRICT CANCEL/OMIT"/>
    <x v="0"/>
    <x v="31"/>
    <n v="15.59"/>
    <m/>
    <m/>
    <m/>
    <m/>
    <m/>
  </r>
  <r>
    <x v="134"/>
    <s v="LUSTED WATER DISTRICT CANCEL/OMIT"/>
    <x v="1"/>
    <x v="31"/>
    <n v="-1.04"/>
    <n v="40"/>
    <s v="2014/07"/>
    <n v="1615000385"/>
    <s v="DG"/>
    <d v="2014-08-04T00:00:00"/>
  </r>
  <r>
    <x v="134"/>
    <s v="LUSTED WATER DISTRICT CANCEL/OMIT"/>
    <x v="1"/>
    <x v="31"/>
    <n v="-0.74"/>
    <n v="40"/>
    <s v="2014/08"/>
    <n v="1615001006"/>
    <s v="DG"/>
    <d v="2014-09-03T00:00:00"/>
  </r>
  <r>
    <x v="134"/>
    <s v="LUSTED WATER DISTRICT CANCEL/OMIT"/>
    <x v="1"/>
    <x v="31"/>
    <n v="-0.87"/>
    <n v="40"/>
    <s v="2014/09"/>
    <n v="1615001488"/>
    <s v="DG"/>
    <d v="2014-10-02T00:00:00"/>
  </r>
  <r>
    <x v="134"/>
    <s v="LUSTED WATER DISTRICT CANCEL/OMIT"/>
    <x v="1"/>
    <x v="31"/>
    <n v="-0.56000000000000005"/>
    <n v="40"/>
    <s v="2014/10"/>
    <n v="1615002040"/>
    <s v="DG"/>
    <d v="2014-11-05T00:00:00"/>
  </r>
  <r>
    <x v="134"/>
    <s v="LUSTED WATER DISTRICT CANCEL/OMIT"/>
    <x v="1"/>
    <x v="31"/>
    <n v="-0.18"/>
    <n v="40"/>
    <s v="2014/11WK1"/>
    <n v="1615002597"/>
    <s v="DG"/>
    <d v="2014-11-13T00:00:00"/>
  </r>
  <r>
    <x v="134"/>
    <s v="LUSTED WATER DISTRICT CANCEL/OMIT"/>
    <x v="1"/>
    <x v="31"/>
    <n v="-0.24"/>
    <n v="40"/>
    <s v="2014/11WK2"/>
    <n v="1615002999"/>
    <s v="DG"/>
    <d v="2014-11-18T00:00:00"/>
  </r>
  <r>
    <x v="134"/>
    <s v="LUSTED WATER DISTRICT CANCEL/OMIT"/>
    <x v="1"/>
    <x v="31"/>
    <n v="-0.25"/>
    <n v="40"/>
    <s v="2014/11WK3"/>
    <n v="1615003437"/>
    <s v="DG"/>
    <d v="2014-11-26T00:00:00"/>
  </r>
  <r>
    <x v="134"/>
    <s v="LUSTED WATER DISTRICT CANCEL/OMIT"/>
    <x v="1"/>
    <x v="31"/>
    <n v="-0.27"/>
    <n v="40"/>
    <s v="2014/11WK4"/>
    <n v="1615003849"/>
    <s v="DG"/>
    <d v="2014-12-03T00:00:00"/>
  </r>
  <r>
    <x v="134"/>
    <s v="LUSTED WATER DISTRICT CANCEL/OMIT"/>
    <x v="1"/>
    <x v="31"/>
    <n v="-0.44"/>
    <n v="40"/>
    <s v="2014/12"/>
    <n v="1615004452"/>
    <s v="DG"/>
    <d v="2015-01-06T00:00:00"/>
  </r>
  <r>
    <x v="134"/>
    <s v="LUSTED WATER DISTRICT CANCEL/OMIT"/>
    <x v="1"/>
    <x v="31"/>
    <n v="-0.23"/>
    <n v="40"/>
    <s v="2015/01"/>
    <n v="1615005043"/>
    <s v="DG"/>
    <d v="2015-02-03T00:00:00"/>
  </r>
  <r>
    <x v="134"/>
    <s v="LUSTED WATER DISTRICT CANCEL/OMIT"/>
    <x v="1"/>
    <x v="31"/>
    <n v="-0.25"/>
    <n v="40"/>
    <s v="2015/02"/>
    <n v="1615005603"/>
    <s v="DG"/>
    <d v="2015-03-03T00:00:00"/>
  </r>
  <r>
    <x v="134"/>
    <s v="LUSTED WATER DISTRICT CANCEL/OMIT"/>
    <x v="1"/>
    <x v="31"/>
    <n v="-0.19"/>
    <n v="40"/>
    <s v="2015/03"/>
    <n v="1615006692"/>
    <s v="DG"/>
    <d v="2015-04-02T00:00:00"/>
  </r>
  <r>
    <x v="134"/>
    <s v="LUSTED WATER DISTRICT CANCEL/OMIT"/>
    <x v="1"/>
    <x v="31"/>
    <n v="-0.25"/>
    <n v="40"/>
    <s v="2015/04"/>
    <n v="1615007281"/>
    <s v="DG"/>
    <d v="2015-05-04T00:00:00"/>
  </r>
  <r>
    <x v="134"/>
    <s v="LUSTED WATER DISTRICT CANCEL/OMIT"/>
    <x v="1"/>
    <x v="31"/>
    <n v="-0.22"/>
    <n v="40"/>
    <s v="2015/05"/>
    <n v="1615007901"/>
    <s v="DG"/>
    <d v="2015-06-03T00:00:00"/>
  </r>
  <r>
    <x v="134"/>
    <s v="LUSTED WATER DISTRICT CANCEL/OMIT"/>
    <x v="1"/>
    <x v="31"/>
    <n v="-0.4"/>
    <n v="40"/>
    <s v="2015/06"/>
    <n v="1615008520"/>
    <s v="DG"/>
    <d v="2015-06-30T00:00:00"/>
  </r>
  <r>
    <x v="134"/>
    <s v="LUSTED WATER DISTRICT CANCEL/OMIT"/>
    <x v="2"/>
    <x v="31"/>
    <n v="-0.02"/>
    <n v="40"/>
    <s v="2014/07"/>
    <n v="1615000236"/>
    <s v="DG"/>
    <d v="2014-08-04T00:00:00"/>
  </r>
  <r>
    <x v="134"/>
    <s v="LUSTED WATER DISTRICT CANCEL/OMIT"/>
    <x v="2"/>
    <x v="31"/>
    <n v="-0.01"/>
    <n v="40"/>
    <s v="2014/07"/>
    <n v="1615000525"/>
    <s v="DG"/>
    <d v="2014-08-04T00:00:00"/>
  </r>
  <r>
    <x v="134"/>
    <s v="LUSTED WATER DISTRICT CANCEL/OMIT"/>
    <x v="2"/>
    <x v="31"/>
    <n v="-0.16"/>
    <n v="40"/>
    <s v="2014/08"/>
    <n v="1615000852"/>
    <s v="DG"/>
    <d v="2014-09-03T00:00:00"/>
  </r>
  <r>
    <x v="134"/>
    <s v="LUSTED WATER DISTRICT CANCEL/OMIT"/>
    <x v="2"/>
    <x v="31"/>
    <n v="-0.06"/>
    <n v="40"/>
    <s v="2014/09"/>
    <n v="1615001342"/>
    <s v="DG"/>
    <d v="2014-10-02T00:00:00"/>
  </r>
  <r>
    <x v="134"/>
    <s v="LUSTED WATER DISTRICT CANCEL/OMIT"/>
    <x v="2"/>
    <x v="31"/>
    <n v="-0.12"/>
    <n v="40"/>
    <s v="2014/10"/>
    <n v="1615001899"/>
    <s v="DG"/>
    <d v="2014-11-05T00:00:00"/>
  </r>
  <r>
    <x v="134"/>
    <s v="LUSTED WATER DISTRICT CANCEL/OMIT"/>
    <x v="2"/>
    <x v="31"/>
    <n v="-0.02"/>
    <n v="40"/>
    <s v="2014/10"/>
    <n v="1615002194"/>
    <s v="DG"/>
    <d v="2014-11-05T00:00:00"/>
  </r>
  <r>
    <x v="134"/>
    <s v="LUSTED WATER DISTRICT CANCEL/OMIT"/>
    <x v="2"/>
    <x v="31"/>
    <n v="-0.02"/>
    <n v="40"/>
    <s v="2014/11WK1"/>
    <n v="1615002453"/>
    <s v="DG"/>
    <d v="2014-11-13T00:00:00"/>
  </r>
  <r>
    <x v="134"/>
    <s v="LUSTED WATER DISTRICT CANCEL/OMIT"/>
    <x v="2"/>
    <x v="31"/>
    <n v="-0.17"/>
    <n v="40"/>
    <s v="2014/11WK3"/>
    <n v="1615003306"/>
    <s v="DG"/>
    <d v="2014-11-26T00:00:00"/>
  </r>
  <r>
    <x v="134"/>
    <s v="LUSTED WATER DISTRICT CANCEL/OMIT"/>
    <x v="2"/>
    <x v="31"/>
    <n v="-0.03"/>
    <n v="40"/>
    <s v="2014/11WK4"/>
    <n v="1615003715"/>
    <s v="DG"/>
    <d v="2014-12-03T00:00:00"/>
  </r>
  <r>
    <x v="134"/>
    <s v="LUSTED WATER DISTRICT CANCEL/OMIT"/>
    <x v="2"/>
    <x v="31"/>
    <n v="-0.09"/>
    <n v="40"/>
    <s v="2014/12"/>
    <n v="1615004307"/>
    <s v="DG"/>
    <d v="2015-01-06T00:00:00"/>
  </r>
  <r>
    <x v="134"/>
    <s v="LUSTED WATER DISTRICT CANCEL/OMIT"/>
    <x v="2"/>
    <x v="31"/>
    <n v="-0.05"/>
    <n v="40"/>
    <s v="2015/01"/>
    <n v="1615004903"/>
    <s v="DG"/>
    <d v="2015-02-03T00:00:00"/>
  </r>
  <r>
    <x v="134"/>
    <s v="LUSTED WATER DISTRICT CANCEL/OMIT"/>
    <x v="2"/>
    <x v="31"/>
    <n v="-0.05"/>
    <n v="40"/>
    <s v="2015/02"/>
    <n v="1615005467"/>
    <s v="DG"/>
    <d v="2015-03-03T00:00:00"/>
  </r>
  <r>
    <x v="134"/>
    <s v="LUSTED WATER DISTRICT CANCEL/OMIT"/>
    <x v="2"/>
    <x v="31"/>
    <n v="-0.03"/>
    <n v="40"/>
    <s v="2015/03"/>
    <n v="1615006546"/>
    <s v="DG"/>
    <d v="2015-04-02T00:00:00"/>
  </r>
  <r>
    <x v="134"/>
    <s v="LUSTED WATER DISTRICT CANCEL/OMIT"/>
    <x v="2"/>
    <x v="31"/>
    <n v="-0.08"/>
    <n v="40"/>
    <s v="2015/06"/>
    <n v="1615008373"/>
    <s v="DG"/>
    <d v="2015-06-30T00:00:00"/>
  </r>
  <r>
    <x v="134"/>
    <s v="LUSTED WATER DISTRICT CANCEL/OMIT"/>
    <x v="3"/>
    <x v="32"/>
    <n v="-0.08"/>
    <n v="40"/>
    <s v="2014/10"/>
    <n v="1615001779"/>
    <s v="DG"/>
    <d v="2014-11-05T00:00:00"/>
  </r>
  <r>
    <x v="134"/>
    <s v="LUSTED WATER DISTRICT CANCEL/OMIT"/>
    <x v="3"/>
    <x v="32"/>
    <n v="-0.16"/>
    <n v="40"/>
    <s v="2014/11WK1"/>
    <n v="1615002332"/>
    <s v="DG"/>
    <d v="2014-11-13T00:00:00"/>
  </r>
  <r>
    <x v="134"/>
    <s v="LUSTED WATER DISTRICT CANCEL/OMIT"/>
    <x v="3"/>
    <x v="32"/>
    <n v="-0.36"/>
    <n v="40"/>
    <s v="2014/11WK2"/>
    <n v="1615002751"/>
    <s v="DG"/>
    <d v="2014-11-18T00:00:00"/>
  </r>
  <r>
    <x v="134"/>
    <s v="LUSTED WATER DISTRICT CANCEL/OMIT"/>
    <x v="3"/>
    <x v="32"/>
    <n v="-0.17"/>
    <n v="40"/>
    <s v="2014/11WK3"/>
    <n v="1615003183"/>
    <s v="DG"/>
    <d v="2014-11-26T00:00:00"/>
  </r>
  <r>
    <x v="134"/>
    <s v="LUSTED WATER DISTRICT CANCEL/OMIT"/>
    <x v="3"/>
    <x v="32"/>
    <n v="-0.04"/>
    <n v="40"/>
    <s v="2014/11WK4"/>
    <n v="1615003595"/>
    <s v="DG"/>
    <d v="2014-12-03T00:00:00"/>
  </r>
  <r>
    <x v="134"/>
    <s v="LUSTED WATER DISTRICT CANCEL/OMIT"/>
    <x v="5"/>
    <x v="32"/>
    <n v="31.64"/>
    <n v="50"/>
    <m/>
    <n v="1815008447"/>
    <s v="DR"/>
    <d v="2014-10-15T00:00:00"/>
  </r>
  <r>
    <x v="134"/>
    <s v="LUSTED WATER DISTRICT CANCEL/OMIT"/>
    <x v="1"/>
    <x v="32"/>
    <n v="-2.54"/>
    <n v="40"/>
    <s v="2014/10"/>
    <n v="1615002040"/>
    <s v="DG"/>
    <d v="2014-11-05T00:00:00"/>
  </r>
  <r>
    <x v="134"/>
    <s v="LUSTED WATER DISTRICT CANCEL/OMIT"/>
    <x v="1"/>
    <x v="32"/>
    <n v="-5.33"/>
    <n v="40"/>
    <s v="2014/11WK1"/>
    <n v="1615002597"/>
    <s v="DG"/>
    <d v="2014-11-13T00:00:00"/>
  </r>
  <r>
    <x v="134"/>
    <s v="LUSTED WATER DISTRICT CANCEL/OMIT"/>
    <x v="1"/>
    <x v="32"/>
    <n v="-11.92"/>
    <n v="40"/>
    <s v="2014/11WK2"/>
    <n v="1615002999"/>
    <s v="DG"/>
    <d v="2014-11-18T00:00:00"/>
  </r>
  <r>
    <x v="134"/>
    <s v="LUSTED WATER DISTRICT CANCEL/OMIT"/>
    <x v="1"/>
    <x v="32"/>
    <n v="-6.08"/>
    <n v="40"/>
    <s v="2014/11WK3"/>
    <n v="1615003437"/>
    <s v="DG"/>
    <d v="2014-11-26T00:00:00"/>
  </r>
  <r>
    <x v="134"/>
    <s v="LUSTED WATER DISTRICT CANCEL/OMIT"/>
    <x v="1"/>
    <x v="32"/>
    <n v="-1.54"/>
    <n v="40"/>
    <s v="2014/11WK4"/>
    <n v="1615003849"/>
    <s v="DG"/>
    <d v="2014-12-03T00:00:00"/>
  </r>
  <r>
    <x v="134"/>
    <s v="LUSTED WATER DISTRICT CANCEL/OMIT"/>
    <x v="1"/>
    <x v="32"/>
    <n v="-0.3"/>
    <n v="40"/>
    <s v="2014/12"/>
    <n v="1615004452"/>
    <s v="DG"/>
    <d v="2015-01-06T00:00:00"/>
  </r>
  <r>
    <x v="134"/>
    <s v="LUSTED WATER DISTRICT CANCEL/OMIT"/>
    <x v="1"/>
    <x v="32"/>
    <n v="-0.18"/>
    <n v="40"/>
    <s v="2015/01"/>
    <n v="1615005043"/>
    <s v="DG"/>
    <d v="2015-02-03T00:00:00"/>
  </r>
  <r>
    <x v="134"/>
    <s v="LUSTED WATER DISTRICT CANCEL/OMIT"/>
    <x v="1"/>
    <x v="32"/>
    <n v="-0.88"/>
    <n v="40"/>
    <s v="2015/02"/>
    <n v="1615005603"/>
    <s v="DG"/>
    <d v="2015-03-03T00:00:00"/>
  </r>
  <r>
    <x v="134"/>
    <s v="LUSTED WATER DISTRICT CANCEL/OMIT"/>
    <x v="1"/>
    <x v="32"/>
    <n v="-0.11"/>
    <n v="40"/>
    <s v="2015/03"/>
    <n v="1615006692"/>
    <s v="DG"/>
    <d v="2015-04-02T00:00:00"/>
  </r>
  <r>
    <x v="134"/>
    <s v="LUSTED WATER DISTRICT CANCEL/OMIT"/>
    <x v="1"/>
    <x v="32"/>
    <n v="-0.12"/>
    <n v="40"/>
    <s v="2015/04"/>
    <n v="1615007281"/>
    <s v="DG"/>
    <d v="2015-05-04T00:00:00"/>
  </r>
  <r>
    <x v="134"/>
    <s v="LUSTED WATER DISTRICT CANCEL/OMIT"/>
    <x v="1"/>
    <x v="32"/>
    <n v="-0.86"/>
    <n v="40"/>
    <s v="2015/05"/>
    <n v="1615007901"/>
    <s v="DG"/>
    <d v="2015-06-03T00:00:00"/>
  </r>
  <r>
    <x v="134"/>
    <s v="LUSTED WATER DISTRICT CANCEL/OMIT"/>
    <x v="1"/>
    <x v="32"/>
    <n v="-0.13"/>
    <n v="40"/>
    <s v="2015/06"/>
    <n v="1615008520"/>
    <s v="DG"/>
    <d v="2015-06-30T00:00:00"/>
  </r>
  <r>
    <x v="134"/>
    <s v="LUSTED WATER DISTRICT CANCEL/OMIT"/>
    <x v="2"/>
    <x v="32"/>
    <n v="-0.22"/>
    <n v="40"/>
    <s v="2014/10"/>
    <n v="1615001899"/>
    <s v="DG"/>
    <d v="2014-11-05T00:00:00"/>
  </r>
  <r>
    <x v="134"/>
    <s v="LUSTED WATER DISTRICT CANCEL/OMIT"/>
    <x v="2"/>
    <x v="32"/>
    <n v="-0.01"/>
    <n v="40"/>
    <s v="2014/11WK3"/>
    <n v="1615003306"/>
    <s v="DG"/>
    <d v="2014-11-26T00:00:00"/>
  </r>
  <r>
    <x v="134"/>
    <s v="LUSTED WATER DISTRICT CANCEL/OMIT"/>
    <x v="2"/>
    <x v="32"/>
    <n v="-0.01"/>
    <n v="40"/>
    <s v="2014/11WK4"/>
    <n v="1615003715"/>
    <s v="DG"/>
    <d v="2014-12-03T00:00:00"/>
  </r>
  <r>
    <x v="134"/>
    <s v="LUSTED WATER DISTRICT CANCEL/OMIT"/>
    <x v="2"/>
    <x v="32"/>
    <n v="-0.01"/>
    <n v="40"/>
    <s v="2014/12"/>
    <n v="1615004307"/>
    <s v="DG"/>
    <d v="2015-01-06T00:00:00"/>
  </r>
  <r>
    <x v="134"/>
    <s v="LUSTED WATER DISTRICT CANCEL/OMIT"/>
    <x v="2"/>
    <x v="32"/>
    <n v="-0.01"/>
    <n v="40"/>
    <s v="2015/02"/>
    <n v="1615005467"/>
    <s v="DG"/>
    <d v="2015-03-03T00:00:00"/>
  </r>
  <r>
    <x v="134"/>
    <s v="LUSTED WATER DISTRICT CANCEL/OMIT"/>
    <x v="2"/>
    <x v="32"/>
    <n v="-0.01"/>
    <n v="40"/>
    <s v="2015/03"/>
    <n v="1615006546"/>
    <s v="DG"/>
    <d v="2015-04-02T00:00:00"/>
  </r>
  <r>
    <x v="134"/>
    <s v="LUSTED WATER DISTRICT CANCEL/OMIT"/>
    <x v="2"/>
    <x v="32"/>
    <n v="-0.01"/>
    <n v="40"/>
    <s v="2015/04"/>
    <n v="1615007126"/>
    <s v="DG"/>
    <d v="2015-05-04T00:00:00"/>
  </r>
  <r>
    <x v="134"/>
    <s v="LUSTED WATER DISTRICT CANCEL/OMIT"/>
    <x v="4"/>
    <x v="32"/>
    <n v="0.19"/>
    <n v="50"/>
    <s v="2014/10"/>
    <n v="1815010447"/>
    <s v="DR"/>
    <d v="2014-11-05T00:00:00"/>
  </r>
  <r>
    <x v="135"/>
    <s v="CITY OF PTLD - PARKROSE WATER DIST"/>
    <x v="0"/>
    <x v="0"/>
    <n v="0.2"/>
    <m/>
    <m/>
    <m/>
    <m/>
    <m/>
  </r>
  <r>
    <x v="135"/>
    <s v="CITY OF PTLD - PARKROSE WATER DIST"/>
    <x v="1"/>
    <x v="0"/>
    <n v="-0.12"/>
    <n v="40"/>
    <s v="2014/08"/>
    <n v="1615001007"/>
    <s v="DG"/>
    <d v="2014-09-03T00:00:00"/>
  </r>
  <r>
    <x v="135"/>
    <s v="CITY OF PTLD - PARKROSE WATER DIST"/>
    <x v="0"/>
    <x v="1"/>
    <n v="0.22"/>
    <m/>
    <m/>
    <m/>
    <m/>
    <m/>
  </r>
  <r>
    <x v="135"/>
    <s v="CITY OF PTLD - PARKROSE WATER DIST"/>
    <x v="1"/>
    <x v="1"/>
    <n v="0.22"/>
    <n v="50"/>
    <s v="2014/07"/>
    <n v="1815002117"/>
    <s v="DR"/>
    <d v="2014-08-04T00:00:00"/>
  </r>
  <r>
    <x v="135"/>
    <s v="CITY OF PTLD - PARKROSE WATER DIST"/>
    <x v="1"/>
    <x v="1"/>
    <n v="-0.25"/>
    <n v="40"/>
    <s v="2014/08"/>
    <n v="1615001007"/>
    <s v="DG"/>
    <d v="2014-09-03T00:00:00"/>
  </r>
  <r>
    <x v="136"/>
    <s v="PLEASANT HOME WATER DISTRICT"/>
    <x v="0"/>
    <x v="0"/>
    <n v="0.22"/>
    <m/>
    <m/>
    <m/>
    <m/>
    <m/>
  </r>
  <r>
    <x v="136"/>
    <s v="PLEASANT HOME WATER DISTRICT"/>
    <x v="1"/>
    <x v="0"/>
    <n v="-0.05"/>
    <n v="40"/>
    <s v="2014/08"/>
    <n v="1615001008"/>
    <s v="DG"/>
    <d v="2014-09-03T00:00:00"/>
  </r>
  <r>
    <x v="136"/>
    <s v="PLEASANT HOME WATER DISTRICT"/>
    <x v="0"/>
    <x v="1"/>
    <n v="0.17"/>
    <m/>
    <m/>
    <m/>
    <m/>
    <m/>
  </r>
  <r>
    <x v="136"/>
    <s v="PLEASANT HOME WATER DISTRICT"/>
    <x v="1"/>
    <x v="1"/>
    <n v="0.06"/>
    <n v="50"/>
    <s v="2014/07"/>
    <n v="1815002118"/>
    <s v="DR"/>
    <d v="2014-08-04T00:00:00"/>
  </r>
  <r>
    <x v="136"/>
    <s v="PLEASANT HOME WATER DISTRICT"/>
    <x v="1"/>
    <x v="1"/>
    <n v="-7.0000000000000007E-2"/>
    <n v="40"/>
    <s v="2014/08"/>
    <n v="1615001008"/>
    <s v="DG"/>
    <d v="2014-09-03T00:00:00"/>
  </r>
  <r>
    <x v="136"/>
    <s v="PLEASANT HOME WATER DISTRICT"/>
    <x v="0"/>
    <x v="2"/>
    <n v="0.33"/>
    <m/>
    <m/>
    <m/>
    <m/>
    <m/>
  </r>
  <r>
    <x v="136"/>
    <s v="PLEASANT HOME WATER DISTRICT"/>
    <x v="1"/>
    <x v="2"/>
    <n v="-0.05"/>
    <n v="40"/>
    <s v="2014/08"/>
    <n v="1615001008"/>
    <s v="DG"/>
    <d v="2014-09-03T00:00:00"/>
  </r>
  <r>
    <x v="136"/>
    <s v="PLEASANT HOME WATER DISTRICT"/>
    <x v="0"/>
    <x v="3"/>
    <n v="0.15"/>
    <m/>
    <m/>
    <m/>
    <m/>
    <m/>
  </r>
  <r>
    <x v="136"/>
    <s v="PLEASANT HOME WATER DISTRICT"/>
    <x v="1"/>
    <x v="3"/>
    <n v="-0.05"/>
    <n v="40"/>
    <s v="2014/08"/>
    <n v="1615001008"/>
    <s v="DG"/>
    <d v="2014-09-03T00:00:00"/>
  </r>
  <r>
    <x v="136"/>
    <s v="PLEASANT HOME WATER DISTRICT"/>
    <x v="0"/>
    <x v="4"/>
    <n v="0.12"/>
    <m/>
    <m/>
    <m/>
    <m/>
    <m/>
  </r>
  <r>
    <x v="136"/>
    <s v="PLEASANT HOME WATER DISTRICT"/>
    <x v="0"/>
    <x v="5"/>
    <n v="0.23"/>
    <m/>
    <m/>
    <m/>
    <m/>
    <m/>
  </r>
  <r>
    <x v="136"/>
    <s v="PLEASANT HOME WATER DISTRICT"/>
    <x v="1"/>
    <x v="5"/>
    <n v="-0.04"/>
    <n v="40"/>
    <s v="2015/04"/>
    <n v="1615007282"/>
    <s v="DG"/>
    <d v="2015-05-04T00:00:00"/>
  </r>
  <r>
    <x v="136"/>
    <s v="PLEASANT HOME WATER DISTRICT"/>
    <x v="0"/>
    <x v="6"/>
    <n v="0.13"/>
    <m/>
    <m/>
    <m/>
    <m/>
    <m/>
  </r>
  <r>
    <x v="136"/>
    <s v="PLEASANT HOME WATER DISTRICT"/>
    <x v="0"/>
    <x v="7"/>
    <n v="0.36"/>
    <m/>
    <m/>
    <m/>
    <m/>
    <m/>
  </r>
  <r>
    <x v="137"/>
    <s v="RICHLAND WATER DISTRICT"/>
    <x v="0"/>
    <x v="0"/>
    <n v="0.27"/>
    <m/>
    <m/>
    <m/>
    <m/>
    <m/>
  </r>
  <r>
    <x v="137"/>
    <s v="RICHLAND WATER DISTRICT"/>
    <x v="1"/>
    <x v="0"/>
    <n v="-0.03"/>
    <n v="40"/>
    <s v="2014/08"/>
    <n v="1615001009"/>
    <s v="DG"/>
    <d v="2014-09-03T00:00:00"/>
  </r>
  <r>
    <x v="137"/>
    <s v="RICHLAND WATER DISTRICT"/>
    <x v="0"/>
    <x v="1"/>
    <n v="0.04"/>
    <m/>
    <m/>
    <m/>
    <m/>
    <m/>
  </r>
  <r>
    <x v="137"/>
    <s v="RICHLAND WATER DISTRICT"/>
    <x v="1"/>
    <x v="1"/>
    <n v="0.03"/>
    <n v="50"/>
    <s v="2014/07"/>
    <n v="1815002119"/>
    <s v="DR"/>
    <d v="2014-08-04T00:00:00"/>
  </r>
  <r>
    <x v="137"/>
    <s v="RICHLAND WATER DISTRICT"/>
    <x v="1"/>
    <x v="1"/>
    <n v="-0.03"/>
    <n v="40"/>
    <s v="2014/08"/>
    <n v="1615001009"/>
    <s v="DG"/>
    <d v="2014-09-03T00:00:00"/>
  </r>
  <r>
    <x v="137"/>
    <s v="RICHLAND WATER DISTRICT"/>
    <x v="0"/>
    <x v="2"/>
    <n v="0.37"/>
    <m/>
    <m/>
    <m/>
    <m/>
    <m/>
  </r>
  <r>
    <x v="137"/>
    <s v="RICHLAND WATER DISTRICT"/>
    <x v="1"/>
    <x v="2"/>
    <n v="-0.04"/>
    <n v="40"/>
    <s v="2014/08"/>
    <n v="1615001009"/>
    <s v="DG"/>
    <d v="2014-09-03T00:00:00"/>
  </r>
  <r>
    <x v="138"/>
    <s v="CITY OF PTLD - ROCKWOOD WATER DIST"/>
    <x v="0"/>
    <x v="0"/>
    <n v="0.98"/>
    <m/>
    <m/>
    <m/>
    <m/>
    <m/>
  </r>
  <r>
    <x v="138"/>
    <s v="CITY OF PTLD - ROCKWOOD WATER DIST"/>
    <x v="1"/>
    <x v="0"/>
    <n v="-0.38"/>
    <n v="40"/>
    <s v="2014/08"/>
    <n v="1615001010"/>
    <s v="DG"/>
    <d v="2014-09-03T00:00:00"/>
  </r>
  <r>
    <x v="138"/>
    <s v="CITY OF PTLD - ROCKWOOD WATER DIST"/>
    <x v="0"/>
    <x v="1"/>
    <n v="0.54"/>
    <m/>
    <m/>
    <m/>
    <m/>
    <m/>
  </r>
  <r>
    <x v="138"/>
    <s v="CITY OF PTLD - ROCKWOOD WATER DIST"/>
    <x v="1"/>
    <x v="1"/>
    <n v="0.38"/>
    <n v="50"/>
    <s v="2014/07"/>
    <n v="1815002120"/>
    <s v="DR"/>
    <d v="2014-08-04T00:00:00"/>
  </r>
  <r>
    <x v="138"/>
    <s v="CITY OF PTLD - ROCKWOOD WATER DIST"/>
    <x v="1"/>
    <x v="1"/>
    <n v="-0.43"/>
    <n v="40"/>
    <s v="2014/08"/>
    <n v="1615001010"/>
    <s v="DG"/>
    <d v="2014-09-03T00:00:00"/>
  </r>
  <r>
    <x v="139"/>
    <s v="VALLEY VIEW WATER DISTRICT"/>
    <x v="0"/>
    <x v="0"/>
    <n v="0.64"/>
    <m/>
    <m/>
    <m/>
    <m/>
    <m/>
  </r>
  <r>
    <x v="139"/>
    <s v="VALLEY VIEW WATER DISTRICT"/>
    <x v="1"/>
    <x v="0"/>
    <n v="-0.28000000000000003"/>
    <n v="40"/>
    <s v="2014/08"/>
    <n v="1615001011"/>
    <s v="DG"/>
    <d v="2014-09-03T00:00:00"/>
  </r>
  <r>
    <x v="139"/>
    <s v="VALLEY VIEW WATER DISTRICT"/>
    <x v="0"/>
    <x v="1"/>
    <n v="0.49"/>
    <m/>
    <m/>
    <m/>
    <m/>
    <m/>
  </r>
  <r>
    <x v="139"/>
    <s v="VALLEY VIEW WATER DISTRICT"/>
    <x v="1"/>
    <x v="1"/>
    <n v="0.32"/>
    <n v="50"/>
    <s v="2014/07"/>
    <n v="1815002121"/>
    <s v="DR"/>
    <d v="2014-08-04T00:00:00"/>
  </r>
  <r>
    <x v="139"/>
    <s v="VALLEY VIEW WATER DISTRICT"/>
    <x v="1"/>
    <x v="1"/>
    <n v="-0.36"/>
    <n v="40"/>
    <s v="2014/08"/>
    <n v="1615001011"/>
    <s v="DG"/>
    <d v="2014-09-03T00:00:00"/>
  </r>
  <r>
    <x v="139"/>
    <s v="VALLEY VIEW WATER DISTRICT"/>
    <x v="0"/>
    <x v="2"/>
    <n v="1.24"/>
    <m/>
    <m/>
    <m/>
    <m/>
    <m/>
  </r>
  <r>
    <x v="139"/>
    <s v="VALLEY VIEW WATER DISTRICT"/>
    <x v="1"/>
    <x v="2"/>
    <n v="-0.32"/>
    <n v="40"/>
    <s v="2014/08"/>
    <n v="1615001011"/>
    <s v="DG"/>
    <d v="2014-09-03T00:00:00"/>
  </r>
  <r>
    <x v="139"/>
    <s v="VALLEY VIEW WATER DISTRICT"/>
    <x v="0"/>
    <x v="3"/>
    <n v="1.05"/>
    <m/>
    <m/>
    <m/>
    <m/>
    <m/>
  </r>
  <r>
    <x v="139"/>
    <s v="VALLEY VIEW WATER DISTRICT"/>
    <x v="1"/>
    <x v="3"/>
    <n v="-0.28999999999999998"/>
    <n v="40"/>
    <s v="2014/08"/>
    <n v="1615001011"/>
    <s v="DG"/>
    <d v="2014-09-03T00:00:00"/>
  </r>
  <r>
    <x v="139"/>
    <s v="VALLEY VIEW WATER DISTRICT"/>
    <x v="0"/>
    <x v="4"/>
    <n v="0.3"/>
    <m/>
    <m/>
    <m/>
    <m/>
    <m/>
  </r>
  <r>
    <x v="139"/>
    <s v="VALLEY VIEW WATER DISTRICT"/>
    <x v="0"/>
    <x v="5"/>
    <n v="0.65"/>
    <m/>
    <m/>
    <m/>
    <m/>
    <m/>
  </r>
  <r>
    <x v="139"/>
    <s v="VALLEY VIEW WATER DISTRICT"/>
    <x v="1"/>
    <x v="5"/>
    <n v="-0.22"/>
    <n v="40"/>
    <s v="2015/04"/>
    <n v="1615007283"/>
    <s v="DG"/>
    <d v="2015-05-04T00:00:00"/>
  </r>
  <r>
    <x v="139"/>
    <s v="VALLEY VIEW WATER DISTRICT"/>
    <x v="0"/>
    <x v="6"/>
    <n v="0.6"/>
    <m/>
    <m/>
    <m/>
    <m/>
    <m/>
  </r>
  <r>
    <x v="139"/>
    <s v="VALLEY VIEW WATER DISTRICT"/>
    <x v="0"/>
    <x v="7"/>
    <n v="0.83"/>
    <m/>
    <m/>
    <m/>
    <m/>
    <m/>
  </r>
  <r>
    <x v="139"/>
    <s v="VALLEY VIEW WATER DISTRICT"/>
    <x v="0"/>
    <x v="8"/>
    <n v="0.99"/>
    <m/>
    <m/>
    <m/>
    <m/>
    <m/>
  </r>
  <r>
    <x v="139"/>
    <s v="VALLEY VIEW WATER DISTRICT"/>
    <x v="0"/>
    <x v="9"/>
    <n v="1.33"/>
    <m/>
    <m/>
    <m/>
    <m/>
    <m/>
  </r>
  <r>
    <x v="139"/>
    <s v="VALLEY VIEW WATER DISTRICT"/>
    <x v="1"/>
    <x v="9"/>
    <n v="-0.01"/>
    <n v="40"/>
    <s v="2014/07"/>
    <n v="1615000386"/>
    <s v="DG"/>
    <d v="2014-08-04T00:00:00"/>
  </r>
  <r>
    <x v="139"/>
    <s v="VALLEY VIEW WATER DISTRICT"/>
    <x v="1"/>
    <x v="9"/>
    <n v="-0.01"/>
    <n v="40"/>
    <s v="2014/08"/>
    <n v="1615001011"/>
    <s v="DG"/>
    <d v="2014-09-03T00:00:00"/>
  </r>
  <r>
    <x v="139"/>
    <s v="VALLEY VIEW WATER DISTRICT"/>
    <x v="0"/>
    <x v="10"/>
    <n v="1.02"/>
    <m/>
    <m/>
    <m/>
    <m/>
    <m/>
  </r>
  <r>
    <x v="139"/>
    <s v="VALLEY VIEW WATER DISTRICT"/>
    <x v="1"/>
    <x v="10"/>
    <n v="-0.01"/>
    <n v="40"/>
    <s v="2014/07"/>
    <n v="1615000386"/>
    <s v="DG"/>
    <d v="2014-08-04T00:00:00"/>
  </r>
  <r>
    <x v="139"/>
    <s v="VALLEY VIEW WATER DISTRICT"/>
    <x v="1"/>
    <x v="10"/>
    <n v="-0.01"/>
    <n v="40"/>
    <s v="2014/08"/>
    <n v="1615001011"/>
    <s v="DG"/>
    <d v="2014-09-03T00:00:00"/>
  </r>
  <r>
    <x v="139"/>
    <s v="VALLEY VIEW WATER DISTRICT"/>
    <x v="1"/>
    <x v="10"/>
    <n v="-0.01"/>
    <n v="40"/>
    <s v="2014/09"/>
    <n v="1615001489"/>
    <s v="DG"/>
    <d v="2014-10-02T00:00:00"/>
  </r>
  <r>
    <x v="139"/>
    <s v="VALLEY VIEW WATER DISTRICT"/>
    <x v="2"/>
    <x v="10"/>
    <n v="-0.01"/>
    <n v="40"/>
    <s v="2014/10"/>
    <n v="1615002195"/>
    <s v="DG"/>
    <d v="2014-11-05T00:00:00"/>
  </r>
  <r>
    <x v="139"/>
    <s v="VALLEY VIEW WATER DISTRICT"/>
    <x v="0"/>
    <x v="11"/>
    <n v="1.26"/>
    <m/>
    <m/>
    <m/>
    <m/>
    <m/>
  </r>
  <r>
    <x v="139"/>
    <s v="VALLEY VIEW WATER DISTRICT"/>
    <x v="1"/>
    <x v="11"/>
    <n v="-0.01"/>
    <n v="40"/>
    <s v="2014/12"/>
    <n v="1615004453"/>
    <s v="DG"/>
    <d v="2015-01-06T00:00:00"/>
  </r>
  <r>
    <x v="139"/>
    <s v="VALLEY VIEW WATER DISTRICT"/>
    <x v="1"/>
    <x v="11"/>
    <n v="-0.01"/>
    <n v="40"/>
    <s v="2015/03"/>
    <n v="1615006693"/>
    <s v="DG"/>
    <d v="2015-04-02T00:00:00"/>
  </r>
  <r>
    <x v="139"/>
    <s v="VALLEY VIEW WATER DISTRICT"/>
    <x v="1"/>
    <x v="11"/>
    <n v="-0.01"/>
    <n v="40"/>
    <s v="2015/04"/>
    <n v="1615007283"/>
    <s v="DG"/>
    <d v="2015-05-04T00:00:00"/>
  </r>
  <r>
    <x v="139"/>
    <s v="VALLEY VIEW WATER DISTRICT"/>
    <x v="1"/>
    <x v="11"/>
    <n v="-0.01"/>
    <n v="40"/>
    <s v="2015/06"/>
    <n v="1615008521"/>
    <s v="DG"/>
    <d v="2015-06-30T00:00:00"/>
  </r>
  <r>
    <x v="139"/>
    <s v="VALLEY VIEW WATER DISTRICT"/>
    <x v="2"/>
    <x v="11"/>
    <n v="-0.03"/>
    <n v="40"/>
    <s v="2014/10"/>
    <n v="1615002195"/>
    <s v="DG"/>
    <d v="2014-11-05T00:00:00"/>
  </r>
  <r>
    <x v="139"/>
    <s v="VALLEY VIEW WATER DISTRICT"/>
    <x v="0"/>
    <x v="12"/>
    <n v="2.71"/>
    <m/>
    <m/>
    <m/>
    <m/>
    <m/>
  </r>
  <r>
    <x v="139"/>
    <s v="VALLEY VIEW WATER DISTRICT"/>
    <x v="1"/>
    <x v="12"/>
    <n v="-0.01"/>
    <n v="40"/>
    <s v="2014/07"/>
    <n v="1615000386"/>
    <s v="DG"/>
    <d v="2014-08-04T00:00:00"/>
  </r>
  <r>
    <x v="139"/>
    <s v="VALLEY VIEW WATER DISTRICT"/>
    <x v="0"/>
    <x v="18"/>
    <n v="4.59"/>
    <m/>
    <m/>
    <m/>
    <m/>
    <m/>
  </r>
  <r>
    <x v="139"/>
    <s v="VALLEY VIEW WATER DISTRICT"/>
    <x v="1"/>
    <x v="18"/>
    <n v="-0.01"/>
    <n v="40"/>
    <s v="2014/07"/>
    <n v="1615000386"/>
    <s v="DG"/>
    <d v="2014-08-04T00:00:00"/>
  </r>
  <r>
    <x v="139"/>
    <s v="VALLEY VIEW WATER DISTRICT"/>
    <x v="1"/>
    <x v="18"/>
    <n v="-0.01"/>
    <n v="40"/>
    <s v="2014/08"/>
    <n v="1615001011"/>
    <s v="DG"/>
    <d v="2014-09-03T00:00:00"/>
  </r>
  <r>
    <x v="139"/>
    <s v="VALLEY VIEW WATER DISTRICT"/>
    <x v="1"/>
    <x v="18"/>
    <n v="-0.03"/>
    <n v="40"/>
    <s v="2014/09"/>
    <n v="1615001489"/>
    <s v="DG"/>
    <d v="2014-10-02T00:00:00"/>
  </r>
  <r>
    <x v="139"/>
    <s v="VALLEY VIEW WATER DISTRICT"/>
    <x v="1"/>
    <x v="18"/>
    <n v="-0.01"/>
    <n v="40"/>
    <s v="2014/10"/>
    <n v="1615002041"/>
    <s v="DG"/>
    <d v="2014-11-05T00:00:00"/>
  </r>
  <r>
    <x v="139"/>
    <s v="VALLEY VIEW WATER DISTRICT"/>
    <x v="1"/>
    <x v="18"/>
    <n v="-0.33"/>
    <n v="40"/>
    <s v="2015/05"/>
    <n v="1615007902"/>
    <s v="DG"/>
    <d v="2015-06-03T00:00:00"/>
  </r>
  <r>
    <x v="139"/>
    <s v="VALLEY VIEW WATER DISTRICT"/>
    <x v="1"/>
    <x v="18"/>
    <n v="-0.03"/>
    <n v="40"/>
    <s v="2015/06"/>
    <n v="1615008521"/>
    <s v="DG"/>
    <d v="2015-06-30T00:00:00"/>
  </r>
  <r>
    <x v="139"/>
    <s v="VALLEY VIEW WATER DISTRICT"/>
    <x v="2"/>
    <x v="18"/>
    <n v="-0.1"/>
    <n v="40"/>
    <s v="2014/07"/>
    <n v="1615000526"/>
    <s v="DG"/>
    <d v="2014-08-04T00:00:00"/>
  </r>
  <r>
    <x v="139"/>
    <s v="VALLEY VIEW WATER DISTRICT"/>
    <x v="0"/>
    <x v="19"/>
    <n v="4.5999999999999996"/>
    <m/>
    <m/>
    <m/>
    <m/>
    <m/>
  </r>
  <r>
    <x v="139"/>
    <s v="VALLEY VIEW WATER DISTRICT"/>
    <x v="1"/>
    <x v="19"/>
    <n v="-0.01"/>
    <n v="40"/>
    <s v="2014/11WK4"/>
    <n v="1615003850"/>
    <s v="DG"/>
    <d v="2014-12-03T00:00:00"/>
  </r>
  <r>
    <x v="139"/>
    <s v="VALLEY VIEW WATER DISTRICT"/>
    <x v="1"/>
    <x v="19"/>
    <n v="-0.01"/>
    <n v="40"/>
    <s v="2014/12"/>
    <n v="1615004453"/>
    <s v="DG"/>
    <d v="2015-01-06T00:00:00"/>
  </r>
  <r>
    <x v="139"/>
    <s v="VALLEY VIEW WATER DISTRICT"/>
    <x v="1"/>
    <x v="19"/>
    <n v="-0.34"/>
    <n v="40"/>
    <s v="2015/05"/>
    <n v="1615007902"/>
    <s v="DG"/>
    <d v="2015-06-03T00:00:00"/>
  </r>
  <r>
    <x v="139"/>
    <s v="VALLEY VIEW WATER DISTRICT"/>
    <x v="1"/>
    <x v="19"/>
    <n v="-0.01"/>
    <n v="40"/>
    <s v="2015/06"/>
    <n v="1615008521"/>
    <s v="DG"/>
    <d v="2015-06-30T00:00:00"/>
  </r>
  <r>
    <x v="139"/>
    <s v="VALLEY VIEW WATER DISTRICT"/>
    <x v="2"/>
    <x v="19"/>
    <n v="-0.1"/>
    <n v="40"/>
    <s v="2014/07"/>
    <n v="1615000526"/>
    <s v="DG"/>
    <d v="2014-08-04T00:00:00"/>
  </r>
  <r>
    <x v="139"/>
    <s v="VALLEY VIEW WATER DISTRICT"/>
    <x v="2"/>
    <x v="19"/>
    <n v="-0.03"/>
    <n v="40"/>
    <s v="2014/10"/>
    <n v="1615002195"/>
    <s v="DG"/>
    <d v="2014-11-05T00:00:00"/>
  </r>
  <r>
    <x v="139"/>
    <s v="VALLEY VIEW WATER DISTRICT"/>
    <x v="0"/>
    <x v="20"/>
    <n v="4.17"/>
    <m/>
    <m/>
    <m/>
    <m/>
    <m/>
  </r>
  <r>
    <x v="139"/>
    <s v="VALLEY VIEW WATER DISTRICT"/>
    <x v="1"/>
    <x v="20"/>
    <n v="-0.03"/>
    <n v="40"/>
    <s v="2014/07"/>
    <n v="1615000386"/>
    <s v="DG"/>
    <d v="2014-08-04T00:00:00"/>
  </r>
  <r>
    <x v="139"/>
    <s v="VALLEY VIEW WATER DISTRICT"/>
    <x v="1"/>
    <x v="20"/>
    <n v="-0.01"/>
    <n v="40"/>
    <s v="2014/08"/>
    <n v="1615001011"/>
    <s v="DG"/>
    <d v="2014-09-03T00:00:00"/>
  </r>
  <r>
    <x v="139"/>
    <s v="VALLEY VIEW WATER DISTRICT"/>
    <x v="1"/>
    <x v="20"/>
    <n v="-0.01"/>
    <n v="40"/>
    <s v="2015/01"/>
    <n v="1615005044"/>
    <s v="DG"/>
    <d v="2015-02-03T00:00:00"/>
  </r>
  <r>
    <x v="139"/>
    <s v="VALLEY VIEW WATER DISTRICT"/>
    <x v="1"/>
    <x v="20"/>
    <n v="-0.01"/>
    <n v="40"/>
    <s v="2015/02"/>
    <n v="1615005604"/>
    <s v="DG"/>
    <d v="2015-03-03T00:00:00"/>
  </r>
  <r>
    <x v="139"/>
    <s v="VALLEY VIEW WATER DISTRICT"/>
    <x v="1"/>
    <x v="20"/>
    <n v="-0.1"/>
    <n v="40"/>
    <s v="2015/05"/>
    <n v="1615007902"/>
    <s v="DG"/>
    <d v="2015-06-03T00:00:00"/>
  </r>
  <r>
    <x v="139"/>
    <s v="VALLEY VIEW WATER DISTRICT"/>
    <x v="2"/>
    <x v="20"/>
    <n v="-0.11"/>
    <n v="40"/>
    <s v="2014/07"/>
    <n v="1615000526"/>
    <s v="DG"/>
    <d v="2014-08-04T00:00:00"/>
  </r>
  <r>
    <x v="139"/>
    <s v="VALLEY VIEW WATER DISTRICT"/>
    <x v="0"/>
    <x v="21"/>
    <n v="4.79"/>
    <m/>
    <m/>
    <m/>
    <m/>
    <m/>
  </r>
  <r>
    <x v="139"/>
    <s v="VALLEY VIEW WATER DISTRICT"/>
    <x v="1"/>
    <x v="21"/>
    <n v="-0.1"/>
    <n v="40"/>
    <s v="2014/07"/>
    <n v="1615000386"/>
    <s v="DG"/>
    <d v="2014-08-04T00:00:00"/>
  </r>
  <r>
    <x v="139"/>
    <s v="VALLEY VIEW WATER DISTRICT"/>
    <x v="1"/>
    <x v="21"/>
    <n v="-0.15"/>
    <n v="40"/>
    <s v="2014/08"/>
    <n v="1615001011"/>
    <s v="DG"/>
    <d v="2014-09-03T00:00:00"/>
  </r>
  <r>
    <x v="139"/>
    <s v="VALLEY VIEW WATER DISTRICT"/>
    <x v="1"/>
    <x v="21"/>
    <n v="-0.23"/>
    <n v="40"/>
    <s v="2014/09"/>
    <n v="1615001489"/>
    <s v="DG"/>
    <d v="2014-10-02T00:00:00"/>
  </r>
  <r>
    <x v="139"/>
    <s v="VALLEY VIEW WATER DISTRICT"/>
    <x v="1"/>
    <x v="21"/>
    <n v="-0.02"/>
    <n v="40"/>
    <s v="2014/11WK4"/>
    <n v="1615003850"/>
    <s v="DG"/>
    <d v="2014-12-03T00:00:00"/>
  </r>
  <r>
    <x v="139"/>
    <s v="VALLEY VIEW WATER DISTRICT"/>
    <x v="1"/>
    <x v="21"/>
    <n v="-0.18"/>
    <n v="40"/>
    <s v="2014/12"/>
    <n v="1615004453"/>
    <s v="DG"/>
    <d v="2015-01-06T00:00:00"/>
  </r>
  <r>
    <x v="139"/>
    <s v="VALLEY VIEW WATER DISTRICT"/>
    <x v="1"/>
    <x v="21"/>
    <n v="-0.01"/>
    <n v="40"/>
    <s v="2015/02"/>
    <n v="1615005604"/>
    <s v="DG"/>
    <d v="2015-03-03T00:00:00"/>
  </r>
  <r>
    <x v="139"/>
    <s v="VALLEY VIEW WATER DISTRICT"/>
    <x v="1"/>
    <x v="21"/>
    <n v="-0.01"/>
    <n v="40"/>
    <s v="2015/03"/>
    <n v="1615006693"/>
    <s v="DG"/>
    <d v="2015-04-02T00:00:00"/>
  </r>
  <r>
    <x v="139"/>
    <s v="VALLEY VIEW WATER DISTRICT"/>
    <x v="1"/>
    <x v="21"/>
    <n v="-0.01"/>
    <n v="40"/>
    <s v="2015/04"/>
    <n v="1615007283"/>
    <s v="DG"/>
    <d v="2015-05-04T00:00:00"/>
  </r>
  <r>
    <x v="139"/>
    <s v="VALLEY VIEW WATER DISTRICT"/>
    <x v="1"/>
    <x v="21"/>
    <n v="-0.01"/>
    <n v="40"/>
    <s v="2015/05"/>
    <n v="1615007902"/>
    <s v="DG"/>
    <d v="2015-06-03T00:00:00"/>
  </r>
  <r>
    <x v="139"/>
    <s v="VALLEY VIEW WATER DISTRICT"/>
    <x v="1"/>
    <x v="21"/>
    <n v="-0.01"/>
    <n v="40"/>
    <s v="2015/06"/>
    <n v="1615008521"/>
    <s v="DG"/>
    <d v="2015-06-30T00:00:00"/>
  </r>
  <r>
    <x v="139"/>
    <s v="VALLEY VIEW WATER DISTRICT"/>
    <x v="2"/>
    <x v="21"/>
    <n v="-0.11"/>
    <n v="40"/>
    <s v="2014/07"/>
    <n v="1615000526"/>
    <s v="DG"/>
    <d v="2014-08-04T00:00:00"/>
  </r>
  <r>
    <x v="139"/>
    <s v="VALLEY VIEW WATER DISTRICT"/>
    <x v="2"/>
    <x v="21"/>
    <n v="-0.04"/>
    <n v="40"/>
    <s v="2014/10"/>
    <n v="1615002195"/>
    <s v="DG"/>
    <d v="2014-11-05T00:00:00"/>
  </r>
  <r>
    <x v="139"/>
    <s v="VALLEY VIEW WATER DISTRICT"/>
    <x v="0"/>
    <x v="22"/>
    <n v="5.5"/>
    <m/>
    <m/>
    <m/>
    <m/>
    <m/>
  </r>
  <r>
    <x v="139"/>
    <s v="VALLEY VIEW WATER DISTRICT"/>
    <x v="1"/>
    <x v="22"/>
    <n v="-0.01"/>
    <n v="40"/>
    <s v="2014/07"/>
    <n v="1615000386"/>
    <s v="DG"/>
    <d v="2014-08-04T00:00:00"/>
  </r>
  <r>
    <x v="139"/>
    <s v="VALLEY VIEW WATER DISTRICT"/>
    <x v="1"/>
    <x v="22"/>
    <n v="-0.19"/>
    <n v="40"/>
    <s v="2014/08"/>
    <n v="1615001011"/>
    <s v="DG"/>
    <d v="2014-09-03T00:00:00"/>
  </r>
  <r>
    <x v="139"/>
    <s v="VALLEY VIEW WATER DISTRICT"/>
    <x v="1"/>
    <x v="22"/>
    <n v="-0.24"/>
    <n v="40"/>
    <s v="2014/09"/>
    <n v="1615001489"/>
    <s v="DG"/>
    <d v="2014-10-02T00:00:00"/>
  </r>
  <r>
    <x v="139"/>
    <s v="VALLEY VIEW WATER DISTRICT"/>
    <x v="1"/>
    <x v="22"/>
    <n v="-0.01"/>
    <n v="40"/>
    <s v="2014/11WK4"/>
    <n v="1615003850"/>
    <s v="DG"/>
    <d v="2014-12-03T00:00:00"/>
  </r>
  <r>
    <x v="139"/>
    <s v="VALLEY VIEW WATER DISTRICT"/>
    <x v="1"/>
    <x v="22"/>
    <n v="-0.24"/>
    <n v="40"/>
    <s v="2014/12"/>
    <n v="1615004453"/>
    <s v="DG"/>
    <d v="2015-01-06T00:00:00"/>
  </r>
  <r>
    <x v="139"/>
    <s v="VALLEY VIEW WATER DISTRICT"/>
    <x v="1"/>
    <x v="22"/>
    <n v="-0.01"/>
    <n v="40"/>
    <s v="2015/03"/>
    <n v="1615006693"/>
    <s v="DG"/>
    <d v="2015-04-02T00:00:00"/>
  </r>
  <r>
    <x v="139"/>
    <s v="VALLEY VIEW WATER DISTRICT"/>
    <x v="1"/>
    <x v="22"/>
    <n v="-0.15"/>
    <n v="40"/>
    <s v="2015/04"/>
    <n v="1615007283"/>
    <s v="DG"/>
    <d v="2015-05-04T00:00:00"/>
  </r>
  <r>
    <x v="139"/>
    <s v="VALLEY VIEW WATER DISTRICT"/>
    <x v="2"/>
    <x v="22"/>
    <n v="-0.21"/>
    <n v="40"/>
    <s v="2014/10"/>
    <n v="1615002195"/>
    <s v="DG"/>
    <d v="2014-11-05T00:00:00"/>
  </r>
  <r>
    <x v="139"/>
    <s v="VALLEY VIEW WATER DISTRICT"/>
    <x v="0"/>
    <x v="23"/>
    <n v="6.68"/>
    <m/>
    <m/>
    <m/>
    <m/>
    <m/>
  </r>
  <r>
    <x v="139"/>
    <s v="VALLEY VIEW WATER DISTRICT"/>
    <x v="1"/>
    <x v="23"/>
    <n v="-0.03"/>
    <n v="40"/>
    <s v="2014/08"/>
    <n v="1615001011"/>
    <s v="DG"/>
    <d v="2014-09-03T00:00:00"/>
  </r>
  <r>
    <x v="139"/>
    <s v="VALLEY VIEW WATER DISTRICT"/>
    <x v="1"/>
    <x v="23"/>
    <n v="-0.01"/>
    <n v="40"/>
    <s v="2014/09"/>
    <n v="1615001489"/>
    <s v="DG"/>
    <d v="2014-10-02T00:00:00"/>
  </r>
  <r>
    <x v="139"/>
    <s v="VALLEY VIEW WATER DISTRICT"/>
    <x v="1"/>
    <x v="23"/>
    <n v="-0.02"/>
    <n v="40"/>
    <s v="2014/10"/>
    <n v="1615002041"/>
    <s v="DG"/>
    <d v="2014-11-05T00:00:00"/>
  </r>
  <r>
    <x v="139"/>
    <s v="VALLEY VIEW WATER DISTRICT"/>
    <x v="1"/>
    <x v="23"/>
    <n v="-0.15"/>
    <n v="40"/>
    <s v="2014/11WK1"/>
    <n v="1615002598"/>
    <s v="DG"/>
    <d v="2014-11-13T00:00:00"/>
  </r>
  <r>
    <x v="139"/>
    <s v="VALLEY VIEW WATER DISTRICT"/>
    <x v="1"/>
    <x v="23"/>
    <n v="-0.02"/>
    <n v="40"/>
    <s v="2014/11WK4"/>
    <n v="1615003850"/>
    <s v="DG"/>
    <d v="2014-12-03T00:00:00"/>
  </r>
  <r>
    <x v="139"/>
    <s v="VALLEY VIEW WATER DISTRICT"/>
    <x v="1"/>
    <x v="23"/>
    <n v="-0.05"/>
    <n v="40"/>
    <s v="2014/12"/>
    <n v="1615004453"/>
    <s v="DG"/>
    <d v="2015-01-06T00:00:00"/>
  </r>
  <r>
    <x v="139"/>
    <s v="VALLEY VIEW WATER DISTRICT"/>
    <x v="1"/>
    <x v="23"/>
    <n v="-0.01"/>
    <n v="40"/>
    <s v="2015/01"/>
    <n v="1615005044"/>
    <s v="DG"/>
    <d v="2015-02-03T00:00:00"/>
  </r>
  <r>
    <x v="139"/>
    <s v="VALLEY VIEW WATER DISTRICT"/>
    <x v="1"/>
    <x v="23"/>
    <n v="-0.15"/>
    <n v="40"/>
    <s v="2015/02"/>
    <n v="1615005604"/>
    <s v="DG"/>
    <d v="2015-03-03T00:00:00"/>
  </r>
  <r>
    <x v="139"/>
    <s v="VALLEY VIEW WATER DISTRICT"/>
    <x v="1"/>
    <x v="23"/>
    <n v="-0.02"/>
    <n v="40"/>
    <s v="2015/03"/>
    <n v="1615006693"/>
    <s v="DG"/>
    <d v="2015-04-02T00:00:00"/>
  </r>
  <r>
    <x v="139"/>
    <s v="VALLEY VIEW WATER DISTRICT"/>
    <x v="1"/>
    <x v="23"/>
    <n v="-0.41"/>
    <n v="40"/>
    <s v="2015/04"/>
    <n v="1615007283"/>
    <s v="DG"/>
    <d v="2015-05-04T00:00:00"/>
  </r>
  <r>
    <x v="139"/>
    <s v="VALLEY VIEW WATER DISTRICT"/>
    <x v="1"/>
    <x v="23"/>
    <n v="0.02"/>
    <n v="50"/>
    <s v="2015/06"/>
    <n v="1815045428"/>
    <s v="DR"/>
    <d v="2015-06-30T00:00:00"/>
  </r>
  <r>
    <x v="139"/>
    <s v="VALLEY VIEW WATER DISTRICT"/>
    <x v="2"/>
    <x v="23"/>
    <n v="-0.19"/>
    <n v="40"/>
    <s v="2014/10"/>
    <n v="1615002195"/>
    <s v="DG"/>
    <d v="2014-11-05T00:00:00"/>
  </r>
  <r>
    <x v="139"/>
    <s v="VALLEY VIEW WATER DISTRICT"/>
    <x v="0"/>
    <x v="24"/>
    <n v="8.01"/>
    <m/>
    <m/>
    <m/>
    <m/>
    <m/>
  </r>
  <r>
    <x v="139"/>
    <s v="VALLEY VIEW WATER DISTRICT"/>
    <x v="1"/>
    <x v="24"/>
    <n v="-0.02"/>
    <n v="40"/>
    <s v="2014/07"/>
    <n v="1615000386"/>
    <s v="DG"/>
    <d v="2014-08-04T00:00:00"/>
  </r>
  <r>
    <x v="139"/>
    <s v="VALLEY VIEW WATER DISTRICT"/>
    <x v="1"/>
    <x v="24"/>
    <n v="-0.11"/>
    <n v="40"/>
    <s v="2014/08"/>
    <n v="1615001011"/>
    <s v="DG"/>
    <d v="2014-09-03T00:00:00"/>
  </r>
  <r>
    <x v="139"/>
    <s v="VALLEY VIEW WATER DISTRICT"/>
    <x v="1"/>
    <x v="24"/>
    <n v="-0.01"/>
    <n v="40"/>
    <s v="2014/09"/>
    <n v="1615001489"/>
    <s v="DG"/>
    <d v="2014-10-02T00:00:00"/>
  </r>
  <r>
    <x v="139"/>
    <s v="VALLEY VIEW WATER DISTRICT"/>
    <x v="1"/>
    <x v="24"/>
    <n v="-0.01"/>
    <n v="40"/>
    <s v="2014/10"/>
    <n v="1615002041"/>
    <s v="DG"/>
    <d v="2014-11-05T00:00:00"/>
  </r>
  <r>
    <x v="139"/>
    <s v="VALLEY VIEW WATER DISTRICT"/>
    <x v="1"/>
    <x v="24"/>
    <n v="-0.15"/>
    <n v="40"/>
    <s v="2014/11WK1"/>
    <n v="1615002598"/>
    <s v="DG"/>
    <d v="2014-11-13T00:00:00"/>
  </r>
  <r>
    <x v="139"/>
    <s v="VALLEY VIEW WATER DISTRICT"/>
    <x v="1"/>
    <x v="24"/>
    <n v="-0.01"/>
    <n v="40"/>
    <s v="2014/11WK3"/>
    <n v="1615003438"/>
    <s v="DG"/>
    <d v="2014-11-26T00:00:00"/>
  </r>
  <r>
    <x v="139"/>
    <s v="VALLEY VIEW WATER DISTRICT"/>
    <x v="1"/>
    <x v="24"/>
    <n v="-0.02"/>
    <n v="40"/>
    <s v="2014/11WK4"/>
    <n v="1615003850"/>
    <s v="DG"/>
    <d v="2014-12-03T00:00:00"/>
  </r>
  <r>
    <x v="139"/>
    <s v="VALLEY VIEW WATER DISTRICT"/>
    <x v="1"/>
    <x v="24"/>
    <n v="-0.04"/>
    <n v="40"/>
    <s v="2014/12"/>
    <n v="1615004453"/>
    <s v="DG"/>
    <d v="2015-01-06T00:00:00"/>
  </r>
  <r>
    <x v="139"/>
    <s v="VALLEY VIEW WATER DISTRICT"/>
    <x v="1"/>
    <x v="24"/>
    <n v="-0.01"/>
    <n v="40"/>
    <s v="2015/01"/>
    <n v="1615005044"/>
    <s v="DG"/>
    <d v="2015-02-03T00:00:00"/>
  </r>
  <r>
    <x v="139"/>
    <s v="VALLEY VIEW WATER DISTRICT"/>
    <x v="1"/>
    <x v="24"/>
    <n v="-0.16"/>
    <n v="40"/>
    <s v="2015/02"/>
    <n v="1615005604"/>
    <s v="DG"/>
    <d v="2015-03-03T00:00:00"/>
  </r>
  <r>
    <x v="139"/>
    <s v="VALLEY VIEW WATER DISTRICT"/>
    <x v="1"/>
    <x v="24"/>
    <n v="-0.02"/>
    <n v="40"/>
    <s v="2015/03"/>
    <n v="1615006693"/>
    <s v="DG"/>
    <d v="2015-04-02T00:00:00"/>
  </r>
  <r>
    <x v="139"/>
    <s v="VALLEY VIEW WATER DISTRICT"/>
    <x v="1"/>
    <x v="24"/>
    <n v="-0.38"/>
    <n v="40"/>
    <s v="2015/04"/>
    <n v="1615007283"/>
    <s v="DG"/>
    <d v="2015-05-04T00:00:00"/>
  </r>
  <r>
    <x v="139"/>
    <s v="VALLEY VIEW WATER DISTRICT"/>
    <x v="1"/>
    <x v="24"/>
    <n v="-0.01"/>
    <n v="40"/>
    <s v="2015/05"/>
    <n v="1615007902"/>
    <s v="DG"/>
    <d v="2015-06-03T00:00:00"/>
  </r>
  <r>
    <x v="139"/>
    <s v="VALLEY VIEW WATER DISTRICT"/>
    <x v="1"/>
    <x v="24"/>
    <n v="-0.01"/>
    <n v="40"/>
    <s v="2015/06"/>
    <n v="1615008521"/>
    <s v="DG"/>
    <d v="2015-06-30T00:00:00"/>
  </r>
  <r>
    <x v="139"/>
    <s v="VALLEY VIEW WATER DISTRICT"/>
    <x v="2"/>
    <x v="24"/>
    <n v="-0.27"/>
    <n v="40"/>
    <s v="2014/10"/>
    <n v="1615002195"/>
    <s v="DG"/>
    <d v="2014-11-05T00:00:00"/>
  </r>
  <r>
    <x v="139"/>
    <s v="VALLEY VIEW WATER DISTRICT"/>
    <x v="0"/>
    <x v="25"/>
    <n v="20.96"/>
    <m/>
    <m/>
    <m/>
    <m/>
    <m/>
  </r>
  <r>
    <x v="139"/>
    <s v="VALLEY VIEW WATER DISTRICT"/>
    <x v="1"/>
    <x v="25"/>
    <n v="-0.18"/>
    <n v="40"/>
    <s v="2014/07"/>
    <n v="1615000386"/>
    <s v="DG"/>
    <d v="2014-08-04T00:00:00"/>
  </r>
  <r>
    <x v="139"/>
    <s v="VALLEY VIEW WATER DISTRICT"/>
    <x v="1"/>
    <x v="25"/>
    <n v="-0.61"/>
    <n v="40"/>
    <s v="2014/08"/>
    <n v="1615001011"/>
    <s v="DG"/>
    <d v="2014-09-03T00:00:00"/>
  </r>
  <r>
    <x v="139"/>
    <s v="VALLEY VIEW WATER DISTRICT"/>
    <x v="1"/>
    <x v="25"/>
    <n v="-0.12"/>
    <n v="40"/>
    <s v="2014/09"/>
    <n v="1615001489"/>
    <s v="DG"/>
    <d v="2014-10-02T00:00:00"/>
  </r>
  <r>
    <x v="139"/>
    <s v="VALLEY VIEW WATER DISTRICT"/>
    <x v="1"/>
    <x v="25"/>
    <n v="-0.08"/>
    <n v="40"/>
    <s v="2014/10"/>
    <n v="1615002041"/>
    <s v="DG"/>
    <d v="2014-11-05T00:00:00"/>
  </r>
  <r>
    <x v="139"/>
    <s v="VALLEY VIEW WATER DISTRICT"/>
    <x v="1"/>
    <x v="25"/>
    <n v="-0.31"/>
    <n v="40"/>
    <s v="2014/11WK1"/>
    <n v="1615002598"/>
    <s v="DG"/>
    <d v="2014-11-13T00:00:00"/>
  </r>
  <r>
    <x v="139"/>
    <s v="VALLEY VIEW WATER DISTRICT"/>
    <x v="1"/>
    <x v="25"/>
    <n v="-0.42"/>
    <n v="40"/>
    <s v="2014/11WK2"/>
    <n v="1615003000"/>
    <s v="DG"/>
    <d v="2014-11-18T00:00:00"/>
  </r>
  <r>
    <x v="139"/>
    <s v="VALLEY VIEW WATER DISTRICT"/>
    <x v="1"/>
    <x v="25"/>
    <n v="-0.03"/>
    <n v="40"/>
    <s v="2014/11WK3"/>
    <n v="1615003438"/>
    <s v="DG"/>
    <d v="2014-11-26T00:00:00"/>
  </r>
  <r>
    <x v="139"/>
    <s v="VALLEY VIEW WATER DISTRICT"/>
    <x v="1"/>
    <x v="25"/>
    <n v="-0.04"/>
    <n v="40"/>
    <s v="2014/11WK4"/>
    <n v="1615003850"/>
    <s v="DG"/>
    <d v="2014-12-03T00:00:00"/>
  </r>
  <r>
    <x v="139"/>
    <s v="VALLEY VIEW WATER DISTRICT"/>
    <x v="1"/>
    <x v="25"/>
    <n v="-0.09"/>
    <n v="40"/>
    <s v="2014/12"/>
    <n v="1615004453"/>
    <s v="DG"/>
    <d v="2015-01-06T00:00:00"/>
  </r>
  <r>
    <x v="139"/>
    <s v="VALLEY VIEW WATER DISTRICT"/>
    <x v="1"/>
    <x v="25"/>
    <n v="-0.06"/>
    <n v="40"/>
    <s v="2015/01"/>
    <n v="1615005044"/>
    <s v="DG"/>
    <d v="2015-02-03T00:00:00"/>
  </r>
  <r>
    <x v="139"/>
    <s v="VALLEY VIEW WATER DISTRICT"/>
    <x v="1"/>
    <x v="25"/>
    <n v="-0.35"/>
    <n v="40"/>
    <s v="2015/02"/>
    <n v="1615005604"/>
    <s v="DG"/>
    <d v="2015-03-03T00:00:00"/>
  </r>
  <r>
    <x v="139"/>
    <s v="VALLEY VIEW WATER DISTRICT"/>
    <x v="1"/>
    <x v="25"/>
    <n v="-0.12"/>
    <n v="40"/>
    <s v="2015/03"/>
    <n v="1615006693"/>
    <s v="DG"/>
    <d v="2015-04-02T00:00:00"/>
  </r>
  <r>
    <x v="139"/>
    <s v="VALLEY VIEW WATER DISTRICT"/>
    <x v="1"/>
    <x v="25"/>
    <n v="-0.48"/>
    <n v="40"/>
    <s v="2015/04"/>
    <n v="1615007283"/>
    <s v="DG"/>
    <d v="2015-05-04T00:00:00"/>
  </r>
  <r>
    <x v="139"/>
    <s v="VALLEY VIEW WATER DISTRICT"/>
    <x v="1"/>
    <x v="25"/>
    <n v="-0.06"/>
    <n v="40"/>
    <s v="2015/05"/>
    <n v="1615007902"/>
    <s v="DG"/>
    <d v="2015-06-03T00:00:00"/>
  </r>
  <r>
    <x v="139"/>
    <s v="VALLEY VIEW WATER DISTRICT"/>
    <x v="1"/>
    <x v="25"/>
    <n v="-0.13"/>
    <n v="40"/>
    <s v="2015/06"/>
    <n v="1615008521"/>
    <s v="DG"/>
    <d v="2015-06-30T00:00:00"/>
  </r>
  <r>
    <x v="139"/>
    <s v="VALLEY VIEW WATER DISTRICT"/>
    <x v="2"/>
    <x v="25"/>
    <n v="-0.73"/>
    <n v="40"/>
    <s v="2014/10"/>
    <n v="1615002195"/>
    <s v="DG"/>
    <d v="2014-11-05T00:00:00"/>
  </r>
  <r>
    <x v="139"/>
    <s v="VALLEY VIEW WATER DISTRICT"/>
    <x v="0"/>
    <x v="26"/>
    <n v="40.15"/>
    <m/>
    <m/>
    <m/>
    <m/>
    <m/>
  </r>
  <r>
    <x v="139"/>
    <s v="VALLEY VIEW WATER DISTRICT"/>
    <x v="1"/>
    <x v="26"/>
    <n v="-3.55"/>
    <n v="40"/>
    <s v="2014/07"/>
    <n v="1615000386"/>
    <s v="DG"/>
    <d v="2014-08-04T00:00:00"/>
  </r>
  <r>
    <x v="139"/>
    <s v="VALLEY VIEW WATER DISTRICT"/>
    <x v="1"/>
    <x v="26"/>
    <n v="-1.68"/>
    <n v="40"/>
    <s v="2014/08"/>
    <n v="1615001011"/>
    <s v="DG"/>
    <d v="2014-09-03T00:00:00"/>
  </r>
  <r>
    <x v="139"/>
    <s v="VALLEY VIEW WATER DISTRICT"/>
    <x v="1"/>
    <x v="26"/>
    <n v="-3.75"/>
    <n v="40"/>
    <s v="2014/09"/>
    <n v="1615001489"/>
    <s v="DG"/>
    <d v="2014-10-02T00:00:00"/>
  </r>
  <r>
    <x v="139"/>
    <s v="VALLEY VIEW WATER DISTRICT"/>
    <x v="1"/>
    <x v="26"/>
    <n v="-0.24"/>
    <n v="40"/>
    <s v="2014/10"/>
    <n v="1615002041"/>
    <s v="DG"/>
    <d v="2014-11-05T00:00:00"/>
  </r>
  <r>
    <x v="139"/>
    <s v="VALLEY VIEW WATER DISTRICT"/>
    <x v="1"/>
    <x v="26"/>
    <n v="-0.27"/>
    <n v="40"/>
    <s v="2014/11WK1"/>
    <n v="1615002598"/>
    <s v="DG"/>
    <d v="2014-11-13T00:00:00"/>
  </r>
  <r>
    <x v="139"/>
    <s v="VALLEY VIEW WATER DISTRICT"/>
    <x v="1"/>
    <x v="26"/>
    <n v="-0.42"/>
    <n v="40"/>
    <s v="2014/11WK2"/>
    <n v="1615003000"/>
    <s v="DG"/>
    <d v="2014-11-18T00:00:00"/>
  </r>
  <r>
    <x v="139"/>
    <s v="VALLEY VIEW WATER DISTRICT"/>
    <x v="1"/>
    <x v="26"/>
    <n v="-0.09"/>
    <n v="40"/>
    <s v="2014/11WK4"/>
    <n v="1615003850"/>
    <s v="DG"/>
    <d v="2014-12-03T00:00:00"/>
  </r>
  <r>
    <x v="139"/>
    <s v="VALLEY VIEW WATER DISTRICT"/>
    <x v="1"/>
    <x v="26"/>
    <n v="-0.05"/>
    <n v="40"/>
    <s v="2015/01"/>
    <n v="1615005044"/>
    <s v="DG"/>
    <d v="2015-02-03T00:00:00"/>
  </r>
  <r>
    <x v="139"/>
    <s v="VALLEY VIEW WATER DISTRICT"/>
    <x v="1"/>
    <x v="26"/>
    <n v="-0.71"/>
    <n v="40"/>
    <s v="2015/02"/>
    <n v="1615005604"/>
    <s v="DG"/>
    <d v="2015-03-03T00:00:00"/>
  </r>
  <r>
    <x v="139"/>
    <s v="VALLEY VIEW WATER DISTRICT"/>
    <x v="1"/>
    <x v="26"/>
    <n v="-0.22"/>
    <n v="40"/>
    <s v="2015/03"/>
    <n v="1615006693"/>
    <s v="DG"/>
    <d v="2015-04-02T00:00:00"/>
  </r>
  <r>
    <x v="139"/>
    <s v="VALLEY VIEW WATER DISTRICT"/>
    <x v="1"/>
    <x v="26"/>
    <n v="-0.05"/>
    <n v="40"/>
    <s v="2015/05"/>
    <n v="1615007902"/>
    <s v="DG"/>
    <d v="2015-06-03T00:00:00"/>
  </r>
  <r>
    <x v="139"/>
    <s v="VALLEY VIEW WATER DISTRICT"/>
    <x v="1"/>
    <x v="26"/>
    <n v="-0.06"/>
    <n v="40"/>
    <s v="2015/06"/>
    <n v="1615008521"/>
    <s v="DG"/>
    <d v="2015-06-30T00:00:00"/>
  </r>
  <r>
    <x v="139"/>
    <s v="VALLEY VIEW WATER DISTRICT"/>
    <x v="2"/>
    <x v="26"/>
    <n v="-0.01"/>
    <n v="40"/>
    <s v="2014/09"/>
    <n v="1615001343"/>
    <s v="DG"/>
    <d v="2014-10-02T00:00:00"/>
  </r>
  <r>
    <x v="139"/>
    <s v="VALLEY VIEW WATER DISTRICT"/>
    <x v="2"/>
    <x v="26"/>
    <n v="-5.5"/>
    <n v="40"/>
    <s v="2014/10"/>
    <n v="1615002195"/>
    <s v="DG"/>
    <d v="2014-11-05T00:00:00"/>
  </r>
  <r>
    <x v="139"/>
    <s v="VALLEY VIEW WATER DISTRICT"/>
    <x v="0"/>
    <x v="27"/>
    <n v="721.21"/>
    <m/>
    <m/>
    <m/>
    <m/>
    <m/>
  </r>
  <r>
    <x v="139"/>
    <s v="VALLEY VIEW WATER DISTRICT"/>
    <x v="3"/>
    <x v="27"/>
    <n v="-0.01"/>
    <n v="40"/>
    <s v="2014/07"/>
    <n v="1615000128"/>
    <s v="DG"/>
    <d v="2014-08-04T00:00:00"/>
  </r>
  <r>
    <x v="139"/>
    <s v="VALLEY VIEW WATER DISTRICT"/>
    <x v="1"/>
    <x v="27"/>
    <n v="-6.92"/>
    <n v="40"/>
    <s v="2014/07"/>
    <n v="1615000386"/>
    <s v="DG"/>
    <d v="2014-08-04T00:00:00"/>
  </r>
  <r>
    <x v="139"/>
    <s v="VALLEY VIEW WATER DISTRICT"/>
    <x v="1"/>
    <x v="27"/>
    <n v="-6.85"/>
    <n v="40"/>
    <s v="2014/08"/>
    <n v="1615001011"/>
    <s v="DG"/>
    <d v="2014-09-03T00:00:00"/>
  </r>
  <r>
    <x v="139"/>
    <s v="VALLEY VIEW WATER DISTRICT"/>
    <x v="1"/>
    <x v="27"/>
    <n v="-8.93"/>
    <n v="40"/>
    <s v="2014/09"/>
    <n v="1615001489"/>
    <s v="DG"/>
    <d v="2014-10-02T00:00:00"/>
  </r>
  <r>
    <x v="139"/>
    <s v="VALLEY VIEW WATER DISTRICT"/>
    <x v="1"/>
    <x v="27"/>
    <n v="-2.76"/>
    <n v="40"/>
    <s v="2014/10"/>
    <n v="1615002041"/>
    <s v="DG"/>
    <d v="2014-11-05T00:00:00"/>
  </r>
  <r>
    <x v="139"/>
    <s v="VALLEY VIEW WATER DISTRICT"/>
    <x v="1"/>
    <x v="27"/>
    <n v="-0.52"/>
    <n v="40"/>
    <s v="2014/11WK1"/>
    <n v="1615002598"/>
    <s v="DG"/>
    <d v="2014-11-13T00:00:00"/>
  </r>
  <r>
    <x v="139"/>
    <s v="VALLEY VIEW WATER DISTRICT"/>
    <x v="1"/>
    <x v="27"/>
    <n v="-0.56000000000000005"/>
    <n v="40"/>
    <s v="2014/11WK2"/>
    <n v="1615003000"/>
    <s v="DG"/>
    <d v="2014-11-18T00:00:00"/>
  </r>
  <r>
    <x v="139"/>
    <s v="VALLEY VIEW WATER DISTRICT"/>
    <x v="1"/>
    <x v="27"/>
    <n v="-0.03"/>
    <n v="40"/>
    <s v="2014/11WK3"/>
    <n v="1615003438"/>
    <s v="DG"/>
    <d v="2014-11-26T00:00:00"/>
  </r>
  <r>
    <x v="139"/>
    <s v="VALLEY VIEW WATER DISTRICT"/>
    <x v="1"/>
    <x v="27"/>
    <n v="-0.66"/>
    <n v="40"/>
    <s v="2014/11WK4"/>
    <n v="1615003850"/>
    <s v="DG"/>
    <d v="2014-12-03T00:00:00"/>
  </r>
  <r>
    <x v="139"/>
    <s v="VALLEY VIEW WATER DISTRICT"/>
    <x v="1"/>
    <x v="27"/>
    <n v="-0.27"/>
    <n v="40"/>
    <s v="2014/12"/>
    <n v="1615004453"/>
    <s v="DG"/>
    <d v="2015-01-06T00:00:00"/>
  </r>
  <r>
    <x v="139"/>
    <s v="VALLEY VIEW WATER DISTRICT"/>
    <x v="1"/>
    <x v="27"/>
    <n v="-0.3"/>
    <n v="40"/>
    <s v="2015/01"/>
    <n v="1615005044"/>
    <s v="DG"/>
    <d v="2015-02-03T00:00:00"/>
  </r>
  <r>
    <x v="139"/>
    <s v="VALLEY VIEW WATER DISTRICT"/>
    <x v="1"/>
    <x v="27"/>
    <n v="-1.76"/>
    <n v="40"/>
    <s v="2015/02"/>
    <n v="1615005604"/>
    <s v="DG"/>
    <d v="2015-03-03T00:00:00"/>
  </r>
  <r>
    <x v="139"/>
    <s v="VALLEY VIEW WATER DISTRICT"/>
    <x v="1"/>
    <x v="27"/>
    <n v="-1.2"/>
    <n v="40"/>
    <s v="2015/03"/>
    <n v="1615006693"/>
    <s v="DG"/>
    <d v="2015-04-02T00:00:00"/>
  </r>
  <r>
    <x v="139"/>
    <s v="VALLEY VIEW WATER DISTRICT"/>
    <x v="1"/>
    <x v="27"/>
    <n v="-0.73"/>
    <n v="40"/>
    <s v="2015/04"/>
    <n v="1615007283"/>
    <s v="DG"/>
    <d v="2015-05-04T00:00:00"/>
  </r>
  <r>
    <x v="139"/>
    <s v="VALLEY VIEW WATER DISTRICT"/>
    <x v="1"/>
    <x v="27"/>
    <n v="-1.52"/>
    <n v="40"/>
    <s v="2015/05"/>
    <n v="1615007902"/>
    <s v="DG"/>
    <d v="2015-06-03T00:00:00"/>
  </r>
  <r>
    <x v="139"/>
    <s v="VALLEY VIEW WATER DISTRICT"/>
    <x v="1"/>
    <x v="27"/>
    <n v="-3.3"/>
    <n v="40"/>
    <s v="2015/06"/>
    <n v="1615008521"/>
    <s v="DG"/>
    <d v="2015-06-30T00:00:00"/>
  </r>
  <r>
    <x v="139"/>
    <s v="VALLEY VIEW WATER DISTRICT"/>
    <x v="2"/>
    <x v="27"/>
    <n v="-0.38"/>
    <n v="40"/>
    <s v="2014/07"/>
    <n v="1615000237"/>
    <s v="DG"/>
    <d v="2014-08-04T00:00:00"/>
  </r>
  <r>
    <x v="139"/>
    <s v="VALLEY VIEW WATER DISTRICT"/>
    <x v="2"/>
    <x v="27"/>
    <n v="-1.28"/>
    <n v="40"/>
    <s v="2014/07"/>
    <n v="1615000526"/>
    <s v="DG"/>
    <d v="2014-08-04T00:00:00"/>
  </r>
  <r>
    <x v="139"/>
    <s v="VALLEY VIEW WATER DISTRICT"/>
    <x v="2"/>
    <x v="27"/>
    <n v="-0.01"/>
    <n v="40"/>
    <s v="2014/09"/>
    <n v="1615001343"/>
    <s v="DG"/>
    <d v="2014-10-02T00:00:00"/>
  </r>
  <r>
    <x v="139"/>
    <s v="VALLEY VIEW WATER DISTRICT"/>
    <x v="2"/>
    <x v="27"/>
    <n v="-8.7200000000000006"/>
    <n v="40"/>
    <s v="2014/10"/>
    <n v="1615002195"/>
    <s v="DG"/>
    <d v="2014-11-05T00:00:00"/>
  </r>
  <r>
    <x v="139"/>
    <s v="VALLEY VIEW WATER DISTRICT"/>
    <x v="2"/>
    <x v="27"/>
    <n v="-7.0000000000000007E-2"/>
    <n v="40"/>
    <s v="2015/01"/>
    <n v="1615004904"/>
    <s v="DG"/>
    <d v="2015-02-03T00:00:00"/>
  </r>
  <r>
    <x v="139"/>
    <s v="VALLEY VIEW WATER DISTRICT"/>
    <x v="2"/>
    <x v="27"/>
    <n v="-0.35"/>
    <n v="40"/>
    <s v="2015/02"/>
    <n v="1615005468"/>
    <s v="DG"/>
    <d v="2015-03-03T00:00:00"/>
  </r>
  <r>
    <x v="139"/>
    <s v="VALLEY VIEW WATER DISTRICT"/>
    <x v="0"/>
    <x v="28"/>
    <n v="1068.3699999999999"/>
    <m/>
    <m/>
    <m/>
    <m/>
    <m/>
  </r>
  <r>
    <x v="139"/>
    <s v="VALLEY VIEW WATER DISTRICT"/>
    <x v="3"/>
    <x v="28"/>
    <n v="0.02"/>
    <n v="50"/>
    <s v="2014/07"/>
    <n v="1815002042"/>
    <s v="DR"/>
    <d v="2014-08-04T00:00:00"/>
  </r>
  <r>
    <x v="139"/>
    <s v="VALLEY VIEW WATER DISTRICT"/>
    <x v="1"/>
    <x v="28"/>
    <n v="-131.83000000000001"/>
    <n v="40"/>
    <s v="2014/07"/>
    <n v="1615000386"/>
    <s v="DG"/>
    <d v="2014-08-04T00:00:00"/>
  </r>
  <r>
    <x v="139"/>
    <s v="VALLEY VIEW WATER DISTRICT"/>
    <x v="1"/>
    <x v="28"/>
    <n v="-114.43"/>
    <n v="40"/>
    <s v="2014/08"/>
    <n v="1615001011"/>
    <s v="DG"/>
    <d v="2014-09-03T00:00:00"/>
  </r>
  <r>
    <x v="139"/>
    <s v="VALLEY VIEW WATER DISTRICT"/>
    <x v="1"/>
    <x v="28"/>
    <n v="-34.619999999999997"/>
    <n v="40"/>
    <s v="2014/09"/>
    <n v="1615001489"/>
    <s v="DG"/>
    <d v="2014-10-02T00:00:00"/>
  </r>
  <r>
    <x v="139"/>
    <s v="VALLEY VIEW WATER DISTRICT"/>
    <x v="1"/>
    <x v="28"/>
    <n v="-11.48"/>
    <n v="40"/>
    <s v="2014/10"/>
    <n v="1615002041"/>
    <s v="DG"/>
    <d v="2014-11-05T00:00:00"/>
  </r>
  <r>
    <x v="139"/>
    <s v="VALLEY VIEW WATER DISTRICT"/>
    <x v="1"/>
    <x v="28"/>
    <n v="-1.1299999999999999"/>
    <n v="40"/>
    <s v="2014/11WK1"/>
    <n v="1615002598"/>
    <s v="DG"/>
    <d v="2014-11-13T00:00:00"/>
  </r>
  <r>
    <x v="139"/>
    <s v="VALLEY VIEW WATER DISTRICT"/>
    <x v="1"/>
    <x v="28"/>
    <n v="-0.24"/>
    <n v="40"/>
    <s v="2014/11WK2"/>
    <n v="1615003000"/>
    <s v="DG"/>
    <d v="2014-11-18T00:00:00"/>
  </r>
  <r>
    <x v="139"/>
    <s v="VALLEY VIEW WATER DISTRICT"/>
    <x v="1"/>
    <x v="28"/>
    <n v="-0.04"/>
    <n v="40"/>
    <s v="2014/11WK3"/>
    <n v="1615003438"/>
    <s v="DG"/>
    <d v="2014-11-26T00:00:00"/>
  </r>
  <r>
    <x v="139"/>
    <s v="VALLEY VIEW WATER DISTRICT"/>
    <x v="1"/>
    <x v="28"/>
    <n v="-1.1000000000000001"/>
    <n v="40"/>
    <s v="2014/11WK4"/>
    <n v="1615003850"/>
    <s v="DG"/>
    <d v="2014-12-03T00:00:00"/>
  </r>
  <r>
    <x v="139"/>
    <s v="VALLEY VIEW WATER DISTRICT"/>
    <x v="1"/>
    <x v="28"/>
    <n v="-2.66"/>
    <n v="40"/>
    <s v="2014/12"/>
    <n v="1615004453"/>
    <s v="DG"/>
    <d v="2015-01-06T00:00:00"/>
  </r>
  <r>
    <x v="139"/>
    <s v="VALLEY VIEW WATER DISTRICT"/>
    <x v="1"/>
    <x v="28"/>
    <n v="-4.4400000000000004"/>
    <n v="40"/>
    <s v="2015/01"/>
    <n v="1615005044"/>
    <s v="DG"/>
    <d v="2015-02-03T00:00:00"/>
  </r>
  <r>
    <x v="139"/>
    <s v="VALLEY VIEW WATER DISTRICT"/>
    <x v="1"/>
    <x v="28"/>
    <n v="-1.17"/>
    <n v="40"/>
    <s v="2015/02"/>
    <n v="1615005604"/>
    <s v="DG"/>
    <d v="2015-03-03T00:00:00"/>
  </r>
  <r>
    <x v="139"/>
    <s v="VALLEY VIEW WATER DISTRICT"/>
    <x v="1"/>
    <x v="28"/>
    <n v="-2.3199999999999998"/>
    <n v="40"/>
    <s v="2015/03"/>
    <n v="1615006693"/>
    <s v="DG"/>
    <d v="2015-04-02T00:00:00"/>
  </r>
  <r>
    <x v="139"/>
    <s v="VALLEY VIEW WATER DISTRICT"/>
    <x v="1"/>
    <x v="28"/>
    <n v="-5.37"/>
    <n v="40"/>
    <s v="2015/04"/>
    <n v="1615007283"/>
    <s v="DG"/>
    <d v="2015-05-04T00:00:00"/>
  </r>
  <r>
    <x v="139"/>
    <s v="VALLEY VIEW WATER DISTRICT"/>
    <x v="1"/>
    <x v="28"/>
    <n v="-3.53"/>
    <n v="40"/>
    <s v="2015/05"/>
    <n v="1615007902"/>
    <s v="DG"/>
    <d v="2015-06-03T00:00:00"/>
  </r>
  <r>
    <x v="139"/>
    <s v="VALLEY VIEW WATER DISTRICT"/>
    <x v="1"/>
    <x v="28"/>
    <n v="-7.57"/>
    <n v="40"/>
    <s v="2015/06"/>
    <n v="1615008521"/>
    <s v="DG"/>
    <d v="2015-06-30T00:00:00"/>
  </r>
  <r>
    <x v="139"/>
    <s v="VALLEY VIEW WATER DISTRICT"/>
    <x v="2"/>
    <x v="28"/>
    <n v="-0.55000000000000004"/>
    <n v="40"/>
    <s v="2014/07"/>
    <n v="1615000237"/>
    <s v="DG"/>
    <d v="2014-08-04T00:00:00"/>
  </r>
  <r>
    <x v="139"/>
    <s v="VALLEY VIEW WATER DISTRICT"/>
    <x v="2"/>
    <x v="28"/>
    <n v="-1.76"/>
    <n v="40"/>
    <s v="2014/07"/>
    <n v="1615000526"/>
    <s v="DG"/>
    <d v="2014-08-04T00:00:00"/>
  </r>
  <r>
    <x v="139"/>
    <s v="VALLEY VIEW WATER DISTRICT"/>
    <x v="2"/>
    <x v="28"/>
    <n v="-0.01"/>
    <n v="40"/>
    <s v="2014/09"/>
    <n v="1615001343"/>
    <s v="DG"/>
    <d v="2014-10-02T00:00:00"/>
  </r>
  <r>
    <x v="139"/>
    <s v="VALLEY VIEW WATER DISTRICT"/>
    <x v="2"/>
    <x v="28"/>
    <n v="-7.22"/>
    <n v="40"/>
    <s v="2014/10"/>
    <n v="1615002195"/>
    <s v="DG"/>
    <d v="2014-11-05T00:00:00"/>
  </r>
  <r>
    <x v="139"/>
    <s v="VALLEY VIEW WATER DISTRICT"/>
    <x v="2"/>
    <x v="28"/>
    <n v="-0.06"/>
    <n v="40"/>
    <s v="2015/01"/>
    <n v="1615004904"/>
    <s v="DG"/>
    <d v="2015-02-03T00:00:00"/>
  </r>
  <r>
    <x v="139"/>
    <s v="VALLEY VIEW WATER DISTRICT"/>
    <x v="2"/>
    <x v="28"/>
    <n v="-0.37"/>
    <n v="40"/>
    <s v="2015/02"/>
    <n v="1615005468"/>
    <s v="DG"/>
    <d v="2015-03-03T00:00:00"/>
  </r>
  <r>
    <x v="139"/>
    <s v="VALLEY VIEW WATER DISTRICT"/>
    <x v="2"/>
    <x v="28"/>
    <n v="-0.05"/>
    <n v="40"/>
    <s v="2015/03"/>
    <n v="1615006547"/>
    <s v="DG"/>
    <d v="2015-04-02T00:00:00"/>
  </r>
  <r>
    <x v="139"/>
    <s v="VALLEY VIEW WATER DISTRICT"/>
    <x v="0"/>
    <x v="29"/>
    <n v="2177.84"/>
    <m/>
    <m/>
    <m/>
    <m/>
    <m/>
  </r>
  <r>
    <x v="139"/>
    <s v="VALLEY VIEW WATER DISTRICT"/>
    <x v="3"/>
    <x v="29"/>
    <n v="7.0000000000000007E-2"/>
    <n v="50"/>
    <s v="2014/07"/>
    <n v="1815002042"/>
    <s v="DR"/>
    <d v="2014-08-04T00:00:00"/>
  </r>
  <r>
    <x v="139"/>
    <s v="VALLEY VIEW WATER DISTRICT"/>
    <x v="3"/>
    <x v="29"/>
    <n v="-0.03"/>
    <n v="40"/>
    <s v="2014/08"/>
    <n v="1615000738"/>
    <s v="DG"/>
    <d v="2014-09-03T00:00:00"/>
  </r>
  <r>
    <x v="139"/>
    <s v="VALLEY VIEW WATER DISTRICT"/>
    <x v="3"/>
    <x v="29"/>
    <n v="0.01"/>
    <n v="50"/>
    <s v="2014/11WK1"/>
    <n v="1815016059"/>
    <s v="DR"/>
    <d v="2014-11-13T00:00:00"/>
  </r>
  <r>
    <x v="139"/>
    <s v="VALLEY VIEW WATER DISTRICT"/>
    <x v="3"/>
    <x v="29"/>
    <n v="0.08"/>
    <n v="50"/>
    <s v="2014/11WK3"/>
    <n v="1815023421"/>
    <s v="DR"/>
    <d v="2014-11-26T00:00:00"/>
  </r>
  <r>
    <x v="139"/>
    <s v="VALLEY VIEW WATER DISTRICT"/>
    <x v="3"/>
    <x v="29"/>
    <n v="0.05"/>
    <n v="50"/>
    <s v="2015/03"/>
    <n v="1815037498"/>
    <s v="DR"/>
    <d v="2015-04-02T00:00:00"/>
  </r>
  <r>
    <x v="139"/>
    <s v="VALLEY VIEW WATER DISTRICT"/>
    <x v="3"/>
    <x v="29"/>
    <n v="0.01"/>
    <n v="50"/>
    <s v="2015/05"/>
    <n v="1815042627"/>
    <s v="DR"/>
    <d v="2015-06-03T00:00:00"/>
  </r>
  <r>
    <x v="139"/>
    <s v="VALLEY VIEW WATER DISTRICT"/>
    <x v="1"/>
    <x v="29"/>
    <n v="-68.3"/>
    <n v="40"/>
    <s v="2014/07"/>
    <n v="1615000386"/>
    <s v="DG"/>
    <d v="2014-08-04T00:00:00"/>
  </r>
  <r>
    <x v="139"/>
    <s v="VALLEY VIEW WATER DISTRICT"/>
    <x v="1"/>
    <x v="29"/>
    <n v="-29.28"/>
    <n v="40"/>
    <s v="2014/08"/>
    <n v="1615001011"/>
    <s v="DG"/>
    <d v="2014-09-03T00:00:00"/>
  </r>
  <r>
    <x v="139"/>
    <s v="VALLEY VIEW WATER DISTRICT"/>
    <x v="1"/>
    <x v="29"/>
    <n v="-54.18"/>
    <n v="40"/>
    <s v="2014/09"/>
    <n v="1615001489"/>
    <s v="DG"/>
    <d v="2014-10-02T00:00:00"/>
  </r>
  <r>
    <x v="139"/>
    <s v="VALLEY VIEW WATER DISTRICT"/>
    <x v="1"/>
    <x v="29"/>
    <n v="-54.62"/>
    <n v="40"/>
    <s v="2014/10"/>
    <n v="1615002041"/>
    <s v="DG"/>
    <d v="2014-11-05T00:00:00"/>
  </r>
  <r>
    <x v="139"/>
    <s v="VALLEY VIEW WATER DISTRICT"/>
    <x v="1"/>
    <x v="29"/>
    <n v="-11.39"/>
    <n v="40"/>
    <s v="2014/11WK1"/>
    <n v="1615002598"/>
    <s v="DG"/>
    <d v="2014-11-13T00:00:00"/>
  </r>
  <r>
    <x v="139"/>
    <s v="VALLEY VIEW WATER DISTRICT"/>
    <x v="1"/>
    <x v="29"/>
    <n v="-17.47"/>
    <n v="40"/>
    <s v="2014/11WK2"/>
    <n v="1615003000"/>
    <s v="DG"/>
    <d v="2014-11-18T00:00:00"/>
  </r>
  <r>
    <x v="139"/>
    <s v="VALLEY VIEW WATER DISTRICT"/>
    <x v="1"/>
    <x v="29"/>
    <n v="-58.63"/>
    <n v="40"/>
    <s v="2014/11WK3"/>
    <n v="1615003438"/>
    <s v="DG"/>
    <d v="2014-11-26T00:00:00"/>
  </r>
  <r>
    <x v="139"/>
    <s v="VALLEY VIEW WATER DISTRICT"/>
    <x v="1"/>
    <x v="29"/>
    <n v="-17.600000000000001"/>
    <n v="40"/>
    <s v="2014/11WK4"/>
    <n v="1615003850"/>
    <s v="DG"/>
    <d v="2014-12-03T00:00:00"/>
  </r>
  <r>
    <x v="139"/>
    <s v="VALLEY VIEW WATER DISTRICT"/>
    <x v="1"/>
    <x v="29"/>
    <n v="-46.05"/>
    <n v="40"/>
    <s v="2014/12"/>
    <n v="1615004453"/>
    <s v="DG"/>
    <d v="2015-01-06T00:00:00"/>
  </r>
  <r>
    <x v="139"/>
    <s v="VALLEY VIEW WATER DISTRICT"/>
    <x v="1"/>
    <x v="29"/>
    <n v="-37.94"/>
    <n v="40"/>
    <s v="2015/01"/>
    <n v="1615005044"/>
    <s v="DG"/>
    <d v="2015-02-03T00:00:00"/>
  </r>
  <r>
    <x v="139"/>
    <s v="VALLEY VIEW WATER DISTRICT"/>
    <x v="1"/>
    <x v="29"/>
    <n v="-20.5"/>
    <n v="40"/>
    <s v="2015/02"/>
    <n v="1615005604"/>
    <s v="DG"/>
    <d v="2015-03-03T00:00:00"/>
  </r>
  <r>
    <x v="139"/>
    <s v="VALLEY VIEW WATER DISTRICT"/>
    <x v="1"/>
    <x v="29"/>
    <n v="-33.46"/>
    <n v="40"/>
    <s v="2015/03"/>
    <n v="1615006693"/>
    <s v="DG"/>
    <d v="2015-04-02T00:00:00"/>
  </r>
  <r>
    <x v="139"/>
    <s v="VALLEY VIEW WATER DISTRICT"/>
    <x v="1"/>
    <x v="29"/>
    <n v="-49.16"/>
    <n v="40"/>
    <s v="2015/04"/>
    <n v="1615007283"/>
    <s v="DG"/>
    <d v="2015-05-04T00:00:00"/>
  </r>
  <r>
    <x v="139"/>
    <s v="VALLEY VIEW WATER DISTRICT"/>
    <x v="1"/>
    <x v="29"/>
    <n v="-66.02"/>
    <n v="40"/>
    <s v="2015/05"/>
    <n v="1615007902"/>
    <s v="DG"/>
    <d v="2015-06-03T00:00:00"/>
  </r>
  <r>
    <x v="139"/>
    <s v="VALLEY VIEW WATER DISTRICT"/>
    <x v="1"/>
    <x v="29"/>
    <n v="-96.53"/>
    <n v="40"/>
    <s v="2015/06"/>
    <n v="1615008521"/>
    <s v="DG"/>
    <d v="2015-06-30T00:00:00"/>
  </r>
  <r>
    <x v="139"/>
    <s v="VALLEY VIEW WATER DISTRICT"/>
    <x v="2"/>
    <x v="29"/>
    <n v="-2.5099999999999998"/>
    <n v="40"/>
    <s v="2014/07"/>
    <n v="1615000237"/>
    <s v="DG"/>
    <d v="2014-08-04T00:00:00"/>
  </r>
  <r>
    <x v="139"/>
    <s v="VALLEY VIEW WATER DISTRICT"/>
    <x v="2"/>
    <x v="29"/>
    <n v="-2.04"/>
    <n v="40"/>
    <s v="2014/07"/>
    <n v="1615000526"/>
    <s v="DG"/>
    <d v="2014-08-04T00:00:00"/>
  </r>
  <r>
    <x v="139"/>
    <s v="VALLEY VIEW WATER DISTRICT"/>
    <x v="2"/>
    <x v="29"/>
    <n v="-27.78"/>
    <n v="40"/>
    <s v="2014/08"/>
    <n v="1615000853"/>
    <s v="DG"/>
    <d v="2014-09-03T00:00:00"/>
  </r>
  <r>
    <x v="139"/>
    <s v="VALLEY VIEW WATER DISTRICT"/>
    <x v="2"/>
    <x v="29"/>
    <n v="-0.01"/>
    <n v="40"/>
    <s v="2014/09"/>
    <n v="1615001343"/>
    <s v="DG"/>
    <d v="2014-10-02T00:00:00"/>
  </r>
  <r>
    <x v="139"/>
    <s v="VALLEY VIEW WATER DISTRICT"/>
    <x v="2"/>
    <x v="29"/>
    <n v="-7.93"/>
    <n v="40"/>
    <s v="2014/10"/>
    <n v="1615002195"/>
    <s v="DG"/>
    <d v="2014-11-05T00:00:00"/>
  </r>
  <r>
    <x v="139"/>
    <s v="VALLEY VIEW WATER DISTRICT"/>
    <x v="2"/>
    <x v="29"/>
    <n v="-0.47"/>
    <n v="40"/>
    <s v="2014/11WK1"/>
    <n v="1615002454"/>
    <s v="DG"/>
    <d v="2014-11-13T00:00:00"/>
  </r>
  <r>
    <x v="139"/>
    <s v="VALLEY VIEW WATER DISTRICT"/>
    <x v="2"/>
    <x v="29"/>
    <n v="-2.65"/>
    <n v="40"/>
    <s v="2014/11WK3"/>
    <n v="1615003307"/>
    <s v="DG"/>
    <d v="2014-11-26T00:00:00"/>
  </r>
  <r>
    <x v="139"/>
    <s v="VALLEY VIEW WATER DISTRICT"/>
    <x v="2"/>
    <x v="29"/>
    <n v="-0.05"/>
    <n v="40"/>
    <s v="2014/11WK4"/>
    <n v="1615003716"/>
    <s v="DG"/>
    <d v="2014-12-03T00:00:00"/>
  </r>
  <r>
    <x v="139"/>
    <s v="VALLEY VIEW WATER DISTRICT"/>
    <x v="2"/>
    <x v="29"/>
    <n v="-0.1"/>
    <n v="40"/>
    <s v="2015/01"/>
    <n v="1615004904"/>
    <s v="DG"/>
    <d v="2015-02-03T00:00:00"/>
  </r>
  <r>
    <x v="139"/>
    <s v="VALLEY VIEW WATER DISTRICT"/>
    <x v="2"/>
    <x v="29"/>
    <n v="-0.4"/>
    <n v="40"/>
    <s v="2015/02"/>
    <n v="1615005468"/>
    <s v="DG"/>
    <d v="2015-03-03T00:00:00"/>
  </r>
  <r>
    <x v="139"/>
    <s v="VALLEY VIEW WATER DISTRICT"/>
    <x v="2"/>
    <x v="29"/>
    <n v="-1.7"/>
    <n v="40"/>
    <s v="2015/03"/>
    <n v="1615006547"/>
    <s v="DG"/>
    <d v="2015-04-02T00:00:00"/>
  </r>
  <r>
    <x v="139"/>
    <s v="VALLEY VIEW WATER DISTRICT"/>
    <x v="2"/>
    <x v="29"/>
    <n v="-0.27"/>
    <n v="40"/>
    <s v="2015/05"/>
    <n v="1615007764"/>
    <s v="DG"/>
    <d v="2015-06-03T00:00:00"/>
  </r>
  <r>
    <x v="139"/>
    <s v="VALLEY VIEW WATER DISTRICT"/>
    <x v="4"/>
    <x v="29"/>
    <n v="7.0000000000000007E-2"/>
    <n v="50"/>
    <s v="2014/08"/>
    <n v="1815004572"/>
    <s v="DR"/>
    <d v="2014-09-03T00:00:00"/>
  </r>
  <r>
    <x v="139"/>
    <s v="VALLEY VIEW WATER DISTRICT"/>
    <x v="0"/>
    <x v="30"/>
    <n v="3236.62"/>
    <m/>
    <m/>
    <m/>
    <m/>
    <m/>
  </r>
  <r>
    <x v="139"/>
    <s v="VALLEY VIEW WATER DISTRICT"/>
    <x v="3"/>
    <x v="30"/>
    <n v="0.03"/>
    <n v="50"/>
    <s v="2014/07"/>
    <n v="1815002042"/>
    <s v="DR"/>
    <d v="2014-08-04T00:00:00"/>
  </r>
  <r>
    <x v="139"/>
    <s v="VALLEY VIEW WATER DISTRICT"/>
    <x v="3"/>
    <x v="30"/>
    <n v="0.79"/>
    <n v="50"/>
    <s v="2014/08"/>
    <n v="1815004459"/>
    <s v="DR"/>
    <d v="2014-09-03T00:00:00"/>
  </r>
  <r>
    <x v="139"/>
    <s v="VALLEY VIEW WATER DISTRICT"/>
    <x v="3"/>
    <x v="30"/>
    <n v="0.01"/>
    <n v="50"/>
    <s v="2014/09"/>
    <n v="1815007276"/>
    <s v="DR"/>
    <d v="2014-10-02T00:00:00"/>
  </r>
  <r>
    <x v="139"/>
    <s v="VALLEY VIEW WATER DISTRICT"/>
    <x v="3"/>
    <x v="30"/>
    <n v="0.11"/>
    <n v="50"/>
    <s v="2014/10"/>
    <n v="1815010335"/>
    <s v="DR"/>
    <d v="2014-11-05T00:00:00"/>
  </r>
  <r>
    <x v="139"/>
    <s v="VALLEY VIEW WATER DISTRICT"/>
    <x v="3"/>
    <x v="30"/>
    <n v="0.02"/>
    <n v="50"/>
    <s v="2014/11WK1"/>
    <n v="1815016059"/>
    <s v="DR"/>
    <d v="2014-11-13T00:00:00"/>
  </r>
  <r>
    <x v="139"/>
    <s v="VALLEY VIEW WATER DISTRICT"/>
    <x v="3"/>
    <x v="30"/>
    <n v="0.1"/>
    <n v="50"/>
    <s v="2014/11WK3"/>
    <n v="1815023421"/>
    <s v="DR"/>
    <d v="2014-11-26T00:00:00"/>
  </r>
  <r>
    <x v="139"/>
    <s v="VALLEY VIEW WATER DISTRICT"/>
    <x v="3"/>
    <x v="30"/>
    <n v="0.1"/>
    <n v="50"/>
    <s v="2015/01"/>
    <n v="1815031908"/>
    <s v="DR"/>
    <d v="2015-02-03T00:00:00"/>
  </r>
  <r>
    <x v="139"/>
    <s v="VALLEY VIEW WATER DISTRICT"/>
    <x v="3"/>
    <x v="30"/>
    <n v="0.01"/>
    <n v="50"/>
    <s v="2015/02"/>
    <n v="1815034256"/>
    <s v="DR"/>
    <d v="2015-03-03T00:00:00"/>
  </r>
  <r>
    <x v="139"/>
    <s v="VALLEY VIEW WATER DISTRICT"/>
    <x v="3"/>
    <x v="30"/>
    <n v="0.01"/>
    <n v="50"/>
    <s v="2015/03"/>
    <n v="1815037498"/>
    <s v="DR"/>
    <d v="2015-04-02T00:00:00"/>
  </r>
  <r>
    <x v="139"/>
    <s v="VALLEY VIEW WATER DISTRICT"/>
    <x v="3"/>
    <x v="30"/>
    <n v="0.03"/>
    <n v="50"/>
    <s v="2015/04"/>
    <n v="1815040178"/>
    <s v="DR"/>
    <d v="2015-05-04T00:00:00"/>
  </r>
  <r>
    <x v="139"/>
    <s v="VALLEY VIEW WATER DISTRICT"/>
    <x v="3"/>
    <x v="30"/>
    <n v="0.05"/>
    <n v="50"/>
    <s v="2015/05"/>
    <n v="1815042627"/>
    <s v="DR"/>
    <d v="2015-06-03T00:00:00"/>
  </r>
  <r>
    <x v="139"/>
    <s v="VALLEY VIEW WATER DISTRICT"/>
    <x v="3"/>
    <x v="30"/>
    <n v="0.03"/>
    <n v="50"/>
    <s v="2015/06"/>
    <n v="1815045255"/>
    <s v="DR"/>
    <d v="2015-06-30T00:00:00"/>
  </r>
  <r>
    <x v="139"/>
    <s v="VALLEY VIEW WATER DISTRICT"/>
    <x v="1"/>
    <x v="30"/>
    <n v="-82.75"/>
    <n v="40"/>
    <s v="2014/07"/>
    <n v="1615000386"/>
    <s v="DG"/>
    <d v="2014-08-04T00:00:00"/>
  </r>
  <r>
    <x v="139"/>
    <s v="VALLEY VIEW WATER DISTRICT"/>
    <x v="1"/>
    <x v="30"/>
    <n v="-65.430000000000007"/>
    <n v="40"/>
    <s v="2014/08"/>
    <n v="1615001011"/>
    <s v="DG"/>
    <d v="2014-09-03T00:00:00"/>
  </r>
  <r>
    <x v="139"/>
    <s v="VALLEY VIEW WATER DISTRICT"/>
    <x v="1"/>
    <x v="30"/>
    <n v="-100.17"/>
    <n v="40"/>
    <s v="2014/09"/>
    <n v="1615001489"/>
    <s v="DG"/>
    <d v="2014-10-02T00:00:00"/>
  </r>
  <r>
    <x v="139"/>
    <s v="VALLEY VIEW WATER DISTRICT"/>
    <x v="1"/>
    <x v="30"/>
    <n v="-76.819999999999993"/>
    <n v="40"/>
    <s v="2014/10"/>
    <n v="1615002041"/>
    <s v="DG"/>
    <d v="2014-11-05T00:00:00"/>
  </r>
  <r>
    <x v="139"/>
    <s v="VALLEY VIEW WATER DISTRICT"/>
    <x v="1"/>
    <x v="30"/>
    <n v="-31.03"/>
    <n v="40"/>
    <s v="2014/11WK1"/>
    <n v="1615002598"/>
    <s v="DG"/>
    <d v="2014-11-13T00:00:00"/>
  </r>
  <r>
    <x v="139"/>
    <s v="VALLEY VIEW WATER DISTRICT"/>
    <x v="1"/>
    <x v="30"/>
    <n v="-34.21"/>
    <n v="40"/>
    <s v="2014/11WK2"/>
    <n v="1615003000"/>
    <s v="DG"/>
    <d v="2014-11-18T00:00:00"/>
  </r>
  <r>
    <x v="139"/>
    <s v="VALLEY VIEW WATER DISTRICT"/>
    <x v="1"/>
    <x v="30"/>
    <n v="-38.130000000000003"/>
    <n v="40"/>
    <s v="2014/11WK3"/>
    <n v="1615003438"/>
    <s v="DG"/>
    <d v="2014-11-26T00:00:00"/>
  </r>
  <r>
    <x v="139"/>
    <s v="VALLEY VIEW WATER DISTRICT"/>
    <x v="1"/>
    <x v="30"/>
    <n v="-31.54"/>
    <n v="40"/>
    <s v="2014/11WK4"/>
    <n v="1615003850"/>
    <s v="DG"/>
    <d v="2014-12-03T00:00:00"/>
  </r>
  <r>
    <x v="139"/>
    <s v="VALLEY VIEW WATER DISTRICT"/>
    <x v="1"/>
    <x v="30"/>
    <n v="-89.94"/>
    <n v="40"/>
    <s v="2014/12"/>
    <n v="1615004453"/>
    <s v="DG"/>
    <d v="2015-01-06T00:00:00"/>
  </r>
  <r>
    <x v="139"/>
    <s v="VALLEY VIEW WATER DISTRICT"/>
    <x v="1"/>
    <x v="30"/>
    <n v="-42.37"/>
    <n v="40"/>
    <s v="2015/01"/>
    <n v="1615005044"/>
    <s v="DG"/>
    <d v="2015-02-03T00:00:00"/>
  </r>
  <r>
    <x v="139"/>
    <s v="VALLEY VIEW WATER DISTRICT"/>
    <x v="1"/>
    <x v="30"/>
    <n v="-36.71"/>
    <n v="40"/>
    <s v="2015/02"/>
    <n v="1615005604"/>
    <s v="DG"/>
    <d v="2015-03-03T00:00:00"/>
  </r>
  <r>
    <x v="139"/>
    <s v="VALLEY VIEW WATER DISTRICT"/>
    <x v="1"/>
    <x v="30"/>
    <n v="-35.08"/>
    <n v="40"/>
    <s v="2015/03"/>
    <n v="1615006693"/>
    <s v="DG"/>
    <d v="2015-04-02T00:00:00"/>
  </r>
  <r>
    <x v="139"/>
    <s v="VALLEY VIEW WATER DISTRICT"/>
    <x v="1"/>
    <x v="30"/>
    <n v="-71.650000000000006"/>
    <n v="40"/>
    <s v="2015/04"/>
    <n v="1615007283"/>
    <s v="DG"/>
    <d v="2015-05-04T00:00:00"/>
  </r>
  <r>
    <x v="139"/>
    <s v="VALLEY VIEW WATER DISTRICT"/>
    <x v="1"/>
    <x v="30"/>
    <n v="-52.19"/>
    <n v="40"/>
    <s v="2015/05"/>
    <n v="1615007902"/>
    <s v="DG"/>
    <d v="2015-06-03T00:00:00"/>
  </r>
  <r>
    <x v="139"/>
    <s v="VALLEY VIEW WATER DISTRICT"/>
    <x v="1"/>
    <x v="30"/>
    <n v="-83.15"/>
    <n v="40"/>
    <s v="2015/06"/>
    <n v="1615008521"/>
    <s v="DG"/>
    <d v="2015-06-30T00:00:00"/>
  </r>
  <r>
    <x v="139"/>
    <s v="VALLEY VIEW WATER DISTRICT"/>
    <x v="2"/>
    <x v="30"/>
    <n v="-3.4"/>
    <n v="40"/>
    <s v="2014/07"/>
    <n v="1615000237"/>
    <s v="DG"/>
    <d v="2014-08-04T00:00:00"/>
  </r>
  <r>
    <x v="139"/>
    <s v="VALLEY VIEW WATER DISTRICT"/>
    <x v="2"/>
    <x v="30"/>
    <n v="-2.54"/>
    <n v="40"/>
    <s v="2014/07"/>
    <n v="1615000526"/>
    <s v="DG"/>
    <d v="2014-08-04T00:00:00"/>
  </r>
  <r>
    <x v="139"/>
    <s v="VALLEY VIEW WATER DISTRICT"/>
    <x v="2"/>
    <x v="30"/>
    <n v="-27.48"/>
    <n v="40"/>
    <s v="2014/08"/>
    <n v="1615000853"/>
    <s v="DG"/>
    <d v="2014-09-03T00:00:00"/>
  </r>
  <r>
    <x v="139"/>
    <s v="VALLEY VIEW WATER DISTRICT"/>
    <x v="2"/>
    <x v="30"/>
    <n v="-0.41"/>
    <n v="40"/>
    <s v="2014/09"/>
    <n v="1615001343"/>
    <s v="DG"/>
    <d v="2014-10-02T00:00:00"/>
  </r>
  <r>
    <x v="139"/>
    <s v="VALLEY VIEW WATER DISTRICT"/>
    <x v="2"/>
    <x v="30"/>
    <n v="-3.56"/>
    <n v="40"/>
    <s v="2014/10"/>
    <n v="1615001900"/>
    <s v="DG"/>
    <d v="2014-11-05T00:00:00"/>
  </r>
  <r>
    <x v="139"/>
    <s v="VALLEY VIEW WATER DISTRICT"/>
    <x v="2"/>
    <x v="30"/>
    <n v="-10.68"/>
    <n v="40"/>
    <s v="2014/10"/>
    <n v="1615002195"/>
    <s v="DG"/>
    <d v="2014-11-05T00:00:00"/>
  </r>
  <r>
    <x v="139"/>
    <s v="VALLEY VIEW WATER DISTRICT"/>
    <x v="2"/>
    <x v="30"/>
    <n v="-0.59"/>
    <n v="40"/>
    <s v="2014/11WK1"/>
    <n v="1615002454"/>
    <s v="DG"/>
    <d v="2014-11-13T00:00:00"/>
  </r>
  <r>
    <x v="139"/>
    <s v="VALLEY VIEW WATER DISTRICT"/>
    <x v="2"/>
    <x v="30"/>
    <n v="-3.32"/>
    <n v="40"/>
    <s v="2014/11WK3"/>
    <n v="1615003307"/>
    <s v="DG"/>
    <d v="2014-11-26T00:00:00"/>
  </r>
  <r>
    <x v="139"/>
    <s v="VALLEY VIEW WATER DISTRICT"/>
    <x v="2"/>
    <x v="30"/>
    <n v="-0.06"/>
    <n v="40"/>
    <s v="2014/11WK4"/>
    <n v="1615003716"/>
    <s v="DG"/>
    <d v="2014-12-03T00:00:00"/>
  </r>
  <r>
    <x v="139"/>
    <s v="VALLEY VIEW WATER DISTRICT"/>
    <x v="2"/>
    <x v="30"/>
    <n v="-3.21"/>
    <n v="40"/>
    <s v="2015/01"/>
    <n v="1615004904"/>
    <s v="DG"/>
    <d v="2015-02-03T00:00:00"/>
  </r>
  <r>
    <x v="139"/>
    <s v="VALLEY VIEW WATER DISTRICT"/>
    <x v="2"/>
    <x v="30"/>
    <n v="-0.71"/>
    <n v="40"/>
    <s v="2015/02"/>
    <n v="1615005468"/>
    <s v="DG"/>
    <d v="2015-03-03T00:00:00"/>
  </r>
  <r>
    <x v="139"/>
    <s v="VALLEY VIEW WATER DISTRICT"/>
    <x v="2"/>
    <x v="30"/>
    <n v="-6.72"/>
    <n v="40"/>
    <s v="2015/03"/>
    <n v="1615006547"/>
    <s v="DG"/>
    <d v="2015-04-02T00:00:00"/>
  </r>
  <r>
    <x v="139"/>
    <s v="VALLEY VIEW WATER DISTRICT"/>
    <x v="2"/>
    <x v="30"/>
    <n v="-1.22"/>
    <n v="40"/>
    <s v="2015/04"/>
    <n v="1615007127"/>
    <s v="DG"/>
    <d v="2015-05-04T00:00:00"/>
  </r>
  <r>
    <x v="139"/>
    <s v="VALLEY VIEW WATER DISTRICT"/>
    <x v="2"/>
    <x v="30"/>
    <n v="-1.64"/>
    <n v="40"/>
    <s v="2015/05"/>
    <n v="1615007764"/>
    <s v="DG"/>
    <d v="2015-06-03T00:00:00"/>
  </r>
  <r>
    <x v="139"/>
    <s v="VALLEY VIEW WATER DISTRICT"/>
    <x v="2"/>
    <x v="30"/>
    <n v="-1.0900000000000001"/>
    <n v="40"/>
    <s v="2015/06"/>
    <n v="1615008374"/>
    <s v="DG"/>
    <d v="2015-06-30T00:00:00"/>
  </r>
  <r>
    <x v="139"/>
    <s v="VALLEY VIEW WATER DISTRICT"/>
    <x v="4"/>
    <x v="30"/>
    <n v="0.08"/>
    <n v="50"/>
    <s v="2014/08"/>
    <n v="1815004572"/>
    <s v="DR"/>
    <d v="2014-09-03T00:00:00"/>
  </r>
  <r>
    <x v="139"/>
    <s v="VALLEY VIEW WATER DISTRICT"/>
    <x v="0"/>
    <x v="31"/>
    <n v="5708.86"/>
    <m/>
    <m/>
    <m/>
    <m/>
    <m/>
  </r>
  <r>
    <x v="139"/>
    <s v="VALLEY VIEW WATER DISTRICT"/>
    <x v="3"/>
    <x v="31"/>
    <n v="0.11"/>
    <n v="50"/>
    <s v="2014/07"/>
    <n v="1815002042"/>
    <s v="DR"/>
    <d v="2014-08-04T00:00:00"/>
  </r>
  <r>
    <x v="139"/>
    <s v="VALLEY VIEW WATER DISTRICT"/>
    <x v="3"/>
    <x v="31"/>
    <n v="1.62"/>
    <n v="50"/>
    <s v="2014/08"/>
    <n v="1815004459"/>
    <s v="DR"/>
    <d v="2014-09-03T00:00:00"/>
  </r>
  <r>
    <x v="139"/>
    <s v="VALLEY VIEW WATER DISTRICT"/>
    <x v="3"/>
    <x v="31"/>
    <n v="0.64"/>
    <n v="50"/>
    <s v="2014/09"/>
    <n v="1815007276"/>
    <s v="DR"/>
    <d v="2014-10-02T00:00:00"/>
  </r>
  <r>
    <x v="139"/>
    <s v="VALLEY VIEW WATER DISTRICT"/>
    <x v="3"/>
    <x v="31"/>
    <n v="1.06"/>
    <n v="50"/>
    <s v="2014/10"/>
    <n v="1815010335"/>
    <s v="DR"/>
    <d v="2014-11-05T00:00:00"/>
  </r>
  <r>
    <x v="139"/>
    <s v="VALLEY VIEW WATER DISTRICT"/>
    <x v="3"/>
    <x v="31"/>
    <n v="-0.03"/>
    <n v="40"/>
    <s v="2014/11WK1"/>
    <n v="1615002333"/>
    <s v="DG"/>
    <d v="2014-11-13T00:00:00"/>
  </r>
  <r>
    <x v="139"/>
    <s v="VALLEY VIEW WATER DISTRICT"/>
    <x v="3"/>
    <x v="31"/>
    <n v="1.83"/>
    <n v="50"/>
    <s v="2014/11WK3"/>
    <n v="1815023421"/>
    <s v="DR"/>
    <d v="2014-11-26T00:00:00"/>
  </r>
  <r>
    <x v="139"/>
    <s v="VALLEY VIEW WATER DISTRICT"/>
    <x v="3"/>
    <x v="31"/>
    <n v="0.32"/>
    <n v="50"/>
    <s v="2014/11WK4"/>
    <n v="1815026773"/>
    <s v="DR"/>
    <d v="2014-12-03T00:00:00"/>
  </r>
  <r>
    <x v="139"/>
    <s v="VALLEY VIEW WATER DISTRICT"/>
    <x v="3"/>
    <x v="31"/>
    <n v="0.62"/>
    <n v="50"/>
    <s v="2014/12"/>
    <n v="1815029280"/>
    <s v="DR"/>
    <d v="2015-01-06T00:00:00"/>
  </r>
  <r>
    <x v="139"/>
    <s v="VALLEY VIEW WATER DISTRICT"/>
    <x v="3"/>
    <x v="31"/>
    <n v="0.5"/>
    <n v="50"/>
    <s v="2015/01"/>
    <n v="1815031908"/>
    <s v="DR"/>
    <d v="2015-02-03T00:00:00"/>
  </r>
  <r>
    <x v="139"/>
    <s v="VALLEY VIEW WATER DISTRICT"/>
    <x v="3"/>
    <x v="31"/>
    <n v="0.52"/>
    <n v="50"/>
    <s v="2015/02"/>
    <n v="1815034256"/>
    <s v="DR"/>
    <d v="2015-03-03T00:00:00"/>
  </r>
  <r>
    <x v="139"/>
    <s v="VALLEY VIEW WATER DISTRICT"/>
    <x v="3"/>
    <x v="31"/>
    <n v="0.1"/>
    <n v="50"/>
    <s v="2015/03"/>
    <n v="1815037498"/>
    <s v="DR"/>
    <d v="2015-04-02T00:00:00"/>
  </r>
  <r>
    <x v="139"/>
    <s v="VALLEY VIEW WATER DISTRICT"/>
    <x v="3"/>
    <x v="31"/>
    <n v="-0.02"/>
    <n v="40"/>
    <s v="2015/04"/>
    <n v="1615007016"/>
    <s v="DG"/>
    <d v="2015-05-04T00:00:00"/>
  </r>
  <r>
    <x v="139"/>
    <s v="VALLEY VIEW WATER DISTRICT"/>
    <x v="3"/>
    <x v="31"/>
    <n v="0.04"/>
    <n v="50"/>
    <s v="2015/05"/>
    <n v="1815042627"/>
    <s v="DR"/>
    <d v="2015-06-03T00:00:00"/>
  </r>
  <r>
    <x v="139"/>
    <s v="VALLEY VIEW WATER DISTRICT"/>
    <x v="3"/>
    <x v="31"/>
    <n v="0.04"/>
    <n v="50"/>
    <s v="2015/06"/>
    <n v="1815045255"/>
    <s v="DR"/>
    <d v="2015-06-30T00:00:00"/>
  </r>
  <r>
    <x v="139"/>
    <s v="VALLEY VIEW WATER DISTRICT"/>
    <x v="1"/>
    <x v="31"/>
    <n v="-378.59"/>
    <n v="40"/>
    <s v="2014/07"/>
    <n v="1615000386"/>
    <s v="DG"/>
    <d v="2014-08-04T00:00:00"/>
  </r>
  <r>
    <x v="139"/>
    <s v="VALLEY VIEW WATER DISTRICT"/>
    <x v="1"/>
    <x v="31"/>
    <n v="-270.25"/>
    <n v="40"/>
    <s v="2014/08"/>
    <n v="1615001011"/>
    <s v="DG"/>
    <d v="2014-09-03T00:00:00"/>
  </r>
  <r>
    <x v="139"/>
    <s v="VALLEY VIEW WATER DISTRICT"/>
    <x v="1"/>
    <x v="31"/>
    <n v="-315.68"/>
    <n v="40"/>
    <s v="2014/09"/>
    <n v="1615001489"/>
    <s v="DG"/>
    <d v="2014-10-02T00:00:00"/>
  </r>
  <r>
    <x v="139"/>
    <s v="VALLEY VIEW WATER DISTRICT"/>
    <x v="1"/>
    <x v="31"/>
    <n v="-204.26"/>
    <n v="40"/>
    <s v="2014/10"/>
    <n v="1615002041"/>
    <s v="DG"/>
    <d v="2014-11-05T00:00:00"/>
  </r>
  <r>
    <x v="139"/>
    <s v="VALLEY VIEW WATER DISTRICT"/>
    <x v="1"/>
    <x v="31"/>
    <n v="-68.290000000000006"/>
    <n v="40"/>
    <s v="2014/11WK1"/>
    <n v="1615002598"/>
    <s v="DG"/>
    <d v="2014-11-13T00:00:00"/>
  </r>
  <r>
    <x v="139"/>
    <s v="VALLEY VIEW WATER DISTRICT"/>
    <x v="1"/>
    <x v="31"/>
    <n v="-87.92"/>
    <n v="40"/>
    <s v="2014/11WK2"/>
    <n v="1615003000"/>
    <s v="DG"/>
    <d v="2014-11-18T00:00:00"/>
  </r>
  <r>
    <x v="139"/>
    <s v="VALLEY VIEW WATER DISTRICT"/>
    <x v="1"/>
    <x v="31"/>
    <n v="-91.58"/>
    <n v="40"/>
    <s v="2014/11WK3"/>
    <n v="1615003438"/>
    <s v="DG"/>
    <d v="2014-11-26T00:00:00"/>
  </r>
  <r>
    <x v="139"/>
    <s v="VALLEY VIEW WATER DISTRICT"/>
    <x v="1"/>
    <x v="31"/>
    <n v="-98.7"/>
    <n v="40"/>
    <s v="2014/11WK4"/>
    <n v="1615003850"/>
    <s v="DG"/>
    <d v="2014-12-03T00:00:00"/>
  </r>
  <r>
    <x v="139"/>
    <s v="VALLEY VIEW WATER DISTRICT"/>
    <x v="1"/>
    <x v="31"/>
    <n v="-162.69"/>
    <n v="40"/>
    <s v="2014/12"/>
    <n v="1615004453"/>
    <s v="DG"/>
    <d v="2015-01-06T00:00:00"/>
  </r>
  <r>
    <x v="139"/>
    <s v="VALLEY VIEW WATER DISTRICT"/>
    <x v="1"/>
    <x v="31"/>
    <n v="-84.77"/>
    <n v="40"/>
    <s v="2015/01"/>
    <n v="1615005044"/>
    <s v="DG"/>
    <d v="2015-02-03T00:00:00"/>
  </r>
  <r>
    <x v="139"/>
    <s v="VALLEY VIEW WATER DISTRICT"/>
    <x v="1"/>
    <x v="31"/>
    <n v="-91.54"/>
    <n v="40"/>
    <s v="2015/02"/>
    <n v="1615005604"/>
    <s v="DG"/>
    <d v="2015-03-03T00:00:00"/>
  </r>
  <r>
    <x v="139"/>
    <s v="VALLEY VIEW WATER DISTRICT"/>
    <x v="1"/>
    <x v="31"/>
    <n v="-72.36"/>
    <n v="40"/>
    <s v="2015/03"/>
    <n v="1615006693"/>
    <s v="DG"/>
    <d v="2015-04-02T00:00:00"/>
  </r>
  <r>
    <x v="139"/>
    <s v="VALLEY VIEW WATER DISTRICT"/>
    <x v="1"/>
    <x v="31"/>
    <n v="-90.9"/>
    <n v="40"/>
    <s v="2015/04"/>
    <n v="1615007283"/>
    <s v="DG"/>
    <d v="2015-05-04T00:00:00"/>
  </r>
  <r>
    <x v="139"/>
    <s v="VALLEY VIEW WATER DISTRICT"/>
    <x v="1"/>
    <x v="31"/>
    <n v="-79.959999999999994"/>
    <n v="40"/>
    <s v="2015/05"/>
    <n v="1615007902"/>
    <s v="DG"/>
    <d v="2015-06-03T00:00:00"/>
  </r>
  <r>
    <x v="139"/>
    <s v="VALLEY VIEW WATER DISTRICT"/>
    <x v="1"/>
    <x v="31"/>
    <n v="-144.12"/>
    <n v="40"/>
    <s v="2015/06"/>
    <n v="1615008521"/>
    <s v="DG"/>
    <d v="2015-06-30T00:00:00"/>
  </r>
  <r>
    <x v="139"/>
    <s v="VALLEY VIEW WATER DISTRICT"/>
    <x v="2"/>
    <x v="31"/>
    <n v="-5.62"/>
    <n v="40"/>
    <s v="2014/07"/>
    <n v="1615000237"/>
    <s v="DG"/>
    <d v="2014-08-04T00:00:00"/>
  </r>
  <r>
    <x v="139"/>
    <s v="VALLEY VIEW WATER DISTRICT"/>
    <x v="2"/>
    <x v="31"/>
    <n v="-2.48"/>
    <n v="40"/>
    <s v="2014/07"/>
    <n v="1615000526"/>
    <s v="DG"/>
    <d v="2014-08-04T00:00:00"/>
  </r>
  <r>
    <x v="139"/>
    <s v="VALLEY VIEW WATER DISTRICT"/>
    <x v="2"/>
    <x v="31"/>
    <n v="-58.78"/>
    <n v="40"/>
    <s v="2014/08"/>
    <n v="1615000853"/>
    <s v="DG"/>
    <d v="2014-09-03T00:00:00"/>
  </r>
  <r>
    <x v="139"/>
    <s v="VALLEY VIEW WATER DISTRICT"/>
    <x v="2"/>
    <x v="31"/>
    <n v="-20.66"/>
    <n v="40"/>
    <s v="2014/09"/>
    <n v="1615001343"/>
    <s v="DG"/>
    <d v="2014-10-02T00:00:00"/>
  </r>
  <r>
    <x v="139"/>
    <s v="VALLEY VIEW WATER DISTRICT"/>
    <x v="2"/>
    <x v="31"/>
    <n v="-44.79"/>
    <n v="40"/>
    <s v="2014/10"/>
    <n v="1615001900"/>
    <s v="DG"/>
    <d v="2014-11-05T00:00:00"/>
  </r>
  <r>
    <x v="139"/>
    <s v="VALLEY VIEW WATER DISTRICT"/>
    <x v="2"/>
    <x v="31"/>
    <n v="-7.99"/>
    <n v="40"/>
    <s v="2014/10"/>
    <n v="1615002195"/>
    <s v="DG"/>
    <d v="2014-11-05T00:00:00"/>
  </r>
  <r>
    <x v="139"/>
    <s v="VALLEY VIEW WATER DISTRICT"/>
    <x v="2"/>
    <x v="31"/>
    <n v="-5.99"/>
    <n v="40"/>
    <s v="2014/11WK1"/>
    <n v="1615002454"/>
    <s v="DG"/>
    <d v="2014-11-13T00:00:00"/>
  </r>
  <r>
    <x v="139"/>
    <s v="VALLEY VIEW WATER DISTRICT"/>
    <x v="2"/>
    <x v="31"/>
    <n v="-63.81"/>
    <n v="40"/>
    <s v="2014/11WK3"/>
    <n v="1615003307"/>
    <s v="DG"/>
    <d v="2014-11-26T00:00:00"/>
  </r>
  <r>
    <x v="139"/>
    <s v="VALLEY VIEW WATER DISTRICT"/>
    <x v="2"/>
    <x v="31"/>
    <n v="-10.59"/>
    <n v="40"/>
    <s v="2014/11WK4"/>
    <n v="1615003716"/>
    <s v="DG"/>
    <d v="2014-12-03T00:00:00"/>
  </r>
  <r>
    <x v="139"/>
    <s v="VALLEY VIEW WATER DISTRICT"/>
    <x v="2"/>
    <x v="31"/>
    <n v="-32.29"/>
    <n v="40"/>
    <s v="2014/12"/>
    <n v="1615004308"/>
    <s v="DG"/>
    <d v="2015-01-06T00:00:00"/>
  </r>
  <r>
    <x v="139"/>
    <s v="VALLEY VIEW WATER DISTRICT"/>
    <x v="2"/>
    <x v="31"/>
    <n v="-18.13"/>
    <n v="40"/>
    <s v="2015/01"/>
    <n v="1615004904"/>
    <s v="DG"/>
    <d v="2015-02-03T00:00:00"/>
  </r>
  <r>
    <x v="139"/>
    <s v="VALLEY VIEW WATER DISTRICT"/>
    <x v="2"/>
    <x v="31"/>
    <n v="-7.0000000000000007E-2"/>
    <n v="40"/>
    <s v="2015/01"/>
    <n v="1615005153"/>
    <s v="DG"/>
    <d v="2015-02-03T00:00:00"/>
  </r>
  <r>
    <x v="139"/>
    <s v="VALLEY VIEW WATER DISTRICT"/>
    <x v="2"/>
    <x v="31"/>
    <n v="-18.920000000000002"/>
    <n v="40"/>
    <s v="2015/02"/>
    <n v="1615005468"/>
    <s v="DG"/>
    <d v="2015-03-03T00:00:00"/>
  </r>
  <r>
    <x v="139"/>
    <s v="VALLEY VIEW WATER DISTRICT"/>
    <x v="2"/>
    <x v="31"/>
    <n v="-9.51"/>
    <n v="40"/>
    <s v="2015/03"/>
    <n v="1615006547"/>
    <s v="DG"/>
    <d v="2015-04-02T00:00:00"/>
  </r>
  <r>
    <x v="139"/>
    <s v="VALLEY VIEW WATER DISTRICT"/>
    <x v="2"/>
    <x v="31"/>
    <n v="-1.1200000000000001"/>
    <n v="40"/>
    <s v="2015/04"/>
    <n v="1615007127"/>
    <s v="DG"/>
    <d v="2015-05-04T00:00:00"/>
  </r>
  <r>
    <x v="139"/>
    <s v="VALLEY VIEW WATER DISTRICT"/>
    <x v="2"/>
    <x v="31"/>
    <n v="-1.72"/>
    <n v="40"/>
    <s v="2015/05"/>
    <n v="1615007764"/>
    <s v="DG"/>
    <d v="2015-06-03T00:00:00"/>
  </r>
  <r>
    <x v="139"/>
    <s v="VALLEY VIEW WATER DISTRICT"/>
    <x v="2"/>
    <x v="31"/>
    <n v="-29.21"/>
    <n v="40"/>
    <s v="2015/06"/>
    <n v="1615008374"/>
    <s v="DG"/>
    <d v="2015-06-30T00:00:00"/>
  </r>
  <r>
    <x v="139"/>
    <s v="VALLEY VIEW WATER DISTRICT"/>
    <x v="4"/>
    <x v="31"/>
    <n v="0.09"/>
    <n v="50"/>
    <s v="2014/08"/>
    <n v="1815004572"/>
    <s v="DR"/>
    <d v="2014-09-03T00:00:00"/>
  </r>
  <r>
    <x v="139"/>
    <s v="VALLEY VIEW WATER DISTRICT"/>
    <x v="4"/>
    <x v="31"/>
    <n v="0.23"/>
    <n v="50"/>
    <s v="2014/12"/>
    <n v="1815029392"/>
    <s v="DR"/>
    <d v="2015-01-06T00:00:00"/>
  </r>
  <r>
    <x v="139"/>
    <s v="VALLEY VIEW WATER DISTRICT"/>
    <x v="4"/>
    <x v="31"/>
    <n v="0.03"/>
    <n v="50"/>
    <s v="2015/03"/>
    <n v="1815037594"/>
    <s v="DR"/>
    <d v="2015-04-02T00:00:00"/>
  </r>
  <r>
    <x v="139"/>
    <s v="VALLEY VIEW WATER DISTRICT"/>
    <x v="4"/>
    <x v="31"/>
    <n v="0.01"/>
    <n v="50"/>
    <s v="2015/06"/>
    <n v="1815045336"/>
    <s v="DR"/>
    <d v="2015-06-30T00:00:00"/>
  </r>
  <r>
    <x v="139"/>
    <s v="VALLEY VIEW WATER DISTRICT"/>
    <x v="3"/>
    <x v="32"/>
    <n v="-529.84"/>
    <n v="40"/>
    <s v="2014/10"/>
    <n v="1615001780"/>
    <s v="DG"/>
    <d v="2014-11-05T00:00:00"/>
  </r>
  <r>
    <x v="139"/>
    <s v="VALLEY VIEW WATER DISTRICT"/>
    <x v="3"/>
    <x v="32"/>
    <n v="-1112.8499999999999"/>
    <n v="40"/>
    <s v="2014/11WK1"/>
    <n v="1615002333"/>
    <s v="DG"/>
    <d v="2014-11-13T00:00:00"/>
  </r>
  <r>
    <x v="139"/>
    <s v="VALLEY VIEW WATER DISTRICT"/>
    <x v="3"/>
    <x v="32"/>
    <n v="-2512.29"/>
    <n v="40"/>
    <s v="2014/11WK2"/>
    <n v="1615002752"/>
    <s v="DG"/>
    <d v="2014-11-18T00:00:00"/>
  </r>
  <r>
    <x v="139"/>
    <s v="VALLEY VIEW WATER DISTRICT"/>
    <x v="3"/>
    <x v="32"/>
    <n v="-1208.96"/>
    <n v="40"/>
    <s v="2014/11WK3"/>
    <n v="1615003184"/>
    <s v="DG"/>
    <d v="2014-11-26T00:00:00"/>
  </r>
  <r>
    <x v="139"/>
    <s v="VALLEY VIEW WATER DISTRICT"/>
    <x v="3"/>
    <x v="32"/>
    <n v="-267.2"/>
    <n v="40"/>
    <s v="2014/11WK4"/>
    <n v="1615003596"/>
    <s v="DG"/>
    <d v="2014-12-03T00:00:00"/>
  </r>
  <r>
    <x v="139"/>
    <s v="VALLEY VIEW WATER DISTRICT"/>
    <x v="3"/>
    <x v="32"/>
    <n v="-0.9"/>
    <n v="40"/>
    <s v="2014/12"/>
    <n v="1615004192"/>
    <s v="DG"/>
    <d v="2015-01-06T00:00:00"/>
  </r>
  <r>
    <x v="139"/>
    <s v="VALLEY VIEW WATER DISTRICT"/>
    <x v="3"/>
    <x v="32"/>
    <n v="-1.17"/>
    <n v="40"/>
    <s v="2015/01"/>
    <n v="1615004783"/>
    <s v="DG"/>
    <d v="2015-02-03T00:00:00"/>
  </r>
  <r>
    <x v="139"/>
    <s v="VALLEY VIEW WATER DISTRICT"/>
    <x v="3"/>
    <x v="32"/>
    <n v="1.41"/>
    <n v="50"/>
    <s v="2015/02"/>
    <n v="1815034256"/>
    <s v="DR"/>
    <d v="2015-03-03T00:00:00"/>
  </r>
  <r>
    <x v="139"/>
    <s v="VALLEY VIEW WATER DISTRICT"/>
    <x v="3"/>
    <x v="32"/>
    <n v="1.1599999999999999"/>
    <n v="50"/>
    <s v="2015/03"/>
    <n v="1815037498"/>
    <s v="DR"/>
    <d v="2015-04-02T00:00:00"/>
  </r>
  <r>
    <x v="139"/>
    <s v="VALLEY VIEW WATER DISTRICT"/>
    <x v="3"/>
    <x v="32"/>
    <n v="2.09"/>
    <n v="50"/>
    <s v="2015/04"/>
    <n v="1815040178"/>
    <s v="DR"/>
    <d v="2015-05-04T00:00:00"/>
  </r>
  <r>
    <x v="139"/>
    <s v="VALLEY VIEW WATER DISTRICT"/>
    <x v="3"/>
    <x v="32"/>
    <n v="-0.44"/>
    <n v="40"/>
    <s v="2015/05"/>
    <n v="1615007650"/>
    <s v="DG"/>
    <d v="2015-06-03T00:00:00"/>
  </r>
  <r>
    <x v="139"/>
    <s v="VALLEY VIEW WATER DISTRICT"/>
    <x v="3"/>
    <x v="32"/>
    <n v="-0.38"/>
    <n v="40"/>
    <s v="2015/06"/>
    <n v="1615008259"/>
    <s v="DG"/>
    <d v="2015-06-30T00:00:00"/>
  </r>
  <r>
    <x v="139"/>
    <s v="VALLEY VIEW WATER DISTRICT"/>
    <x v="5"/>
    <x v="32"/>
    <n v="219480.88"/>
    <n v="50"/>
    <m/>
    <n v="1815008448"/>
    <s v="DR"/>
    <d v="2014-10-15T00:00:00"/>
  </r>
  <r>
    <x v="139"/>
    <s v="VALLEY VIEW WATER DISTRICT"/>
    <x v="1"/>
    <x v="32"/>
    <n v="-17647.34"/>
    <n v="40"/>
    <s v="2014/10"/>
    <n v="1615002041"/>
    <s v="DG"/>
    <d v="2014-11-05T00:00:00"/>
  </r>
  <r>
    <x v="139"/>
    <s v="VALLEY VIEW WATER DISTRICT"/>
    <x v="1"/>
    <x v="32"/>
    <n v="-36956.22"/>
    <n v="40"/>
    <s v="2014/11WK1"/>
    <n v="1615002598"/>
    <s v="DG"/>
    <d v="2014-11-13T00:00:00"/>
  </r>
  <r>
    <x v="139"/>
    <s v="VALLEY VIEW WATER DISTRICT"/>
    <x v="1"/>
    <x v="32"/>
    <n v="-82713.7"/>
    <n v="40"/>
    <s v="2014/11WK2"/>
    <n v="1615003000"/>
    <s v="DG"/>
    <d v="2014-11-18T00:00:00"/>
  </r>
  <r>
    <x v="139"/>
    <s v="VALLEY VIEW WATER DISTRICT"/>
    <x v="1"/>
    <x v="32"/>
    <n v="-42171.48"/>
    <n v="40"/>
    <s v="2014/11WK3"/>
    <n v="1615003438"/>
    <s v="DG"/>
    <d v="2014-11-26T00:00:00"/>
  </r>
  <r>
    <x v="139"/>
    <s v="VALLEY VIEW WATER DISTRICT"/>
    <x v="1"/>
    <x v="32"/>
    <n v="-10667.39"/>
    <n v="40"/>
    <s v="2014/11WK4"/>
    <n v="1615003850"/>
    <s v="DG"/>
    <d v="2014-12-03T00:00:00"/>
  </r>
  <r>
    <x v="139"/>
    <s v="VALLEY VIEW WATER DISTRICT"/>
    <x v="1"/>
    <x v="32"/>
    <n v="-2137.23"/>
    <n v="40"/>
    <s v="2014/12"/>
    <n v="1615004453"/>
    <s v="DG"/>
    <d v="2015-01-06T00:00:00"/>
  </r>
  <r>
    <x v="139"/>
    <s v="VALLEY VIEW WATER DISTRICT"/>
    <x v="1"/>
    <x v="32"/>
    <n v="-1233.69"/>
    <n v="40"/>
    <s v="2015/01"/>
    <n v="1615005044"/>
    <s v="DG"/>
    <d v="2015-02-03T00:00:00"/>
  </r>
  <r>
    <x v="139"/>
    <s v="VALLEY VIEW WATER DISTRICT"/>
    <x v="1"/>
    <x v="32"/>
    <n v="-6118.82"/>
    <n v="40"/>
    <s v="2015/02"/>
    <n v="1615005604"/>
    <s v="DG"/>
    <d v="2015-03-03T00:00:00"/>
  </r>
  <r>
    <x v="139"/>
    <s v="VALLEY VIEW WATER DISTRICT"/>
    <x v="1"/>
    <x v="32"/>
    <n v="-749.15"/>
    <n v="40"/>
    <s v="2015/03"/>
    <n v="1615006693"/>
    <s v="DG"/>
    <d v="2015-04-02T00:00:00"/>
  </r>
  <r>
    <x v="139"/>
    <s v="VALLEY VIEW WATER DISTRICT"/>
    <x v="1"/>
    <x v="32"/>
    <n v="-841.99"/>
    <n v="40"/>
    <s v="2015/04"/>
    <n v="1615007283"/>
    <s v="DG"/>
    <d v="2015-05-04T00:00:00"/>
  </r>
  <r>
    <x v="139"/>
    <s v="VALLEY VIEW WATER DISTRICT"/>
    <x v="1"/>
    <x v="32"/>
    <n v="-5961.56"/>
    <n v="40"/>
    <s v="2015/05"/>
    <n v="1615007902"/>
    <s v="DG"/>
    <d v="2015-06-03T00:00:00"/>
  </r>
  <r>
    <x v="139"/>
    <s v="VALLEY VIEW WATER DISTRICT"/>
    <x v="1"/>
    <x v="32"/>
    <n v="-902.6"/>
    <n v="40"/>
    <s v="2015/06"/>
    <n v="1615008521"/>
    <s v="DG"/>
    <d v="2015-06-30T00:00:00"/>
  </r>
  <r>
    <x v="139"/>
    <s v="VALLEY VIEW WATER DISTRICT"/>
    <x v="2"/>
    <x v="32"/>
    <n v="-1495.6"/>
    <n v="40"/>
    <s v="2014/10"/>
    <n v="1615001900"/>
    <s v="DG"/>
    <d v="2014-11-05T00:00:00"/>
  </r>
  <r>
    <x v="139"/>
    <s v="VALLEY VIEW WATER DISTRICT"/>
    <x v="2"/>
    <x v="32"/>
    <n v="-6.8"/>
    <n v="40"/>
    <s v="2014/10"/>
    <n v="1615002195"/>
    <s v="DG"/>
    <d v="2014-11-05T00:00:00"/>
  </r>
  <r>
    <x v="139"/>
    <s v="VALLEY VIEW WATER DISTRICT"/>
    <x v="2"/>
    <x v="32"/>
    <n v="-15.51"/>
    <n v="40"/>
    <s v="2014/11WK1"/>
    <n v="1615002454"/>
    <s v="DG"/>
    <d v="2014-11-13T00:00:00"/>
  </r>
  <r>
    <x v="139"/>
    <s v="VALLEY VIEW WATER DISTRICT"/>
    <x v="2"/>
    <x v="32"/>
    <n v="-22.06"/>
    <n v="40"/>
    <s v="2014/11WK2"/>
    <n v="1615002867"/>
    <s v="DG"/>
    <d v="2014-11-18T00:00:00"/>
  </r>
  <r>
    <x v="139"/>
    <s v="VALLEY VIEW WATER DISTRICT"/>
    <x v="2"/>
    <x v="32"/>
    <n v="-69.19"/>
    <n v="40"/>
    <s v="2014/11WK3"/>
    <n v="1615003307"/>
    <s v="DG"/>
    <d v="2014-11-26T00:00:00"/>
  </r>
  <r>
    <x v="139"/>
    <s v="VALLEY VIEW WATER DISTRICT"/>
    <x v="2"/>
    <x v="32"/>
    <n v="-36.58"/>
    <n v="40"/>
    <s v="2014/11WK4"/>
    <n v="1615003716"/>
    <s v="DG"/>
    <d v="2014-12-03T00:00:00"/>
  </r>
  <r>
    <x v="139"/>
    <s v="VALLEY VIEW WATER DISTRICT"/>
    <x v="2"/>
    <x v="32"/>
    <n v="-0.01"/>
    <n v="40"/>
    <s v="2014/11WK4"/>
    <n v="1615003937"/>
    <s v="DG"/>
    <d v="2014-12-03T00:00:00"/>
  </r>
  <r>
    <x v="139"/>
    <s v="VALLEY VIEW WATER DISTRICT"/>
    <x v="2"/>
    <x v="32"/>
    <n v="-54.24"/>
    <n v="40"/>
    <s v="2014/12"/>
    <n v="1615004308"/>
    <s v="DG"/>
    <d v="2015-01-06T00:00:00"/>
  </r>
  <r>
    <x v="139"/>
    <s v="VALLEY VIEW WATER DISTRICT"/>
    <x v="2"/>
    <x v="32"/>
    <n v="-0.02"/>
    <n v="40"/>
    <s v="2014/12"/>
    <n v="1615004553"/>
    <s v="DG"/>
    <d v="2015-01-06T00:00:00"/>
  </r>
  <r>
    <x v="139"/>
    <s v="VALLEY VIEW WATER DISTRICT"/>
    <x v="2"/>
    <x v="32"/>
    <n v="-32.159999999999997"/>
    <n v="40"/>
    <s v="2015/01"/>
    <n v="1615004904"/>
    <s v="DG"/>
    <d v="2015-02-03T00:00:00"/>
  </r>
  <r>
    <x v="139"/>
    <s v="VALLEY VIEW WATER DISTRICT"/>
    <x v="2"/>
    <x v="32"/>
    <n v="-71.790000000000006"/>
    <n v="40"/>
    <s v="2015/02"/>
    <n v="1615005468"/>
    <s v="DG"/>
    <d v="2015-03-03T00:00:00"/>
  </r>
  <r>
    <x v="139"/>
    <s v="VALLEY VIEW WATER DISTRICT"/>
    <x v="2"/>
    <x v="32"/>
    <n v="-74.89"/>
    <n v="40"/>
    <s v="2015/03"/>
    <n v="1615006547"/>
    <s v="DG"/>
    <d v="2015-04-02T00:00:00"/>
  </r>
  <r>
    <x v="139"/>
    <s v="VALLEY VIEW WATER DISTRICT"/>
    <x v="2"/>
    <x v="32"/>
    <n v="-80.650000000000006"/>
    <n v="40"/>
    <s v="2015/04"/>
    <n v="1615007127"/>
    <s v="DG"/>
    <d v="2015-05-04T00:00:00"/>
  </r>
  <r>
    <x v="139"/>
    <s v="VALLEY VIEW WATER DISTRICT"/>
    <x v="2"/>
    <x v="32"/>
    <n v="-2.85"/>
    <n v="40"/>
    <s v="2015/05"/>
    <n v="1615007764"/>
    <s v="DG"/>
    <d v="2015-06-03T00:00:00"/>
  </r>
  <r>
    <x v="139"/>
    <s v="VALLEY VIEW WATER DISTRICT"/>
    <x v="2"/>
    <x v="32"/>
    <n v="-3.27"/>
    <n v="40"/>
    <s v="2015/06"/>
    <n v="1615008374"/>
    <s v="DG"/>
    <d v="2015-06-30T00:00:00"/>
  </r>
  <r>
    <x v="139"/>
    <s v="VALLEY VIEW WATER DISTRICT"/>
    <x v="2"/>
    <x v="32"/>
    <n v="-0.01"/>
    <n v="40"/>
    <s v="2015/06"/>
    <n v="1615008617"/>
    <s v="DG"/>
    <d v="2015-06-30T00:00:00"/>
  </r>
  <r>
    <x v="139"/>
    <s v="VALLEY VIEW WATER DISTRICT"/>
    <x v="4"/>
    <x v="32"/>
    <n v="1335.33"/>
    <n v="50"/>
    <s v="2014/10"/>
    <n v="1815010448"/>
    <s v="DR"/>
    <d v="2014-11-05T00:00:00"/>
  </r>
  <r>
    <x v="139"/>
    <s v="VALLEY VIEW WATER DISTRICT"/>
    <x v="4"/>
    <x v="32"/>
    <n v="7.81"/>
    <n v="50"/>
    <s v="2014/11WK1"/>
    <n v="1815016165"/>
    <s v="DR"/>
    <d v="2014-11-13T00:00:00"/>
  </r>
  <r>
    <x v="139"/>
    <s v="VALLEY VIEW WATER DISTRICT"/>
    <x v="4"/>
    <x v="32"/>
    <n v="1.71"/>
    <n v="50"/>
    <s v="2014/11WK2"/>
    <n v="1815022676"/>
    <s v="DR"/>
    <d v="2014-11-18T00:00:00"/>
  </r>
  <r>
    <x v="139"/>
    <s v="VALLEY VIEW WATER DISTRICT"/>
    <x v="4"/>
    <x v="32"/>
    <n v="10.77"/>
    <n v="50"/>
    <s v="2014/11WK3"/>
    <n v="1815023534"/>
    <s v="DR"/>
    <d v="2014-11-26T00:00:00"/>
  </r>
  <r>
    <x v="139"/>
    <s v="VALLEY VIEW WATER DISTRICT"/>
    <x v="4"/>
    <x v="32"/>
    <n v="24.48"/>
    <n v="50"/>
    <s v="2014/12"/>
    <n v="1815029392"/>
    <s v="DR"/>
    <d v="2015-01-06T00:00:00"/>
  </r>
  <r>
    <x v="139"/>
    <s v="VALLEY VIEW WATER DISTRICT"/>
    <x v="4"/>
    <x v="32"/>
    <n v="0.18"/>
    <n v="50"/>
    <s v="2015/02"/>
    <n v="1815034360"/>
    <s v="DR"/>
    <d v="2015-03-03T00:00:00"/>
  </r>
  <r>
    <x v="139"/>
    <s v="VALLEY VIEW WATER DISTRICT"/>
    <x v="4"/>
    <x v="32"/>
    <n v="0.02"/>
    <n v="50"/>
    <s v="2015/03"/>
    <n v="1815037594"/>
    <s v="DR"/>
    <d v="2015-04-02T00:00:00"/>
  </r>
  <r>
    <x v="139"/>
    <s v="VALLEY VIEW WATER DISTRICT"/>
    <x v="4"/>
    <x v="32"/>
    <n v="0.01"/>
    <n v="50"/>
    <s v="2015/06"/>
    <n v="1815045336"/>
    <s v="DR"/>
    <d v="2015-06-30T00:00:00"/>
  </r>
  <r>
    <x v="140"/>
    <s v="VALLEY VIEW WATER DIST CANCEL/OMITS"/>
    <x v="0"/>
    <x v="26"/>
    <n v="0.04"/>
    <m/>
    <m/>
    <m/>
    <m/>
    <m/>
  </r>
  <r>
    <x v="141"/>
    <s v="CITY OF PORTLAND - FIRE DISTRICT"/>
    <x v="0"/>
    <x v="0"/>
    <n v="2.02"/>
    <m/>
    <m/>
    <m/>
    <m/>
    <m/>
  </r>
  <r>
    <x v="141"/>
    <s v="CITY OF PORTLAND - FIRE DISTRICT"/>
    <x v="1"/>
    <x v="0"/>
    <n v="-0.77"/>
    <n v="40"/>
    <s v="2014/08"/>
    <n v="1615001012"/>
    <s v="DG"/>
    <d v="2014-09-03T00:00:00"/>
  </r>
  <r>
    <x v="141"/>
    <s v="CITY OF PORTLAND - FIRE DISTRICT"/>
    <x v="0"/>
    <x v="1"/>
    <n v="1.48"/>
    <m/>
    <m/>
    <m/>
    <m/>
    <m/>
  </r>
  <r>
    <x v="141"/>
    <s v="CITY OF PORTLAND - FIRE DISTRICT"/>
    <x v="1"/>
    <x v="1"/>
    <n v="1"/>
    <n v="50"/>
    <s v="2014/07"/>
    <n v="1815002122"/>
    <s v="DR"/>
    <d v="2014-08-04T00:00:00"/>
  </r>
  <r>
    <x v="141"/>
    <s v="CITY OF PORTLAND - FIRE DISTRICT"/>
    <x v="1"/>
    <x v="1"/>
    <n v="-1.1399999999999999"/>
    <n v="40"/>
    <s v="2014/08"/>
    <n v="1615001012"/>
    <s v="DG"/>
    <d v="2014-09-03T00:00:00"/>
  </r>
  <r>
    <x v="141"/>
    <s v="CITY OF PORTLAND - FIRE DISTRICT"/>
    <x v="0"/>
    <x v="2"/>
    <n v="3.5"/>
    <m/>
    <m/>
    <m/>
    <m/>
    <m/>
  </r>
  <r>
    <x v="141"/>
    <s v="CITY OF PORTLAND - FIRE DISTRICT"/>
    <x v="1"/>
    <x v="2"/>
    <n v="-1.08"/>
    <n v="40"/>
    <s v="2014/08"/>
    <n v="1615001012"/>
    <s v="DG"/>
    <d v="2014-09-03T00:00:00"/>
  </r>
  <r>
    <x v="141"/>
    <s v="CITY OF PORTLAND - FIRE DISTRICT"/>
    <x v="0"/>
    <x v="3"/>
    <n v="3.58"/>
    <m/>
    <m/>
    <m/>
    <m/>
    <m/>
  </r>
  <r>
    <x v="141"/>
    <s v="CITY OF PORTLAND - FIRE DISTRICT"/>
    <x v="1"/>
    <x v="3"/>
    <n v="-1.01"/>
    <n v="40"/>
    <s v="2014/08"/>
    <n v="1615001012"/>
    <s v="DG"/>
    <d v="2014-09-03T00:00:00"/>
  </r>
  <r>
    <x v="141"/>
    <s v="CITY OF PORTLAND - FIRE DISTRICT"/>
    <x v="0"/>
    <x v="4"/>
    <n v="1.63"/>
    <m/>
    <m/>
    <m/>
    <m/>
    <m/>
  </r>
  <r>
    <x v="141"/>
    <s v="CITY OF PORTLAND - FIRE DISTRICT"/>
    <x v="0"/>
    <x v="5"/>
    <n v="0.35"/>
    <m/>
    <m/>
    <m/>
    <m/>
    <m/>
  </r>
  <r>
    <x v="141"/>
    <s v="CITY OF PORTLAND - FIRE DISTRICT"/>
    <x v="1"/>
    <x v="5"/>
    <n v="-0.13"/>
    <n v="40"/>
    <s v="2015/04"/>
    <n v="1615007284"/>
    <s v="DG"/>
    <d v="2015-05-04T00:00:00"/>
  </r>
  <r>
    <x v="141"/>
    <s v="CITY OF PORTLAND - FIRE DISTRICT"/>
    <x v="0"/>
    <x v="6"/>
    <n v="0.71"/>
    <m/>
    <m/>
    <m/>
    <m/>
    <m/>
  </r>
  <r>
    <x v="141"/>
    <s v="CITY OF PORTLAND - FIRE DISTRICT"/>
    <x v="0"/>
    <x v="7"/>
    <n v="0.36"/>
    <m/>
    <m/>
    <m/>
    <m/>
    <m/>
  </r>
  <r>
    <x v="142"/>
    <s v="TV FIRE/RESCUE DIST #1J (RFD #4)"/>
    <x v="0"/>
    <x v="0"/>
    <n v="0.78"/>
    <m/>
    <m/>
    <m/>
    <m/>
    <m/>
  </r>
  <r>
    <x v="142"/>
    <s v="TV FIRE/RESCUE DIST #1J (RFD #4)"/>
    <x v="1"/>
    <x v="0"/>
    <n v="-0.28999999999999998"/>
    <n v="40"/>
    <s v="2014/08"/>
    <n v="1615001013"/>
    <s v="DG"/>
    <d v="2014-09-03T00:00:00"/>
  </r>
  <r>
    <x v="142"/>
    <s v="TV FIRE/RESCUE DIST #1J (RFD #4)"/>
    <x v="0"/>
    <x v="1"/>
    <n v="0.46"/>
    <m/>
    <m/>
    <m/>
    <m/>
    <m/>
  </r>
  <r>
    <x v="142"/>
    <s v="TV FIRE/RESCUE DIST #1J (RFD #4)"/>
    <x v="1"/>
    <x v="1"/>
    <n v="0.38"/>
    <n v="50"/>
    <s v="2014/07"/>
    <n v="1815002123"/>
    <s v="DR"/>
    <d v="2014-08-04T00:00:00"/>
  </r>
  <r>
    <x v="142"/>
    <s v="TV FIRE/RESCUE DIST #1J (RFD #4)"/>
    <x v="1"/>
    <x v="1"/>
    <n v="-0.43"/>
    <n v="40"/>
    <s v="2014/08"/>
    <n v="1615001013"/>
    <s v="DG"/>
    <d v="2014-09-03T00:00:00"/>
  </r>
  <r>
    <x v="142"/>
    <s v="TV FIRE/RESCUE DIST #1J (RFD #4)"/>
    <x v="0"/>
    <x v="2"/>
    <n v="1.27"/>
    <m/>
    <m/>
    <m/>
    <m/>
    <m/>
  </r>
  <r>
    <x v="142"/>
    <s v="TV FIRE/RESCUE DIST #1J (RFD #4)"/>
    <x v="1"/>
    <x v="2"/>
    <n v="-0.42"/>
    <n v="40"/>
    <s v="2014/08"/>
    <n v="1615001013"/>
    <s v="DG"/>
    <d v="2014-09-03T00:00:00"/>
  </r>
  <r>
    <x v="142"/>
    <s v="TV FIRE/RESCUE DIST #1J (RFD #4)"/>
    <x v="0"/>
    <x v="3"/>
    <n v="0.98"/>
    <m/>
    <m/>
    <m/>
    <m/>
    <m/>
  </r>
  <r>
    <x v="142"/>
    <s v="TV FIRE/RESCUE DIST #1J (RFD #4)"/>
    <x v="1"/>
    <x v="3"/>
    <n v="-0.28000000000000003"/>
    <n v="40"/>
    <s v="2014/08"/>
    <n v="1615001013"/>
    <s v="DG"/>
    <d v="2014-09-03T00:00:00"/>
  </r>
  <r>
    <x v="142"/>
    <s v="TV FIRE/RESCUE DIST #1J (RFD #4)"/>
    <x v="0"/>
    <x v="4"/>
    <n v="0.42"/>
    <m/>
    <m/>
    <m/>
    <m/>
    <m/>
  </r>
  <r>
    <x v="142"/>
    <s v="TV FIRE/RESCUE DIST #1J (RFD #4)"/>
    <x v="0"/>
    <x v="5"/>
    <n v="0.69"/>
    <m/>
    <m/>
    <m/>
    <m/>
    <m/>
  </r>
  <r>
    <x v="142"/>
    <s v="TV FIRE/RESCUE DIST #1J (RFD #4)"/>
    <x v="1"/>
    <x v="5"/>
    <n v="-0.23"/>
    <n v="40"/>
    <s v="2015/04"/>
    <n v="1615007285"/>
    <s v="DG"/>
    <d v="2015-05-04T00:00:00"/>
  </r>
  <r>
    <x v="142"/>
    <s v="TV FIRE/RESCUE DIST #1J (RFD #4)"/>
    <x v="0"/>
    <x v="6"/>
    <n v="0.63"/>
    <m/>
    <m/>
    <m/>
    <m/>
    <m/>
  </r>
  <r>
    <x v="142"/>
    <s v="TV FIRE/RESCUE DIST #1J (RFD #4)"/>
    <x v="0"/>
    <x v="7"/>
    <n v="0.72"/>
    <m/>
    <m/>
    <m/>
    <m/>
    <m/>
  </r>
  <r>
    <x v="142"/>
    <s v="TV FIRE/RESCUE DIST #1J (RFD #4)"/>
    <x v="0"/>
    <x v="8"/>
    <n v="1.04"/>
    <m/>
    <m/>
    <m/>
    <m/>
    <m/>
  </r>
  <r>
    <x v="142"/>
    <s v="TV FIRE/RESCUE DIST #1J (RFD #4)"/>
    <x v="0"/>
    <x v="9"/>
    <n v="1.31"/>
    <m/>
    <m/>
    <m/>
    <m/>
    <m/>
  </r>
  <r>
    <x v="142"/>
    <s v="TV FIRE/RESCUE DIST #1J (RFD #4)"/>
    <x v="1"/>
    <x v="9"/>
    <n v="-0.01"/>
    <n v="40"/>
    <s v="2014/07"/>
    <n v="1615000387"/>
    <s v="DG"/>
    <d v="2014-08-04T00:00:00"/>
  </r>
  <r>
    <x v="142"/>
    <s v="TV FIRE/RESCUE DIST #1J (RFD #4)"/>
    <x v="1"/>
    <x v="9"/>
    <n v="-0.01"/>
    <n v="40"/>
    <s v="2014/08"/>
    <n v="1615001013"/>
    <s v="DG"/>
    <d v="2014-09-03T00:00:00"/>
  </r>
  <r>
    <x v="142"/>
    <s v="TV FIRE/RESCUE DIST #1J (RFD #4)"/>
    <x v="0"/>
    <x v="10"/>
    <n v="1.1200000000000001"/>
    <m/>
    <m/>
    <m/>
    <m/>
    <m/>
  </r>
  <r>
    <x v="142"/>
    <s v="TV FIRE/RESCUE DIST #1J (RFD #4)"/>
    <x v="1"/>
    <x v="10"/>
    <n v="-0.01"/>
    <n v="40"/>
    <s v="2014/07"/>
    <n v="1615000387"/>
    <s v="DG"/>
    <d v="2014-08-04T00:00:00"/>
  </r>
  <r>
    <x v="142"/>
    <s v="TV FIRE/RESCUE DIST #1J (RFD #4)"/>
    <x v="1"/>
    <x v="10"/>
    <n v="-0.01"/>
    <n v="40"/>
    <s v="2014/08"/>
    <n v="1615001013"/>
    <s v="DG"/>
    <d v="2014-09-03T00:00:00"/>
  </r>
  <r>
    <x v="142"/>
    <s v="TV FIRE/RESCUE DIST #1J (RFD #4)"/>
    <x v="1"/>
    <x v="10"/>
    <n v="-0.01"/>
    <n v="40"/>
    <s v="2014/09"/>
    <n v="1615001490"/>
    <s v="DG"/>
    <d v="2014-10-02T00:00:00"/>
  </r>
  <r>
    <x v="142"/>
    <s v="TV FIRE/RESCUE DIST #1J (RFD #4)"/>
    <x v="2"/>
    <x v="10"/>
    <n v="-0.01"/>
    <n v="40"/>
    <s v="2014/10"/>
    <n v="1615002196"/>
    <s v="DG"/>
    <d v="2014-11-05T00:00:00"/>
  </r>
  <r>
    <x v="142"/>
    <s v="TV FIRE/RESCUE DIST #1J (RFD #4)"/>
    <x v="0"/>
    <x v="11"/>
    <n v="1.17"/>
    <m/>
    <m/>
    <m/>
    <m/>
    <m/>
  </r>
  <r>
    <x v="142"/>
    <s v="TV FIRE/RESCUE DIST #1J (RFD #4)"/>
    <x v="1"/>
    <x v="11"/>
    <n v="-0.01"/>
    <n v="40"/>
    <s v="2014/12"/>
    <n v="1615004454"/>
    <s v="DG"/>
    <d v="2015-01-06T00:00:00"/>
  </r>
  <r>
    <x v="142"/>
    <s v="TV FIRE/RESCUE DIST #1J (RFD #4)"/>
    <x v="1"/>
    <x v="11"/>
    <n v="-0.01"/>
    <n v="40"/>
    <s v="2015/03"/>
    <n v="1615006694"/>
    <s v="DG"/>
    <d v="2015-04-02T00:00:00"/>
  </r>
  <r>
    <x v="142"/>
    <s v="TV FIRE/RESCUE DIST #1J (RFD #4)"/>
    <x v="1"/>
    <x v="11"/>
    <n v="-0.01"/>
    <n v="40"/>
    <s v="2015/04"/>
    <n v="1615007285"/>
    <s v="DG"/>
    <d v="2015-05-04T00:00:00"/>
  </r>
  <r>
    <x v="142"/>
    <s v="TV FIRE/RESCUE DIST #1J (RFD #4)"/>
    <x v="1"/>
    <x v="11"/>
    <n v="-0.01"/>
    <n v="40"/>
    <s v="2015/06"/>
    <n v="1615008522"/>
    <s v="DG"/>
    <d v="2015-06-30T00:00:00"/>
  </r>
  <r>
    <x v="142"/>
    <s v="TV FIRE/RESCUE DIST #1J (RFD #4)"/>
    <x v="2"/>
    <x v="11"/>
    <n v="-0.03"/>
    <n v="40"/>
    <s v="2014/10"/>
    <n v="1615002196"/>
    <s v="DG"/>
    <d v="2014-11-05T00:00:00"/>
  </r>
  <r>
    <x v="142"/>
    <s v="TV FIRE/RESCUE DIST #1J (RFD #4)"/>
    <x v="0"/>
    <x v="12"/>
    <n v="2.02"/>
    <m/>
    <m/>
    <m/>
    <m/>
    <m/>
  </r>
  <r>
    <x v="142"/>
    <s v="TV FIRE/RESCUE DIST #1J (RFD #4)"/>
    <x v="1"/>
    <x v="12"/>
    <n v="-0.01"/>
    <n v="40"/>
    <s v="2014/07"/>
    <n v="1615000387"/>
    <s v="DG"/>
    <d v="2014-08-04T00:00:00"/>
  </r>
  <r>
    <x v="143"/>
    <s v="MULTNOMAH CTY - FIRE DISTRICT #10"/>
    <x v="0"/>
    <x v="0"/>
    <n v="42.96"/>
    <m/>
    <m/>
    <m/>
    <m/>
    <m/>
  </r>
  <r>
    <x v="143"/>
    <s v="MULTNOMAH CTY - FIRE DISTRICT #10"/>
    <x v="1"/>
    <x v="0"/>
    <n v="-17.32"/>
    <n v="40"/>
    <s v="2014/08"/>
    <n v="1615001014"/>
    <s v="DG"/>
    <d v="2014-09-03T00:00:00"/>
  </r>
  <r>
    <x v="143"/>
    <s v="MULTNOMAH CTY - FIRE DISTRICT #10"/>
    <x v="0"/>
    <x v="1"/>
    <n v="28.16"/>
    <m/>
    <m/>
    <m/>
    <m/>
    <m/>
  </r>
  <r>
    <x v="143"/>
    <s v="MULTNOMAH CTY - FIRE DISTRICT #10"/>
    <x v="1"/>
    <x v="1"/>
    <n v="20.02"/>
    <n v="50"/>
    <s v="2014/07"/>
    <n v="1815002124"/>
    <s v="DR"/>
    <d v="2014-08-04T00:00:00"/>
  </r>
  <r>
    <x v="143"/>
    <s v="MULTNOMAH CTY - FIRE DISTRICT #10"/>
    <x v="1"/>
    <x v="1"/>
    <n v="-22.82"/>
    <n v="40"/>
    <s v="2014/08"/>
    <n v="1615001014"/>
    <s v="DG"/>
    <d v="2014-09-03T00:00:00"/>
  </r>
  <r>
    <x v="143"/>
    <s v="MULTNOMAH CTY - FIRE DISTRICT #10"/>
    <x v="0"/>
    <x v="2"/>
    <n v="66.989999999999995"/>
    <m/>
    <m/>
    <m/>
    <m/>
    <m/>
  </r>
  <r>
    <x v="143"/>
    <s v="MULTNOMAH CTY - FIRE DISTRICT #10"/>
    <x v="1"/>
    <x v="2"/>
    <n v="-21.67"/>
    <n v="40"/>
    <s v="2014/08"/>
    <n v="1615001014"/>
    <s v="DG"/>
    <d v="2014-09-03T00:00:00"/>
  </r>
  <r>
    <x v="143"/>
    <s v="MULTNOMAH CTY - FIRE DISTRICT #10"/>
    <x v="0"/>
    <x v="3"/>
    <n v="61.36"/>
    <m/>
    <m/>
    <m/>
    <m/>
    <m/>
  </r>
  <r>
    <x v="143"/>
    <s v="MULTNOMAH CTY - FIRE DISTRICT #10"/>
    <x v="1"/>
    <x v="3"/>
    <n v="-17.45"/>
    <n v="40"/>
    <s v="2014/08"/>
    <n v="1615001014"/>
    <s v="DG"/>
    <d v="2014-09-03T00:00:00"/>
  </r>
  <r>
    <x v="143"/>
    <s v="MULTNOMAH CTY - FIRE DISTRICT #10"/>
    <x v="0"/>
    <x v="4"/>
    <n v="19.989999999999998"/>
    <m/>
    <m/>
    <m/>
    <m/>
    <m/>
  </r>
  <r>
    <x v="143"/>
    <s v="MULTNOMAH CTY - FIRE DISTRICT #10"/>
    <x v="0"/>
    <x v="5"/>
    <n v="21.49"/>
    <m/>
    <m/>
    <m/>
    <m/>
    <m/>
  </r>
  <r>
    <x v="143"/>
    <s v="MULTNOMAH CTY - FIRE DISTRICT #10"/>
    <x v="1"/>
    <x v="5"/>
    <n v="-9.11"/>
    <n v="40"/>
    <s v="2015/04"/>
    <n v="1615007286"/>
    <s v="DG"/>
    <d v="2015-05-04T00:00:00"/>
  </r>
  <r>
    <x v="143"/>
    <s v="MULTNOMAH CTY - FIRE DISTRICT #10"/>
    <x v="0"/>
    <x v="6"/>
    <n v="29.05"/>
    <m/>
    <m/>
    <m/>
    <m/>
    <m/>
  </r>
  <r>
    <x v="143"/>
    <s v="MULTNOMAH CTY - FIRE DISTRICT #10"/>
    <x v="0"/>
    <x v="7"/>
    <n v="30.9"/>
    <m/>
    <m/>
    <m/>
    <m/>
    <m/>
  </r>
  <r>
    <x v="143"/>
    <s v="MULTNOMAH CTY - FIRE DISTRICT #10"/>
    <x v="0"/>
    <x v="8"/>
    <n v="35.22"/>
    <m/>
    <m/>
    <m/>
    <m/>
    <m/>
  </r>
  <r>
    <x v="143"/>
    <s v="MULTNOMAH CTY - FIRE DISTRICT #10"/>
    <x v="0"/>
    <x v="9"/>
    <n v="50.36"/>
    <m/>
    <m/>
    <m/>
    <m/>
    <m/>
  </r>
  <r>
    <x v="143"/>
    <s v="MULTNOMAH CTY - FIRE DISTRICT #10"/>
    <x v="1"/>
    <x v="9"/>
    <n v="-0.33"/>
    <n v="40"/>
    <s v="2014/07"/>
    <n v="1615000388"/>
    <s v="DG"/>
    <d v="2014-08-04T00:00:00"/>
  </r>
  <r>
    <x v="143"/>
    <s v="MULTNOMAH CTY - FIRE DISTRICT #10"/>
    <x v="1"/>
    <x v="9"/>
    <n v="-0.37"/>
    <n v="40"/>
    <s v="2014/08"/>
    <n v="1615001014"/>
    <s v="DG"/>
    <d v="2014-09-03T00:00:00"/>
  </r>
  <r>
    <x v="143"/>
    <s v="MULTNOMAH CTY - FIRE DISTRICT #10"/>
    <x v="0"/>
    <x v="10"/>
    <n v="30.65"/>
    <m/>
    <m/>
    <m/>
    <m/>
    <m/>
  </r>
  <r>
    <x v="143"/>
    <s v="MULTNOMAH CTY - FIRE DISTRICT #10"/>
    <x v="1"/>
    <x v="10"/>
    <n v="-0.24"/>
    <n v="40"/>
    <s v="2014/07"/>
    <n v="1615000388"/>
    <s v="DG"/>
    <d v="2014-08-04T00:00:00"/>
  </r>
  <r>
    <x v="143"/>
    <s v="MULTNOMAH CTY - FIRE DISTRICT #10"/>
    <x v="1"/>
    <x v="10"/>
    <n v="-0.31"/>
    <n v="40"/>
    <s v="2014/08"/>
    <n v="1615001014"/>
    <s v="DG"/>
    <d v="2014-09-03T00:00:00"/>
  </r>
  <r>
    <x v="143"/>
    <s v="MULTNOMAH CTY - FIRE DISTRICT #10"/>
    <x v="1"/>
    <x v="10"/>
    <n v="-0.24"/>
    <n v="40"/>
    <s v="2014/09"/>
    <n v="1615001491"/>
    <s v="DG"/>
    <d v="2014-10-02T00:00:00"/>
  </r>
  <r>
    <x v="143"/>
    <s v="MULTNOMAH CTY - FIRE DISTRICT #10"/>
    <x v="1"/>
    <x v="10"/>
    <n v="-0.06"/>
    <n v="40"/>
    <s v="2014/11WK1"/>
    <n v="1615002599"/>
    <s v="DG"/>
    <d v="2014-11-13T00:00:00"/>
  </r>
  <r>
    <x v="143"/>
    <s v="MULTNOMAH CTY - FIRE DISTRICT #10"/>
    <x v="2"/>
    <x v="10"/>
    <n v="-0.35"/>
    <n v="40"/>
    <s v="2014/10"/>
    <n v="1615002197"/>
    <s v="DG"/>
    <d v="2014-11-05T00:00:00"/>
  </r>
  <r>
    <x v="143"/>
    <s v="MULTNOMAH CTY - FIRE DISTRICT #10"/>
    <x v="0"/>
    <x v="11"/>
    <n v="32.049999999999997"/>
    <m/>
    <m/>
    <m/>
    <m/>
    <m/>
  </r>
  <r>
    <x v="143"/>
    <s v="MULTNOMAH CTY - FIRE DISTRICT #10"/>
    <x v="1"/>
    <x v="11"/>
    <n v="-0.08"/>
    <n v="40"/>
    <s v="2014/08"/>
    <n v="1615001014"/>
    <s v="DG"/>
    <d v="2014-09-03T00:00:00"/>
  </r>
  <r>
    <x v="143"/>
    <s v="MULTNOMAH CTY - FIRE DISTRICT #10"/>
    <x v="1"/>
    <x v="11"/>
    <n v="-0.06"/>
    <n v="40"/>
    <s v="2014/11WK1"/>
    <n v="1615002599"/>
    <s v="DG"/>
    <d v="2014-11-13T00:00:00"/>
  </r>
  <r>
    <x v="143"/>
    <s v="MULTNOMAH CTY - FIRE DISTRICT #10"/>
    <x v="1"/>
    <x v="11"/>
    <n v="-0.24"/>
    <n v="40"/>
    <s v="2014/12"/>
    <n v="1615004455"/>
    <s v="DG"/>
    <d v="2015-01-06T00:00:00"/>
  </r>
  <r>
    <x v="143"/>
    <s v="MULTNOMAH CTY - FIRE DISTRICT #10"/>
    <x v="1"/>
    <x v="11"/>
    <n v="-0.24"/>
    <n v="40"/>
    <s v="2015/03"/>
    <n v="1615006695"/>
    <s v="DG"/>
    <d v="2015-04-02T00:00:00"/>
  </r>
  <r>
    <x v="143"/>
    <s v="MULTNOMAH CTY - FIRE DISTRICT #10"/>
    <x v="1"/>
    <x v="11"/>
    <n v="-0.32"/>
    <n v="40"/>
    <s v="2015/04"/>
    <n v="1615007286"/>
    <s v="DG"/>
    <d v="2015-05-04T00:00:00"/>
  </r>
  <r>
    <x v="143"/>
    <s v="MULTNOMAH CTY - FIRE DISTRICT #10"/>
    <x v="1"/>
    <x v="11"/>
    <n v="-0.32"/>
    <n v="40"/>
    <s v="2015/06"/>
    <n v="1615008523"/>
    <s v="DG"/>
    <d v="2015-06-30T00:00:00"/>
  </r>
  <r>
    <x v="143"/>
    <s v="MULTNOMAH CTY - FIRE DISTRICT #10"/>
    <x v="2"/>
    <x v="11"/>
    <n v="-0.72"/>
    <n v="40"/>
    <s v="2014/10"/>
    <n v="1615002197"/>
    <s v="DG"/>
    <d v="2014-11-05T00:00:00"/>
  </r>
  <r>
    <x v="143"/>
    <s v="MULTNOMAH CTY - FIRE DISTRICT #10"/>
    <x v="0"/>
    <x v="12"/>
    <n v="16.420000000000002"/>
    <m/>
    <m/>
    <m/>
    <m/>
    <m/>
  </r>
  <r>
    <x v="143"/>
    <s v="MULTNOMAH CTY - FIRE DISTRICT #10"/>
    <x v="1"/>
    <x v="12"/>
    <n v="-0.06"/>
    <n v="40"/>
    <s v="2014/07"/>
    <n v="1615000388"/>
    <s v="DG"/>
    <d v="2014-08-04T00:00:00"/>
  </r>
  <r>
    <x v="143"/>
    <s v="MULTNOMAH CTY - FIRE DISTRICT #10"/>
    <x v="0"/>
    <x v="13"/>
    <n v="24.31"/>
    <m/>
    <m/>
    <m/>
    <m/>
    <m/>
  </r>
  <r>
    <x v="143"/>
    <s v="MULTNOMAH CTY - FIRE DISTRICT #10"/>
    <x v="1"/>
    <x v="13"/>
    <n v="-0.12"/>
    <n v="40"/>
    <s v="2014/08"/>
    <n v="1615001014"/>
    <s v="DG"/>
    <d v="2014-09-03T00:00:00"/>
  </r>
  <r>
    <x v="143"/>
    <s v="MULTNOMAH CTY - FIRE DISTRICT #10"/>
    <x v="1"/>
    <x v="13"/>
    <n v="-1.89"/>
    <n v="40"/>
    <s v="2015/01"/>
    <n v="1615005045"/>
    <s v="DG"/>
    <d v="2015-02-03T00:00:00"/>
  </r>
  <r>
    <x v="143"/>
    <s v="MULTNOMAH CTY - FIRE DISTRICT #10"/>
    <x v="1"/>
    <x v="13"/>
    <n v="-0.01"/>
    <n v="40"/>
    <s v="2015/05"/>
    <n v="1615007903"/>
    <s v="DG"/>
    <d v="2015-06-03T00:00:00"/>
  </r>
  <r>
    <x v="143"/>
    <s v="MULTNOMAH CTY - FIRE DISTRICT #10"/>
    <x v="2"/>
    <x v="13"/>
    <n v="-0.32"/>
    <n v="40"/>
    <s v="2014/10"/>
    <n v="1615002197"/>
    <s v="DG"/>
    <d v="2014-11-05T00:00:00"/>
  </r>
  <r>
    <x v="143"/>
    <s v="MULTNOMAH CTY - FIRE DISTRICT #10"/>
    <x v="0"/>
    <x v="14"/>
    <n v="32.97"/>
    <m/>
    <m/>
    <m/>
    <m/>
    <m/>
  </r>
  <r>
    <x v="143"/>
    <s v="MULTNOMAH CTY - FIRE DISTRICT #10"/>
    <x v="1"/>
    <x v="14"/>
    <n v="-1.55"/>
    <n v="40"/>
    <s v="2014/07"/>
    <n v="1615000388"/>
    <s v="DG"/>
    <d v="2014-08-04T00:00:00"/>
  </r>
  <r>
    <x v="143"/>
    <s v="MULTNOMAH CTY - FIRE DISTRICT #10"/>
    <x v="1"/>
    <x v="14"/>
    <n v="-0.04"/>
    <n v="40"/>
    <s v="2014/08"/>
    <n v="1615001014"/>
    <s v="DG"/>
    <d v="2014-09-03T00:00:00"/>
  </r>
  <r>
    <x v="143"/>
    <s v="MULTNOMAH CTY - FIRE DISTRICT #10"/>
    <x v="1"/>
    <x v="14"/>
    <n v="-2.0099999999999998"/>
    <n v="40"/>
    <s v="2014/10"/>
    <n v="1615002042"/>
    <s v="DG"/>
    <d v="2014-11-05T00:00:00"/>
  </r>
  <r>
    <x v="143"/>
    <s v="MULTNOMAH CTY - FIRE DISTRICT #10"/>
    <x v="2"/>
    <x v="14"/>
    <n v="-0.57999999999999996"/>
    <n v="40"/>
    <s v="2014/10"/>
    <n v="1615002197"/>
    <s v="DG"/>
    <d v="2014-11-05T00:00:00"/>
  </r>
  <r>
    <x v="143"/>
    <s v="MULTNOMAH CTY - FIRE DISTRICT #10"/>
    <x v="0"/>
    <x v="15"/>
    <n v="30.28"/>
    <m/>
    <m/>
    <m/>
    <m/>
    <m/>
  </r>
  <r>
    <x v="143"/>
    <s v="MULTNOMAH CTY - FIRE DISTRICT #10"/>
    <x v="1"/>
    <x v="15"/>
    <n v="-0.11"/>
    <n v="40"/>
    <s v="2014/07"/>
    <n v="1615000388"/>
    <s v="DG"/>
    <d v="2014-08-04T00:00:00"/>
  </r>
  <r>
    <x v="143"/>
    <s v="MULTNOMAH CTY - FIRE DISTRICT #10"/>
    <x v="1"/>
    <x v="15"/>
    <n v="-0.47"/>
    <n v="40"/>
    <s v="2014/08"/>
    <n v="1615001014"/>
    <s v="DG"/>
    <d v="2014-09-03T00:00:00"/>
  </r>
  <r>
    <x v="143"/>
    <s v="MULTNOMAH CTY - FIRE DISTRICT #10"/>
    <x v="1"/>
    <x v="15"/>
    <n v="-1.65"/>
    <n v="40"/>
    <s v="2014/10"/>
    <n v="1615002042"/>
    <s v="DG"/>
    <d v="2014-11-05T00:00:00"/>
  </r>
  <r>
    <x v="143"/>
    <s v="MULTNOMAH CTY - FIRE DISTRICT #10"/>
    <x v="1"/>
    <x v="15"/>
    <n v="-0.02"/>
    <n v="40"/>
    <s v="2014/11WK4"/>
    <n v="1615003851"/>
    <s v="DG"/>
    <d v="2014-12-03T00:00:00"/>
  </r>
  <r>
    <x v="143"/>
    <s v="MULTNOMAH CTY - FIRE DISTRICT #10"/>
    <x v="1"/>
    <x v="15"/>
    <n v="-0.02"/>
    <n v="40"/>
    <s v="2015/01"/>
    <n v="1615005045"/>
    <s v="DG"/>
    <d v="2015-02-03T00:00:00"/>
  </r>
  <r>
    <x v="143"/>
    <s v="MULTNOMAH CTY - FIRE DISTRICT #10"/>
    <x v="2"/>
    <x v="15"/>
    <n v="-0.28000000000000003"/>
    <n v="40"/>
    <s v="2014/10"/>
    <n v="1615002197"/>
    <s v="DG"/>
    <d v="2014-11-05T00:00:00"/>
  </r>
  <r>
    <x v="143"/>
    <s v="MULTNOMAH CTY - FIRE DISTRICT #10"/>
    <x v="0"/>
    <x v="16"/>
    <n v="57.04"/>
    <m/>
    <m/>
    <m/>
    <m/>
    <m/>
  </r>
  <r>
    <x v="143"/>
    <s v="MULTNOMAH CTY - FIRE DISTRICT #10"/>
    <x v="1"/>
    <x v="16"/>
    <n v="-0.08"/>
    <n v="40"/>
    <s v="2014/07"/>
    <n v="1615000388"/>
    <s v="DG"/>
    <d v="2014-08-04T00:00:00"/>
  </r>
  <r>
    <x v="143"/>
    <s v="MULTNOMAH CTY - FIRE DISTRICT #10"/>
    <x v="1"/>
    <x v="16"/>
    <n v="-0.36"/>
    <n v="40"/>
    <s v="2014/08"/>
    <n v="1615001014"/>
    <s v="DG"/>
    <d v="2014-09-03T00:00:00"/>
  </r>
  <r>
    <x v="143"/>
    <s v="MULTNOMAH CTY - FIRE DISTRICT #10"/>
    <x v="1"/>
    <x v="16"/>
    <n v="-1.66"/>
    <n v="40"/>
    <s v="2014/10"/>
    <n v="1615002042"/>
    <s v="DG"/>
    <d v="2014-11-05T00:00:00"/>
  </r>
  <r>
    <x v="143"/>
    <s v="MULTNOMAH CTY - FIRE DISTRICT #10"/>
    <x v="1"/>
    <x v="16"/>
    <n v="-0.93"/>
    <n v="40"/>
    <s v="2015/05"/>
    <n v="1615007903"/>
    <s v="DG"/>
    <d v="2015-06-03T00:00:00"/>
  </r>
  <r>
    <x v="143"/>
    <s v="MULTNOMAH CTY - FIRE DISTRICT #10"/>
    <x v="0"/>
    <x v="17"/>
    <n v="62.28"/>
    <m/>
    <m/>
    <m/>
    <m/>
    <m/>
  </r>
  <r>
    <x v="143"/>
    <s v="MULTNOMAH CTY - FIRE DISTRICT #10"/>
    <x v="1"/>
    <x v="17"/>
    <n v="-0.05"/>
    <n v="40"/>
    <s v="2014/07"/>
    <n v="1615000388"/>
    <s v="DG"/>
    <d v="2014-08-04T00:00:00"/>
  </r>
  <r>
    <x v="143"/>
    <s v="MULTNOMAH CTY - FIRE DISTRICT #10"/>
    <x v="1"/>
    <x v="17"/>
    <n v="-0.02"/>
    <n v="40"/>
    <s v="2014/08"/>
    <n v="1615001014"/>
    <s v="DG"/>
    <d v="2014-09-03T00:00:00"/>
  </r>
  <r>
    <x v="143"/>
    <s v="MULTNOMAH CTY - FIRE DISTRICT #10"/>
    <x v="1"/>
    <x v="17"/>
    <n v="-0.02"/>
    <n v="40"/>
    <s v="2014/09"/>
    <n v="1615001491"/>
    <s v="DG"/>
    <d v="2014-10-02T00:00:00"/>
  </r>
  <r>
    <x v="143"/>
    <s v="MULTNOMAH CTY - FIRE DISTRICT #10"/>
    <x v="1"/>
    <x v="17"/>
    <n v="-1.72"/>
    <n v="40"/>
    <s v="2014/10"/>
    <n v="1615002042"/>
    <s v="DG"/>
    <d v="2014-11-05T00:00:00"/>
  </r>
  <r>
    <x v="143"/>
    <s v="MULTNOMAH CTY - FIRE DISTRICT #10"/>
    <x v="1"/>
    <x v="17"/>
    <n v="-0.02"/>
    <n v="40"/>
    <s v="2014/12"/>
    <n v="1615004455"/>
    <s v="DG"/>
    <d v="2015-01-06T00:00:00"/>
  </r>
  <r>
    <x v="143"/>
    <s v="MULTNOMAH CTY - FIRE DISTRICT #10"/>
    <x v="1"/>
    <x v="17"/>
    <n v="-0.02"/>
    <n v="40"/>
    <s v="2015/02"/>
    <n v="1615005605"/>
    <s v="DG"/>
    <d v="2015-03-03T00:00:00"/>
  </r>
  <r>
    <x v="143"/>
    <s v="MULTNOMAH CTY - FIRE DISTRICT #10"/>
    <x v="1"/>
    <x v="17"/>
    <n v="-0.04"/>
    <n v="40"/>
    <s v="2015/04"/>
    <n v="1615007286"/>
    <s v="DG"/>
    <d v="2015-05-04T00:00:00"/>
  </r>
  <r>
    <x v="143"/>
    <s v="MULTNOMAH CTY - FIRE DISTRICT #10"/>
    <x v="1"/>
    <x v="17"/>
    <n v="-5.43"/>
    <n v="40"/>
    <s v="2015/05"/>
    <n v="1615007903"/>
    <s v="DG"/>
    <d v="2015-06-03T00:00:00"/>
  </r>
  <r>
    <x v="143"/>
    <s v="MULTNOMAH CTY - FIRE DISTRICT #10"/>
    <x v="2"/>
    <x v="17"/>
    <n v="-1.65"/>
    <n v="40"/>
    <s v="2014/07"/>
    <n v="1615000527"/>
    <s v="DG"/>
    <d v="2014-08-04T00:00:00"/>
  </r>
  <r>
    <x v="143"/>
    <s v="MULTNOMAH CTY - FIRE DISTRICT #10"/>
    <x v="2"/>
    <x v="17"/>
    <n v="-1.25"/>
    <n v="40"/>
    <s v="2014/10"/>
    <n v="1615002197"/>
    <s v="DG"/>
    <d v="2014-11-05T00:00:00"/>
  </r>
  <r>
    <x v="143"/>
    <s v="MULTNOMAH CTY - FIRE DISTRICT #10"/>
    <x v="0"/>
    <x v="18"/>
    <n v="74.58"/>
    <m/>
    <m/>
    <m/>
    <m/>
    <m/>
  </r>
  <r>
    <x v="143"/>
    <s v="MULTNOMAH CTY - FIRE DISTRICT #10"/>
    <x v="1"/>
    <x v="18"/>
    <n v="-0.18"/>
    <n v="40"/>
    <s v="2014/07"/>
    <n v="1615000388"/>
    <s v="DG"/>
    <d v="2014-08-04T00:00:00"/>
  </r>
  <r>
    <x v="143"/>
    <s v="MULTNOMAH CTY - FIRE DISTRICT #10"/>
    <x v="1"/>
    <x v="18"/>
    <n v="-0.12"/>
    <n v="40"/>
    <s v="2014/08"/>
    <n v="1615001014"/>
    <s v="DG"/>
    <d v="2014-09-03T00:00:00"/>
  </r>
  <r>
    <x v="143"/>
    <s v="MULTNOMAH CTY - FIRE DISTRICT #10"/>
    <x v="1"/>
    <x v="18"/>
    <n v="-0.41"/>
    <n v="40"/>
    <s v="2014/09"/>
    <n v="1615001491"/>
    <s v="DG"/>
    <d v="2014-10-02T00:00:00"/>
  </r>
  <r>
    <x v="143"/>
    <s v="MULTNOMAH CTY - FIRE DISTRICT #10"/>
    <x v="1"/>
    <x v="18"/>
    <n v="-0.13"/>
    <n v="40"/>
    <s v="2014/10"/>
    <n v="1615002042"/>
    <s v="DG"/>
    <d v="2014-11-05T00:00:00"/>
  </r>
  <r>
    <x v="143"/>
    <s v="MULTNOMAH CTY - FIRE DISTRICT #10"/>
    <x v="1"/>
    <x v="18"/>
    <n v="-0.04"/>
    <n v="40"/>
    <s v="2014/11WK4"/>
    <n v="1615003851"/>
    <s v="DG"/>
    <d v="2014-12-03T00:00:00"/>
  </r>
  <r>
    <x v="143"/>
    <s v="MULTNOMAH CTY - FIRE DISTRICT #10"/>
    <x v="1"/>
    <x v="18"/>
    <n v="-5.33"/>
    <n v="40"/>
    <s v="2015/05"/>
    <n v="1615007903"/>
    <s v="DG"/>
    <d v="2015-06-03T00:00:00"/>
  </r>
  <r>
    <x v="143"/>
    <s v="MULTNOMAH CTY - FIRE DISTRICT #10"/>
    <x v="1"/>
    <x v="18"/>
    <n v="-0.49"/>
    <n v="40"/>
    <s v="2015/06"/>
    <n v="1615008523"/>
    <s v="DG"/>
    <d v="2015-06-30T00:00:00"/>
  </r>
  <r>
    <x v="143"/>
    <s v="MULTNOMAH CTY - FIRE DISTRICT #10"/>
    <x v="2"/>
    <x v="18"/>
    <n v="-1.65"/>
    <n v="40"/>
    <s v="2014/07"/>
    <n v="1615000527"/>
    <s v="DG"/>
    <d v="2014-08-04T00:00:00"/>
  </r>
  <r>
    <x v="143"/>
    <s v="MULTNOMAH CTY - FIRE DISTRICT #10"/>
    <x v="0"/>
    <x v="19"/>
    <n v="77.58"/>
    <m/>
    <m/>
    <m/>
    <m/>
    <m/>
  </r>
  <r>
    <x v="143"/>
    <s v="MULTNOMAH CTY - FIRE DISTRICT #10"/>
    <x v="1"/>
    <x v="19"/>
    <n v="-0.05"/>
    <n v="40"/>
    <s v="2014/07"/>
    <n v="1615000388"/>
    <s v="DG"/>
    <d v="2014-08-04T00:00:00"/>
  </r>
  <r>
    <x v="143"/>
    <s v="MULTNOMAH CTY - FIRE DISTRICT #10"/>
    <x v="1"/>
    <x v="19"/>
    <n v="-7.0000000000000007E-2"/>
    <n v="40"/>
    <s v="2014/08"/>
    <n v="1615001014"/>
    <s v="DG"/>
    <d v="2014-09-03T00:00:00"/>
  </r>
  <r>
    <x v="143"/>
    <s v="MULTNOMAH CTY - FIRE DISTRICT #10"/>
    <x v="1"/>
    <x v="19"/>
    <n v="-0.12"/>
    <n v="40"/>
    <s v="2014/11WK4"/>
    <n v="1615003851"/>
    <s v="DG"/>
    <d v="2014-12-03T00:00:00"/>
  </r>
  <r>
    <x v="143"/>
    <s v="MULTNOMAH CTY - FIRE DISTRICT #10"/>
    <x v="1"/>
    <x v="19"/>
    <n v="-0.14000000000000001"/>
    <n v="40"/>
    <s v="2014/12"/>
    <n v="1615004455"/>
    <s v="DG"/>
    <d v="2015-01-06T00:00:00"/>
  </r>
  <r>
    <x v="143"/>
    <s v="MULTNOMAH CTY - FIRE DISTRICT #10"/>
    <x v="1"/>
    <x v="19"/>
    <n v="-0.01"/>
    <n v="40"/>
    <s v="2015/01"/>
    <n v="1615005045"/>
    <s v="DG"/>
    <d v="2015-02-03T00:00:00"/>
  </r>
  <r>
    <x v="143"/>
    <s v="MULTNOMAH CTY - FIRE DISTRICT #10"/>
    <x v="1"/>
    <x v="19"/>
    <n v="-5.77"/>
    <n v="40"/>
    <s v="2015/05"/>
    <n v="1615007903"/>
    <s v="DG"/>
    <d v="2015-06-03T00:00:00"/>
  </r>
  <r>
    <x v="143"/>
    <s v="MULTNOMAH CTY - FIRE DISTRICT #10"/>
    <x v="1"/>
    <x v="19"/>
    <n v="-0.11"/>
    <n v="40"/>
    <s v="2015/06"/>
    <n v="1615008523"/>
    <s v="DG"/>
    <d v="2015-06-30T00:00:00"/>
  </r>
  <r>
    <x v="143"/>
    <s v="MULTNOMAH CTY - FIRE DISTRICT #10"/>
    <x v="2"/>
    <x v="19"/>
    <n v="-1.75"/>
    <n v="40"/>
    <s v="2014/07"/>
    <n v="1615000527"/>
    <s v="DG"/>
    <d v="2014-08-04T00:00:00"/>
  </r>
  <r>
    <x v="143"/>
    <s v="MULTNOMAH CTY - FIRE DISTRICT #10"/>
    <x v="2"/>
    <x v="19"/>
    <n v="-0.52"/>
    <n v="40"/>
    <s v="2014/10"/>
    <n v="1615002197"/>
    <s v="DG"/>
    <d v="2014-11-05T00:00:00"/>
  </r>
  <r>
    <x v="143"/>
    <s v="MULTNOMAH CTY - FIRE DISTRICT #10"/>
    <x v="0"/>
    <x v="20"/>
    <n v="72.12"/>
    <m/>
    <m/>
    <m/>
    <m/>
    <m/>
  </r>
  <r>
    <x v="143"/>
    <s v="MULTNOMAH CTY - FIRE DISTRICT #10"/>
    <x v="1"/>
    <x v="20"/>
    <n v="-0.5"/>
    <n v="40"/>
    <s v="2014/07"/>
    <n v="1615000388"/>
    <s v="DG"/>
    <d v="2014-08-04T00:00:00"/>
  </r>
  <r>
    <x v="143"/>
    <s v="MULTNOMAH CTY - FIRE DISTRICT #10"/>
    <x v="1"/>
    <x v="20"/>
    <n v="-0.14000000000000001"/>
    <n v="40"/>
    <s v="2014/08"/>
    <n v="1615001014"/>
    <s v="DG"/>
    <d v="2014-09-03T00:00:00"/>
  </r>
  <r>
    <x v="143"/>
    <s v="MULTNOMAH CTY - FIRE DISTRICT #10"/>
    <x v="1"/>
    <x v="20"/>
    <n v="-0.01"/>
    <n v="40"/>
    <s v="2014/11WK3"/>
    <n v="1615003439"/>
    <s v="DG"/>
    <d v="2014-11-26T00:00:00"/>
  </r>
  <r>
    <x v="143"/>
    <s v="MULTNOMAH CTY - FIRE DISTRICT #10"/>
    <x v="1"/>
    <x v="20"/>
    <n v="-0.01"/>
    <n v="40"/>
    <s v="2014/11WK4"/>
    <n v="1615003851"/>
    <s v="DG"/>
    <d v="2014-12-03T00:00:00"/>
  </r>
  <r>
    <x v="143"/>
    <s v="MULTNOMAH CTY - FIRE DISTRICT #10"/>
    <x v="1"/>
    <x v="20"/>
    <n v="-0.02"/>
    <n v="40"/>
    <s v="2014/12"/>
    <n v="1615004455"/>
    <s v="DG"/>
    <d v="2015-01-06T00:00:00"/>
  </r>
  <r>
    <x v="143"/>
    <s v="MULTNOMAH CTY - FIRE DISTRICT #10"/>
    <x v="1"/>
    <x v="20"/>
    <n v="-0.15"/>
    <n v="40"/>
    <s v="2015/01"/>
    <n v="1615005045"/>
    <s v="DG"/>
    <d v="2015-02-03T00:00:00"/>
  </r>
  <r>
    <x v="143"/>
    <s v="MULTNOMAH CTY - FIRE DISTRICT #10"/>
    <x v="1"/>
    <x v="20"/>
    <n v="-0.09"/>
    <n v="40"/>
    <s v="2015/02"/>
    <n v="1615005605"/>
    <s v="DG"/>
    <d v="2015-03-03T00:00:00"/>
  </r>
  <r>
    <x v="143"/>
    <s v="MULTNOMAH CTY - FIRE DISTRICT #10"/>
    <x v="1"/>
    <x v="20"/>
    <n v="-0.02"/>
    <n v="40"/>
    <s v="2015/03"/>
    <n v="1615006695"/>
    <s v="DG"/>
    <d v="2015-04-02T00:00:00"/>
  </r>
  <r>
    <x v="143"/>
    <s v="MULTNOMAH CTY - FIRE DISTRICT #10"/>
    <x v="1"/>
    <x v="20"/>
    <n v="-0.02"/>
    <n v="40"/>
    <s v="2015/04"/>
    <n v="1615007286"/>
    <s v="DG"/>
    <d v="2015-05-04T00:00:00"/>
  </r>
  <r>
    <x v="143"/>
    <s v="MULTNOMAH CTY - FIRE DISTRICT #10"/>
    <x v="1"/>
    <x v="20"/>
    <n v="-1.79"/>
    <n v="40"/>
    <s v="2015/05"/>
    <n v="1615007903"/>
    <s v="DG"/>
    <d v="2015-06-03T00:00:00"/>
  </r>
  <r>
    <x v="143"/>
    <s v="MULTNOMAH CTY - FIRE DISTRICT #10"/>
    <x v="1"/>
    <x v="20"/>
    <n v="-0.02"/>
    <n v="40"/>
    <s v="2015/06"/>
    <n v="1615008523"/>
    <s v="DG"/>
    <d v="2015-06-30T00:00:00"/>
  </r>
  <r>
    <x v="143"/>
    <s v="MULTNOMAH CTY - FIRE DISTRICT #10"/>
    <x v="2"/>
    <x v="20"/>
    <n v="-1.84"/>
    <n v="40"/>
    <s v="2014/07"/>
    <n v="1615000527"/>
    <s v="DG"/>
    <d v="2014-08-04T00:00:00"/>
  </r>
  <r>
    <x v="143"/>
    <s v="MULTNOMAH CTY - FIRE DISTRICT #10"/>
    <x v="0"/>
    <x v="21"/>
    <n v="86.95"/>
    <m/>
    <m/>
    <m/>
    <m/>
    <m/>
  </r>
  <r>
    <x v="143"/>
    <s v="MULTNOMAH CTY - FIRE DISTRICT #10"/>
    <x v="1"/>
    <x v="21"/>
    <n v="-1.72"/>
    <n v="40"/>
    <s v="2014/07"/>
    <n v="1615000388"/>
    <s v="DG"/>
    <d v="2014-08-04T00:00:00"/>
  </r>
  <r>
    <x v="143"/>
    <s v="MULTNOMAH CTY - FIRE DISTRICT #10"/>
    <x v="1"/>
    <x v="21"/>
    <n v="-2.66"/>
    <n v="40"/>
    <s v="2014/08"/>
    <n v="1615001014"/>
    <s v="DG"/>
    <d v="2014-09-03T00:00:00"/>
  </r>
  <r>
    <x v="143"/>
    <s v="MULTNOMAH CTY - FIRE DISTRICT #10"/>
    <x v="1"/>
    <x v="21"/>
    <n v="-4.13"/>
    <n v="40"/>
    <s v="2014/09"/>
    <n v="1615001491"/>
    <s v="DG"/>
    <d v="2014-10-02T00:00:00"/>
  </r>
  <r>
    <x v="143"/>
    <s v="MULTNOMAH CTY - FIRE DISTRICT #10"/>
    <x v="1"/>
    <x v="21"/>
    <n v="-0.05"/>
    <n v="40"/>
    <s v="2014/10"/>
    <n v="1615002042"/>
    <s v="DG"/>
    <d v="2014-11-05T00:00:00"/>
  </r>
  <r>
    <x v="143"/>
    <s v="MULTNOMAH CTY - FIRE DISTRICT #10"/>
    <x v="1"/>
    <x v="21"/>
    <n v="-0.05"/>
    <n v="40"/>
    <s v="2014/11WK1"/>
    <n v="1615002599"/>
    <s v="DG"/>
    <d v="2014-11-13T00:00:00"/>
  </r>
  <r>
    <x v="143"/>
    <s v="MULTNOMAH CTY - FIRE DISTRICT #10"/>
    <x v="1"/>
    <x v="21"/>
    <n v="-0.27"/>
    <n v="40"/>
    <s v="2014/11WK4"/>
    <n v="1615003851"/>
    <s v="DG"/>
    <d v="2014-12-03T00:00:00"/>
  </r>
  <r>
    <x v="143"/>
    <s v="MULTNOMAH CTY - FIRE DISTRICT #10"/>
    <x v="1"/>
    <x v="21"/>
    <n v="-3.2"/>
    <n v="40"/>
    <s v="2014/12"/>
    <n v="1615004455"/>
    <s v="DG"/>
    <d v="2015-01-06T00:00:00"/>
  </r>
  <r>
    <x v="143"/>
    <s v="MULTNOMAH CTY - FIRE DISTRICT #10"/>
    <x v="1"/>
    <x v="21"/>
    <n v="-0.05"/>
    <n v="40"/>
    <s v="2015/01"/>
    <n v="1615005045"/>
    <s v="DG"/>
    <d v="2015-02-03T00:00:00"/>
  </r>
  <r>
    <x v="143"/>
    <s v="MULTNOMAH CTY - FIRE DISTRICT #10"/>
    <x v="1"/>
    <x v="21"/>
    <n v="-0.23"/>
    <n v="40"/>
    <s v="2015/02"/>
    <n v="1615005605"/>
    <s v="DG"/>
    <d v="2015-03-03T00:00:00"/>
  </r>
  <r>
    <x v="143"/>
    <s v="MULTNOMAH CTY - FIRE DISTRICT #10"/>
    <x v="1"/>
    <x v="21"/>
    <n v="-0.1"/>
    <n v="40"/>
    <s v="2015/03"/>
    <n v="1615006695"/>
    <s v="DG"/>
    <d v="2015-04-02T00:00:00"/>
  </r>
  <r>
    <x v="143"/>
    <s v="MULTNOMAH CTY - FIRE DISTRICT #10"/>
    <x v="1"/>
    <x v="21"/>
    <n v="-0.25"/>
    <n v="40"/>
    <s v="2015/04"/>
    <n v="1615007286"/>
    <s v="DG"/>
    <d v="2015-05-04T00:00:00"/>
  </r>
  <r>
    <x v="143"/>
    <s v="MULTNOMAH CTY - FIRE DISTRICT #10"/>
    <x v="1"/>
    <x v="21"/>
    <n v="-0.09"/>
    <n v="40"/>
    <s v="2015/05"/>
    <n v="1615007903"/>
    <s v="DG"/>
    <d v="2015-06-03T00:00:00"/>
  </r>
  <r>
    <x v="143"/>
    <s v="MULTNOMAH CTY - FIRE DISTRICT #10"/>
    <x v="1"/>
    <x v="21"/>
    <n v="-0.14000000000000001"/>
    <n v="40"/>
    <s v="2015/06"/>
    <n v="1615008523"/>
    <s v="DG"/>
    <d v="2015-06-30T00:00:00"/>
  </r>
  <r>
    <x v="143"/>
    <s v="MULTNOMAH CTY - FIRE DISTRICT #10"/>
    <x v="2"/>
    <x v="21"/>
    <n v="-1.94"/>
    <n v="40"/>
    <s v="2014/07"/>
    <n v="1615000527"/>
    <s v="DG"/>
    <d v="2014-08-04T00:00:00"/>
  </r>
  <r>
    <x v="143"/>
    <s v="MULTNOMAH CTY - FIRE DISTRICT #10"/>
    <x v="2"/>
    <x v="21"/>
    <n v="-0.74"/>
    <n v="40"/>
    <s v="2014/10"/>
    <n v="1615002197"/>
    <s v="DG"/>
    <d v="2014-11-05T00:00:00"/>
  </r>
  <r>
    <x v="143"/>
    <s v="MULTNOMAH CTY - FIRE DISTRICT #10"/>
    <x v="0"/>
    <x v="22"/>
    <n v="100.57"/>
    <m/>
    <m/>
    <m/>
    <m/>
    <m/>
  </r>
  <r>
    <x v="143"/>
    <s v="MULTNOMAH CTY - FIRE DISTRICT #10"/>
    <x v="1"/>
    <x v="22"/>
    <n v="-0.09"/>
    <n v="40"/>
    <s v="2014/07"/>
    <n v="1615000388"/>
    <s v="DG"/>
    <d v="2014-08-04T00:00:00"/>
  </r>
  <r>
    <x v="143"/>
    <s v="MULTNOMAH CTY - FIRE DISTRICT #10"/>
    <x v="1"/>
    <x v="22"/>
    <n v="-3.55"/>
    <n v="40"/>
    <s v="2014/08"/>
    <n v="1615001014"/>
    <s v="DG"/>
    <d v="2014-09-03T00:00:00"/>
  </r>
  <r>
    <x v="143"/>
    <s v="MULTNOMAH CTY - FIRE DISTRICT #10"/>
    <x v="1"/>
    <x v="22"/>
    <n v="-4.42"/>
    <n v="40"/>
    <s v="2014/09"/>
    <n v="1615001491"/>
    <s v="DG"/>
    <d v="2014-10-02T00:00:00"/>
  </r>
  <r>
    <x v="143"/>
    <s v="MULTNOMAH CTY - FIRE DISTRICT #10"/>
    <x v="1"/>
    <x v="22"/>
    <n v="-0.28000000000000003"/>
    <n v="40"/>
    <s v="2014/11WK4"/>
    <n v="1615003851"/>
    <s v="DG"/>
    <d v="2014-12-03T00:00:00"/>
  </r>
  <r>
    <x v="143"/>
    <s v="MULTNOMAH CTY - FIRE DISTRICT #10"/>
    <x v="1"/>
    <x v="22"/>
    <n v="-4.4800000000000004"/>
    <n v="40"/>
    <s v="2014/12"/>
    <n v="1615004455"/>
    <s v="DG"/>
    <d v="2015-01-06T00:00:00"/>
  </r>
  <r>
    <x v="143"/>
    <s v="MULTNOMAH CTY - FIRE DISTRICT #10"/>
    <x v="1"/>
    <x v="22"/>
    <n v="-0.05"/>
    <n v="40"/>
    <s v="2015/01"/>
    <n v="1615005045"/>
    <s v="DG"/>
    <d v="2015-02-03T00:00:00"/>
  </r>
  <r>
    <x v="143"/>
    <s v="MULTNOMAH CTY - FIRE DISTRICT #10"/>
    <x v="1"/>
    <x v="22"/>
    <n v="-0.05"/>
    <n v="40"/>
    <s v="2015/02"/>
    <n v="1615005605"/>
    <s v="DG"/>
    <d v="2015-03-03T00:00:00"/>
  </r>
  <r>
    <x v="143"/>
    <s v="MULTNOMAH CTY - FIRE DISTRICT #10"/>
    <x v="1"/>
    <x v="22"/>
    <n v="-0.14000000000000001"/>
    <n v="40"/>
    <s v="2015/03"/>
    <n v="1615006695"/>
    <s v="DG"/>
    <d v="2015-04-02T00:00:00"/>
  </r>
  <r>
    <x v="143"/>
    <s v="MULTNOMAH CTY - FIRE DISTRICT #10"/>
    <x v="1"/>
    <x v="22"/>
    <n v="-2.76"/>
    <n v="40"/>
    <s v="2015/04"/>
    <n v="1615007286"/>
    <s v="DG"/>
    <d v="2015-05-04T00:00:00"/>
  </r>
  <r>
    <x v="143"/>
    <s v="MULTNOMAH CTY - FIRE DISTRICT #10"/>
    <x v="2"/>
    <x v="22"/>
    <n v="-3.91"/>
    <n v="40"/>
    <s v="2014/10"/>
    <n v="1615002197"/>
    <s v="DG"/>
    <d v="2014-11-05T00:00:00"/>
  </r>
  <r>
    <x v="143"/>
    <s v="MULTNOMAH CTY - FIRE DISTRICT #10"/>
    <x v="0"/>
    <x v="23"/>
    <n v="127.02"/>
    <m/>
    <m/>
    <m/>
    <m/>
    <m/>
  </r>
  <r>
    <x v="143"/>
    <s v="MULTNOMAH CTY - FIRE DISTRICT #10"/>
    <x v="1"/>
    <x v="23"/>
    <n v="-0.06"/>
    <n v="40"/>
    <s v="2014/07"/>
    <n v="1615000388"/>
    <s v="DG"/>
    <d v="2014-08-04T00:00:00"/>
  </r>
  <r>
    <x v="143"/>
    <s v="MULTNOMAH CTY - FIRE DISTRICT #10"/>
    <x v="1"/>
    <x v="23"/>
    <n v="-0.65"/>
    <n v="40"/>
    <s v="2014/08"/>
    <n v="1615001014"/>
    <s v="DG"/>
    <d v="2014-09-03T00:00:00"/>
  </r>
  <r>
    <x v="143"/>
    <s v="MULTNOMAH CTY - FIRE DISTRICT #10"/>
    <x v="1"/>
    <x v="23"/>
    <n v="-0.26"/>
    <n v="40"/>
    <s v="2014/09"/>
    <n v="1615001491"/>
    <s v="DG"/>
    <d v="2014-10-02T00:00:00"/>
  </r>
  <r>
    <x v="143"/>
    <s v="MULTNOMAH CTY - FIRE DISTRICT #10"/>
    <x v="1"/>
    <x v="23"/>
    <n v="-0.43"/>
    <n v="40"/>
    <s v="2014/10"/>
    <n v="1615002042"/>
    <s v="DG"/>
    <d v="2014-11-05T00:00:00"/>
  </r>
  <r>
    <x v="143"/>
    <s v="MULTNOMAH CTY - FIRE DISTRICT #10"/>
    <x v="1"/>
    <x v="23"/>
    <n v="-2.89"/>
    <n v="40"/>
    <s v="2014/11WK1"/>
    <n v="1615002599"/>
    <s v="DG"/>
    <d v="2014-11-13T00:00:00"/>
  </r>
  <r>
    <x v="143"/>
    <s v="MULTNOMAH CTY - FIRE DISTRICT #10"/>
    <x v="1"/>
    <x v="23"/>
    <n v="-0.28999999999999998"/>
    <n v="40"/>
    <s v="2014/11WK4"/>
    <n v="1615003851"/>
    <s v="DG"/>
    <d v="2014-12-03T00:00:00"/>
  </r>
  <r>
    <x v="143"/>
    <s v="MULTNOMAH CTY - FIRE DISTRICT #10"/>
    <x v="1"/>
    <x v="23"/>
    <n v="-0.87"/>
    <n v="40"/>
    <s v="2014/12"/>
    <n v="1615004455"/>
    <s v="DG"/>
    <d v="2015-01-06T00:00:00"/>
  </r>
  <r>
    <x v="143"/>
    <s v="MULTNOMAH CTY - FIRE DISTRICT #10"/>
    <x v="1"/>
    <x v="23"/>
    <n v="-0.21"/>
    <n v="40"/>
    <s v="2015/01"/>
    <n v="1615005045"/>
    <s v="DG"/>
    <d v="2015-02-03T00:00:00"/>
  </r>
  <r>
    <x v="143"/>
    <s v="MULTNOMAH CTY - FIRE DISTRICT #10"/>
    <x v="1"/>
    <x v="23"/>
    <n v="-2.92"/>
    <n v="40"/>
    <s v="2015/02"/>
    <n v="1615005605"/>
    <s v="DG"/>
    <d v="2015-03-03T00:00:00"/>
  </r>
  <r>
    <x v="143"/>
    <s v="MULTNOMAH CTY - FIRE DISTRICT #10"/>
    <x v="1"/>
    <x v="23"/>
    <n v="-0.36"/>
    <n v="40"/>
    <s v="2015/03"/>
    <n v="1615006695"/>
    <s v="DG"/>
    <d v="2015-04-02T00:00:00"/>
  </r>
  <r>
    <x v="143"/>
    <s v="MULTNOMAH CTY - FIRE DISTRICT #10"/>
    <x v="1"/>
    <x v="23"/>
    <n v="-7.73"/>
    <n v="40"/>
    <s v="2015/04"/>
    <n v="1615007286"/>
    <s v="DG"/>
    <d v="2015-05-04T00:00:00"/>
  </r>
  <r>
    <x v="143"/>
    <s v="MULTNOMAH CTY - FIRE DISTRICT #10"/>
    <x v="1"/>
    <x v="23"/>
    <n v="-0.08"/>
    <n v="40"/>
    <s v="2015/05"/>
    <n v="1615007903"/>
    <s v="DG"/>
    <d v="2015-06-03T00:00:00"/>
  </r>
  <r>
    <x v="143"/>
    <s v="MULTNOMAH CTY - FIRE DISTRICT #10"/>
    <x v="1"/>
    <x v="23"/>
    <n v="0.45"/>
    <n v="50"/>
    <s v="2015/06"/>
    <n v="1815045429"/>
    <s v="DR"/>
    <d v="2015-06-30T00:00:00"/>
  </r>
  <r>
    <x v="143"/>
    <s v="MULTNOMAH CTY - FIRE DISTRICT #10"/>
    <x v="2"/>
    <x v="23"/>
    <n v="-3.68"/>
    <n v="40"/>
    <s v="2014/10"/>
    <n v="1615002197"/>
    <s v="DG"/>
    <d v="2014-11-05T00:00:00"/>
  </r>
  <r>
    <x v="143"/>
    <s v="MULTNOMAH CTY - FIRE DISTRICT #10"/>
    <x v="0"/>
    <x v="24"/>
    <n v="158.63"/>
    <m/>
    <m/>
    <m/>
    <m/>
    <m/>
  </r>
  <r>
    <x v="143"/>
    <s v="MULTNOMAH CTY - FIRE DISTRICT #10"/>
    <x v="1"/>
    <x v="24"/>
    <n v="-0.33"/>
    <n v="40"/>
    <s v="2014/07"/>
    <n v="1615000388"/>
    <s v="DG"/>
    <d v="2014-08-04T00:00:00"/>
  </r>
  <r>
    <x v="143"/>
    <s v="MULTNOMAH CTY - FIRE DISTRICT #10"/>
    <x v="1"/>
    <x v="24"/>
    <n v="-2.1800000000000002"/>
    <n v="40"/>
    <s v="2014/08"/>
    <n v="1615001014"/>
    <s v="DG"/>
    <d v="2014-09-03T00:00:00"/>
  </r>
  <r>
    <x v="143"/>
    <s v="MULTNOMAH CTY - FIRE DISTRICT #10"/>
    <x v="1"/>
    <x v="24"/>
    <n v="-0.2"/>
    <n v="40"/>
    <s v="2014/09"/>
    <n v="1615001491"/>
    <s v="DG"/>
    <d v="2014-10-02T00:00:00"/>
  </r>
  <r>
    <x v="143"/>
    <s v="MULTNOMAH CTY - FIRE DISTRICT #10"/>
    <x v="1"/>
    <x v="24"/>
    <n v="-0.18"/>
    <n v="40"/>
    <s v="2014/10"/>
    <n v="1615002042"/>
    <s v="DG"/>
    <d v="2014-11-05T00:00:00"/>
  </r>
  <r>
    <x v="143"/>
    <s v="MULTNOMAH CTY - FIRE DISTRICT #10"/>
    <x v="1"/>
    <x v="24"/>
    <n v="-2.89"/>
    <n v="40"/>
    <s v="2014/11WK1"/>
    <n v="1615002599"/>
    <s v="DG"/>
    <d v="2014-11-13T00:00:00"/>
  </r>
  <r>
    <x v="143"/>
    <s v="MULTNOMAH CTY - FIRE DISTRICT #10"/>
    <x v="1"/>
    <x v="24"/>
    <n v="-0.03"/>
    <n v="40"/>
    <s v="2014/11WK2"/>
    <n v="1615003001"/>
    <s v="DG"/>
    <d v="2014-11-18T00:00:00"/>
  </r>
  <r>
    <x v="143"/>
    <s v="MULTNOMAH CTY - FIRE DISTRICT #10"/>
    <x v="1"/>
    <x v="24"/>
    <n v="-0.1"/>
    <n v="40"/>
    <s v="2014/11WK3"/>
    <n v="1615003439"/>
    <s v="DG"/>
    <d v="2014-11-26T00:00:00"/>
  </r>
  <r>
    <x v="143"/>
    <s v="MULTNOMAH CTY - FIRE DISTRICT #10"/>
    <x v="1"/>
    <x v="24"/>
    <n v="-0.33"/>
    <n v="40"/>
    <s v="2014/11WK4"/>
    <n v="1615003851"/>
    <s v="DG"/>
    <d v="2014-12-03T00:00:00"/>
  </r>
  <r>
    <x v="143"/>
    <s v="MULTNOMAH CTY - FIRE DISTRICT #10"/>
    <x v="1"/>
    <x v="24"/>
    <n v="-0.86"/>
    <n v="40"/>
    <s v="2014/12"/>
    <n v="1615004455"/>
    <s v="DG"/>
    <d v="2015-01-06T00:00:00"/>
  </r>
  <r>
    <x v="143"/>
    <s v="MULTNOMAH CTY - FIRE DISTRICT #10"/>
    <x v="1"/>
    <x v="24"/>
    <n v="-0.27"/>
    <n v="40"/>
    <s v="2015/01"/>
    <n v="1615005045"/>
    <s v="DG"/>
    <d v="2015-02-03T00:00:00"/>
  </r>
  <r>
    <x v="143"/>
    <s v="MULTNOMAH CTY - FIRE DISTRICT #10"/>
    <x v="1"/>
    <x v="24"/>
    <n v="-3.13"/>
    <n v="40"/>
    <s v="2015/02"/>
    <n v="1615005605"/>
    <s v="DG"/>
    <d v="2015-03-03T00:00:00"/>
  </r>
  <r>
    <x v="143"/>
    <s v="MULTNOMAH CTY - FIRE DISTRICT #10"/>
    <x v="1"/>
    <x v="24"/>
    <n v="-0.47"/>
    <n v="40"/>
    <s v="2015/03"/>
    <n v="1615006695"/>
    <s v="DG"/>
    <d v="2015-04-02T00:00:00"/>
  </r>
  <r>
    <x v="143"/>
    <s v="MULTNOMAH CTY - FIRE DISTRICT #10"/>
    <x v="1"/>
    <x v="24"/>
    <n v="-7.56"/>
    <n v="40"/>
    <s v="2015/04"/>
    <n v="1615007286"/>
    <s v="DG"/>
    <d v="2015-05-04T00:00:00"/>
  </r>
  <r>
    <x v="143"/>
    <s v="MULTNOMAH CTY - FIRE DISTRICT #10"/>
    <x v="1"/>
    <x v="24"/>
    <n v="-0.28999999999999998"/>
    <n v="40"/>
    <s v="2015/05"/>
    <n v="1615007903"/>
    <s v="DG"/>
    <d v="2015-06-03T00:00:00"/>
  </r>
  <r>
    <x v="143"/>
    <s v="MULTNOMAH CTY - FIRE DISTRICT #10"/>
    <x v="1"/>
    <x v="24"/>
    <n v="-0.14000000000000001"/>
    <n v="40"/>
    <s v="2015/06"/>
    <n v="1615008523"/>
    <s v="DG"/>
    <d v="2015-06-30T00:00:00"/>
  </r>
  <r>
    <x v="143"/>
    <s v="MULTNOMAH CTY - FIRE DISTRICT #10"/>
    <x v="2"/>
    <x v="24"/>
    <n v="-5.25"/>
    <n v="40"/>
    <s v="2014/10"/>
    <n v="1615002197"/>
    <s v="DG"/>
    <d v="2014-11-05T00:00:00"/>
  </r>
  <r>
    <x v="143"/>
    <s v="MULTNOMAH CTY - FIRE DISTRICT #10"/>
    <x v="0"/>
    <x v="25"/>
    <n v="206.07"/>
    <m/>
    <m/>
    <m/>
    <m/>
    <m/>
  </r>
  <r>
    <x v="143"/>
    <s v="MULTNOMAH CTY - FIRE DISTRICT #10"/>
    <x v="1"/>
    <x v="25"/>
    <n v="-1.8"/>
    <n v="40"/>
    <s v="2014/07"/>
    <n v="1615000388"/>
    <s v="DG"/>
    <d v="2014-08-04T00:00:00"/>
  </r>
  <r>
    <x v="143"/>
    <s v="MULTNOMAH CTY - FIRE DISTRICT #10"/>
    <x v="1"/>
    <x v="25"/>
    <n v="-6.03"/>
    <n v="40"/>
    <s v="2014/08"/>
    <n v="1615001014"/>
    <s v="DG"/>
    <d v="2014-09-03T00:00:00"/>
  </r>
  <r>
    <x v="143"/>
    <s v="MULTNOMAH CTY - FIRE DISTRICT #10"/>
    <x v="1"/>
    <x v="25"/>
    <n v="-1.2"/>
    <n v="40"/>
    <s v="2014/09"/>
    <n v="1615001491"/>
    <s v="DG"/>
    <d v="2014-10-02T00:00:00"/>
  </r>
  <r>
    <x v="143"/>
    <s v="MULTNOMAH CTY - FIRE DISTRICT #10"/>
    <x v="1"/>
    <x v="25"/>
    <n v="-0.78"/>
    <n v="40"/>
    <s v="2014/10"/>
    <n v="1615002042"/>
    <s v="DG"/>
    <d v="2014-11-05T00:00:00"/>
  </r>
  <r>
    <x v="143"/>
    <s v="MULTNOMAH CTY - FIRE DISTRICT #10"/>
    <x v="1"/>
    <x v="25"/>
    <n v="-3.03"/>
    <n v="40"/>
    <s v="2014/11WK1"/>
    <n v="1615002599"/>
    <s v="DG"/>
    <d v="2014-11-13T00:00:00"/>
  </r>
  <r>
    <x v="143"/>
    <s v="MULTNOMAH CTY - FIRE DISTRICT #10"/>
    <x v="1"/>
    <x v="25"/>
    <n v="-4.1500000000000004"/>
    <n v="40"/>
    <s v="2014/11WK2"/>
    <n v="1615003001"/>
    <s v="DG"/>
    <d v="2014-11-18T00:00:00"/>
  </r>
  <r>
    <x v="143"/>
    <s v="MULTNOMAH CTY - FIRE DISTRICT #10"/>
    <x v="1"/>
    <x v="25"/>
    <n v="-0.27"/>
    <n v="40"/>
    <s v="2014/11WK3"/>
    <n v="1615003439"/>
    <s v="DG"/>
    <d v="2014-11-26T00:00:00"/>
  </r>
  <r>
    <x v="143"/>
    <s v="MULTNOMAH CTY - FIRE DISTRICT #10"/>
    <x v="1"/>
    <x v="25"/>
    <n v="-0.37"/>
    <n v="40"/>
    <s v="2014/11WK4"/>
    <n v="1615003851"/>
    <s v="DG"/>
    <d v="2014-12-03T00:00:00"/>
  </r>
  <r>
    <x v="143"/>
    <s v="MULTNOMAH CTY - FIRE DISTRICT #10"/>
    <x v="1"/>
    <x v="25"/>
    <n v="-0.9"/>
    <n v="40"/>
    <s v="2014/12"/>
    <n v="1615004455"/>
    <s v="DG"/>
    <d v="2015-01-06T00:00:00"/>
  </r>
  <r>
    <x v="143"/>
    <s v="MULTNOMAH CTY - FIRE DISTRICT #10"/>
    <x v="1"/>
    <x v="25"/>
    <n v="-0.6"/>
    <n v="40"/>
    <s v="2015/01"/>
    <n v="1615005045"/>
    <s v="DG"/>
    <d v="2015-02-03T00:00:00"/>
  </r>
  <r>
    <x v="143"/>
    <s v="MULTNOMAH CTY - FIRE DISTRICT #10"/>
    <x v="1"/>
    <x v="25"/>
    <n v="-3.4"/>
    <n v="40"/>
    <s v="2015/02"/>
    <n v="1615005605"/>
    <s v="DG"/>
    <d v="2015-03-03T00:00:00"/>
  </r>
  <r>
    <x v="143"/>
    <s v="MULTNOMAH CTY - FIRE DISTRICT #10"/>
    <x v="1"/>
    <x v="25"/>
    <n v="-1.22"/>
    <n v="40"/>
    <s v="2015/03"/>
    <n v="1615006695"/>
    <s v="DG"/>
    <d v="2015-04-02T00:00:00"/>
  </r>
  <r>
    <x v="143"/>
    <s v="MULTNOMAH CTY - FIRE DISTRICT #10"/>
    <x v="1"/>
    <x v="25"/>
    <n v="-4.74"/>
    <n v="40"/>
    <s v="2015/04"/>
    <n v="1615007286"/>
    <s v="DG"/>
    <d v="2015-05-04T00:00:00"/>
  </r>
  <r>
    <x v="143"/>
    <s v="MULTNOMAH CTY - FIRE DISTRICT #10"/>
    <x v="1"/>
    <x v="25"/>
    <n v="-0.55000000000000004"/>
    <n v="40"/>
    <s v="2015/05"/>
    <n v="1615007903"/>
    <s v="DG"/>
    <d v="2015-06-03T00:00:00"/>
  </r>
  <r>
    <x v="143"/>
    <s v="MULTNOMAH CTY - FIRE DISTRICT #10"/>
    <x v="1"/>
    <x v="25"/>
    <n v="-1.24"/>
    <n v="40"/>
    <s v="2015/06"/>
    <n v="1615008523"/>
    <s v="DG"/>
    <d v="2015-06-30T00:00:00"/>
  </r>
  <r>
    <x v="143"/>
    <s v="MULTNOMAH CTY - FIRE DISTRICT #10"/>
    <x v="2"/>
    <x v="25"/>
    <n v="-7.16"/>
    <n v="40"/>
    <s v="2014/10"/>
    <n v="1615002197"/>
    <s v="DG"/>
    <d v="2014-11-05T00:00:00"/>
  </r>
  <r>
    <x v="143"/>
    <s v="MULTNOMAH CTY - FIRE DISTRICT #10"/>
    <x v="0"/>
    <x v="26"/>
    <n v="431.28"/>
    <m/>
    <m/>
    <m/>
    <m/>
    <m/>
  </r>
  <r>
    <x v="143"/>
    <s v="MULTNOMAH CTY - FIRE DISTRICT #10"/>
    <x v="1"/>
    <x v="26"/>
    <n v="-38.200000000000003"/>
    <n v="40"/>
    <s v="2014/07"/>
    <n v="1615000388"/>
    <s v="DG"/>
    <d v="2014-08-04T00:00:00"/>
  </r>
  <r>
    <x v="143"/>
    <s v="MULTNOMAH CTY - FIRE DISTRICT #10"/>
    <x v="1"/>
    <x v="26"/>
    <n v="-18.03"/>
    <n v="40"/>
    <s v="2014/08"/>
    <n v="1615001014"/>
    <s v="DG"/>
    <d v="2014-09-03T00:00:00"/>
  </r>
  <r>
    <x v="143"/>
    <s v="MULTNOMAH CTY - FIRE DISTRICT #10"/>
    <x v="1"/>
    <x v="26"/>
    <n v="-40.29"/>
    <n v="40"/>
    <s v="2014/09"/>
    <n v="1615001491"/>
    <s v="DG"/>
    <d v="2014-10-02T00:00:00"/>
  </r>
  <r>
    <x v="143"/>
    <s v="MULTNOMAH CTY - FIRE DISTRICT #10"/>
    <x v="1"/>
    <x v="26"/>
    <n v="-2.6"/>
    <n v="40"/>
    <s v="2014/10"/>
    <n v="1615002042"/>
    <s v="DG"/>
    <d v="2014-11-05T00:00:00"/>
  </r>
  <r>
    <x v="143"/>
    <s v="MULTNOMAH CTY - FIRE DISTRICT #10"/>
    <x v="1"/>
    <x v="26"/>
    <n v="-2.89"/>
    <n v="40"/>
    <s v="2014/11WK1"/>
    <n v="1615002599"/>
    <s v="DG"/>
    <d v="2014-11-13T00:00:00"/>
  </r>
  <r>
    <x v="143"/>
    <s v="MULTNOMAH CTY - FIRE DISTRICT #10"/>
    <x v="1"/>
    <x v="26"/>
    <n v="-4.49"/>
    <n v="40"/>
    <s v="2014/11WK2"/>
    <n v="1615003001"/>
    <s v="DG"/>
    <d v="2014-11-18T00:00:00"/>
  </r>
  <r>
    <x v="143"/>
    <s v="MULTNOMAH CTY - FIRE DISTRICT #10"/>
    <x v="1"/>
    <x v="26"/>
    <n v="-1.02"/>
    <n v="40"/>
    <s v="2014/11WK4"/>
    <n v="1615003851"/>
    <s v="DG"/>
    <d v="2014-12-03T00:00:00"/>
  </r>
  <r>
    <x v="143"/>
    <s v="MULTNOMAH CTY - FIRE DISTRICT #10"/>
    <x v="1"/>
    <x v="26"/>
    <n v="0.03"/>
    <n v="50"/>
    <s v="2014/12"/>
    <n v="1815029470"/>
    <s v="DR"/>
    <d v="2015-01-06T00:00:00"/>
  </r>
  <r>
    <x v="143"/>
    <s v="MULTNOMAH CTY - FIRE DISTRICT #10"/>
    <x v="1"/>
    <x v="26"/>
    <n v="-0.57999999999999996"/>
    <n v="40"/>
    <s v="2015/01"/>
    <n v="1615005045"/>
    <s v="DG"/>
    <d v="2015-02-03T00:00:00"/>
  </r>
  <r>
    <x v="143"/>
    <s v="MULTNOMAH CTY - FIRE DISTRICT #10"/>
    <x v="1"/>
    <x v="26"/>
    <n v="-7.64"/>
    <n v="40"/>
    <s v="2015/02"/>
    <n v="1615005605"/>
    <s v="DG"/>
    <d v="2015-03-03T00:00:00"/>
  </r>
  <r>
    <x v="143"/>
    <s v="MULTNOMAH CTY - FIRE DISTRICT #10"/>
    <x v="1"/>
    <x v="26"/>
    <n v="-2.34"/>
    <n v="40"/>
    <s v="2015/03"/>
    <n v="1615006695"/>
    <s v="DG"/>
    <d v="2015-04-02T00:00:00"/>
  </r>
  <r>
    <x v="143"/>
    <s v="MULTNOMAH CTY - FIRE DISTRICT #10"/>
    <x v="1"/>
    <x v="26"/>
    <n v="-0.04"/>
    <n v="40"/>
    <s v="2015/04"/>
    <n v="1615007286"/>
    <s v="DG"/>
    <d v="2015-05-04T00:00:00"/>
  </r>
  <r>
    <x v="143"/>
    <s v="MULTNOMAH CTY - FIRE DISTRICT #10"/>
    <x v="1"/>
    <x v="26"/>
    <n v="-0.51"/>
    <n v="40"/>
    <s v="2015/05"/>
    <n v="1615007903"/>
    <s v="DG"/>
    <d v="2015-06-03T00:00:00"/>
  </r>
  <r>
    <x v="143"/>
    <s v="MULTNOMAH CTY - FIRE DISTRICT #10"/>
    <x v="1"/>
    <x v="26"/>
    <n v="-0.63"/>
    <n v="40"/>
    <s v="2015/06"/>
    <n v="1615008523"/>
    <s v="DG"/>
    <d v="2015-06-30T00:00:00"/>
  </r>
  <r>
    <x v="143"/>
    <s v="MULTNOMAH CTY - FIRE DISTRICT #10"/>
    <x v="2"/>
    <x v="26"/>
    <n v="-0.08"/>
    <n v="40"/>
    <s v="2014/09"/>
    <n v="1615001344"/>
    <s v="DG"/>
    <d v="2014-10-02T00:00:00"/>
  </r>
  <r>
    <x v="143"/>
    <s v="MULTNOMAH CTY - FIRE DISTRICT #10"/>
    <x v="2"/>
    <x v="26"/>
    <n v="-59.08"/>
    <n v="40"/>
    <s v="2014/10"/>
    <n v="1615002197"/>
    <s v="DG"/>
    <d v="2014-11-05T00:00:00"/>
  </r>
  <r>
    <x v="143"/>
    <s v="MULTNOMAH CTY - FIRE DISTRICT #10"/>
    <x v="0"/>
    <x v="27"/>
    <n v="5645.07"/>
    <m/>
    <m/>
    <m/>
    <m/>
    <m/>
  </r>
  <r>
    <x v="143"/>
    <s v="MULTNOMAH CTY - FIRE DISTRICT #10"/>
    <x v="3"/>
    <x v="27"/>
    <n v="-0.03"/>
    <n v="40"/>
    <s v="2014/07"/>
    <n v="1615000129"/>
    <s v="DG"/>
    <d v="2014-08-04T00:00:00"/>
  </r>
  <r>
    <x v="143"/>
    <s v="MULTNOMAH CTY - FIRE DISTRICT #10"/>
    <x v="3"/>
    <x v="27"/>
    <n v="0.02"/>
    <n v="50"/>
    <s v="2015/01"/>
    <n v="1815031909"/>
    <s v="DR"/>
    <d v="2015-02-03T00:00:00"/>
  </r>
  <r>
    <x v="143"/>
    <s v="MULTNOMAH CTY - FIRE DISTRICT #10"/>
    <x v="1"/>
    <x v="27"/>
    <n v="-54.12"/>
    <n v="40"/>
    <s v="2014/07"/>
    <n v="1615000388"/>
    <s v="DG"/>
    <d v="2014-08-04T00:00:00"/>
  </r>
  <r>
    <x v="143"/>
    <s v="MULTNOMAH CTY - FIRE DISTRICT #10"/>
    <x v="1"/>
    <x v="27"/>
    <n v="-53.62"/>
    <n v="40"/>
    <s v="2014/08"/>
    <n v="1615001014"/>
    <s v="DG"/>
    <d v="2014-09-03T00:00:00"/>
  </r>
  <r>
    <x v="143"/>
    <s v="MULTNOMAH CTY - FIRE DISTRICT #10"/>
    <x v="1"/>
    <x v="27"/>
    <n v="-69.87"/>
    <n v="40"/>
    <s v="2014/09"/>
    <n v="1615001491"/>
    <s v="DG"/>
    <d v="2014-10-02T00:00:00"/>
  </r>
  <r>
    <x v="143"/>
    <s v="MULTNOMAH CTY - FIRE DISTRICT #10"/>
    <x v="1"/>
    <x v="27"/>
    <n v="-21.58"/>
    <n v="40"/>
    <s v="2014/10"/>
    <n v="1615002042"/>
    <s v="DG"/>
    <d v="2014-11-05T00:00:00"/>
  </r>
  <r>
    <x v="143"/>
    <s v="MULTNOMAH CTY - FIRE DISTRICT #10"/>
    <x v="1"/>
    <x v="27"/>
    <n v="-4.09"/>
    <n v="40"/>
    <s v="2014/11WK1"/>
    <n v="1615002599"/>
    <s v="DG"/>
    <d v="2014-11-13T00:00:00"/>
  </r>
  <r>
    <x v="143"/>
    <s v="MULTNOMAH CTY - FIRE DISTRICT #10"/>
    <x v="1"/>
    <x v="27"/>
    <n v="-4.3600000000000003"/>
    <n v="40"/>
    <s v="2014/11WK2"/>
    <n v="1615003001"/>
    <s v="DG"/>
    <d v="2014-11-18T00:00:00"/>
  </r>
  <r>
    <x v="143"/>
    <s v="MULTNOMAH CTY - FIRE DISTRICT #10"/>
    <x v="1"/>
    <x v="27"/>
    <n v="-0.23"/>
    <n v="40"/>
    <s v="2014/11WK3"/>
    <n v="1615003439"/>
    <s v="DG"/>
    <d v="2014-11-26T00:00:00"/>
  </r>
  <r>
    <x v="143"/>
    <s v="MULTNOMAH CTY - FIRE DISTRICT #10"/>
    <x v="1"/>
    <x v="27"/>
    <n v="-5.13"/>
    <n v="40"/>
    <s v="2014/11WK4"/>
    <n v="1615003851"/>
    <s v="DG"/>
    <d v="2014-12-03T00:00:00"/>
  </r>
  <r>
    <x v="143"/>
    <s v="MULTNOMAH CTY - FIRE DISTRICT #10"/>
    <x v="1"/>
    <x v="27"/>
    <n v="-2.14"/>
    <n v="40"/>
    <s v="2014/12"/>
    <n v="1615004455"/>
    <s v="DG"/>
    <d v="2015-01-06T00:00:00"/>
  </r>
  <r>
    <x v="143"/>
    <s v="MULTNOMAH CTY - FIRE DISTRICT #10"/>
    <x v="1"/>
    <x v="27"/>
    <n v="-2.37"/>
    <n v="40"/>
    <s v="2015/01"/>
    <n v="1615005045"/>
    <s v="DG"/>
    <d v="2015-02-03T00:00:00"/>
  </r>
  <r>
    <x v="143"/>
    <s v="MULTNOMAH CTY - FIRE DISTRICT #10"/>
    <x v="1"/>
    <x v="27"/>
    <n v="-13.72"/>
    <n v="40"/>
    <s v="2015/02"/>
    <n v="1615005605"/>
    <s v="DG"/>
    <d v="2015-03-03T00:00:00"/>
  </r>
  <r>
    <x v="143"/>
    <s v="MULTNOMAH CTY - FIRE DISTRICT #10"/>
    <x v="1"/>
    <x v="27"/>
    <n v="-9.36"/>
    <n v="40"/>
    <s v="2015/03"/>
    <n v="1615006695"/>
    <s v="DG"/>
    <d v="2015-04-02T00:00:00"/>
  </r>
  <r>
    <x v="143"/>
    <s v="MULTNOMAH CTY - FIRE DISTRICT #10"/>
    <x v="1"/>
    <x v="27"/>
    <n v="-5.7"/>
    <n v="40"/>
    <s v="2015/04"/>
    <n v="1615007286"/>
    <s v="DG"/>
    <d v="2015-05-04T00:00:00"/>
  </r>
  <r>
    <x v="143"/>
    <s v="MULTNOMAH CTY - FIRE DISTRICT #10"/>
    <x v="1"/>
    <x v="27"/>
    <n v="-11.91"/>
    <n v="40"/>
    <s v="2015/05"/>
    <n v="1615007903"/>
    <s v="DG"/>
    <d v="2015-06-03T00:00:00"/>
  </r>
  <r>
    <x v="143"/>
    <s v="MULTNOMAH CTY - FIRE DISTRICT #10"/>
    <x v="1"/>
    <x v="27"/>
    <n v="-25.86"/>
    <n v="40"/>
    <s v="2015/06"/>
    <n v="1615008523"/>
    <s v="DG"/>
    <d v="2015-06-30T00:00:00"/>
  </r>
  <r>
    <x v="143"/>
    <s v="MULTNOMAH CTY - FIRE DISTRICT #10"/>
    <x v="2"/>
    <x v="27"/>
    <n v="-3.01"/>
    <n v="40"/>
    <s v="2014/07"/>
    <n v="1615000238"/>
    <s v="DG"/>
    <d v="2014-08-04T00:00:00"/>
  </r>
  <r>
    <x v="143"/>
    <s v="MULTNOMAH CTY - FIRE DISTRICT #10"/>
    <x v="2"/>
    <x v="27"/>
    <n v="-10.06"/>
    <n v="40"/>
    <s v="2014/07"/>
    <n v="1615000527"/>
    <s v="DG"/>
    <d v="2014-08-04T00:00:00"/>
  </r>
  <r>
    <x v="143"/>
    <s v="MULTNOMAH CTY - FIRE DISTRICT #10"/>
    <x v="2"/>
    <x v="27"/>
    <n v="-0.08"/>
    <n v="40"/>
    <s v="2014/09"/>
    <n v="1615001344"/>
    <s v="DG"/>
    <d v="2014-10-02T00:00:00"/>
  </r>
  <r>
    <x v="143"/>
    <s v="MULTNOMAH CTY - FIRE DISTRICT #10"/>
    <x v="2"/>
    <x v="27"/>
    <n v="-68.23"/>
    <n v="40"/>
    <s v="2014/10"/>
    <n v="1615002197"/>
    <s v="DG"/>
    <d v="2014-11-05T00:00:00"/>
  </r>
  <r>
    <x v="143"/>
    <s v="MULTNOMAH CTY - FIRE DISTRICT #10"/>
    <x v="2"/>
    <x v="27"/>
    <n v="-0.54"/>
    <n v="40"/>
    <s v="2015/01"/>
    <n v="1615004905"/>
    <s v="DG"/>
    <d v="2015-02-03T00:00:00"/>
  </r>
  <r>
    <x v="143"/>
    <s v="MULTNOMAH CTY - FIRE DISTRICT #10"/>
    <x v="2"/>
    <x v="27"/>
    <n v="-2.77"/>
    <n v="40"/>
    <s v="2015/02"/>
    <n v="1615005469"/>
    <s v="DG"/>
    <d v="2015-03-03T00:00:00"/>
  </r>
  <r>
    <x v="143"/>
    <s v="MULTNOMAH CTY - FIRE DISTRICT #10"/>
    <x v="0"/>
    <x v="28"/>
    <n v="8722.81"/>
    <m/>
    <m/>
    <m/>
    <m/>
    <m/>
  </r>
  <r>
    <x v="143"/>
    <s v="MULTNOMAH CTY - FIRE DISTRICT #10"/>
    <x v="3"/>
    <x v="28"/>
    <n v="0.13"/>
    <n v="50"/>
    <s v="2014/07"/>
    <n v="1815002043"/>
    <s v="DR"/>
    <d v="2014-08-04T00:00:00"/>
  </r>
  <r>
    <x v="143"/>
    <s v="MULTNOMAH CTY - FIRE DISTRICT #10"/>
    <x v="3"/>
    <x v="28"/>
    <n v="0.01"/>
    <n v="50"/>
    <s v="2015/01"/>
    <n v="1815031909"/>
    <s v="DR"/>
    <d v="2015-02-03T00:00:00"/>
  </r>
  <r>
    <x v="143"/>
    <s v="MULTNOMAH CTY - FIRE DISTRICT #10"/>
    <x v="1"/>
    <x v="28"/>
    <n v="-1076.3399999999999"/>
    <n v="40"/>
    <s v="2014/07"/>
    <n v="1615000388"/>
    <s v="DG"/>
    <d v="2014-08-04T00:00:00"/>
  </r>
  <r>
    <x v="143"/>
    <s v="MULTNOMAH CTY - FIRE DISTRICT #10"/>
    <x v="1"/>
    <x v="28"/>
    <n v="-934.31"/>
    <n v="40"/>
    <s v="2014/08"/>
    <n v="1615001014"/>
    <s v="DG"/>
    <d v="2014-09-03T00:00:00"/>
  </r>
  <r>
    <x v="143"/>
    <s v="MULTNOMAH CTY - FIRE DISTRICT #10"/>
    <x v="1"/>
    <x v="28"/>
    <n v="-282.66000000000003"/>
    <n v="40"/>
    <s v="2014/09"/>
    <n v="1615001491"/>
    <s v="DG"/>
    <d v="2014-10-02T00:00:00"/>
  </r>
  <r>
    <x v="143"/>
    <s v="MULTNOMAH CTY - FIRE DISTRICT #10"/>
    <x v="1"/>
    <x v="28"/>
    <n v="-93.75"/>
    <n v="40"/>
    <s v="2014/10"/>
    <n v="1615002042"/>
    <s v="DG"/>
    <d v="2014-11-05T00:00:00"/>
  </r>
  <r>
    <x v="143"/>
    <s v="MULTNOMAH CTY - FIRE DISTRICT #10"/>
    <x v="1"/>
    <x v="28"/>
    <n v="-9.19"/>
    <n v="40"/>
    <s v="2014/11WK1"/>
    <n v="1615002599"/>
    <s v="DG"/>
    <d v="2014-11-13T00:00:00"/>
  </r>
  <r>
    <x v="143"/>
    <s v="MULTNOMAH CTY - FIRE DISTRICT #10"/>
    <x v="1"/>
    <x v="28"/>
    <n v="-1.97"/>
    <n v="40"/>
    <s v="2014/11WK2"/>
    <n v="1615003001"/>
    <s v="DG"/>
    <d v="2014-11-18T00:00:00"/>
  </r>
  <r>
    <x v="143"/>
    <s v="MULTNOMAH CTY - FIRE DISTRICT #10"/>
    <x v="1"/>
    <x v="28"/>
    <n v="-0.28999999999999998"/>
    <n v="40"/>
    <s v="2014/11WK3"/>
    <n v="1615003439"/>
    <s v="DG"/>
    <d v="2014-11-26T00:00:00"/>
  </r>
  <r>
    <x v="143"/>
    <s v="MULTNOMAH CTY - FIRE DISTRICT #10"/>
    <x v="1"/>
    <x v="28"/>
    <n v="-8.98"/>
    <n v="40"/>
    <s v="2014/11WK4"/>
    <n v="1615003851"/>
    <s v="DG"/>
    <d v="2014-12-03T00:00:00"/>
  </r>
  <r>
    <x v="143"/>
    <s v="MULTNOMAH CTY - FIRE DISTRICT #10"/>
    <x v="1"/>
    <x v="28"/>
    <n v="-21.73"/>
    <n v="40"/>
    <s v="2014/12"/>
    <n v="1615004455"/>
    <s v="DG"/>
    <d v="2015-01-06T00:00:00"/>
  </r>
  <r>
    <x v="143"/>
    <s v="MULTNOMAH CTY - FIRE DISTRICT #10"/>
    <x v="1"/>
    <x v="28"/>
    <n v="-36.18"/>
    <n v="40"/>
    <s v="2015/01"/>
    <n v="1615005045"/>
    <s v="DG"/>
    <d v="2015-02-03T00:00:00"/>
  </r>
  <r>
    <x v="143"/>
    <s v="MULTNOMAH CTY - FIRE DISTRICT #10"/>
    <x v="1"/>
    <x v="28"/>
    <n v="-9.59"/>
    <n v="40"/>
    <s v="2015/02"/>
    <n v="1615005605"/>
    <s v="DG"/>
    <d v="2015-03-03T00:00:00"/>
  </r>
  <r>
    <x v="143"/>
    <s v="MULTNOMAH CTY - FIRE DISTRICT #10"/>
    <x v="1"/>
    <x v="28"/>
    <n v="-18.940000000000001"/>
    <n v="40"/>
    <s v="2015/03"/>
    <n v="1615006695"/>
    <s v="DG"/>
    <d v="2015-04-02T00:00:00"/>
  </r>
  <r>
    <x v="143"/>
    <s v="MULTNOMAH CTY - FIRE DISTRICT #10"/>
    <x v="1"/>
    <x v="28"/>
    <n v="-43.88"/>
    <n v="40"/>
    <s v="2015/04"/>
    <n v="1615007286"/>
    <s v="DG"/>
    <d v="2015-05-04T00:00:00"/>
  </r>
  <r>
    <x v="143"/>
    <s v="MULTNOMAH CTY - FIRE DISTRICT #10"/>
    <x v="1"/>
    <x v="28"/>
    <n v="-28.81"/>
    <n v="40"/>
    <s v="2015/05"/>
    <n v="1615007903"/>
    <s v="DG"/>
    <d v="2015-06-03T00:00:00"/>
  </r>
  <r>
    <x v="143"/>
    <s v="MULTNOMAH CTY - FIRE DISTRICT #10"/>
    <x v="1"/>
    <x v="28"/>
    <n v="-61.83"/>
    <n v="40"/>
    <s v="2015/06"/>
    <n v="1615008523"/>
    <s v="DG"/>
    <d v="2015-06-30T00:00:00"/>
  </r>
  <r>
    <x v="143"/>
    <s v="MULTNOMAH CTY - FIRE DISTRICT #10"/>
    <x v="2"/>
    <x v="28"/>
    <n v="-4.46"/>
    <n v="40"/>
    <s v="2014/07"/>
    <n v="1615000238"/>
    <s v="DG"/>
    <d v="2014-08-04T00:00:00"/>
  </r>
  <r>
    <x v="143"/>
    <s v="MULTNOMAH CTY - FIRE DISTRICT #10"/>
    <x v="2"/>
    <x v="28"/>
    <n v="-14.37"/>
    <n v="40"/>
    <s v="2014/07"/>
    <n v="1615000527"/>
    <s v="DG"/>
    <d v="2014-08-04T00:00:00"/>
  </r>
  <r>
    <x v="143"/>
    <s v="MULTNOMAH CTY - FIRE DISTRICT #10"/>
    <x v="2"/>
    <x v="28"/>
    <n v="-0.01"/>
    <n v="40"/>
    <s v="2014/08"/>
    <n v="1615000854"/>
    <s v="DG"/>
    <d v="2014-09-03T00:00:00"/>
  </r>
  <r>
    <x v="143"/>
    <s v="MULTNOMAH CTY - FIRE DISTRICT #10"/>
    <x v="2"/>
    <x v="28"/>
    <n v="-0.08"/>
    <n v="40"/>
    <s v="2014/09"/>
    <n v="1615001344"/>
    <s v="DG"/>
    <d v="2014-10-02T00:00:00"/>
  </r>
  <r>
    <x v="143"/>
    <s v="MULTNOMAH CTY - FIRE DISTRICT #10"/>
    <x v="2"/>
    <x v="28"/>
    <n v="-58.95"/>
    <n v="40"/>
    <s v="2014/10"/>
    <n v="1615002197"/>
    <s v="DG"/>
    <d v="2014-11-05T00:00:00"/>
  </r>
  <r>
    <x v="143"/>
    <s v="MULTNOMAH CTY - FIRE DISTRICT #10"/>
    <x v="2"/>
    <x v="28"/>
    <n v="-0.46"/>
    <n v="40"/>
    <s v="2015/01"/>
    <n v="1615004905"/>
    <s v="DG"/>
    <d v="2015-02-03T00:00:00"/>
  </r>
  <r>
    <x v="143"/>
    <s v="MULTNOMAH CTY - FIRE DISTRICT #10"/>
    <x v="2"/>
    <x v="28"/>
    <n v="-3.01"/>
    <n v="40"/>
    <s v="2015/02"/>
    <n v="1615005469"/>
    <s v="DG"/>
    <d v="2015-03-03T00:00:00"/>
  </r>
  <r>
    <x v="143"/>
    <s v="MULTNOMAH CTY - FIRE DISTRICT #10"/>
    <x v="2"/>
    <x v="28"/>
    <n v="-0.41"/>
    <n v="40"/>
    <s v="2015/03"/>
    <n v="1615006548"/>
    <s v="DG"/>
    <d v="2015-04-02T00:00:00"/>
  </r>
  <r>
    <x v="143"/>
    <s v="MULTNOMAH CTY - FIRE DISTRICT #10"/>
    <x v="0"/>
    <x v="29"/>
    <n v="17275.7"/>
    <m/>
    <m/>
    <m/>
    <m/>
    <m/>
  </r>
  <r>
    <x v="143"/>
    <s v="MULTNOMAH CTY - FIRE DISTRICT #10"/>
    <x v="3"/>
    <x v="29"/>
    <n v="0.59"/>
    <n v="50"/>
    <s v="2014/07"/>
    <n v="1815002043"/>
    <s v="DR"/>
    <d v="2014-08-04T00:00:00"/>
  </r>
  <r>
    <x v="143"/>
    <s v="MULTNOMAH CTY - FIRE DISTRICT #10"/>
    <x v="3"/>
    <x v="29"/>
    <n v="-0.22"/>
    <n v="40"/>
    <s v="2014/08"/>
    <n v="1615000739"/>
    <s v="DG"/>
    <d v="2014-09-03T00:00:00"/>
  </r>
  <r>
    <x v="143"/>
    <s v="MULTNOMAH CTY - FIRE DISTRICT #10"/>
    <x v="3"/>
    <x v="29"/>
    <n v="0.11"/>
    <n v="50"/>
    <s v="2014/11WK1"/>
    <n v="1815016060"/>
    <s v="DR"/>
    <d v="2014-11-13T00:00:00"/>
  </r>
  <r>
    <x v="143"/>
    <s v="MULTNOMAH CTY - FIRE DISTRICT #10"/>
    <x v="3"/>
    <x v="29"/>
    <n v="0.63"/>
    <n v="50"/>
    <s v="2014/11WK3"/>
    <n v="1815023422"/>
    <s v="DR"/>
    <d v="2014-11-26T00:00:00"/>
  </r>
  <r>
    <x v="143"/>
    <s v="MULTNOMAH CTY - FIRE DISTRICT #10"/>
    <x v="3"/>
    <x v="29"/>
    <n v="0.01"/>
    <n v="50"/>
    <s v="2014/11WK4"/>
    <n v="1815026774"/>
    <s v="DR"/>
    <d v="2014-12-03T00:00:00"/>
  </r>
  <r>
    <x v="143"/>
    <s v="MULTNOMAH CTY - FIRE DISTRICT #10"/>
    <x v="3"/>
    <x v="29"/>
    <n v="0.02"/>
    <n v="50"/>
    <s v="2015/01"/>
    <n v="1815031909"/>
    <s v="DR"/>
    <d v="2015-02-03T00:00:00"/>
  </r>
  <r>
    <x v="143"/>
    <s v="MULTNOMAH CTY - FIRE DISTRICT #10"/>
    <x v="3"/>
    <x v="29"/>
    <n v="0.03"/>
    <n v="50"/>
    <s v="2015/02"/>
    <n v="1815034257"/>
    <s v="DR"/>
    <d v="2015-03-03T00:00:00"/>
  </r>
  <r>
    <x v="143"/>
    <s v="MULTNOMAH CTY - FIRE DISTRICT #10"/>
    <x v="3"/>
    <x v="29"/>
    <n v="0.39"/>
    <n v="50"/>
    <s v="2015/03"/>
    <n v="1815037499"/>
    <s v="DR"/>
    <d v="2015-04-02T00:00:00"/>
  </r>
  <r>
    <x v="143"/>
    <s v="MULTNOMAH CTY - FIRE DISTRICT #10"/>
    <x v="3"/>
    <x v="29"/>
    <n v="0.06"/>
    <n v="50"/>
    <s v="2015/05"/>
    <n v="1815042628"/>
    <s v="DR"/>
    <d v="2015-06-03T00:00:00"/>
  </r>
  <r>
    <x v="143"/>
    <s v="MULTNOMAH CTY - FIRE DISTRICT #10"/>
    <x v="1"/>
    <x v="29"/>
    <n v="-541.75"/>
    <n v="40"/>
    <s v="2014/07"/>
    <n v="1615000388"/>
    <s v="DG"/>
    <d v="2014-08-04T00:00:00"/>
  </r>
  <r>
    <x v="143"/>
    <s v="MULTNOMAH CTY - FIRE DISTRICT #10"/>
    <x v="1"/>
    <x v="29"/>
    <n v="-232.25"/>
    <n v="40"/>
    <s v="2014/08"/>
    <n v="1615001014"/>
    <s v="DG"/>
    <d v="2014-09-03T00:00:00"/>
  </r>
  <r>
    <x v="143"/>
    <s v="MULTNOMAH CTY - FIRE DISTRICT #10"/>
    <x v="1"/>
    <x v="29"/>
    <n v="-429.8"/>
    <n v="40"/>
    <s v="2014/09"/>
    <n v="1615001491"/>
    <s v="DG"/>
    <d v="2014-10-02T00:00:00"/>
  </r>
  <r>
    <x v="143"/>
    <s v="MULTNOMAH CTY - FIRE DISTRICT #10"/>
    <x v="1"/>
    <x v="29"/>
    <n v="-433.29"/>
    <n v="40"/>
    <s v="2014/10"/>
    <n v="1615002042"/>
    <s v="DG"/>
    <d v="2014-11-05T00:00:00"/>
  </r>
  <r>
    <x v="143"/>
    <s v="MULTNOMAH CTY - FIRE DISTRICT #10"/>
    <x v="1"/>
    <x v="29"/>
    <n v="-90.32"/>
    <n v="40"/>
    <s v="2014/11WK1"/>
    <n v="1615002599"/>
    <s v="DG"/>
    <d v="2014-11-13T00:00:00"/>
  </r>
  <r>
    <x v="143"/>
    <s v="MULTNOMAH CTY - FIRE DISTRICT #10"/>
    <x v="1"/>
    <x v="29"/>
    <n v="-138.59"/>
    <n v="40"/>
    <s v="2014/11WK2"/>
    <n v="1615003001"/>
    <s v="DG"/>
    <d v="2014-11-18T00:00:00"/>
  </r>
  <r>
    <x v="143"/>
    <s v="MULTNOMAH CTY - FIRE DISTRICT #10"/>
    <x v="1"/>
    <x v="29"/>
    <n v="-465.09"/>
    <n v="40"/>
    <s v="2014/11WK3"/>
    <n v="1615003439"/>
    <s v="DG"/>
    <d v="2014-11-26T00:00:00"/>
  </r>
  <r>
    <x v="143"/>
    <s v="MULTNOMAH CTY - FIRE DISTRICT #10"/>
    <x v="1"/>
    <x v="29"/>
    <n v="-139.65"/>
    <n v="40"/>
    <s v="2014/11WK4"/>
    <n v="1615003851"/>
    <s v="DG"/>
    <d v="2014-12-03T00:00:00"/>
  </r>
  <r>
    <x v="143"/>
    <s v="MULTNOMAH CTY - FIRE DISTRICT #10"/>
    <x v="1"/>
    <x v="29"/>
    <n v="-365.31"/>
    <n v="40"/>
    <s v="2014/12"/>
    <n v="1615004455"/>
    <s v="DG"/>
    <d v="2015-01-06T00:00:00"/>
  </r>
  <r>
    <x v="143"/>
    <s v="MULTNOMAH CTY - FIRE DISTRICT #10"/>
    <x v="1"/>
    <x v="29"/>
    <n v="-300.92"/>
    <n v="40"/>
    <s v="2015/01"/>
    <n v="1615005045"/>
    <s v="DG"/>
    <d v="2015-02-03T00:00:00"/>
  </r>
  <r>
    <x v="143"/>
    <s v="MULTNOMAH CTY - FIRE DISTRICT #10"/>
    <x v="1"/>
    <x v="29"/>
    <n v="-162.6"/>
    <n v="40"/>
    <s v="2015/02"/>
    <n v="1615005605"/>
    <s v="DG"/>
    <d v="2015-03-03T00:00:00"/>
  </r>
  <r>
    <x v="143"/>
    <s v="MULTNOMAH CTY - FIRE DISTRICT #10"/>
    <x v="1"/>
    <x v="29"/>
    <n v="-265.39"/>
    <n v="40"/>
    <s v="2015/03"/>
    <n v="1615006695"/>
    <s v="DG"/>
    <d v="2015-04-02T00:00:00"/>
  </r>
  <r>
    <x v="143"/>
    <s v="MULTNOMAH CTY - FIRE DISTRICT #10"/>
    <x v="1"/>
    <x v="29"/>
    <n v="-389.99"/>
    <n v="40"/>
    <s v="2015/04"/>
    <n v="1615007286"/>
    <s v="DG"/>
    <d v="2015-05-04T00:00:00"/>
  </r>
  <r>
    <x v="143"/>
    <s v="MULTNOMAH CTY - FIRE DISTRICT #10"/>
    <x v="1"/>
    <x v="29"/>
    <n v="-523.72"/>
    <n v="40"/>
    <s v="2015/05"/>
    <n v="1615007903"/>
    <s v="DG"/>
    <d v="2015-06-03T00:00:00"/>
  </r>
  <r>
    <x v="143"/>
    <s v="MULTNOMAH CTY - FIRE DISTRICT #10"/>
    <x v="1"/>
    <x v="29"/>
    <n v="-765.72"/>
    <n v="40"/>
    <s v="2015/06"/>
    <n v="1615008523"/>
    <s v="DG"/>
    <d v="2015-06-30T00:00:00"/>
  </r>
  <r>
    <x v="143"/>
    <s v="MULTNOMAH CTY - FIRE DISTRICT #10"/>
    <x v="2"/>
    <x v="29"/>
    <n v="-19.91"/>
    <n v="40"/>
    <s v="2014/07"/>
    <n v="1615000238"/>
    <s v="DG"/>
    <d v="2014-08-04T00:00:00"/>
  </r>
  <r>
    <x v="143"/>
    <s v="MULTNOMAH CTY - FIRE DISTRICT #10"/>
    <x v="2"/>
    <x v="29"/>
    <n v="-16.2"/>
    <n v="40"/>
    <s v="2014/07"/>
    <n v="1615000527"/>
    <s v="DG"/>
    <d v="2014-08-04T00:00:00"/>
  </r>
  <r>
    <x v="143"/>
    <s v="MULTNOMAH CTY - FIRE DISTRICT #10"/>
    <x v="2"/>
    <x v="29"/>
    <n v="-220.36"/>
    <n v="40"/>
    <s v="2014/08"/>
    <n v="1615000854"/>
    <s v="DG"/>
    <d v="2014-09-03T00:00:00"/>
  </r>
  <r>
    <x v="143"/>
    <s v="MULTNOMAH CTY - FIRE DISTRICT #10"/>
    <x v="2"/>
    <x v="29"/>
    <n v="-0.08"/>
    <n v="40"/>
    <s v="2014/09"/>
    <n v="1615001344"/>
    <s v="DG"/>
    <d v="2014-10-02T00:00:00"/>
  </r>
  <r>
    <x v="143"/>
    <s v="MULTNOMAH CTY - FIRE DISTRICT #10"/>
    <x v="2"/>
    <x v="29"/>
    <n v="-62.93"/>
    <n v="40"/>
    <s v="2014/10"/>
    <n v="1615002197"/>
    <s v="DG"/>
    <d v="2014-11-05T00:00:00"/>
  </r>
  <r>
    <x v="143"/>
    <s v="MULTNOMAH CTY - FIRE DISTRICT #10"/>
    <x v="2"/>
    <x v="29"/>
    <n v="-3.76"/>
    <n v="40"/>
    <s v="2014/11WK1"/>
    <n v="1615002455"/>
    <s v="DG"/>
    <d v="2014-11-13T00:00:00"/>
  </r>
  <r>
    <x v="143"/>
    <s v="MULTNOMAH CTY - FIRE DISTRICT #10"/>
    <x v="2"/>
    <x v="29"/>
    <n v="-21.02"/>
    <n v="40"/>
    <s v="2014/11WK3"/>
    <n v="1615003308"/>
    <s v="DG"/>
    <d v="2014-11-26T00:00:00"/>
  </r>
  <r>
    <x v="143"/>
    <s v="MULTNOMAH CTY - FIRE DISTRICT #10"/>
    <x v="2"/>
    <x v="29"/>
    <n v="-0.39"/>
    <n v="40"/>
    <s v="2014/11WK4"/>
    <n v="1615003717"/>
    <s v="DG"/>
    <d v="2014-12-03T00:00:00"/>
  </r>
  <r>
    <x v="143"/>
    <s v="MULTNOMAH CTY - FIRE DISTRICT #10"/>
    <x v="2"/>
    <x v="29"/>
    <n v="-0.82"/>
    <n v="40"/>
    <s v="2015/01"/>
    <n v="1615004905"/>
    <s v="DG"/>
    <d v="2015-02-03T00:00:00"/>
  </r>
  <r>
    <x v="143"/>
    <s v="MULTNOMAH CTY - FIRE DISTRICT #10"/>
    <x v="2"/>
    <x v="29"/>
    <n v="-3.16"/>
    <n v="40"/>
    <s v="2015/02"/>
    <n v="1615005469"/>
    <s v="DG"/>
    <d v="2015-03-03T00:00:00"/>
  </r>
  <r>
    <x v="143"/>
    <s v="MULTNOMAH CTY - FIRE DISTRICT #10"/>
    <x v="2"/>
    <x v="29"/>
    <n v="-13.51"/>
    <n v="40"/>
    <s v="2015/03"/>
    <n v="1615006548"/>
    <s v="DG"/>
    <d v="2015-04-02T00:00:00"/>
  </r>
  <r>
    <x v="143"/>
    <s v="MULTNOMAH CTY - FIRE DISTRICT #10"/>
    <x v="2"/>
    <x v="29"/>
    <n v="-2.13"/>
    <n v="40"/>
    <s v="2015/05"/>
    <n v="1615007765"/>
    <s v="DG"/>
    <d v="2015-06-03T00:00:00"/>
  </r>
  <r>
    <x v="143"/>
    <s v="MULTNOMAH CTY - FIRE DISTRICT #10"/>
    <x v="4"/>
    <x v="29"/>
    <n v="0.53"/>
    <n v="50"/>
    <s v="2014/08"/>
    <n v="1815004573"/>
    <s v="DR"/>
    <d v="2014-09-03T00:00:00"/>
  </r>
  <r>
    <x v="143"/>
    <s v="MULTNOMAH CTY - FIRE DISTRICT #10"/>
    <x v="0"/>
    <x v="30"/>
    <n v="21159.19"/>
    <m/>
    <m/>
    <m/>
    <m/>
    <m/>
  </r>
  <r>
    <x v="143"/>
    <s v="MULTNOMAH CTY - FIRE DISTRICT #10"/>
    <x v="3"/>
    <x v="30"/>
    <n v="0.18"/>
    <n v="50"/>
    <s v="2014/07"/>
    <n v="1815002043"/>
    <s v="DR"/>
    <d v="2014-08-04T00:00:00"/>
  </r>
  <r>
    <x v="143"/>
    <s v="MULTNOMAH CTY - FIRE DISTRICT #10"/>
    <x v="3"/>
    <x v="30"/>
    <n v="5.17"/>
    <n v="50"/>
    <s v="2014/08"/>
    <n v="1815004460"/>
    <s v="DR"/>
    <d v="2014-09-03T00:00:00"/>
  </r>
  <r>
    <x v="143"/>
    <s v="MULTNOMAH CTY - FIRE DISTRICT #10"/>
    <x v="3"/>
    <x v="30"/>
    <n v="0.08"/>
    <n v="50"/>
    <s v="2014/09"/>
    <n v="1815007277"/>
    <s v="DR"/>
    <d v="2014-10-02T00:00:00"/>
  </r>
  <r>
    <x v="143"/>
    <s v="MULTNOMAH CTY - FIRE DISTRICT #10"/>
    <x v="3"/>
    <x v="30"/>
    <n v="0.7"/>
    <n v="50"/>
    <s v="2014/10"/>
    <n v="1815010336"/>
    <s v="DR"/>
    <d v="2014-11-05T00:00:00"/>
  </r>
  <r>
    <x v="143"/>
    <s v="MULTNOMAH CTY - FIRE DISTRICT #10"/>
    <x v="3"/>
    <x v="30"/>
    <n v="0.12"/>
    <n v="50"/>
    <s v="2014/11WK1"/>
    <n v="1815016060"/>
    <s v="DR"/>
    <d v="2014-11-13T00:00:00"/>
  </r>
  <r>
    <x v="143"/>
    <s v="MULTNOMAH CTY - FIRE DISTRICT #10"/>
    <x v="3"/>
    <x v="30"/>
    <n v="0.65"/>
    <n v="50"/>
    <s v="2014/11WK3"/>
    <n v="1815023422"/>
    <s v="DR"/>
    <d v="2014-11-26T00:00:00"/>
  </r>
  <r>
    <x v="143"/>
    <s v="MULTNOMAH CTY - FIRE DISTRICT #10"/>
    <x v="3"/>
    <x v="30"/>
    <n v="0.01"/>
    <n v="50"/>
    <s v="2014/11WK4"/>
    <n v="1815026774"/>
    <s v="DR"/>
    <d v="2014-12-03T00:00:00"/>
  </r>
  <r>
    <x v="143"/>
    <s v="MULTNOMAH CTY - FIRE DISTRICT #10"/>
    <x v="3"/>
    <x v="30"/>
    <n v="0.63"/>
    <n v="50"/>
    <s v="2015/01"/>
    <n v="1815031909"/>
    <s v="DR"/>
    <d v="2015-02-03T00:00:00"/>
  </r>
  <r>
    <x v="143"/>
    <s v="MULTNOMAH CTY - FIRE DISTRICT #10"/>
    <x v="3"/>
    <x v="30"/>
    <n v="7.0000000000000007E-2"/>
    <n v="50"/>
    <s v="2015/02"/>
    <n v="1815034257"/>
    <s v="DR"/>
    <d v="2015-03-03T00:00:00"/>
  </r>
  <r>
    <x v="143"/>
    <s v="MULTNOMAH CTY - FIRE DISTRICT #10"/>
    <x v="3"/>
    <x v="30"/>
    <n v="7.0000000000000007E-2"/>
    <n v="50"/>
    <s v="2015/03"/>
    <n v="1815037499"/>
    <s v="DR"/>
    <d v="2015-04-02T00:00:00"/>
  </r>
  <r>
    <x v="143"/>
    <s v="MULTNOMAH CTY - FIRE DISTRICT #10"/>
    <x v="3"/>
    <x v="30"/>
    <n v="0.15"/>
    <n v="50"/>
    <s v="2015/04"/>
    <n v="1815040179"/>
    <s v="DR"/>
    <d v="2015-05-04T00:00:00"/>
  </r>
  <r>
    <x v="143"/>
    <s v="MULTNOMAH CTY - FIRE DISTRICT #10"/>
    <x v="3"/>
    <x v="30"/>
    <n v="0.32"/>
    <n v="50"/>
    <s v="2015/05"/>
    <n v="1815042628"/>
    <s v="DR"/>
    <d v="2015-06-03T00:00:00"/>
  </r>
  <r>
    <x v="143"/>
    <s v="MULTNOMAH CTY - FIRE DISTRICT #10"/>
    <x v="3"/>
    <x v="30"/>
    <n v="0.19"/>
    <n v="50"/>
    <s v="2015/06"/>
    <n v="1815045256"/>
    <s v="DR"/>
    <d v="2015-06-30T00:00:00"/>
  </r>
  <r>
    <x v="143"/>
    <s v="MULTNOMAH CTY - FIRE DISTRICT #10"/>
    <x v="1"/>
    <x v="30"/>
    <n v="-540.99"/>
    <n v="40"/>
    <s v="2014/07"/>
    <n v="1615000388"/>
    <s v="DG"/>
    <d v="2014-08-04T00:00:00"/>
  </r>
  <r>
    <x v="143"/>
    <s v="MULTNOMAH CTY - FIRE DISTRICT #10"/>
    <x v="1"/>
    <x v="30"/>
    <n v="-427.74"/>
    <n v="40"/>
    <s v="2014/08"/>
    <n v="1615001014"/>
    <s v="DG"/>
    <d v="2014-09-03T00:00:00"/>
  </r>
  <r>
    <x v="143"/>
    <s v="MULTNOMAH CTY - FIRE DISTRICT #10"/>
    <x v="1"/>
    <x v="30"/>
    <n v="-654.91"/>
    <n v="40"/>
    <s v="2014/09"/>
    <n v="1615001491"/>
    <s v="DG"/>
    <d v="2014-10-02T00:00:00"/>
  </r>
  <r>
    <x v="143"/>
    <s v="MULTNOMAH CTY - FIRE DISTRICT #10"/>
    <x v="1"/>
    <x v="30"/>
    <n v="-502.16"/>
    <n v="40"/>
    <s v="2014/10"/>
    <n v="1615002042"/>
    <s v="DG"/>
    <d v="2014-11-05T00:00:00"/>
  </r>
  <r>
    <x v="143"/>
    <s v="MULTNOMAH CTY - FIRE DISTRICT #10"/>
    <x v="1"/>
    <x v="30"/>
    <n v="-202.85"/>
    <n v="40"/>
    <s v="2014/11WK1"/>
    <n v="1615002599"/>
    <s v="DG"/>
    <d v="2014-11-13T00:00:00"/>
  </r>
  <r>
    <x v="143"/>
    <s v="MULTNOMAH CTY - FIRE DISTRICT #10"/>
    <x v="1"/>
    <x v="30"/>
    <n v="-223.67"/>
    <n v="40"/>
    <s v="2014/11WK2"/>
    <n v="1615003001"/>
    <s v="DG"/>
    <d v="2014-11-18T00:00:00"/>
  </r>
  <r>
    <x v="143"/>
    <s v="MULTNOMAH CTY - FIRE DISTRICT #10"/>
    <x v="1"/>
    <x v="30"/>
    <n v="-249.26"/>
    <n v="40"/>
    <s v="2014/11WK3"/>
    <n v="1615003439"/>
    <s v="DG"/>
    <d v="2014-11-26T00:00:00"/>
  </r>
  <r>
    <x v="143"/>
    <s v="MULTNOMAH CTY - FIRE DISTRICT #10"/>
    <x v="1"/>
    <x v="30"/>
    <n v="-206.22"/>
    <n v="40"/>
    <s v="2014/11WK4"/>
    <n v="1615003851"/>
    <s v="DG"/>
    <d v="2014-12-03T00:00:00"/>
  </r>
  <r>
    <x v="143"/>
    <s v="MULTNOMAH CTY - FIRE DISTRICT #10"/>
    <x v="1"/>
    <x v="30"/>
    <n v="-587.98"/>
    <n v="40"/>
    <s v="2014/12"/>
    <n v="1615004455"/>
    <s v="DG"/>
    <d v="2015-01-06T00:00:00"/>
  </r>
  <r>
    <x v="143"/>
    <s v="MULTNOMAH CTY - FIRE DISTRICT #10"/>
    <x v="1"/>
    <x v="30"/>
    <n v="-277"/>
    <n v="40"/>
    <s v="2015/01"/>
    <n v="1615005045"/>
    <s v="DG"/>
    <d v="2015-02-03T00:00:00"/>
  </r>
  <r>
    <x v="143"/>
    <s v="MULTNOMAH CTY - FIRE DISTRICT #10"/>
    <x v="1"/>
    <x v="30"/>
    <n v="-239.96"/>
    <n v="40"/>
    <s v="2015/02"/>
    <n v="1615005605"/>
    <s v="DG"/>
    <d v="2015-03-03T00:00:00"/>
  </r>
  <r>
    <x v="143"/>
    <s v="MULTNOMAH CTY - FIRE DISTRICT #10"/>
    <x v="1"/>
    <x v="30"/>
    <n v="-229.31"/>
    <n v="40"/>
    <s v="2015/03"/>
    <n v="1615006695"/>
    <s v="DG"/>
    <d v="2015-04-02T00:00:00"/>
  </r>
  <r>
    <x v="143"/>
    <s v="MULTNOMAH CTY - FIRE DISTRICT #10"/>
    <x v="1"/>
    <x v="30"/>
    <n v="-468.4"/>
    <n v="40"/>
    <s v="2015/04"/>
    <n v="1615007286"/>
    <s v="DG"/>
    <d v="2015-05-04T00:00:00"/>
  </r>
  <r>
    <x v="143"/>
    <s v="MULTNOMAH CTY - FIRE DISTRICT #10"/>
    <x v="1"/>
    <x v="30"/>
    <n v="-341.22"/>
    <n v="40"/>
    <s v="2015/05"/>
    <n v="1615007903"/>
    <s v="DG"/>
    <d v="2015-06-03T00:00:00"/>
  </r>
  <r>
    <x v="143"/>
    <s v="MULTNOMAH CTY - FIRE DISTRICT #10"/>
    <x v="1"/>
    <x v="30"/>
    <n v="-543.61"/>
    <n v="40"/>
    <s v="2015/06"/>
    <n v="1615008523"/>
    <s v="DG"/>
    <d v="2015-06-30T00:00:00"/>
  </r>
  <r>
    <x v="143"/>
    <s v="MULTNOMAH CTY - FIRE DISTRICT #10"/>
    <x v="2"/>
    <x v="30"/>
    <n v="-22.2"/>
    <n v="40"/>
    <s v="2014/07"/>
    <n v="1615000238"/>
    <s v="DG"/>
    <d v="2014-08-04T00:00:00"/>
  </r>
  <r>
    <x v="143"/>
    <s v="MULTNOMAH CTY - FIRE DISTRICT #10"/>
    <x v="2"/>
    <x v="30"/>
    <n v="-16.600000000000001"/>
    <n v="40"/>
    <s v="2014/07"/>
    <n v="1615000527"/>
    <s v="DG"/>
    <d v="2014-08-04T00:00:00"/>
  </r>
  <r>
    <x v="143"/>
    <s v="MULTNOMAH CTY - FIRE DISTRICT #10"/>
    <x v="2"/>
    <x v="30"/>
    <n v="-179.63"/>
    <n v="40"/>
    <s v="2014/08"/>
    <n v="1615000854"/>
    <s v="DG"/>
    <d v="2014-09-03T00:00:00"/>
  </r>
  <r>
    <x v="143"/>
    <s v="MULTNOMAH CTY - FIRE DISTRICT #10"/>
    <x v="2"/>
    <x v="30"/>
    <n v="-2.68"/>
    <n v="40"/>
    <s v="2014/09"/>
    <n v="1615001344"/>
    <s v="DG"/>
    <d v="2014-10-02T00:00:00"/>
  </r>
  <r>
    <x v="143"/>
    <s v="MULTNOMAH CTY - FIRE DISTRICT #10"/>
    <x v="2"/>
    <x v="30"/>
    <n v="-23.28"/>
    <n v="40"/>
    <s v="2014/10"/>
    <n v="1615001901"/>
    <s v="DG"/>
    <d v="2014-11-05T00:00:00"/>
  </r>
  <r>
    <x v="143"/>
    <s v="MULTNOMAH CTY - FIRE DISTRICT #10"/>
    <x v="2"/>
    <x v="30"/>
    <n v="-69.84"/>
    <n v="40"/>
    <s v="2014/10"/>
    <n v="1615002197"/>
    <s v="DG"/>
    <d v="2014-11-05T00:00:00"/>
  </r>
  <r>
    <x v="143"/>
    <s v="MULTNOMAH CTY - FIRE DISTRICT #10"/>
    <x v="2"/>
    <x v="30"/>
    <n v="-3.86"/>
    <n v="40"/>
    <s v="2014/11WK1"/>
    <n v="1615002455"/>
    <s v="DG"/>
    <d v="2014-11-13T00:00:00"/>
  </r>
  <r>
    <x v="143"/>
    <s v="MULTNOMAH CTY - FIRE DISTRICT #10"/>
    <x v="2"/>
    <x v="30"/>
    <n v="-21.73"/>
    <n v="40"/>
    <s v="2014/11WK3"/>
    <n v="1615003308"/>
    <s v="DG"/>
    <d v="2014-11-26T00:00:00"/>
  </r>
  <r>
    <x v="143"/>
    <s v="MULTNOMAH CTY - FIRE DISTRICT #10"/>
    <x v="2"/>
    <x v="30"/>
    <n v="-0.41"/>
    <n v="40"/>
    <s v="2014/11WK4"/>
    <n v="1615003717"/>
    <s v="DG"/>
    <d v="2014-12-03T00:00:00"/>
  </r>
  <r>
    <x v="143"/>
    <s v="MULTNOMAH CTY - FIRE DISTRICT #10"/>
    <x v="2"/>
    <x v="30"/>
    <n v="-20.97"/>
    <n v="40"/>
    <s v="2015/01"/>
    <n v="1615004905"/>
    <s v="DG"/>
    <d v="2015-02-03T00:00:00"/>
  </r>
  <r>
    <x v="143"/>
    <s v="MULTNOMAH CTY - FIRE DISTRICT #10"/>
    <x v="2"/>
    <x v="30"/>
    <n v="-4.67"/>
    <n v="40"/>
    <s v="2015/02"/>
    <n v="1615005469"/>
    <s v="DG"/>
    <d v="2015-03-03T00:00:00"/>
  </r>
  <r>
    <x v="143"/>
    <s v="MULTNOMAH CTY - FIRE DISTRICT #10"/>
    <x v="2"/>
    <x v="30"/>
    <n v="-43.96"/>
    <n v="40"/>
    <s v="2015/03"/>
    <n v="1615006548"/>
    <s v="DG"/>
    <d v="2015-04-02T00:00:00"/>
  </r>
  <r>
    <x v="143"/>
    <s v="MULTNOMAH CTY - FIRE DISTRICT #10"/>
    <x v="2"/>
    <x v="30"/>
    <n v="-7.95"/>
    <n v="40"/>
    <s v="2015/04"/>
    <n v="1615007128"/>
    <s v="DG"/>
    <d v="2015-05-04T00:00:00"/>
  </r>
  <r>
    <x v="143"/>
    <s v="MULTNOMAH CTY - FIRE DISTRICT #10"/>
    <x v="2"/>
    <x v="30"/>
    <n v="-10.7"/>
    <n v="40"/>
    <s v="2015/05"/>
    <n v="1615007765"/>
    <s v="DG"/>
    <d v="2015-06-03T00:00:00"/>
  </r>
  <r>
    <x v="143"/>
    <s v="MULTNOMAH CTY - FIRE DISTRICT #10"/>
    <x v="2"/>
    <x v="30"/>
    <n v="-7.12"/>
    <n v="40"/>
    <s v="2015/06"/>
    <n v="1615008375"/>
    <s v="DG"/>
    <d v="2015-06-30T00:00:00"/>
  </r>
  <r>
    <x v="143"/>
    <s v="MULTNOMAH CTY - FIRE DISTRICT #10"/>
    <x v="4"/>
    <x v="30"/>
    <n v="0.55000000000000004"/>
    <n v="50"/>
    <s v="2014/08"/>
    <n v="1815004573"/>
    <s v="DR"/>
    <d v="2014-09-03T00:00:00"/>
  </r>
  <r>
    <x v="143"/>
    <s v="MULTNOMAH CTY - FIRE DISTRICT #10"/>
    <x v="0"/>
    <x v="31"/>
    <n v="37961.93"/>
    <m/>
    <m/>
    <m/>
    <m/>
    <m/>
  </r>
  <r>
    <x v="143"/>
    <s v="MULTNOMAH CTY - FIRE DISTRICT #10"/>
    <x v="3"/>
    <x v="31"/>
    <n v="0.73"/>
    <n v="50"/>
    <s v="2014/07"/>
    <n v="1815002043"/>
    <s v="DR"/>
    <d v="2014-08-04T00:00:00"/>
  </r>
  <r>
    <x v="143"/>
    <s v="MULTNOMAH CTY - FIRE DISTRICT #10"/>
    <x v="3"/>
    <x v="31"/>
    <n v="10.76"/>
    <n v="50"/>
    <s v="2014/08"/>
    <n v="1815004460"/>
    <s v="DR"/>
    <d v="2014-09-03T00:00:00"/>
  </r>
  <r>
    <x v="143"/>
    <s v="MULTNOMAH CTY - FIRE DISTRICT #10"/>
    <x v="3"/>
    <x v="31"/>
    <n v="4.22"/>
    <n v="50"/>
    <s v="2014/09"/>
    <n v="1815007277"/>
    <s v="DR"/>
    <d v="2014-10-02T00:00:00"/>
  </r>
  <r>
    <x v="143"/>
    <s v="MULTNOMAH CTY - FIRE DISTRICT #10"/>
    <x v="3"/>
    <x v="31"/>
    <n v="7.03"/>
    <n v="50"/>
    <s v="2014/10"/>
    <n v="1815010336"/>
    <s v="DR"/>
    <d v="2014-11-05T00:00:00"/>
  </r>
  <r>
    <x v="143"/>
    <s v="MULTNOMAH CTY - FIRE DISTRICT #10"/>
    <x v="3"/>
    <x v="31"/>
    <n v="-0.22"/>
    <n v="40"/>
    <s v="2014/11WK1"/>
    <n v="1615002334"/>
    <s v="DG"/>
    <d v="2014-11-13T00:00:00"/>
  </r>
  <r>
    <x v="143"/>
    <s v="MULTNOMAH CTY - FIRE DISTRICT #10"/>
    <x v="3"/>
    <x v="31"/>
    <n v="12.18"/>
    <n v="50"/>
    <s v="2014/11WK3"/>
    <n v="1815023422"/>
    <s v="DR"/>
    <d v="2014-11-26T00:00:00"/>
  </r>
  <r>
    <x v="143"/>
    <s v="MULTNOMAH CTY - FIRE DISTRICT #10"/>
    <x v="3"/>
    <x v="31"/>
    <n v="2.1"/>
    <n v="50"/>
    <s v="2014/11WK4"/>
    <n v="1815026774"/>
    <s v="DR"/>
    <d v="2014-12-03T00:00:00"/>
  </r>
  <r>
    <x v="143"/>
    <s v="MULTNOMAH CTY - FIRE DISTRICT #10"/>
    <x v="3"/>
    <x v="31"/>
    <n v="4.12"/>
    <n v="50"/>
    <s v="2014/12"/>
    <n v="1815029281"/>
    <s v="DR"/>
    <d v="2015-01-06T00:00:00"/>
  </r>
  <r>
    <x v="143"/>
    <s v="MULTNOMAH CTY - FIRE DISTRICT #10"/>
    <x v="3"/>
    <x v="31"/>
    <n v="3.34"/>
    <n v="50"/>
    <s v="2015/01"/>
    <n v="1815031909"/>
    <s v="DR"/>
    <d v="2015-02-03T00:00:00"/>
  </r>
  <r>
    <x v="143"/>
    <s v="MULTNOMAH CTY - FIRE DISTRICT #10"/>
    <x v="3"/>
    <x v="31"/>
    <n v="3.44"/>
    <n v="50"/>
    <s v="2015/02"/>
    <n v="1815034257"/>
    <s v="DR"/>
    <d v="2015-03-03T00:00:00"/>
  </r>
  <r>
    <x v="143"/>
    <s v="MULTNOMAH CTY - FIRE DISTRICT #10"/>
    <x v="3"/>
    <x v="31"/>
    <n v="0.68"/>
    <n v="50"/>
    <s v="2015/03"/>
    <n v="1815037499"/>
    <s v="DR"/>
    <d v="2015-04-02T00:00:00"/>
  </r>
  <r>
    <x v="143"/>
    <s v="MULTNOMAH CTY - FIRE DISTRICT #10"/>
    <x v="3"/>
    <x v="31"/>
    <n v="-0.17"/>
    <n v="40"/>
    <s v="2015/04"/>
    <n v="1615007017"/>
    <s v="DG"/>
    <d v="2015-05-04T00:00:00"/>
  </r>
  <r>
    <x v="143"/>
    <s v="MULTNOMAH CTY - FIRE DISTRICT #10"/>
    <x v="3"/>
    <x v="31"/>
    <n v="0.27"/>
    <n v="50"/>
    <s v="2015/05"/>
    <n v="1815042628"/>
    <s v="DR"/>
    <d v="2015-06-03T00:00:00"/>
  </r>
  <r>
    <x v="143"/>
    <s v="MULTNOMAH CTY - FIRE DISTRICT #10"/>
    <x v="3"/>
    <x v="31"/>
    <n v="0.25"/>
    <n v="50"/>
    <s v="2015/06"/>
    <n v="1815045256"/>
    <s v="DR"/>
    <d v="2015-06-30T00:00:00"/>
  </r>
  <r>
    <x v="143"/>
    <s v="MULTNOMAH CTY - FIRE DISTRICT #10"/>
    <x v="1"/>
    <x v="31"/>
    <n v="-2517.4699999999998"/>
    <n v="40"/>
    <s v="2014/07"/>
    <n v="1615000388"/>
    <s v="DG"/>
    <d v="2014-08-04T00:00:00"/>
  </r>
  <r>
    <x v="143"/>
    <s v="MULTNOMAH CTY - FIRE DISTRICT #10"/>
    <x v="1"/>
    <x v="31"/>
    <n v="-1797.12"/>
    <n v="40"/>
    <s v="2014/08"/>
    <n v="1615001014"/>
    <s v="DG"/>
    <d v="2014-09-03T00:00:00"/>
  </r>
  <r>
    <x v="143"/>
    <s v="MULTNOMAH CTY - FIRE DISTRICT #10"/>
    <x v="1"/>
    <x v="31"/>
    <n v="-2099.17"/>
    <n v="40"/>
    <s v="2014/09"/>
    <n v="1615001491"/>
    <s v="DG"/>
    <d v="2014-10-02T00:00:00"/>
  </r>
  <r>
    <x v="143"/>
    <s v="MULTNOMAH CTY - FIRE DISTRICT #10"/>
    <x v="1"/>
    <x v="31"/>
    <n v="-1358.29"/>
    <n v="40"/>
    <s v="2014/10"/>
    <n v="1615002042"/>
    <s v="DG"/>
    <d v="2014-11-05T00:00:00"/>
  </r>
  <r>
    <x v="143"/>
    <s v="MULTNOMAH CTY - FIRE DISTRICT #10"/>
    <x v="1"/>
    <x v="31"/>
    <n v="-454.08"/>
    <n v="40"/>
    <s v="2014/11WK1"/>
    <n v="1615002599"/>
    <s v="DG"/>
    <d v="2014-11-13T00:00:00"/>
  </r>
  <r>
    <x v="143"/>
    <s v="MULTNOMAH CTY - FIRE DISTRICT #10"/>
    <x v="1"/>
    <x v="31"/>
    <n v="-584.65"/>
    <n v="40"/>
    <s v="2014/11WK2"/>
    <n v="1615003001"/>
    <s v="DG"/>
    <d v="2014-11-18T00:00:00"/>
  </r>
  <r>
    <x v="143"/>
    <s v="MULTNOMAH CTY - FIRE DISTRICT #10"/>
    <x v="1"/>
    <x v="31"/>
    <n v="-608.96"/>
    <n v="40"/>
    <s v="2014/11WK3"/>
    <n v="1615003439"/>
    <s v="DG"/>
    <d v="2014-11-26T00:00:00"/>
  </r>
  <r>
    <x v="143"/>
    <s v="MULTNOMAH CTY - FIRE DISTRICT #10"/>
    <x v="1"/>
    <x v="31"/>
    <n v="-656.29"/>
    <n v="40"/>
    <s v="2014/11WK4"/>
    <n v="1615003851"/>
    <s v="DG"/>
    <d v="2014-12-03T00:00:00"/>
  </r>
  <r>
    <x v="143"/>
    <s v="MULTNOMAH CTY - FIRE DISTRICT #10"/>
    <x v="1"/>
    <x v="31"/>
    <n v="-1081.8399999999999"/>
    <n v="40"/>
    <s v="2014/12"/>
    <n v="1615004455"/>
    <s v="DG"/>
    <d v="2015-01-06T00:00:00"/>
  </r>
  <r>
    <x v="143"/>
    <s v="MULTNOMAH CTY - FIRE DISTRICT #10"/>
    <x v="1"/>
    <x v="31"/>
    <n v="-563.69000000000005"/>
    <n v="40"/>
    <s v="2015/01"/>
    <n v="1615005045"/>
    <s v="DG"/>
    <d v="2015-02-03T00:00:00"/>
  </r>
  <r>
    <x v="143"/>
    <s v="MULTNOMAH CTY - FIRE DISTRICT #10"/>
    <x v="1"/>
    <x v="31"/>
    <n v="-608.70000000000005"/>
    <n v="40"/>
    <s v="2015/02"/>
    <n v="1615005605"/>
    <s v="DG"/>
    <d v="2015-03-03T00:00:00"/>
  </r>
  <r>
    <x v="143"/>
    <s v="MULTNOMAH CTY - FIRE DISTRICT #10"/>
    <x v="1"/>
    <x v="31"/>
    <n v="-481.18"/>
    <n v="40"/>
    <s v="2015/03"/>
    <n v="1615006695"/>
    <s v="DG"/>
    <d v="2015-04-02T00:00:00"/>
  </r>
  <r>
    <x v="143"/>
    <s v="MULTNOMAH CTY - FIRE DISTRICT #10"/>
    <x v="1"/>
    <x v="31"/>
    <n v="-604.48"/>
    <n v="40"/>
    <s v="2015/04"/>
    <n v="1615007286"/>
    <s v="DG"/>
    <d v="2015-05-04T00:00:00"/>
  </r>
  <r>
    <x v="143"/>
    <s v="MULTNOMAH CTY - FIRE DISTRICT #10"/>
    <x v="1"/>
    <x v="31"/>
    <n v="-531.76"/>
    <n v="40"/>
    <s v="2015/05"/>
    <n v="1615007903"/>
    <s v="DG"/>
    <d v="2015-06-03T00:00:00"/>
  </r>
  <r>
    <x v="143"/>
    <s v="MULTNOMAH CTY - FIRE DISTRICT #10"/>
    <x v="1"/>
    <x v="31"/>
    <n v="-958.38"/>
    <n v="40"/>
    <s v="2015/06"/>
    <n v="1615008523"/>
    <s v="DG"/>
    <d v="2015-06-30T00:00:00"/>
  </r>
  <r>
    <x v="143"/>
    <s v="MULTNOMAH CTY - FIRE DISTRICT #10"/>
    <x v="2"/>
    <x v="31"/>
    <n v="-37.369999999999997"/>
    <n v="40"/>
    <s v="2014/07"/>
    <n v="1615000238"/>
    <s v="DG"/>
    <d v="2014-08-04T00:00:00"/>
  </r>
  <r>
    <x v="143"/>
    <s v="MULTNOMAH CTY - FIRE DISTRICT #10"/>
    <x v="2"/>
    <x v="31"/>
    <n v="-16.510000000000002"/>
    <n v="40"/>
    <s v="2014/07"/>
    <n v="1615000527"/>
    <s v="DG"/>
    <d v="2014-08-04T00:00:00"/>
  </r>
  <r>
    <x v="143"/>
    <s v="MULTNOMAH CTY - FIRE DISTRICT #10"/>
    <x v="2"/>
    <x v="31"/>
    <n v="-390.84"/>
    <n v="40"/>
    <s v="2014/08"/>
    <n v="1615000854"/>
    <s v="DG"/>
    <d v="2014-09-03T00:00:00"/>
  </r>
  <r>
    <x v="143"/>
    <s v="MULTNOMAH CTY - FIRE DISTRICT #10"/>
    <x v="2"/>
    <x v="31"/>
    <n v="-0.03"/>
    <n v="40"/>
    <s v="2014/08"/>
    <n v="1615001106"/>
    <s v="DG"/>
    <d v="2014-09-03T00:00:00"/>
  </r>
  <r>
    <x v="143"/>
    <s v="MULTNOMAH CTY - FIRE DISTRICT #10"/>
    <x v="2"/>
    <x v="31"/>
    <n v="-137.37"/>
    <n v="40"/>
    <s v="2014/09"/>
    <n v="1615001344"/>
    <s v="DG"/>
    <d v="2014-10-02T00:00:00"/>
  </r>
  <r>
    <x v="143"/>
    <s v="MULTNOMAH CTY - FIRE DISTRICT #10"/>
    <x v="2"/>
    <x v="31"/>
    <n v="-0.01"/>
    <n v="40"/>
    <s v="2014/09"/>
    <n v="1615001567"/>
    <s v="DG"/>
    <d v="2014-10-02T00:00:00"/>
  </r>
  <r>
    <x v="143"/>
    <s v="MULTNOMAH CTY - FIRE DISTRICT #10"/>
    <x v="2"/>
    <x v="31"/>
    <n v="-297.81"/>
    <n v="40"/>
    <s v="2014/10"/>
    <n v="1615001901"/>
    <s v="DG"/>
    <d v="2014-11-05T00:00:00"/>
  </r>
  <r>
    <x v="143"/>
    <s v="MULTNOMAH CTY - FIRE DISTRICT #10"/>
    <x v="2"/>
    <x v="31"/>
    <n v="-53.1"/>
    <n v="40"/>
    <s v="2014/10"/>
    <n v="1615002197"/>
    <s v="DG"/>
    <d v="2014-11-05T00:00:00"/>
  </r>
  <r>
    <x v="143"/>
    <s v="MULTNOMAH CTY - FIRE DISTRICT #10"/>
    <x v="2"/>
    <x v="31"/>
    <n v="-39.83"/>
    <n v="40"/>
    <s v="2014/11WK1"/>
    <n v="1615002455"/>
    <s v="DG"/>
    <d v="2014-11-13T00:00:00"/>
  </r>
  <r>
    <x v="143"/>
    <s v="MULTNOMAH CTY - FIRE DISTRICT #10"/>
    <x v="2"/>
    <x v="31"/>
    <n v="-424.29"/>
    <n v="40"/>
    <s v="2014/11WK3"/>
    <n v="1615003308"/>
    <s v="DG"/>
    <d v="2014-11-26T00:00:00"/>
  </r>
  <r>
    <x v="143"/>
    <s v="MULTNOMAH CTY - FIRE DISTRICT #10"/>
    <x v="2"/>
    <x v="31"/>
    <n v="-70.42"/>
    <n v="40"/>
    <s v="2014/11WK4"/>
    <n v="1615003717"/>
    <s v="DG"/>
    <d v="2014-12-03T00:00:00"/>
  </r>
  <r>
    <x v="143"/>
    <s v="MULTNOMAH CTY - FIRE DISTRICT #10"/>
    <x v="2"/>
    <x v="31"/>
    <n v="-214.69"/>
    <n v="40"/>
    <s v="2014/12"/>
    <n v="1615004309"/>
    <s v="DG"/>
    <d v="2015-01-06T00:00:00"/>
  </r>
  <r>
    <x v="143"/>
    <s v="MULTNOMAH CTY - FIRE DISTRICT #10"/>
    <x v="2"/>
    <x v="31"/>
    <n v="-120.57"/>
    <n v="40"/>
    <s v="2015/01"/>
    <n v="1615004905"/>
    <s v="DG"/>
    <d v="2015-02-03T00:00:00"/>
  </r>
  <r>
    <x v="143"/>
    <s v="MULTNOMAH CTY - FIRE DISTRICT #10"/>
    <x v="2"/>
    <x v="31"/>
    <n v="-0.47"/>
    <n v="40"/>
    <s v="2015/01"/>
    <n v="1615005154"/>
    <s v="DG"/>
    <d v="2015-02-03T00:00:00"/>
  </r>
  <r>
    <x v="143"/>
    <s v="MULTNOMAH CTY - FIRE DISTRICT #10"/>
    <x v="2"/>
    <x v="31"/>
    <n v="-125.82"/>
    <n v="40"/>
    <s v="2015/02"/>
    <n v="1615005469"/>
    <s v="DG"/>
    <d v="2015-03-03T00:00:00"/>
  </r>
  <r>
    <x v="143"/>
    <s v="MULTNOMAH CTY - FIRE DISTRICT #10"/>
    <x v="2"/>
    <x v="31"/>
    <n v="-63.22"/>
    <n v="40"/>
    <s v="2015/03"/>
    <n v="1615006548"/>
    <s v="DG"/>
    <d v="2015-04-02T00:00:00"/>
  </r>
  <r>
    <x v="143"/>
    <s v="MULTNOMAH CTY - FIRE DISTRICT #10"/>
    <x v="2"/>
    <x v="31"/>
    <n v="-7.46"/>
    <n v="40"/>
    <s v="2015/04"/>
    <n v="1615007128"/>
    <s v="DG"/>
    <d v="2015-05-04T00:00:00"/>
  </r>
  <r>
    <x v="143"/>
    <s v="MULTNOMAH CTY - FIRE DISTRICT #10"/>
    <x v="2"/>
    <x v="31"/>
    <n v="-11.41"/>
    <n v="40"/>
    <s v="2015/05"/>
    <n v="1615007765"/>
    <s v="DG"/>
    <d v="2015-06-03T00:00:00"/>
  </r>
  <r>
    <x v="143"/>
    <s v="MULTNOMAH CTY - FIRE DISTRICT #10"/>
    <x v="2"/>
    <x v="31"/>
    <n v="-194.26"/>
    <n v="40"/>
    <s v="2015/06"/>
    <n v="1615008375"/>
    <s v="DG"/>
    <d v="2015-06-30T00:00:00"/>
  </r>
  <r>
    <x v="143"/>
    <s v="MULTNOMAH CTY - FIRE DISTRICT #10"/>
    <x v="4"/>
    <x v="31"/>
    <n v="0.56999999999999995"/>
    <n v="50"/>
    <s v="2014/08"/>
    <n v="1815004573"/>
    <s v="DR"/>
    <d v="2014-09-03T00:00:00"/>
  </r>
  <r>
    <x v="143"/>
    <s v="MULTNOMAH CTY - FIRE DISTRICT #10"/>
    <x v="4"/>
    <x v="31"/>
    <n v="1.54"/>
    <n v="50"/>
    <s v="2014/12"/>
    <n v="1815029393"/>
    <s v="DR"/>
    <d v="2015-01-06T00:00:00"/>
  </r>
  <r>
    <x v="143"/>
    <s v="MULTNOMAH CTY - FIRE DISTRICT #10"/>
    <x v="4"/>
    <x v="31"/>
    <n v="0.22"/>
    <n v="50"/>
    <s v="2015/03"/>
    <n v="1815037595"/>
    <s v="DR"/>
    <d v="2015-04-02T00:00:00"/>
  </r>
  <r>
    <x v="143"/>
    <s v="MULTNOMAH CTY - FIRE DISTRICT #10"/>
    <x v="4"/>
    <x v="31"/>
    <n v="0.09"/>
    <n v="50"/>
    <s v="2015/06"/>
    <n v="1815045337"/>
    <s v="DR"/>
    <d v="2015-06-30T00:00:00"/>
  </r>
  <r>
    <x v="143"/>
    <s v="MULTNOMAH CTY - FIRE DISTRICT #10"/>
    <x v="3"/>
    <x v="32"/>
    <n v="-3829.59"/>
    <n v="40"/>
    <s v="2014/10"/>
    <n v="1615001781"/>
    <s v="DG"/>
    <d v="2014-11-05T00:00:00"/>
  </r>
  <r>
    <x v="143"/>
    <s v="MULTNOMAH CTY - FIRE DISTRICT #10"/>
    <x v="3"/>
    <x v="32"/>
    <n v="-8043.56"/>
    <n v="40"/>
    <s v="2014/11WK1"/>
    <n v="1615002334"/>
    <s v="DG"/>
    <d v="2014-11-13T00:00:00"/>
  </r>
  <r>
    <x v="143"/>
    <s v="MULTNOMAH CTY - FIRE DISTRICT #10"/>
    <x v="3"/>
    <x v="32"/>
    <n v="-18158.560000000001"/>
    <n v="40"/>
    <s v="2014/11WK2"/>
    <n v="1615002753"/>
    <s v="DG"/>
    <d v="2014-11-18T00:00:00"/>
  </r>
  <r>
    <x v="143"/>
    <s v="MULTNOMAH CTY - FIRE DISTRICT #10"/>
    <x v="3"/>
    <x v="32"/>
    <n v="-8738.24"/>
    <n v="40"/>
    <s v="2014/11WK3"/>
    <n v="1615003185"/>
    <s v="DG"/>
    <d v="2014-11-26T00:00:00"/>
  </r>
  <r>
    <x v="143"/>
    <s v="MULTNOMAH CTY - FIRE DISTRICT #10"/>
    <x v="3"/>
    <x v="32"/>
    <n v="-1931.29"/>
    <n v="40"/>
    <s v="2014/11WK4"/>
    <n v="1615003597"/>
    <s v="DG"/>
    <d v="2014-12-03T00:00:00"/>
  </r>
  <r>
    <x v="143"/>
    <s v="MULTNOMAH CTY - FIRE DISTRICT #10"/>
    <x v="3"/>
    <x v="32"/>
    <n v="-6.48"/>
    <n v="40"/>
    <s v="2014/12"/>
    <n v="1615004193"/>
    <s v="DG"/>
    <d v="2015-01-06T00:00:00"/>
  </r>
  <r>
    <x v="143"/>
    <s v="MULTNOMAH CTY - FIRE DISTRICT #10"/>
    <x v="3"/>
    <x v="32"/>
    <n v="-8.4600000000000009"/>
    <n v="40"/>
    <s v="2015/01"/>
    <n v="1615004784"/>
    <s v="DG"/>
    <d v="2015-02-03T00:00:00"/>
  </r>
  <r>
    <x v="143"/>
    <s v="MULTNOMAH CTY - FIRE DISTRICT #10"/>
    <x v="3"/>
    <x v="32"/>
    <n v="10.14"/>
    <n v="50"/>
    <s v="2015/02"/>
    <n v="1815034257"/>
    <s v="DR"/>
    <d v="2015-03-03T00:00:00"/>
  </r>
  <r>
    <x v="143"/>
    <s v="MULTNOMAH CTY - FIRE DISTRICT #10"/>
    <x v="3"/>
    <x v="32"/>
    <n v="8.42"/>
    <n v="50"/>
    <s v="2015/03"/>
    <n v="1815037499"/>
    <s v="DR"/>
    <d v="2015-04-02T00:00:00"/>
  </r>
  <r>
    <x v="143"/>
    <s v="MULTNOMAH CTY - FIRE DISTRICT #10"/>
    <x v="3"/>
    <x v="32"/>
    <n v="15.1"/>
    <n v="50"/>
    <s v="2015/04"/>
    <n v="1815040179"/>
    <s v="DR"/>
    <d v="2015-05-04T00:00:00"/>
  </r>
  <r>
    <x v="143"/>
    <s v="MULTNOMAH CTY - FIRE DISTRICT #10"/>
    <x v="3"/>
    <x v="32"/>
    <n v="-3.2"/>
    <n v="40"/>
    <s v="2015/05"/>
    <n v="1615007651"/>
    <s v="DG"/>
    <d v="2015-06-03T00:00:00"/>
  </r>
  <r>
    <x v="143"/>
    <s v="MULTNOMAH CTY - FIRE DISTRICT #10"/>
    <x v="3"/>
    <x v="32"/>
    <n v="-2.75"/>
    <n v="40"/>
    <s v="2015/06"/>
    <n v="1615008260"/>
    <s v="DG"/>
    <d v="2015-06-30T00:00:00"/>
  </r>
  <r>
    <x v="143"/>
    <s v="MULTNOMAH CTY - FIRE DISTRICT #10"/>
    <x v="5"/>
    <x v="32"/>
    <n v="1586385.93"/>
    <n v="50"/>
    <m/>
    <n v="1815008449"/>
    <s v="DR"/>
    <d v="2014-10-15T00:00:00"/>
  </r>
  <r>
    <x v="143"/>
    <s v="MULTNOMAH CTY - FIRE DISTRICT #10"/>
    <x v="1"/>
    <x v="32"/>
    <n v="-127553.21"/>
    <n v="40"/>
    <s v="2014/10"/>
    <n v="1615002042"/>
    <s v="DG"/>
    <d v="2014-11-05T00:00:00"/>
  </r>
  <r>
    <x v="143"/>
    <s v="MULTNOMAH CTY - FIRE DISTRICT #10"/>
    <x v="1"/>
    <x v="32"/>
    <n v="-267115.84000000003"/>
    <n v="40"/>
    <s v="2014/11WK1"/>
    <n v="1615002599"/>
    <s v="DG"/>
    <d v="2014-11-13T00:00:00"/>
  </r>
  <r>
    <x v="143"/>
    <s v="MULTNOMAH CTY - FIRE DISTRICT #10"/>
    <x v="1"/>
    <x v="32"/>
    <n v="-597846.4"/>
    <n v="40"/>
    <s v="2014/11WK2"/>
    <n v="1615003001"/>
    <s v="DG"/>
    <d v="2014-11-18T00:00:00"/>
  </r>
  <r>
    <x v="143"/>
    <s v="MULTNOMAH CTY - FIRE DISTRICT #10"/>
    <x v="1"/>
    <x v="32"/>
    <n v="-304811.21999999997"/>
    <n v="40"/>
    <s v="2014/11WK3"/>
    <n v="1615003439"/>
    <s v="DG"/>
    <d v="2014-11-26T00:00:00"/>
  </r>
  <r>
    <x v="143"/>
    <s v="MULTNOMAH CTY - FIRE DISTRICT #10"/>
    <x v="1"/>
    <x v="32"/>
    <n v="-77102.84"/>
    <n v="40"/>
    <s v="2014/11WK4"/>
    <n v="1615003851"/>
    <s v="DG"/>
    <d v="2014-12-03T00:00:00"/>
  </r>
  <r>
    <x v="143"/>
    <s v="MULTNOMAH CTY - FIRE DISTRICT #10"/>
    <x v="1"/>
    <x v="32"/>
    <n v="-15447.72"/>
    <n v="40"/>
    <s v="2014/12"/>
    <n v="1615004455"/>
    <s v="DG"/>
    <d v="2015-01-06T00:00:00"/>
  </r>
  <r>
    <x v="143"/>
    <s v="MULTNOMAH CTY - FIRE DISTRICT #10"/>
    <x v="1"/>
    <x v="32"/>
    <n v="-8916.99"/>
    <n v="40"/>
    <s v="2015/01"/>
    <n v="1615005045"/>
    <s v="DG"/>
    <d v="2015-02-03T00:00:00"/>
  </r>
  <r>
    <x v="143"/>
    <s v="MULTNOMAH CTY - FIRE DISTRICT #10"/>
    <x v="1"/>
    <x v="32"/>
    <n v="-44226.239999999998"/>
    <n v="40"/>
    <s v="2015/02"/>
    <n v="1615005605"/>
    <s v="DG"/>
    <d v="2015-03-03T00:00:00"/>
  </r>
  <r>
    <x v="143"/>
    <s v="MULTNOMAH CTY - FIRE DISTRICT #10"/>
    <x v="1"/>
    <x v="32"/>
    <n v="-5414.77"/>
    <n v="40"/>
    <s v="2015/03"/>
    <n v="1615006695"/>
    <s v="DG"/>
    <d v="2015-04-02T00:00:00"/>
  </r>
  <r>
    <x v="143"/>
    <s v="MULTNOMAH CTY - FIRE DISTRICT #10"/>
    <x v="1"/>
    <x v="32"/>
    <n v="-6085.77"/>
    <n v="40"/>
    <s v="2015/04"/>
    <n v="1615007286"/>
    <s v="DG"/>
    <d v="2015-05-04T00:00:00"/>
  </r>
  <r>
    <x v="143"/>
    <s v="MULTNOMAH CTY - FIRE DISTRICT #10"/>
    <x v="1"/>
    <x v="32"/>
    <n v="-43089.62"/>
    <n v="40"/>
    <s v="2015/05"/>
    <n v="1615007903"/>
    <s v="DG"/>
    <d v="2015-06-03T00:00:00"/>
  </r>
  <r>
    <x v="143"/>
    <s v="MULTNOMAH CTY - FIRE DISTRICT #10"/>
    <x v="1"/>
    <x v="32"/>
    <n v="-6523.92"/>
    <n v="40"/>
    <s v="2015/06"/>
    <n v="1615008523"/>
    <s v="DG"/>
    <d v="2015-06-30T00:00:00"/>
  </r>
  <r>
    <x v="143"/>
    <s v="MULTNOMAH CTY - FIRE DISTRICT #10"/>
    <x v="2"/>
    <x v="32"/>
    <n v="-10810.07"/>
    <n v="40"/>
    <s v="2014/10"/>
    <n v="1615001901"/>
    <s v="DG"/>
    <d v="2014-11-05T00:00:00"/>
  </r>
  <r>
    <x v="143"/>
    <s v="MULTNOMAH CTY - FIRE DISTRICT #10"/>
    <x v="2"/>
    <x v="32"/>
    <n v="-49.11"/>
    <n v="40"/>
    <s v="2014/10"/>
    <n v="1615002197"/>
    <s v="DG"/>
    <d v="2014-11-05T00:00:00"/>
  </r>
  <r>
    <x v="143"/>
    <s v="MULTNOMAH CTY - FIRE DISTRICT #10"/>
    <x v="2"/>
    <x v="32"/>
    <n v="-112.08"/>
    <n v="40"/>
    <s v="2014/11WK1"/>
    <n v="1615002455"/>
    <s v="DG"/>
    <d v="2014-11-13T00:00:00"/>
  </r>
  <r>
    <x v="143"/>
    <s v="MULTNOMAH CTY - FIRE DISTRICT #10"/>
    <x v="2"/>
    <x v="32"/>
    <n v="-159.44999999999999"/>
    <n v="40"/>
    <s v="2014/11WK2"/>
    <n v="1615002868"/>
    <s v="DG"/>
    <d v="2014-11-18T00:00:00"/>
  </r>
  <r>
    <x v="143"/>
    <s v="MULTNOMAH CTY - FIRE DISTRICT #10"/>
    <x v="2"/>
    <x v="32"/>
    <n v="-500.11"/>
    <n v="40"/>
    <s v="2014/11WK3"/>
    <n v="1615003308"/>
    <s v="DG"/>
    <d v="2014-11-26T00:00:00"/>
  </r>
  <r>
    <x v="143"/>
    <s v="MULTNOMAH CTY - FIRE DISTRICT #10"/>
    <x v="2"/>
    <x v="32"/>
    <n v="-264.42"/>
    <n v="40"/>
    <s v="2014/11WK4"/>
    <n v="1615003717"/>
    <s v="DG"/>
    <d v="2014-12-03T00:00:00"/>
  </r>
  <r>
    <x v="143"/>
    <s v="MULTNOMAH CTY - FIRE DISTRICT #10"/>
    <x v="2"/>
    <x v="32"/>
    <n v="-0.04"/>
    <n v="40"/>
    <s v="2014/11WK4"/>
    <n v="1615003938"/>
    <s v="DG"/>
    <d v="2014-12-03T00:00:00"/>
  </r>
  <r>
    <x v="143"/>
    <s v="MULTNOMAH CTY - FIRE DISTRICT #10"/>
    <x v="2"/>
    <x v="32"/>
    <n v="-392.06"/>
    <n v="40"/>
    <s v="2014/12"/>
    <n v="1615004309"/>
    <s v="DG"/>
    <d v="2015-01-06T00:00:00"/>
  </r>
  <r>
    <x v="143"/>
    <s v="MULTNOMAH CTY - FIRE DISTRICT #10"/>
    <x v="2"/>
    <x v="32"/>
    <n v="-0.18"/>
    <n v="40"/>
    <s v="2014/12"/>
    <n v="1615004554"/>
    <s v="DG"/>
    <d v="2015-01-06T00:00:00"/>
  </r>
  <r>
    <x v="143"/>
    <s v="MULTNOMAH CTY - FIRE DISTRICT #10"/>
    <x v="2"/>
    <x v="32"/>
    <n v="-232.44"/>
    <n v="40"/>
    <s v="2015/01"/>
    <n v="1615004905"/>
    <s v="DG"/>
    <d v="2015-02-03T00:00:00"/>
  </r>
  <r>
    <x v="143"/>
    <s v="MULTNOMAH CTY - FIRE DISTRICT #10"/>
    <x v="2"/>
    <x v="32"/>
    <n v="-0.03"/>
    <n v="40"/>
    <s v="2015/01"/>
    <n v="1615005154"/>
    <s v="DG"/>
    <d v="2015-02-03T00:00:00"/>
  </r>
  <r>
    <x v="143"/>
    <s v="MULTNOMAH CTY - FIRE DISTRICT #10"/>
    <x v="2"/>
    <x v="32"/>
    <n v="-518.92999999999995"/>
    <n v="40"/>
    <s v="2015/02"/>
    <n v="1615005469"/>
    <s v="DG"/>
    <d v="2015-03-03T00:00:00"/>
  </r>
  <r>
    <x v="143"/>
    <s v="MULTNOMAH CTY - FIRE DISTRICT #10"/>
    <x v="2"/>
    <x v="32"/>
    <n v="-0.01"/>
    <n v="40"/>
    <s v="2015/02"/>
    <n v="1615005680"/>
    <s v="DG"/>
    <d v="2015-03-03T00:00:00"/>
  </r>
  <r>
    <x v="143"/>
    <s v="MULTNOMAH CTY - FIRE DISTRICT #10"/>
    <x v="2"/>
    <x v="32"/>
    <n v="-541.30999999999995"/>
    <n v="40"/>
    <s v="2015/03"/>
    <n v="1615006548"/>
    <s v="DG"/>
    <d v="2015-04-02T00:00:00"/>
  </r>
  <r>
    <x v="143"/>
    <s v="MULTNOMAH CTY - FIRE DISTRICT #10"/>
    <x v="2"/>
    <x v="32"/>
    <n v="-0.02"/>
    <n v="40"/>
    <s v="2015/03"/>
    <n v="1615006776"/>
    <s v="DG"/>
    <d v="2015-04-02T00:00:00"/>
  </r>
  <r>
    <x v="143"/>
    <s v="MULTNOMAH CTY - FIRE DISTRICT #10"/>
    <x v="2"/>
    <x v="32"/>
    <n v="-582.94000000000005"/>
    <n v="40"/>
    <s v="2015/04"/>
    <n v="1615007128"/>
    <s v="DG"/>
    <d v="2015-05-04T00:00:00"/>
  </r>
  <r>
    <x v="143"/>
    <s v="MULTNOMAH CTY - FIRE DISTRICT #10"/>
    <x v="2"/>
    <x v="32"/>
    <n v="-0.02"/>
    <n v="40"/>
    <s v="2015/04"/>
    <n v="1615007374"/>
    <s v="DG"/>
    <d v="2015-05-04T00:00:00"/>
  </r>
  <r>
    <x v="143"/>
    <s v="MULTNOMAH CTY - FIRE DISTRICT #10"/>
    <x v="2"/>
    <x v="32"/>
    <n v="-20.63"/>
    <n v="40"/>
    <s v="2015/05"/>
    <n v="1615007765"/>
    <s v="DG"/>
    <d v="2015-06-03T00:00:00"/>
  </r>
  <r>
    <x v="143"/>
    <s v="MULTNOMAH CTY - FIRE DISTRICT #10"/>
    <x v="2"/>
    <x v="32"/>
    <n v="-0.01"/>
    <n v="40"/>
    <s v="2015/05"/>
    <n v="1615007982"/>
    <s v="DG"/>
    <d v="2015-06-03T00:00:00"/>
  </r>
  <r>
    <x v="143"/>
    <s v="MULTNOMAH CTY - FIRE DISTRICT #10"/>
    <x v="2"/>
    <x v="32"/>
    <n v="-23.66"/>
    <n v="40"/>
    <s v="2015/06"/>
    <n v="1615008375"/>
    <s v="DG"/>
    <d v="2015-06-30T00:00:00"/>
  </r>
  <r>
    <x v="143"/>
    <s v="MULTNOMAH CTY - FIRE DISTRICT #10"/>
    <x v="2"/>
    <x v="32"/>
    <n v="-0.1"/>
    <n v="40"/>
    <s v="2015/06"/>
    <n v="1615008618"/>
    <s v="DG"/>
    <d v="2015-06-30T00:00:00"/>
  </r>
  <r>
    <x v="143"/>
    <s v="MULTNOMAH CTY - FIRE DISTRICT #10"/>
    <x v="4"/>
    <x v="32"/>
    <n v="9651.66"/>
    <n v="50"/>
    <s v="2014/10"/>
    <n v="1815010449"/>
    <s v="DR"/>
    <d v="2014-11-05T00:00:00"/>
  </r>
  <r>
    <x v="143"/>
    <s v="MULTNOMAH CTY - FIRE DISTRICT #10"/>
    <x v="4"/>
    <x v="32"/>
    <n v="56.47"/>
    <n v="50"/>
    <s v="2014/11WK1"/>
    <n v="1815016166"/>
    <s v="DR"/>
    <d v="2014-11-13T00:00:00"/>
  </r>
  <r>
    <x v="143"/>
    <s v="MULTNOMAH CTY - FIRE DISTRICT #10"/>
    <x v="4"/>
    <x v="32"/>
    <n v="12.34"/>
    <n v="50"/>
    <s v="2014/11WK2"/>
    <n v="1815022677"/>
    <s v="DR"/>
    <d v="2014-11-18T00:00:00"/>
  </r>
  <r>
    <x v="143"/>
    <s v="MULTNOMAH CTY - FIRE DISTRICT #10"/>
    <x v="4"/>
    <x v="32"/>
    <n v="77.849999999999994"/>
    <n v="50"/>
    <s v="2014/11WK3"/>
    <n v="1815023535"/>
    <s v="DR"/>
    <d v="2014-11-26T00:00:00"/>
  </r>
  <r>
    <x v="143"/>
    <s v="MULTNOMAH CTY - FIRE DISTRICT #10"/>
    <x v="4"/>
    <x v="32"/>
    <n v="176.93"/>
    <n v="50"/>
    <s v="2014/12"/>
    <n v="1815029393"/>
    <s v="DR"/>
    <d v="2015-01-06T00:00:00"/>
  </r>
  <r>
    <x v="143"/>
    <s v="MULTNOMAH CTY - FIRE DISTRICT #10"/>
    <x v="4"/>
    <x v="32"/>
    <n v="1.29"/>
    <n v="50"/>
    <s v="2015/02"/>
    <n v="1815034361"/>
    <s v="DR"/>
    <d v="2015-03-03T00:00:00"/>
  </r>
  <r>
    <x v="143"/>
    <s v="MULTNOMAH CTY - FIRE DISTRICT #10"/>
    <x v="4"/>
    <x v="32"/>
    <n v="0.12"/>
    <n v="50"/>
    <s v="2015/03"/>
    <n v="1815037595"/>
    <s v="DR"/>
    <d v="2015-04-02T00:00:00"/>
  </r>
  <r>
    <x v="143"/>
    <s v="MULTNOMAH CTY - FIRE DISTRICT #10"/>
    <x v="4"/>
    <x v="32"/>
    <n v="0.09"/>
    <n v="50"/>
    <s v="2015/06"/>
    <n v="1815045337"/>
    <s v="DR"/>
    <d v="2015-06-30T00:00:00"/>
  </r>
  <r>
    <x v="144"/>
    <s v="MULT CTY FIRE DIST #10 CANCEL/OMIT"/>
    <x v="0"/>
    <x v="21"/>
    <n v="0.12"/>
    <m/>
    <m/>
    <m/>
    <m/>
    <m/>
  </r>
  <r>
    <x v="144"/>
    <s v="MULT CTY FIRE DIST #10 CANCEL/OMIT"/>
    <x v="0"/>
    <x v="22"/>
    <n v="0.38"/>
    <m/>
    <m/>
    <m/>
    <m/>
    <m/>
  </r>
  <r>
    <x v="144"/>
    <s v="MULT CTY FIRE DIST #10 CANCEL/OMIT"/>
    <x v="1"/>
    <x v="22"/>
    <n v="-0.01"/>
    <n v="40"/>
    <s v="2014/08"/>
    <n v="1615001015"/>
    <s v="DG"/>
    <d v="2014-09-03T00:00:00"/>
  </r>
  <r>
    <x v="144"/>
    <s v="MULT CTY FIRE DIST #10 CANCEL/OMIT"/>
    <x v="1"/>
    <x v="22"/>
    <n v="-0.02"/>
    <n v="40"/>
    <s v="2014/09"/>
    <n v="1615001492"/>
    <s v="DG"/>
    <d v="2014-10-02T00:00:00"/>
  </r>
  <r>
    <x v="144"/>
    <s v="MULT CTY FIRE DIST #10 CANCEL/OMIT"/>
    <x v="1"/>
    <x v="22"/>
    <n v="-0.02"/>
    <n v="40"/>
    <s v="2014/12"/>
    <n v="1615004456"/>
    <s v="DG"/>
    <d v="2015-01-06T00:00:00"/>
  </r>
  <r>
    <x v="144"/>
    <s v="MULT CTY FIRE DIST #10 CANCEL/OMIT"/>
    <x v="1"/>
    <x v="22"/>
    <n v="-0.01"/>
    <n v="40"/>
    <s v="2015/04"/>
    <n v="1615007287"/>
    <s v="DG"/>
    <d v="2015-05-04T00:00:00"/>
  </r>
  <r>
    <x v="144"/>
    <s v="MULT CTY FIRE DIST #10 CANCEL/OMIT"/>
    <x v="2"/>
    <x v="22"/>
    <n v="-0.01"/>
    <n v="40"/>
    <s v="2014/10"/>
    <n v="1615002198"/>
    <s v="DG"/>
    <d v="2014-11-05T00:00:00"/>
  </r>
  <r>
    <x v="144"/>
    <s v="MULT CTY FIRE DIST #10 CANCEL/OMIT"/>
    <x v="0"/>
    <x v="23"/>
    <n v="0.56999999999999995"/>
    <m/>
    <m/>
    <m/>
    <m/>
    <m/>
  </r>
  <r>
    <x v="144"/>
    <s v="MULT CTY FIRE DIST #10 CANCEL/OMIT"/>
    <x v="1"/>
    <x v="23"/>
    <n v="-0.01"/>
    <n v="40"/>
    <s v="2014/11WK1"/>
    <n v="1615002600"/>
    <s v="DG"/>
    <d v="2014-11-13T00:00:00"/>
  </r>
  <r>
    <x v="144"/>
    <s v="MULT CTY FIRE DIST #10 CANCEL/OMIT"/>
    <x v="1"/>
    <x v="23"/>
    <n v="-0.01"/>
    <n v="40"/>
    <s v="2015/02"/>
    <n v="1615005606"/>
    <s v="DG"/>
    <d v="2015-03-03T00:00:00"/>
  </r>
  <r>
    <x v="144"/>
    <s v="MULT CTY FIRE DIST #10 CANCEL/OMIT"/>
    <x v="1"/>
    <x v="23"/>
    <n v="-0.03"/>
    <n v="40"/>
    <s v="2015/04"/>
    <n v="1615007287"/>
    <s v="DG"/>
    <d v="2015-05-04T00:00:00"/>
  </r>
  <r>
    <x v="144"/>
    <s v="MULT CTY FIRE DIST #10 CANCEL/OMIT"/>
    <x v="2"/>
    <x v="23"/>
    <n v="-0.02"/>
    <n v="40"/>
    <s v="2014/10"/>
    <n v="1615002198"/>
    <s v="DG"/>
    <d v="2014-11-05T00:00:00"/>
  </r>
  <r>
    <x v="144"/>
    <s v="MULT CTY FIRE DIST #10 CANCEL/OMIT"/>
    <x v="0"/>
    <x v="24"/>
    <n v="0.27"/>
    <m/>
    <m/>
    <m/>
    <m/>
    <m/>
  </r>
  <r>
    <x v="144"/>
    <s v="MULT CTY FIRE DIST #10 CANCEL/OMIT"/>
    <x v="1"/>
    <x v="24"/>
    <n v="-0.01"/>
    <n v="40"/>
    <s v="2014/11WK1"/>
    <n v="1615002600"/>
    <s v="DG"/>
    <d v="2014-11-13T00:00:00"/>
  </r>
  <r>
    <x v="144"/>
    <s v="MULT CTY FIRE DIST #10 CANCEL/OMIT"/>
    <x v="1"/>
    <x v="24"/>
    <n v="-0.01"/>
    <n v="40"/>
    <s v="2015/02"/>
    <n v="1615005606"/>
    <s v="DG"/>
    <d v="2015-03-03T00:00:00"/>
  </r>
  <r>
    <x v="144"/>
    <s v="MULT CTY FIRE DIST #10 CANCEL/OMIT"/>
    <x v="1"/>
    <x v="24"/>
    <n v="-0.01"/>
    <n v="40"/>
    <s v="2015/04"/>
    <n v="1615007287"/>
    <s v="DG"/>
    <d v="2015-05-04T00:00:00"/>
  </r>
  <r>
    <x v="144"/>
    <s v="MULT CTY FIRE DIST #10 CANCEL/OMIT"/>
    <x v="2"/>
    <x v="24"/>
    <n v="-0.01"/>
    <n v="40"/>
    <s v="2014/10"/>
    <n v="1615002198"/>
    <s v="DG"/>
    <d v="2014-11-05T00:00:00"/>
  </r>
  <r>
    <x v="144"/>
    <s v="MULT CTY FIRE DIST #10 CANCEL/OMIT"/>
    <x v="0"/>
    <x v="25"/>
    <n v="1.37"/>
    <m/>
    <m/>
    <m/>
    <m/>
    <m/>
  </r>
  <r>
    <x v="144"/>
    <s v="MULT CTY FIRE DIST #10 CANCEL/OMIT"/>
    <x v="1"/>
    <x v="25"/>
    <n v="-0.01"/>
    <n v="40"/>
    <s v="2014/07"/>
    <n v="1615000389"/>
    <s v="DG"/>
    <d v="2014-08-04T00:00:00"/>
  </r>
  <r>
    <x v="144"/>
    <s v="MULT CTY FIRE DIST #10 CANCEL/OMIT"/>
    <x v="1"/>
    <x v="25"/>
    <n v="-0.04"/>
    <n v="40"/>
    <s v="2014/08"/>
    <n v="1615001015"/>
    <s v="DG"/>
    <d v="2014-09-03T00:00:00"/>
  </r>
  <r>
    <x v="144"/>
    <s v="MULT CTY FIRE DIST #10 CANCEL/OMIT"/>
    <x v="1"/>
    <x v="25"/>
    <n v="-0.01"/>
    <n v="40"/>
    <s v="2014/09"/>
    <n v="1615001492"/>
    <s v="DG"/>
    <d v="2014-10-02T00:00:00"/>
  </r>
  <r>
    <x v="144"/>
    <s v="MULT CTY FIRE DIST #10 CANCEL/OMIT"/>
    <x v="1"/>
    <x v="25"/>
    <n v="-0.01"/>
    <n v="40"/>
    <s v="2014/10"/>
    <n v="1615002043"/>
    <s v="DG"/>
    <d v="2014-11-05T00:00:00"/>
  </r>
  <r>
    <x v="144"/>
    <s v="MULT CTY FIRE DIST #10 CANCEL/OMIT"/>
    <x v="1"/>
    <x v="25"/>
    <n v="-0.02"/>
    <n v="40"/>
    <s v="2014/11WK1"/>
    <n v="1615002600"/>
    <s v="DG"/>
    <d v="2014-11-13T00:00:00"/>
  </r>
  <r>
    <x v="144"/>
    <s v="MULT CTY FIRE DIST #10 CANCEL/OMIT"/>
    <x v="1"/>
    <x v="25"/>
    <n v="-0.03"/>
    <n v="40"/>
    <s v="2014/11WK2"/>
    <n v="1615003002"/>
    <s v="DG"/>
    <d v="2014-11-18T00:00:00"/>
  </r>
  <r>
    <x v="144"/>
    <s v="MULT CTY FIRE DIST #10 CANCEL/OMIT"/>
    <x v="1"/>
    <x v="25"/>
    <n v="-0.01"/>
    <n v="40"/>
    <s v="2014/12"/>
    <n v="1615004456"/>
    <s v="DG"/>
    <d v="2015-01-06T00:00:00"/>
  </r>
  <r>
    <x v="144"/>
    <s v="MULT CTY FIRE DIST #10 CANCEL/OMIT"/>
    <x v="1"/>
    <x v="25"/>
    <n v="-0.02"/>
    <n v="40"/>
    <s v="2015/02"/>
    <n v="1615005606"/>
    <s v="DG"/>
    <d v="2015-03-03T00:00:00"/>
  </r>
  <r>
    <x v="144"/>
    <s v="MULT CTY FIRE DIST #10 CANCEL/OMIT"/>
    <x v="1"/>
    <x v="25"/>
    <n v="-0.01"/>
    <n v="40"/>
    <s v="2015/03"/>
    <n v="1615006696"/>
    <s v="DG"/>
    <d v="2015-04-02T00:00:00"/>
  </r>
  <r>
    <x v="144"/>
    <s v="MULT CTY FIRE DIST #10 CANCEL/OMIT"/>
    <x v="1"/>
    <x v="25"/>
    <n v="-0.03"/>
    <n v="40"/>
    <s v="2015/04"/>
    <n v="1615007287"/>
    <s v="DG"/>
    <d v="2015-05-04T00:00:00"/>
  </r>
  <r>
    <x v="144"/>
    <s v="MULT CTY FIRE DIST #10 CANCEL/OMIT"/>
    <x v="1"/>
    <x v="25"/>
    <n v="-0.01"/>
    <n v="40"/>
    <s v="2015/06"/>
    <n v="1615008524"/>
    <s v="DG"/>
    <d v="2015-06-30T00:00:00"/>
  </r>
  <r>
    <x v="144"/>
    <s v="MULT CTY FIRE DIST #10 CANCEL/OMIT"/>
    <x v="2"/>
    <x v="25"/>
    <n v="-0.05"/>
    <n v="40"/>
    <s v="2014/10"/>
    <n v="1615002198"/>
    <s v="DG"/>
    <d v="2014-11-05T00:00:00"/>
  </r>
  <r>
    <x v="144"/>
    <s v="MULT CTY FIRE DIST #10 CANCEL/OMIT"/>
    <x v="0"/>
    <x v="26"/>
    <n v="0.31"/>
    <m/>
    <m/>
    <m/>
    <m/>
    <m/>
  </r>
  <r>
    <x v="144"/>
    <s v="MULT CTY FIRE DIST #10 CANCEL/OMIT"/>
    <x v="1"/>
    <x v="26"/>
    <n v="-0.03"/>
    <n v="40"/>
    <s v="2014/07"/>
    <n v="1615000389"/>
    <s v="DG"/>
    <d v="2014-08-04T00:00:00"/>
  </r>
  <r>
    <x v="144"/>
    <s v="MULT CTY FIRE DIST #10 CANCEL/OMIT"/>
    <x v="1"/>
    <x v="26"/>
    <n v="-0.01"/>
    <n v="40"/>
    <s v="2014/08"/>
    <n v="1615001015"/>
    <s v="DG"/>
    <d v="2014-09-03T00:00:00"/>
  </r>
  <r>
    <x v="144"/>
    <s v="MULT CTY FIRE DIST #10 CANCEL/OMIT"/>
    <x v="1"/>
    <x v="26"/>
    <n v="-0.03"/>
    <n v="40"/>
    <s v="2014/09"/>
    <n v="1615001492"/>
    <s v="DG"/>
    <d v="2014-10-02T00:00:00"/>
  </r>
  <r>
    <x v="144"/>
    <s v="MULT CTY FIRE DIST #10 CANCEL/OMIT"/>
    <x v="1"/>
    <x v="26"/>
    <n v="-0.01"/>
    <n v="40"/>
    <s v="2015/02"/>
    <n v="1615005606"/>
    <s v="DG"/>
    <d v="2015-03-03T00:00:00"/>
  </r>
  <r>
    <x v="144"/>
    <s v="MULT CTY FIRE DIST #10 CANCEL/OMIT"/>
    <x v="2"/>
    <x v="26"/>
    <n v="-0.04"/>
    <n v="40"/>
    <s v="2014/10"/>
    <n v="1615002198"/>
    <s v="DG"/>
    <d v="2014-11-05T00:00:00"/>
  </r>
  <r>
    <x v="144"/>
    <s v="MULT CTY FIRE DIST #10 CANCEL/OMIT"/>
    <x v="0"/>
    <x v="27"/>
    <n v="5.48"/>
    <m/>
    <m/>
    <m/>
    <m/>
    <m/>
  </r>
  <r>
    <x v="144"/>
    <s v="MULT CTY FIRE DIST #10 CANCEL/OMIT"/>
    <x v="1"/>
    <x v="27"/>
    <n v="-0.06"/>
    <n v="40"/>
    <s v="2014/07"/>
    <n v="1615000389"/>
    <s v="DG"/>
    <d v="2014-08-04T00:00:00"/>
  </r>
  <r>
    <x v="144"/>
    <s v="MULT CTY FIRE DIST #10 CANCEL/OMIT"/>
    <x v="1"/>
    <x v="27"/>
    <n v="-0.05"/>
    <n v="40"/>
    <s v="2014/08"/>
    <n v="1615001015"/>
    <s v="DG"/>
    <d v="2014-09-03T00:00:00"/>
  </r>
  <r>
    <x v="144"/>
    <s v="MULT CTY FIRE DIST #10 CANCEL/OMIT"/>
    <x v="1"/>
    <x v="27"/>
    <n v="-7.0000000000000007E-2"/>
    <n v="40"/>
    <s v="2014/09"/>
    <n v="1615001492"/>
    <s v="DG"/>
    <d v="2014-10-02T00:00:00"/>
  </r>
  <r>
    <x v="144"/>
    <s v="MULT CTY FIRE DIST #10 CANCEL/OMIT"/>
    <x v="1"/>
    <x v="27"/>
    <n v="-0.02"/>
    <n v="40"/>
    <s v="2014/10"/>
    <n v="1615002043"/>
    <s v="DG"/>
    <d v="2014-11-05T00:00:00"/>
  </r>
  <r>
    <x v="144"/>
    <s v="MULT CTY FIRE DIST #10 CANCEL/OMIT"/>
    <x v="1"/>
    <x v="27"/>
    <n v="-0.01"/>
    <n v="40"/>
    <s v="2014/11WK4"/>
    <n v="1615003852"/>
    <s v="DG"/>
    <d v="2014-12-03T00:00:00"/>
  </r>
  <r>
    <x v="144"/>
    <s v="MULT CTY FIRE DIST #10 CANCEL/OMIT"/>
    <x v="1"/>
    <x v="27"/>
    <n v="-0.02"/>
    <n v="40"/>
    <s v="2015/02"/>
    <n v="1615005606"/>
    <s v="DG"/>
    <d v="2015-03-03T00:00:00"/>
  </r>
  <r>
    <x v="144"/>
    <s v="MULT CTY FIRE DIST #10 CANCEL/OMIT"/>
    <x v="1"/>
    <x v="27"/>
    <n v="-0.01"/>
    <n v="40"/>
    <s v="2015/03"/>
    <n v="1615006696"/>
    <s v="DG"/>
    <d v="2015-04-02T00:00:00"/>
  </r>
  <r>
    <x v="144"/>
    <s v="MULT CTY FIRE DIST #10 CANCEL/OMIT"/>
    <x v="1"/>
    <x v="27"/>
    <n v="-0.01"/>
    <n v="40"/>
    <s v="2015/04"/>
    <n v="1615007287"/>
    <s v="DG"/>
    <d v="2015-05-04T00:00:00"/>
  </r>
  <r>
    <x v="144"/>
    <s v="MULT CTY FIRE DIST #10 CANCEL/OMIT"/>
    <x v="1"/>
    <x v="27"/>
    <n v="-0.01"/>
    <n v="40"/>
    <s v="2015/05"/>
    <n v="1615007904"/>
    <s v="DG"/>
    <d v="2015-06-03T00:00:00"/>
  </r>
  <r>
    <x v="144"/>
    <s v="MULT CTY FIRE DIST #10 CANCEL/OMIT"/>
    <x v="1"/>
    <x v="27"/>
    <n v="-0.03"/>
    <n v="40"/>
    <s v="2015/06"/>
    <n v="1615008524"/>
    <s v="DG"/>
    <d v="2015-06-30T00:00:00"/>
  </r>
  <r>
    <x v="144"/>
    <s v="MULT CTY FIRE DIST #10 CANCEL/OMIT"/>
    <x v="2"/>
    <x v="27"/>
    <n v="-0.01"/>
    <n v="40"/>
    <s v="2014/07"/>
    <n v="1615000528"/>
    <s v="DG"/>
    <d v="2014-08-04T00:00:00"/>
  </r>
  <r>
    <x v="144"/>
    <s v="MULT CTY FIRE DIST #10 CANCEL/OMIT"/>
    <x v="2"/>
    <x v="27"/>
    <n v="-7.0000000000000007E-2"/>
    <n v="40"/>
    <s v="2014/10"/>
    <n v="1615002198"/>
    <s v="DG"/>
    <d v="2014-11-05T00:00:00"/>
  </r>
  <r>
    <x v="144"/>
    <s v="MULT CTY FIRE DIST #10 CANCEL/OMIT"/>
    <x v="0"/>
    <x v="28"/>
    <n v="6.33"/>
    <m/>
    <m/>
    <m/>
    <m/>
    <m/>
  </r>
  <r>
    <x v="144"/>
    <s v="MULT CTY FIRE DIST #10 CANCEL/OMIT"/>
    <x v="1"/>
    <x v="28"/>
    <n v="-0.79"/>
    <n v="40"/>
    <s v="2014/07"/>
    <n v="1615000389"/>
    <s v="DG"/>
    <d v="2014-08-04T00:00:00"/>
  </r>
  <r>
    <x v="144"/>
    <s v="MULT CTY FIRE DIST #10 CANCEL/OMIT"/>
    <x v="1"/>
    <x v="28"/>
    <n v="-0.68"/>
    <n v="40"/>
    <s v="2014/08"/>
    <n v="1615001015"/>
    <s v="DG"/>
    <d v="2014-09-03T00:00:00"/>
  </r>
  <r>
    <x v="144"/>
    <s v="MULT CTY FIRE DIST #10 CANCEL/OMIT"/>
    <x v="1"/>
    <x v="28"/>
    <n v="-0.21"/>
    <n v="40"/>
    <s v="2014/09"/>
    <n v="1615001492"/>
    <s v="DG"/>
    <d v="2014-10-02T00:00:00"/>
  </r>
  <r>
    <x v="144"/>
    <s v="MULT CTY FIRE DIST #10 CANCEL/OMIT"/>
    <x v="1"/>
    <x v="28"/>
    <n v="-7.0000000000000007E-2"/>
    <n v="40"/>
    <s v="2014/10"/>
    <n v="1615002043"/>
    <s v="DG"/>
    <d v="2014-11-05T00:00:00"/>
  </r>
  <r>
    <x v="144"/>
    <s v="MULT CTY FIRE DIST #10 CANCEL/OMIT"/>
    <x v="1"/>
    <x v="28"/>
    <n v="-0.01"/>
    <n v="40"/>
    <s v="2014/11WK1"/>
    <n v="1615002600"/>
    <s v="DG"/>
    <d v="2014-11-13T00:00:00"/>
  </r>
  <r>
    <x v="144"/>
    <s v="MULT CTY FIRE DIST #10 CANCEL/OMIT"/>
    <x v="1"/>
    <x v="28"/>
    <n v="-0.01"/>
    <n v="40"/>
    <s v="2014/11WK4"/>
    <n v="1615003852"/>
    <s v="DG"/>
    <d v="2014-12-03T00:00:00"/>
  </r>
  <r>
    <x v="144"/>
    <s v="MULT CTY FIRE DIST #10 CANCEL/OMIT"/>
    <x v="1"/>
    <x v="28"/>
    <n v="-0.02"/>
    <n v="40"/>
    <s v="2014/12"/>
    <n v="1615004456"/>
    <s v="DG"/>
    <d v="2015-01-06T00:00:00"/>
  </r>
  <r>
    <x v="144"/>
    <s v="MULT CTY FIRE DIST #10 CANCEL/OMIT"/>
    <x v="1"/>
    <x v="28"/>
    <n v="-0.03"/>
    <n v="40"/>
    <s v="2015/01"/>
    <n v="1615005046"/>
    <s v="DG"/>
    <d v="2015-02-03T00:00:00"/>
  </r>
  <r>
    <x v="144"/>
    <s v="MULT CTY FIRE DIST #10 CANCEL/OMIT"/>
    <x v="1"/>
    <x v="28"/>
    <n v="-0.01"/>
    <n v="40"/>
    <s v="2015/02"/>
    <n v="1615005606"/>
    <s v="DG"/>
    <d v="2015-03-03T00:00:00"/>
  </r>
  <r>
    <x v="144"/>
    <s v="MULT CTY FIRE DIST #10 CANCEL/OMIT"/>
    <x v="1"/>
    <x v="28"/>
    <n v="-0.01"/>
    <n v="40"/>
    <s v="2015/03"/>
    <n v="1615006696"/>
    <s v="DG"/>
    <d v="2015-04-02T00:00:00"/>
  </r>
  <r>
    <x v="144"/>
    <s v="MULT CTY FIRE DIST #10 CANCEL/OMIT"/>
    <x v="1"/>
    <x v="28"/>
    <n v="-0.03"/>
    <n v="40"/>
    <s v="2015/04"/>
    <n v="1615007287"/>
    <s v="DG"/>
    <d v="2015-05-04T00:00:00"/>
  </r>
  <r>
    <x v="144"/>
    <s v="MULT CTY FIRE DIST #10 CANCEL/OMIT"/>
    <x v="1"/>
    <x v="28"/>
    <n v="-0.02"/>
    <n v="40"/>
    <s v="2015/05"/>
    <n v="1615007904"/>
    <s v="DG"/>
    <d v="2015-06-03T00:00:00"/>
  </r>
  <r>
    <x v="144"/>
    <s v="MULT CTY FIRE DIST #10 CANCEL/OMIT"/>
    <x v="1"/>
    <x v="28"/>
    <n v="-0.05"/>
    <n v="40"/>
    <s v="2015/06"/>
    <n v="1615008524"/>
    <s v="DG"/>
    <d v="2015-06-30T00:00:00"/>
  </r>
  <r>
    <x v="144"/>
    <s v="MULT CTY FIRE DIST #10 CANCEL/OMIT"/>
    <x v="2"/>
    <x v="28"/>
    <n v="-0.01"/>
    <n v="40"/>
    <s v="2014/07"/>
    <n v="1615000528"/>
    <s v="DG"/>
    <d v="2014-08-04T00:00:00"/>
  </r>
  <r>
    <x v="144"/>
    <s v="MULT CTY FIRE DIST #10 CANCEL/OMIT"/>
    <x v="2"/>
    <x v="28"/>
    <n v="-0.04"/>
    <n v="40"/>
    <s v="2014/10"/>
    <n v="1615002198"/>
    <s v="DG"/>
    <d v="2014-11-05T00:00:00"/>
  </r>
  <r>
    <x v="144"/>
    <s v="MULT CTY FIRE DIST #10 CANCEL/OMIT"/>
    <x v="0"/>
    <x v="29"/>
    <n v="34.78"/>
    <m/>
    <m/>
    <m/>
    <m/>
    <m/>
  </r>
  <r>
    <x v="144"/>
    <s v="MULT CTY FIRE DIST #10 CANCEL/OMIT"/>
    <x v="1"/>
    <x v="29"/>
    <n v="-1.0900000000000001"/>
    <n v="40"/>
    <s v="2014/07"/>
    <n v="1615000389"/>
    <s v="DG"/>
    <d v="2014-08-04T00:00:00"/>
  </r>
  <r>
    <x v="144"/>
    <s v="MULT CTY FIRE DIST #10 CANCEL/OMIT"/>
    <x v="1"/>
    <x v="29"/>
    <n v="-0.47"/>
    <n v="40"/>
    <s v="2014/08"/>
    <n v="1615001015"/>
    <s v="DG"/>
    <d v="2014-09-03T00:00:00"/>
  </r>
  <r>
    <x v="144"/>
    <s v="MULT CTY FIRE DIST #10 CANCEL/OMIT"/>
    <x v="1"/>
    <x v="29"/>
    <n v="-0.87"/>
    <n v="40"/>
    <s v="2014/09"/>
    <n v="1615001492"/>
    <s v="DG"/>
    <d v="2014-10-02T00:00:00"/>
  </r>
  <r>
    <x v="144"/>
    <s v="MULT CTY FIRE DIST #10 CANCEL/OMIT"/>
    <x v="1"/>
    <x v="29"/>
    <n v="-0.87"/>
    <n v="40"/>
    <s v="2014/10"/>
    <n v="1615002043"/>
    <s v="DG"/>
    <d v="2014-11-05T00:00:00"/>
  </r>
  <r>
    <x v="144"/>
    <s v="MULT CTY FIRE DIST #10 CANCEL/OMIT"/>
    <x v="1"/>
    <x v="29"/>
    <n v="-0.18"/>
    <n v="40"/>
    <s v="2014/11WK1"/>
    <n v="1615002600"/>
    <s v="DG"/>
    <d v="2014-11-13T00:00:00"/>
  </r>
  <r>
    <x v="144"/>
    <s v="MULT CTY FIRE DIST #10 CANCEL/OMIT"/>
    <x v="1"/>
    <x v="29"/>
    <n v="-0.28000000000000003"/>
    <n v="40"/>
    <s v="2014/11WK2"/>
    <n v="1615003002"/>
    <s v="DG"/>
    <d v="2014-11-18T00:00:00"/>
  </r>
  <r>
    <x v="144"/>
    <s v="MULT CTY FIRE DIST #10 CANCEL/OMIT"/>
    <x v="1"/>
    <x v="29"/>
    <n v="-0.94"/>
    <n v="40"/>
    <s v="2014/11WK3"/>
    <n v="1615003440"/>
    <s v="DG"/>
    <d v="2014-11-26T00:00:00"/>
  </r>
  <r>
    <x v="144"/>
    <s v="MULT CTY FIRE DIST #10 CANCEL/OMIT"/>
    <x v="1"/>
    <x v="29"/>
    <n v="-0.28000000000000003"/>
    <n v="40"/>
    <s v="2014/11WK4"/>
    <n v="1615003852"/>
    <s v="DG"/>
    <d v="2014-12-03T00:00:00"/>
  </r>
  <r>
    <x v="144"/>
    <s v="MULT CTY FIRE DIST #10 CANCEL/OMIT"/>
    <x v="1"/>
    <x v="29"/>
    <n v="-0.74"/>
    <n v="40"/>
    <s v="2014/12"/>
    <n v="1615004456"/>
    <s v="DG"/>
    <d v="2015-01-06T00:00:00"/>
  </r>
  <r>
    <x v="144"/>
    <s v="MULT CTY FIRE DIST #10 CANCEL/OMIT"/>
    <x v="1"/>
    <x v="29"/>
    <n v="-0.61"/>
    <n v="40"/>
    <s v="2015/01"/>
    <n v="1615005046"/>
    <s v="DG"/>
    <d v="2015-02-03T00:00:00"/>
  </r>
  <r>
    <x v="144"/>
    <s v="MULT CTY FIRE DIST #10 CANCEL/OMIT"/>
    <x v="1"/>
    <x v="29"/>
    <n v="-0.32"/>
    <n v="40"/>
    <s v="2015/02"/>
    <n v="1615005606"/>
    <s v="DG"/>
    <d v="2015-03-03T00:00:00"/>
  </r>
  <r>
    <x v="144"/>
    <s v="MULT CTY FIRE DIST #10 CANCEL/OMIT"/>
    <x v="1"/>
    <x v="29"/>
    <n v="-0.53"/>
    <n v="40"/>
    <s v="2015/03"/>
    <n v="1615006696"/>
    <s v="DG"/>
    <d v="2015-04-02T00:00:00"/>
  </r>
  <r>
    <x v="144"/>
    <s v="MULT CTY FIRE DIST #10 CANCEL/OMIT"/>
    <x v="1"/>
    <x v="29"/>
    <n v="-0.79"/>
    <n v="40"/>
    <s v="2015/04"/>
    <n v="1615007287"/>
    <s v="DG"/>
    <d v="2015-05-04T00:00:00"/>
  </r>
  <r>
    <x v="144"/>
    <s v="MULT CTY FIRE DIST #10 CANCEL/OMIT"/>
    <x v="1"/>
    <x v="29"/>
    <n v="-1.06"/>
    <n v="40"/>
    <s v="2015/05"/>
    <n v="1615007904"/>
    <s v="DG"/>
    <d v="2015-06-03T00:00:00"/>
  </r>
  <r>
    <x v="144"/>
    <s v="MULT CTY FIRE DIST #10 CANCEL/OMIT"/>
    <x v="1"/>
    <x v="29"/>
    <n v="-1.54"/>
    <n v="40"/>
    <s v="2015/06"/>
    <n v="1615008524"/>
    <s v="DG"/>
    <d v="2015-06-30T00:00:00"/>
  </r>
  <r>
    <x v="144"/>
    <s v="MULT CTY FIRE DIST #10 CANCEL/OMIT"/>
    <x v="2"/>
    <x v="29"/>
    <n v="-0.04"/>
    <n v="40"/>
    <s v="2014/07"/>
    <n v="1615000239"/>
    <s v="DG"/>
    <d v="2014-08-04T00:00:00"/>
  </r>
  <r>
    <x v="144"/>
    <s v="MULT CTY FIRE DIST #10 CANCEL/OMIT"/>
    <x v="2"/>
    <x v="29"/>
    <n v="-0.03"/>
    <n v="40"/>
    <s v="2014/07"/>
    <n v="1615000528"/>
    <s v="DG"/>
    <d v="2014-08-04T00:00:00"/>
  </r>
  <r>
    <x v="144"/>
    <s v="MULT CTY FIRE DIST #10 CANCEL/OMIT"/>
    <x v="2"/>
    <x v="29"/>
    <n v="-0.44"/>
    <n v="40"/>
    <s v="2014/08"/>
    <n v="1615000855"/>
    <s v="DG"/>
    <d v="2014-09-03T00:00:00"/>
  </r>
  <r>
    <x v="144"/>
    <s v="MULT CTY FIRE DIST #10 CANCEL/OMIT"/>
    <x v="2"/>
    <x v="29"/>
    <n v="-0.13"/>
    <n v="40"/>
    <s v="2014/10"/>
    <n v="1615002198"/>
    <s v="DG"/>
    <d v="2014-11-05T00:00:00"/>
  </r>
  <r>
    <x v="144"/>
    <s v="MULT CTY FIRE DIST #10 CANCEL/OMIT"/>
    <x v="2"/>
    <x v="29"/>
    <n v="-0.01"/>
    <n v="40"/>
    <s v="2014/11WK1"/>
    <n v="1615002456"/>
    <s v="DG"/>
    <d v="2014-11-13T00:00:00"/>
  </r>
  <r>
    <x v="144"/>
    <s v="MULT CTY FIRE DIST #10 CANCEL/OMIT"/>
    <x v="2"/>
    <x v="29"/>
    <n v="-0.04"/>
    <n v="40"/>
    <s v="2014/11WK3"/>
    <n v="1615003309"/>
    <s v="DG"/>
    <d v="2014-11-26T00:00:00"/>
  </r>
  <r>
    <x v="144"/>
    <s v="MULT CTY FIRE DIST #10 CANCEL/OMIT"/>
    <x v="2"/>
    <x v="29"/>
    <n v="-0.01"/>
    <n v="40"/>
    <s v="2015/02"/>
    <n v="1615005470"/>
    <s v="DG"/>
    <d v="2015-03-03T00:00:00"/>
  </r>
  <r>
    <x v="144"/>
    <s v="MULT CTY FIRE DIST #10 CANCEL/OMIT"/>
    <x v="2"/>
    <x v="29"/>
    <n v="-0.03"/>
    <n v="40"/>
    <s v="2015/03"/>
    <n v="1615006549"/>
    <s v="DG"/>
    <d v="2015-04-02T00:00:00"/>
  </r>
  <r>
    <x v="144"/>
    <s v="MULT CTY FIRE DIST #10 CANCEL/OMIT"/>
    <x v="0"/>
    <x v="30"/>
    <n v="40.07"/>
    <m/>
    <m/>
    <m/>
    <m/>
    <m/>
  </r>
  <r>
    <x v="144"/>
    <s v="MULT CTY FIRE DIST #10 CANCEL/OMIT"/>
    <x v="3"/>
    <x v="30"/>
    <n v="0.01"/>
    <n v="50"/>
    <s v="2014/08"/>
    <n v="1815004461"/>
    <s v="DR"/>
    <d v="2014-09-03T00:00:00"/>
  </r>
  <r>
    <x v="144"/>
    <s v="MULT CTY FIRE DIST #10 CANCEL/OMIT"/>
    <x v="1"/>
    <x v="30"/>
    <n v="-1.03"/>
    <n v="40"/>
    <s v="2014/07"/>
    <n v="1615000389"/>
    <s v="DG"/>
    <d v="2014-08-04T00:00:00"/>
  </r>
  <r>
    <x v="144"/>
    <s v="MULT CTY FIRE DIST #10 CANCEL/OMIT"/>
    <x v="1"/>
    <x v="30"/>
    <n v="-0.81"/>
    <n v="40"/>
    <s v="2014/08"/>
    <n v="1615001015"/>
    <s v="DG"/>
    <d v="2014-09-03T00:00:00"/>
  </r>
  <r>
    <x v="144"/>
    <s v="MULT CTY FIRE DIST #10 CANCEL/OMIT"/>
    <x v="1"/>
    <x v="30"/>
    <n v="-1.25"/>
    <n v="40"/>
    <s v="2014/09"/>
    <n v="1615001492"/>
    <s v="DG"/>
    <d v="2014-10-02T00:00:00"/>
  </r>
  <r>
    <x v="144"/>
    <s v="MULT CTY FIRE DIST #10 CANCEL/OMIT"/>
    <x v="1"/>
    <x v="30"/>
    <n v="-0.95"/>
    <n v="40"/>
    <s v="2014/10"/>
    <n v="1615002043"/>
    <s v="DG"/>
    <d v="2014-11-05T00:00:00"/>
  </r>
  <r>
    <x v="144"/>
    <s v="MULT CTY FIRE DIST #10 CANCEL/OMIT"/>
    <x v="1"/>
    <x v="30"/>
    <n v="-0.38"/>
    <n v="40"/>
    <s v="2014/11WK1"/>
    <n v="1615002600"/>
    <s v="DG"/>
    <d v="2014-11-13T00:00:00"/>
  </r>
  <r>
    <x v="144"/>
    <s v="MULT CTY FIRE DIST #10 CANCEL/OMIT"/>
    <x v="1"/>
    <x v="30"/>
    <n v="-0.42"/>
    <n v="40"/>
    <s v="2014/11WK2"/>
    <n v="1615003002"/>
    <s v="DG"/>
    <d v="2014-11-18T00:00:00"/>
  </r>
  <r>
    <x v="144"/>
    <s v="MULT CTY FIRE DIST #10 CANCEL/OMIT"/>
    <x v="1"/>
    <x v="30"/>
    <n v="-0.47"/>
    <n v="40"/>
    <s v="2014/11WK3"/>
    <n v="1615003440"/>
    <s v="DG"/>
    <d v="2014-11-26T00:00:00"/>
  </r>
  <r>
    <x v="144"/>
    <s v="MULT CTY FIRE DIST #10 CANCEL/OMIT"/>
    <x v="1"/>
    <x v="30"/>
    <n v="-0.39"/>
    <n v="40"/>
    <s v="2014/11WK4"/>
    <n v="1615003852"/>
    <s v="DG"/>
    <d v="2014-12-03T00:00:00"/>
  </r>
  <r>
    <x v="144"/>
    <s v="MULT CTY FIRE DIST #10 CANCEL/OMIT"/>
    <x v="1"/>
    <x v="30"/>
    <n v="-1.1100000000000001"/>
    <n v="40"/>
    <s v="2014/12"/>
    <n v="1615004456"/>
    <s v="DG"/>
    <d v="2015-01-06T00:00:00"/>
  </r>
  <r>
    <x v="144"/>
    <s v="MULT CTY FIRE DIST #10 CANCEL/OMIT"/>
    <x v="1"/>
    <x v="30"/>
    <n v="-0.52"/>
    <n v="40"/>
    <s v="2015/01"/>
    <n v="1615005046"/>
    <s v="DG"/>
    <d v="2015-02-03T00:00:00"/>
  </r>
  <r>
    <x v="144"/>
    <s v="MULT CTY FIRE DIST #10 CANCEL/OMIT"/>
    <x v="1"/>
    <x v="30"/>
    <n v="-0.45"/>
    <n v="40"/>
    <s v="2015/02"/>
    <n v="1615005606"/>
    <s v="DG"/>
    <d v="2015-03-03T00:00:00"/>
  </r>
  <r>
    <x v="144"/>
    <s v="MULT CTY FIRE DIST #10 CANCEL/OMIT"/>
    <x v="1"/>
    <x v="30"/>
    <n v="-0.44"/>
    <n v="40"/>
    <s v="2015/03"/>
    <n v="1615006696"/>
    <s v="DG"/>
    <d v="2015-04-02T00:00:00"/>
  </r>
  <r>
    <x v="144"/>
    <s v="MULT CTY FIRE DIST #10 CANCEL/OMIT"/>
    <x v="1"/>
    <x v="30"/>
    <n v="-0.89"/>
    <n v="40"/>
    <s v="2015/04"/>
    <n v="1615007287"/>
    <s v="DG"/>
    <d v="2015-05-04T00:00:00"/>
  </r>
  <r>
    <x v="144"/>
    <s v="MULT CTY FIRE DIST #10 CANCEL/OMIT"/>
    <x v="1"/>
    <x v="30"/>
    <n v="-0.65"/>
    <n v="40"/>
    <s v="2015/05"/>
    <n v="1615007904"/>
    <s v="DG"/>
    <d v="2015-06-03T00:00:00"/>
  </r>
  <r>
    <x v="144"/>
    <s v="MULT CTY FIRE DIST #10 CANCEL/OMIT"/>
    <x v="1"/>
    <x v="30"/>
    <n v="-1.03"/>
    <n v="40"/>
    <s v="2015/06"/>
    <n v="1615008524"/>
    <s v="DG"/>
    <d v="2015-06-30T00:00:00"/>
  </r>
  <r>
    <x v="144"/>
    <s v="MULT CTY FIRE DIST #10 CANCEL/OMIT"/>
    <x v="2"/>
    <x v="30"/>
    <n v="-0.04"/>
    <n v="40"/>
    <s v="2014/07"/>
    <n v="1615000239"/>
    <s v="DG"/>
    <d v="2014-08-04T00:00:00"/>
  </r>
  <r>
    <x v="144"/>
    <s v="MULT CTY FIRE DIST #10 CANCEL/OMIT"/>
    <x v="2"/>
    <x v="30"/>
    <n v="-0.03"/>
    <n v="40"/>
    <s v="2014/07"/>
    <n v="1615000528"/>
    <s v="DG"/>
    <d v="2014-08-04T00:00:00"/>
  </r>
  <r>
    <x v="144"/>
    <s v="MULT CTY FIRE DIST #10 CANCEL/OMIT"/>
    <x v="2"/>
    <x v="30"/>
    <n v="-0.34"/>
    <n v="40"/>
    <s v="2014/08"/>
    <n v="1615000855"/>
    <s v="DG"/>
    <d v="2014-09-03T00:00:00"/>
  </r>
  <r>
    <x v="144"/>
    <s v="MULT CTY FIRE DIST #10 CANCEL/OMIT"/>
    <x v="2"/>
    <x v="30"/>
    <n v="-0.01"/>
    <n v="40"/>
    <s v="2014/09"/>
    <n v="1615001345"/>
    <s v="DG"/>
    <d v="2014-10-02T00:00:00"/>
  </r>
  <r>
    <x v="144"/>
    <s v="MULT CTY FIRE DIST #10 CANCEL/OMIT"/>
    <x v="2"/>
    <x v="30"/>
    <n v="-0.04"/>
    <n v="40"/>
    <s v="2014/10"/>
    <n v="1615001902"/>
    <s v="DG"/>
    <d v="2014-11-05T00:00:00"/>
  </r>
  <r>
    <x v="144"/>
    <s v="MULT CTY FIRE DIST #10 CANCEL/OMIT"/>
    <x v="2"/>
    <x v="30"/>
    <n v="-0.13"/>
    <n v="40"/>
    <s v="2014/10"/>
    <n v="1615002198"/>
    <s v="DG"/>
    <d v="2014-11-05T00:00:00"/>
  </r>
  <r>
    <x v="144"/>
    <s v="MULT CTY FIRE DIST #10 CANCEL/OMIT"/>
    <x v="2"/>
    <x v="30"/>
    <n v="-0.01"/>
    <n v="40"/>
    <s v="2014/11WK1"/>
    <n v="1615002456"/>
    <s v="DG"/>
    <d v="2014-11-13T00:00:00"/>
  </r>
  <r>
    <x v="144"/>
    <s v="MULT CTY FIRE DIST #10 CANCEL/OMIT"/>
    <x v="2"/>
    <x v="30"/>
    <n v="-0.04"/>
    <n v="40"/>
    <s v="2014/11WK3"/>
    <n v="1615003309"/>
    <s v="DG"/>
    <d v="2014-11-26T00:00:00"/>
  </r>
  <r>
    <x v="144"/>
    <s v="MULT CTY FIRE DIST #10 CANCEL/OMIT"/>
    <x v="2"/>
    <x v="30"/>
    <n v="-0.04"/>
    <n v="40"/>
    <s v="2015/01"/>
    <n v="1615004906"/>
    <s v="DG"/>
    <d v="2015-02-03T00:00:00"/>
  </r>
  <r>
    <x v="144"/>
    <s v="MULT CTY FIRE DIST #10 CANCEL/OMIT"/>
    <x v="2"/>
    <x v="30"/>
    <n v="-0.01"/>
    <n v="40"/>
    <s v="2015/02"/>
    <n v="1615005470"/>
    <s v="DG"/>
    <d v="2015-03-03T00:00:00"/>
  </r>
  <r>
    <x v="144"/>
    <s v="MULT CTY FIRE DIST #10 CANCEL/OMIT"/>
    <x v="2"/>
    <x v="30"/>
    <n v="-0.08"/>
    <n v="40"/>
    <s v="2015/03"/>
    <n v="1615006549"/>
    <s v="DG"/>
    <d v="2015-04-02T00:00:00"/>
  </r>
  <r>
    <x v="144"/>
    <s v="MULT CTY FIRE DIST #10 CANCEL/OMIT"/>
    <x v="2"/>
    <x v="30"/>
    <n v="-0.02"/>
    <n v="40"/>
    <s v="2015/04"/>
    <n v="1615007129"/>
    <s v="DG"/>
    <d v="2015-05-04T00:00:00"/>
  </r>
  <r>
    <x v="144"/>
    <s v="MULT CTY FIRE DIST #10 CANCEL/OMIT"/>
    <x v="2"/>
    <x v="30"/>
    <n v="-0.02"/>
    <n v="40"/>
    <s v="2015/05"/>
    <n v="1615007766"/>
    <s v="DG"/>
    <d v="2015-06-03T00:00:00"/>
  </r>
  <r>
    <x v="144"/>
    <s v="MULT CTY FIRE DIST #10 CANCEL/OMIT"/>
    <x v="2"/>
    <x v="30"/>
    <n v="-0.01"/>
    <n v="40"/>
    <s v="2015/06"/>
    <n v="1615008376"/>
    <s v="DG"/>
    <d v="2015-06-30T00:00:00"/>
  </r>
  <r>
    <x v="144"/>
    <s v="MULT CTY FIRE DIST #10 CANCEL/OMIT"/>
    <x v="0"/>
    <x v="31"/>
    <n v="62.14"/>
    <m/>
    <m/>
    <m/>
    <m/>
    <m/>
  </r>
  <r>
    <x v="144"/>
    <s v="MULT CTY FIRE DIST #10 CANCEL/OMIT"/>
    <x v="3"/>
    <x v="31"/>
    <n v="0.02"/>
    <n v="50"/>
    <s v="2014/08"/>
    <n v="1815004461"/>
    <s v="DR"/>
    <d v="2014-09-03T00:00:00"/>
  </r>
  <r>
    <x v="144"/>
    <s v="MULT CTY FIRE DIST #10 CANCEL/OMIT"/>
    <x v="3"/>
    <x v="31"/>
    <n v="0.01"/>
    <n v="50"/>
    <s v="2014/09"/>
    <n v="1815007278"/>
    <s v="DR"/>
    <d v="2014-10-02T00:00:00"/>
  </r>
  <r>
    <x v="144"/>
    <s v="MULT CTY FIRE DIST #10 CANCEL/OMIT"/>
    <x v="3"/>
    <x v="31"/>
    <n v="0.01"/>
    <n v="50"/>
    <s v="2014/10"/>
    <n v="1815010337"/>
    <s v="DR"/>
    <d v="2014-11-05T00:00:00"/>
  </r>
  <r>
    <x v="144"/>
    <s v="MULT CTY FIRE DIST #10 CANCEL/OMIT"/>
    <x v="3"/>
    <x v="31"/>
    <n v="0.02"/>
    <n v="50"/>
    <s v="2014/11WK3"/>
    <n v="1815023423"/>
    <s v="DR"/>
    <d v="2014-11-26T00:00:00"/>
  </r>
  <r>
    <x v="144"/>
    <s v="MULT CTY FIRE DIST #10 CANCEL/OMIT"/>
    <x v="3"/>
    <x v="31"/>
    <n v="0.01"/>
    <n v="50"/>
    <s v="2014/12"/>
    <n v="1815029282"/>
    <s v="DR"/>
    <d v="2015-01-06T00:00:00"/>
  </r>
  <r>
    <x v="144"/>
    <s v="MULT CTY FIRE DIST #10 CANCEL/OMIT"/>
    <x v="3"/>
    <x v="31"/>
    <n v="0.01"/>
    <n v="50"/>
    <s v="2015/01"/>
    <n v="1815031910"/>
    <s v="DR"/>
    <d v="2015-02-03T00:00:00"/>
  </r>
  <r>
    <x v="144"/>
    <s v="MULT CTY FIRE DIST #10 CANCEL/OMIT"/>
    <x v="3"/>
    <x v="31"/>
    <n v="0.01"/>
    <n v="50"/>
    <s v="2015/02"/>
    <n v="1815034258"/>
    <s v="DR"/>
    <d v="2015-03-03T00:00:00"/>
  </r>
  <r>
    <x v="144"/>
    <s v="MULT CTY FIRE DIST #10 CANCEL/OMIT"/>
    <x v="1"/>
    <x v="31"/>
    <n v="-4.12"/>
    <n v="40"/>
    <s v="2014/07"/>
    <n v="1615000389"/>
    <s v="DG"/>
    <d v="2014-08-04T00:00:00"/>
  </r>
  <r>
    <x v="144"/>
    <s v="MULT CTY FIRE DIST #10 CANCEL/OMIT"/>
    <x v="1"/>
    <x v="31"/>
    <n v="-2.94"/>
    <n v="40"/>
    <s v="2014/08"/>
    <n v="1615001015"/>
    <s v="DG"/>
    <d v="2014-09-03T00:00:00"/>
  </r>
  <r>
    <x v="144"/>
    <s v="MULT CTY FIRE DIST #10 CANCEL/OMIT"/>
    <x v="1"/>
    <x v="31"/>
    <n v="-3.44"/>
    <n v="40"/>
    <s v="2014/09"/>
    <n v="1615001492"/>
    <s v="DG"/>
    <d v="2014-10-02T00:00:00"/>
  </r>
  <r>
    <x v="144"/>
    <s v="MULT CTY FIRE DIST #10 CANCEL/OMIT"/>
    <x v="1"/>
    <x v="31"/>
    <n v="-2.2200000000000002"/>
    <n v="40"/>
    <s v="2014/10"/>
    <n v="1615002043"/>
    <s v="DG"/>
    <d v="2014-11-05T00:00:00"/>
  </r>
  <r>
    <x v="144"/>
    <s v="MULT CTY FIRE DIST #10 CANCEL/OMIT"/>
    <x v="1"/>
    <x v="31"/>
    <n v="-0.74"/>
    <n v="40"/>
    <s v="2014/11WK1"/>
    <n v="1615002600"/>
    <s v="DG"/>
    <d v="2014-11-13T00:00:00"/>
  </r>
  <r>
    <x v="144"/>
    <s v="MULT CTY FIRE DIST #10 CANCEL/OMIT"/>
    <x v="1"/>
    <x v="31"/>
    <n v="-0.96"/>
    <n v="40"/>
    <s v="2014/11WK2"/>
    <n v="1615003002"/>
    <s v="DG"/>
    <d v="2014-11-18T00:00:00"/>
  </r>
  <r>
    <x v="144"/>
    <s v="MULT CTY FIRE DIST #10 CANCEL/OMIT"/>
    <x v="1"/>
    <x v="31"/>
    <n v="-1"/>
    <n v="40"/>
    <s v="2014/11WK3"/>
    <n v="1615003440"/>
    <s v="DG"/>
    <d v="2014-11-26T00:00:00"/>
  </r>
  <r>
    <x v="144"/>
    <s v="MULT CTY FIRE DIST #10 CANCEL/OMIT"/>
    <x v="1"/>
    <x v="31"/>
    <n v="-1.08"/>
    <n v="40"/>
    <s v="2014/11WK4"/>
    <n v="1615003852"/>
    <s v="DG"/>
    <d v="2014-12-03T00:00:00"/>
  </r>
  <r>
    <x v="144"/>
    <s v="MULT CTY FIRE DIST #10 CANCEL/OMIT"/>
    <x v="1"/>
    <x v="31"/>
    <n v="-1.78"/>
    <n v="40"/>
    <s v="2014/12"/>
    <n v="1615004456"/>
    <s v="DG"/>
    <d v="2015-01-06T00:00:00"/>
  </r>
  <r>
    <x v="144"/>
    <s v="MULT CTY FIRE DIST #10 CANCEL/OMIT"/>
    <x v="1"/>
    <x v="31"/>
    <n v="-0.92"/>
    <n v="40"/>
    <s v="2015/01"/>
    <n v="1615005046"/>
    <s v="DG"/>
    <d v="2015-02-03T00:00:00"/>
  </r>
  <r>
    <x v="144"/>
    <s v="MULT CTY FIRE DIST #10 CANCEL/OMIT"/>
    <x v="1"/>
    <x v="31"/>
    <n v="-1"/>
    <n v="40"/>
    <s v="2015/02"/>
    <n v="1615005606"/>
    <s v="DG"/>
    <d v="2015-03-03T00:00:00"/>
  </r>
  <r>
    <x v="144"/>
    <s v="MULT CTY FIRE DIST #10 CANCEL/OMIT"/>
    <x v="1"/>
    <x v="31"/>
    <n v="-0.79"/>
    <n v="40"/>
    <s v="2015/03"/>
    <n v="1615006696"/>
    <s v="DG"/>
    <d v="2015-04-02T00:00:00"/>
  </r>
  <r>
    <x v="144"/>
    <s v="MULT CTY FIRE DIST #10 CANCEL/OMIT"/>
    <x v="1"/>
    <x v="31"/>
    <n v="-0.99"/>
    <n v="40"/>
    <s v="2015/04"/>
    <n v="1615007287"/>
    <s v="DG"/>
    <d v="2015-05-04T00:00:00"/>
  </r>
  <r>
    <x v="144"/>
    <s v="MULT CTY FIRE DIST #10 CANCEL/OMIT"/>
    <x v="1"/>
    <x v="31"/>
    <n v="-0.87"/>
    <n v="40"/>
    <s v="2015/05"/>
    <n v="1615007904"/>
    <s v="DG"/>
    <d v="2015-06-03T00:00:00"/>
  </r>
  <r>
    <x v="144"/>
    <s v="MULT CTY FIRE DIST #10 CANCEL/OMIT"/>
    <x v="1"/>
    <x v="31"/>
    <n v="-1.57"/>
    <n v="40"/>
    <s v="2015/06"/>
    <n v="1615008524"/>
    <s v="DG"/>
    <d v="2015-06-30T00:00:00"/>
  </r>
  <r>
    <x v="144"/>
    <s v="MULT CTY FIRE DIST #10 CANCEL/OMIT"/>
    <x v="2"/>
    <x v="31"/>
    <n v="-0.06"/>
    <n v="40"/>
    <s v="2014/07"/>
    <n v="1615000239"/>
    <s v="DG"/>
    <d v="2014-08-04T00:00:00"/>
  </r>
  <r>
    <x v="144"/>
    <s v="MULT CTY FIRE DIST #10 CANCEL/OMIT"/>
    <x v="2"/>
    <x v="31"/>
    <n v="-0.03"/>
    <n v="40"/>
    <s v="2014/07"/>
    <n v="1615000528"/>
    <s v="DG"/>
    <d v="2014-08-04T00:00:00"/>
  </r>
  <r>
    <x v="144"/>
    <s v="MULT CTY FIRE DIST #10 CANCEL/OMIT"/>
    <x v="2"/>
    <x v="31"/>
    <n v="-0.64"/>
    <n v="40"/>
    <s v="2014/08"/>
    <n v="1615000855"/>
    <s v="DG"/>
    <d v="2014-09-03T00:00:00"/>
  </r>
  <r>
    <x v="144"/>
    <s v="MULT CTY FIRE DIST #10 CANCEL/OMIT"/>
    <x v="2"/>
    <x v="31"/>
    <n v="-0.22"/>
    <n v="40"/>
    <s v="2014/09"/>
    <n v="1615001345"/>
    <s v="DG"/>
    <d v="2014-10-02T00:00:00"/>
  </r>
  <r>
    <x v="144"/>
    <s v="MULT CTY FIRE DIST #10 CANCEL/OMIT"/>
    <x v="2"/>
    <x v="31"/>
    <n v="-0.49"/>
    <n v="40"/>
    <s v="2014/10"/>
    <n v="1615001902"/>
    <s v="DG"/>
    <d v="2014-11-05T00:00:00"/>
  </r>
  <r>
    <x v="144"/>
    <s v="MULT CTY FIRE DIST #10 CANCEL/OMIT"/>
    <x v="2"/>
    <x v="31"/>
    <n v="-0.09"/>
    <n v="40"/>
    <s v="2014/10"/>
    <n v="1615002198"/>
    <s v="DG"/>
    <d v="2014-11-05T00:00:00"/>
  </r>
  <r>
    <x v="144"/>
    <s v="MULT CTY FIRE DIST #10 CANCEL/OMIT"/>
    <x v="2"/>
    <x v="31"/>
    <n v="-7.0000000000000007E-2"/>
    <n v="40"/>
    <s v="2014/11WK1"/>
    <n v="1615002456"/>
    <s v="DG"/>
    <d v="2014-11-13T00:00:00"/>
  </r>
  <r>
    <x v="144"/>
    <s v="MULT CTY FIRE DIST #10 CANCEL/OMIT"/>
    <x v="2"/>
    <x v="31"/>
    <n v="-0.69"/>
    <n v="40"/>
    <s v="2014/11WK3"/>
    <n v="1615003309"/>
    <s v="DG"/>
    <d v="2014-11-26T00:00:00"/>
  </r>
  <r>
    <x v="144"/>
    <s v="MULT CTY FIRE DIST #10 CANCEL/OMIT"/>
    <x v="2"/>
    <x v="31"/>
    <n v="-0.12"/>
    <n v="40"/>
    <s v="2014/11WK4"/>
    <n v="1615003718"/>
    <s v="DG"/>
    <d v="2014-12-03T00:00:00"/>
  </r>
  <r>
    <x v="144"/>
    <s v="MULT CTY FIRE DIST #10 CANCEL/OMIT"/>
    <x v="2"/>
    <x v="31"/>
    <n v="-0.35"/>
    <n v="40"/>
    <s v="2014/12"/>
    <n v="1615004310"/>
    <s v="DG"/>
    <d v="2015-01-06T00:00:00"/>
  </r>
  <r>
    <x v="144"/>
    <s v="MULT CTY FIRE DIST #10 CANCEL/OMIT"/>
    <x v="2"/>
    <x v="31"/>
    <n v="-0.2"/>
    <n v="40"/>
    <s v="2015/01"/>
    <n v="1615004906"/>
    <s v="DG"/>
    <d v="2015-02-03T00:00:00"/>
  </r>
  <r>
    <x v="144"/>
    <s v="MULT CTY FIRE DIST #10 CANCEL/OMIT"/>
    <x v="2"/>
    <x v="31"/>
    <n v="-0.21"/>
    <n v="40"/>
    <s v="2015/02"/>
    <n v="1615005470"/>
    <s v="DG"/>
    <d v="2015-03-03T00:00:00"/>
  </r>
  <r>
    <x v="144"/>
    <s v="MULT CTY FIRE DIST #10 CANCEL/OMIT"/>
    <x v="2"/>
    <x v="31"/>
    <n v="-0.1"/>
    <n v="40"/>
    <s v="2015/03"/>
    <n v="1615006549"/>
    <s v="DG"/>
    <d v="2015-04-02T00:00:00"/>
  </r>
  <r>
    <x v="144"/>
    <s v="MULT CTY FIRE DIST #10 CANCEL/OMIT"/>
    <x v="2"/>
    <x v="31"/>
    <n v="-0.01"/>
    <n v="40"/>
    <s v="2015/04"/>
    <n v="1615007129"/>
    <s v="DG"/>
    <d v="2015-05-04T00:00:00"/>
  </r>
  <r>
    <x v="144"/>
    <s v="MULT CTY FIRE DIST #10 CANCEL/OMIT"/>
    <x v="2"/>
    <x v="31"/>
    <n v="-0.02"/>
    <n v="40"/>
    <s v="2015/05"/>
    <n v="1615007766"/>
    <s v="DG"/>
    <d v="2015-06-03T00:00:00"/>
  </r>
  <r>
    <x v="144"/>
    <s v="MULT CTY FIRE DIST #10 CANCEL/OMIT"/>
    <x v="2"/>
    <x v="31"/>
    <n v="-0.32"/>
    <n v="40"/>
    <s v="2015/06"/>
    <n v="1615008376"/>
    <s v="DG"/>
    <d v="2015-06-30T00:00:00"/>
  </r>
  <r>
    <x v="144"/>
    <s v="MULT CTY FIRE DIST #10 CANCEL/OMIT"/>
    <x v="3"/>
    <x v="32"/>
    <n v="-6.7"/>
    <n v="40"/>
    <s v="2014/10"/>
    <n v="1615001782"/>
    <s v="DG"/>
    <d v="2014-11-05T00:00:00"/>
  </r>
  <r>
    <x v="144"/>
    <s v="MULT CTY FIRE DIST #10 CANCEL/OMIT"/>
    <x v="3"/>
    <x v="32"/>
    <n v="-14.07"/>
    <n v="40"/>
    <s v="2014/11WK1"/>
    <n v="1615002335"/>
    <s v="DG"/>
    <d v="2014-11-13T00:00:00"/>
  </r>
  <r>
    <x v="144"/>
    <s v="MULT CTY FIRE DIST #10 CANCEL/OMIT"/>
    <x v="3"/>
    <x v="32"/>
    <n v="-31.75"/>
    <n v="40"/>
    <s v="2014/11WK2"/>
    <n v="1615002754"/>
    <s v="DG"/>
    <d v="2014-11-18T00:00:00"/>
  </r>
  <r>
    <x v="144"/>
    <s v="MULT CTY FIRE DIST #10 CANCEL/OMIT"/>
    <x v="3"/>
    <x v="32"/>
    <n v="-15.28"/>
    <n v="40"/>
    <s v="2014/11WK3"/>
    <n v="1615003186"/>
    <s v="DG"/>
    <d v="2014-11-26T00:00:00"/>
  </r>
  <r>
    <x v="144"/>
    <s v="MULT CTY FIRE DIST #10 CANCEL/OMIT"/>
    <x v="3"/>
    <x v="32"/>
    <n v="-3.38"/>
    <n v="40"/>
    <s v="2014/11WK4"/>
    <n v="1615003598"/>
    <s v="DG"/>
    <d v="2014-12-03T00:00:00"/>
  </r>
  <r>
    <x v="144"/>
    <s v="MULT CTY FIRE DIST #10 CANCEL/OMIT"/>
    <x v="3"/>
    <x v="32"/>
    <n v="-0.01"/>
    <n v="40"/>
    <s v="2014/12"/>
    <n v="1615004194"/>
    <s v="DG"/>
    <d v="2015-01-06T00:00:00"/>
  </r>
  <r>
    <x v="144"/>
    <s v="MULT CTY FIRE DIST #10 CANCEL/OMIT"/>
    <x v="3"/>
    <x v="32"/>
    <n v="-0.02"/>
    <n v="40"/>
    <s v="2015/01"/>
    <n v="1615004785"/>
    <s v="DG"/>
    <d v="2015-02-03T00:00:00"/>
  </r>
  <r>
    <x v="144"/>
    <s v="MULT CTY FIRE DIST #10 CANCEL/OMIT"/>
    <x v="3"/>
    <x v="32"/>
    <n v="0.02"/>
    <n v="50"/>
    <s v="2015/02"/>
    <n v="1815034258"/>
    <s v="DR"/>
    <d v="2015-03-03T00:00:00"/>
  </r>
  <r>
    <x v="144"/>
    <s v="MULT CTY FIRE DIST #10 CANCEL/OMIT"/>
    <x v="3"/>
    <x v="32"/>
    <n v="0.01"/>
    <n v="50"/>
    <s v="2015/03"/>
    <n v="1815037500"/>
    <s v="DR"/>
    <d v="2015-04-02T00:00:00"/>
  </r>
  <r>
    <x v="144"/>
    <s v="MULT CTY FIRE DIST #10 CANCEL/OMIT"/>
    <x v="3"/>
    <x v="32"/>
    <n v="0.03"/>
    <n v="50"/>
    <s v="2015/04"/>
    <n v="1815040180"/>
    <s v="DR"/>
    <d v="2015-05-04T00:00:00"/>
  </r>
  <r>
    <x v="144"/>
    <s v="MULT CTY FIRE DIST #10 CANCEL/OMIT"/>
    <x v="3"/>
    <x v="32"/>
    <n v="-0.01"/>
    <n v="40"/>
    <s v="2015/05"/>
    <n v="1615007652"/>
    <s v="DG"/>
    <d v="2015-06-03T00:00:00"/>
  </r>
  <r>
    <x v="144"/>
    <s v="MULT CTY FIRE DIST #10 CANCEL/OMIT"/>
    <x v="3"/>
    <x v="32"/>
    <n v="-0.01"/>
    <n v="40"/>
    <s v="2015/06"/>
    <n v="1615008261"/>
    <s v="DG"/>
    <d v="2015-06-30T00:00:00"/>
  </r>
  <r>
    <x v="144"/>
    <s v="MULT CTY FIRE DIST #10 CANCEL/OMIT"/>
    <x v="5"/>
    <x v="32"/>
    <n v="2774.14"/>
    <n v="50"/>
    <m/>
    <n v="1815008450"/>
    <s v="DR"/>
    <d v="2014-10-15T00:00:00"/>
  </r>
  <r>
    <x v="144"/>
    <s v="MULT CTY FIRE DIST #10 CANCEL/OMIT"/>
    <x v="1"/>
    <x v="32"/>
    <n v="-223.06"/>
    <n v="40"/>
    <s v="2014/10"/>
    <n v="1615002043"/>
    <s v="DG"/>
    <d v="2014-11-05T00:00:00"/>
  </r>
  <r>
    <x v="144"/>
    <s v="MULT CTY FIRE DIST #10 CANCEL/OMIT"/>
    <x v="1"/>
    <x v="32"/>
    <n v="-467.11"/>
    <n v="40"/>
    <s v="2014/11WK1"/>
    <n v="1615002600"/>
    <s v="DG"/>
    <d v="2014-11-13T00:00:00"/>
  </r>
  <r>
    <x v="144"/>
    <s v="MULT CTY FIRE DIST #10 CANCEL/OMIT"/>
    <x v="1"/>
    <x v="32"/>
    <n v="-1045.47"/>
    <n v="40"/>
    <s v="2014/11WK2"/>
    <n v="1615003002"/>
    <s v="DG"/>
    <d v="2014-11-18T00:00:00"/>
  </r>
  <r>
    <x v="144"/>
    <s v="MULT CTY FIRE DIST #10 CANCEL/OMIT"/>
    <x v="1"/>
    <x v="32"/>
    <n v="-533.03"/>
    <n v="40"/>
    <s v="2014/11WK3"/>
    <n v="1615003440"/>
    <s v="DG"/>
    <d v="2014-11-26T00:00:00"/>
  </r>
  <r>
    <x v="144"/>
    <s v="MULT CTY FIRE DIST #10 CANCEL/OMIT"/>
    <x v="1"/>
    <x v="32"/>
    <n v="-134.83000000000001"/>
    <n v="40"/>
    <s v="2014/11WK4"/>
    <n v="1615003852"/>
    <s v="DG"/>
    <d v="2014-12-03T00:00:00"/>
  </r>
  <r>
    <x v="144"/>
    <s v="MULT CTY FIRE DIST #10 CANCEL/OMIT"/>
    <x v="1"/>
    <x v="32"/>
    <n v="-27.01"/>
    <n v="40"/>
    <s v="2014/12"/>
    <n v="1615004456"/>
    <s v="DG"/>
    <d v="2015-01-06T00:00:00"/>
  </r>
  <r>
    <x v="144"/>
    <s v="MULT CTY FIRE DIST #10 CANCEL/OMIT"/>
    <x v="1"/>
    <x v="32"/>
    <n v="-15.59"/>
    <n v="40"/>
    <s v="2015/01"/>
    <n v="1615005046"/>
    <s v="DG"/>
    <d v="2015-02-03T00:00:00"/>
  </r>
  <r>
    <x v="144"/>
    <s v="MULT CTY FIRE DIST #10 CANCEL/OMIT"/>
    <x v="1"/>
    <x v="32"/>
    <n v="-77.33"/>
    <n v="40"/>
    <s v="2015/02"/>
    <n v="1615005606"/>
    <s v="DG"/>
    <d v="2015-03-03T00:00:00"/>
  </r>
  <r>
    <x v="144"/>
    <s v="MULT CTY FIRE DIST #10 CANCEL/OMIT"/>
    <x v="1"/>
    <x v="32"/>
    <n v="-9.4700000000000006"/>
    <n v="40"/>
    <s v="2015/03"/>
    <n v="1615006696"/>
    <s v="DG"/>
    <d v="2015-04-02T00:00:00"/>
  </r>
  <r>
    <x v="144"/>
    <s v="MULT CTY FIRE DIST #10 CANCEL/OMIT"/>
    <x v="1"/>
    <x v="32"/>
    <n v="-10.64"/>
    <n v="40"/>
    <s v="2015/04"/>
    <n v="1615007287"/>
    <s v="DG"/>
    <d v="2015-05-04T00:00:00"/>
  </r>
  <r>
    <x v="144"/>
    <s v="MULT CTY FIRE DIST #10 CANCEL/OMIT"/>
    <x v="1"/>
    <x v="32"/>
    <n v="-75.36"/>
    <n v="40"/>
    <s v="2015/05"/>
    <n v="1615007904"/>
    <s v="DG"/>
    <d v="2015-06-03T00:00:00"/>
  </r>
  <r>
    <x v="144"/>
    <s v="MULT CTY FIRE DIST #10 CANCEL/OMIT"/>
    <x v="1"/>
    <x v="32"/>
    <n v="-11.41"/>
    <n v="40"/>
    <s v="2015/06"/>
    <n v="1615008524"/>
    <s v="DG"/>
    <d v="2015-06-30T00:00:00"/>
  </r>
  <r>
    <x v="144"/>
    <s v="MULT CTY FIRE DIST #10 CANCEL/OMIT"/>
    <x v="2"/>
    <x v="32"/>
    <n v="-18.899999999999999"/>
    <n v="40"/>
    <s v="2014/10"/>
    <n v="1615001902"/>
    <s v="DG"/>
    <d v="2014-11-05T00:00:00"/>
  </r>
  <r>
    <x v="144"/>
    <s v="MULT CTY FIRE DIST #10 CANCEL/OMIT"/>
    <x v="2"/>
    <x v="32"/>
    <n v="-0.09"/>
    <n v="40"/>
    <s v="2014/10"/>
    <n v="1615002198"/>
    <s v="DG"/>
    <d v="2014-11-05T00:00:00"/>
  </r>
  <r>
    <x v="144"/>
    <s v="MULT CTY FIRE DIST #10 CANCEL/OMIT"/>
    <x v="2"/>
    <x v="32"/>
    <n v="-0.2"/>
    <n v="40"/>
    <s v="2014/11WK1"/>
    <n v="1615002456"/>
    <s v="DG"/>
    <d v="2014-11-13T00:00:00"/>
  </r>
  <r>
    <x v="144"/>
    <s v="MULT CTY FIRE DIST #10 CANCEL/OMIT"/>
    <x v="2"/>
    <x v="32"/>
    <n v="-0.28000000000000003"/>
    <n v="40"/>
    <s v="2014/11WK2"/>
    <n v="1615002869"/>
    <s v="DG"/>
    <d v="2014-11-18T00:00:00"/>
  </r>
  <r>
    <x v="144"/>
    <s v="MULT CTY FIRE DIST #10 CANCEL/OMIT"/>
    <x v="2"/>
    <x v="32"/>
    <n v="-0.87"/>
    <n v="40"/>
    <s v="2014/11WK3"/>
    <n v="1615003309"/>
    <s v="DG"/>
    <d v="2014-11-26T00:00:00"/>
  </r>
  <r>
    <x v="144"/>
    <s v="MULT CTY FIRE DIST #10 CANCEL/OMIT"/>
    <x v="2"/>
    <x v="32"/>
    <n v="-0.46"/>
    <n v="40"/>
    <s v="2014/11WK4"/>
    <n v="1615003718"/>
    <s v="DG"/>
    <d v="2014-12-03T00:00:00"/>
  </r>
  <r>
    <x v="144"/>
    <s v="MULT CTY FIRE DIST #10 CANCEL/OMIT"/>
    <x v="2"/>
    <x v="32"/>
    <n v="-0.69"/>
    <n v="40"/>
    <s v="2014/12"/>
    <n v="1615004310"/>
    <s v="DG"/>
    <d v="2015-01-06T00:00:00"/>
  </r>
  <r>
    <x v="144"/>
    <s v="MULT CTY FIRE DIST #10 CANCEL/OMIT"/>
    <x v="2"/>
    <x v="32"/>
    <n v="-0.41"/>
    <n v="40"/>
    <s v="2015/01"/>
    <n v="1615004906"/>
    <s v="DG"/>
    <d v="2015-02-03T00:00:00"/>
  </r>
  <r>
    <x v="144"/>
    <s v="MULT CTY FIRE DIST #10 CANCEL/OMIT"/>
    <x v="2"/>
    <x v="32"/>
    <n v="-0.91"/>
    <n v="40"/>
    <s v="2015/02"/>
    <n v="1615005470"/>
    <s v="DG"/>
    <d v="2015-03-03T00:00:00"/>
  </r>
  <r>
    <x v="144"/>
    <s v="MULT CTY FIRE DIST #10 CANCEL/OMIT"/>
    <x v="2"/>
    <x v="32"/>
    <n v="-0.95"/>
    <n v="40"/>
    <s v="2015/03"/>
    <n v="1615006549"/>
    <s v="DG"/>
    <d v="2015-04-02T00:00:00"/>
  </r>
  <r>
    <x v="144"/>
    <s v="MULT CTY FIRE DIST #10 CANCEL/OMIT"/>
    <x v="2"/>
    <x v="32"/>
    <n v="-1.02"/>
    <n v="40"/>
    <s v="2015/04"/>
    <n v="1615007129"/>
    <s v="DG"/>
    <d v="2015-05-04T00:00:00"/>
  </r>
  <r>
    <x v="144"/>
    <s v="MULT CTY FIRE DIST #10 CANCEL/OMIT"/>
    <x v="2"/>
    <x v="32"/>
    <n v="-0.04"/>
    <n v="40"/>
    <s v="2015/05"/>
    <n v="1615007766"/>
    <s v="DG"/>
    <d v="2015-06-03T00:00:00"/>
  </r>
  <r>
    <x v="144"/>
    <s v="MULT CTY FIRE DIST #10 CANCEL/OMIT"/>
    <x v="2"/>
    <x v="32"/>
    <n v="-0.04"/>
    <n v="40"/>
    <s v="2015/06"/>
    <n v="1615008376"/>
    <s v="DG"/>
    <d v="2015-06-30T00:00:00"/>
  </r>
  <r>
    <x v="144"/>
    <s v="MULT CTY FIRE DIST #10 CANCEL/OMIT"/>
    <x v="4"/>
    <x v="32"/>
    <n v="16.88"/>
    <n v="50"/>
    <s v="2014/10"/>
    <n v="1815010450"/>
    <s v="DR"/>
    <d v="2014-11-05T00:00:00"/>
  </r>
  <r>
    <x v="144"/>
    <s v="MULT CTY FIRE DIST #10 CANCEL/OMIT"/>
    <x v="4"/>
    <x v="32"/>
    <n v="0.1"/>
    <n v="50"/>
    <s v="2014/11WK1"/>
    <n v="1815016167"/>
    <s v="DR"/>
    <d v="2014-11-13T00:00:00"/>
  </r>
  <r>
    <x v="144"/>
    <s v="MULT CTY FIRE DIST #10 CANCEL/OMIT"/>
    <x v="4"/>
    <x v="32"/>
    <n v="0.02"/>
    <n v="50"/>
    <s v="2014/11WK2"/>
    <n v="1815022678"/>
    <s v="DR"/>
    <d v="2014-11-18T00:00:00"/>
  </r>
  <r>
    <x v="144"/>
    <s v="MULT CTY FIRE DIST #10 CANCEL/OMIT"/>
    <x v="4"/>
    <x v="32"/>
    <n v="0.14000000000000001"/>
    <n v="50"/>
    <s v="2014/11WK3"/>
    <n v="1815023536"/>
    <s v="DR"/>
    <d v="2014-11-26T00:00:00"/>
  </r>
  <r>
    <x v="144"/>
    <s v="MULT CTY FIRE DIST #10 CANCEL/OMIT"/>
    <x v="4"/>
    <x v="32"/>
    <n v="0.31"/>
    <n v="50"/>
    <s v="2014/12"/>
    <n v="1815029394"/>
    <s v="DR"/>
    <d v="2015-01-06T00:00:00"/>
  </r>
  <r>
    <x v="145"/>
    <s v="RIVERDALE FIRE DISTRICT #11J"/>
    <x v="0"/>
    <x v="0"/>
    <n v="0.71"/>
    <m/>
    <m/>
    <m/>
    <m/>
    <m/>
  </r>
  <r>
    <x v="145"/>
    <s v="RIVERDALE FIRE DISTRICT #11J"/>
    <x v="1"/>
    <x v="0"/>
    <n v="-0.26"/>
    <n v="40"/>
    <s v="2014/08"/>
    <n v="1615001016"/>
    <s v="DG"/>
    <d v="2014-09-03T00:00:00"/>
  </r>
  <r>
    <x v="145"/>
    <s v="RIVERDALE FIRE DISTRICT #11J"/>
    <x v="0"/>
    <x v="1"/>
    <n v="0.56999999999999995"/>
    <m/>
    <m/>
    <m/>
    <m/>
    <m/>
  </r>
  <r>
    <x v="145"/>
    <s v="RIVERDALE FIRE DISTRICT #11J"/>
    <x v="1"/>
    <x v="1"/>
    <n v="0.3"/>
    <n v="50"/>
    <s v="2014/07"/>
    <n v="1815002125"/>
    <s v="DR"/>
    <d v="2014-08-04T00:00:00"/>
  </r>
  <r>
    <x v="145"/>
    <s v="RIVERDALE FIRE DISTRICT #11J"/>
    <x v="1"/>
    <x v="1"/>
    <n v="-0.35"/>
    <n v="40"/>
    <s v="2014/08"/>
    <n v="1615001016"/>
    <s v="DG"/>
    <d v="2014-09-03T00:00:00"/>
  </r>
  <r>
    <x v="145"/>
    <s v="RIVERDALE FIRE DISTRICT #11J"/>
    <x v="0"/>
    <x v="2"/>
    <n v="1.03"/>
    <m/>
    <m/>
    <m/>
    <m/>
    <m/>
  </r>
  <r>
    <x v="145"/>
    <s v="RIVERDALE FIRE DISTRICT #11J"/>
    <x v="1"/>
    <x v="2"/>
    <n v="-0.38"/>
    <n v="40"/>
    <s v="2014/08"/>
    <n v="1615001016"/>
    <s v="DG"/>
    <d v="2014-09-03T00:00:00"/>
  </r>
  <r>
    <x v="145"/>
    <s v="RIVERDALE FIRE DISTRICT #11J"/>
    <x v="0"/>
    <x v="3"/>
    <n v="1.34"/>
    <m/>
    <m/>
    <m/>
    <m/>
    <m/>
  </r>
  <r>
    <x v="145"/>
    <s v="RIVERDALE FIRE DISTRICT #11J"/>
    <x v="1"/>
    <x v="3"/>
    <n v="-0.39"/>
    <n v="40"/>
    <s v="2014/08"/>
    <n v="1615001016"/>
    <s v="DG"/>
    <d v="2014-09-03T00:00:00"/>
  </r>
  <r>
    <x v="145"/>
    <s v="RIVERDALE FIRE DISTRICT #11J"/>
    <x v="0"/>
    <x v="4"/>
    <n v="0.62"/>
    <m/>
    <m/>
    <m/>
    <m/>
    <m/>
  </r>
  <r>
    <x v="145"/>
    <s v="RIVERDALE FIRE DISTRICT #11J"/>
    <x v="0"/>
    <x v="5"/>
    <n v="1.1299999999999999"/>
    <m/>
    <m/>
    <m/>
    <m/>
    <m/>
  </r>
  <r>
    <x v="145"/>
    <s v="RIVERDALE FIRE DISTRICT #11J"/>
    <x v="1"/>
    <x v="5"/>
    <n v="-0.48"/>
    <n v="40"/>
    <s v="2015/04"/>
    <n v="1615007288"/>
    <s v="DG"/>
    <d v="2015-05-04T00:00:00"/>
  </r>
  <r>
    <x v="145"/>
    <s v="RIVERDALE FIRE DISTRICT #11J"/>
    <x v="0"/>
    <x v="6"/>
    <n v="1.31"/>
    <m/>
    <m/>
    <m/>
    <m/>
    <m/>
  </r>
  <r>
    <x v="145"/>
    <s v="RIVERDALE FIRE DISTRICT #11J"/>
    <x v="0"/>
    <x v="7"/>
    <n v="1.7"/>
    <m/>
    <m/>
    <m/>
    <m/>
    <m/>
  </r>
  <r>
    <x v="145"/>
    <s v="RIVERDALE FIRE DISTRICT #11J"/>
    <x v="0"/>
    <x v="8"/>
    <n v="2.1800000000000002"/>
    <m/>
    <m/>
    <m/>
    <m/>
    <m/>
  </r>
  <r>
    <x v="145"/>
    <s v="RIVERDALE FIRE DISTRICT #11J"/>
    <x v="0"/>
    <x v="9"/>
    <n v="3.31"/>
    <m/>
    <m/>
    <m/>
    <m/>
    <m/>
  </r>
  <r>
    <x v="145"/>
    <s v="RIVERDALE FIRE DISTRICT #11J"/>
    <x v="1"/>
    <x v="9"/>
    <n v="-0.02"/>
    <n v="40"/>
    <s v="2014/07"/>
    <n v="1615000390"/>
    <s v="DG"/>
    <d v="2014-08-04T00:00:00"/>
  </r>
  <r>
    <x v="145"/>
    <s v="RIVERDALE FIRE DISTRICT #11J"/>
    <x v="1"/>
    <x v="9"/>
    <n v="-0.03"/>
    <n v="40"/>
    <s v="2014/08"/>
    <n v="1615001016"/>
    <s v="DG"/>
    <d v="2014-09-03T00:00:00"/>
  </r>
  <r>
    <x v="145"/>
    <s v="RIVERDALE FIRE DISTRICT #11J"/>
    <x v="0"/>
    <x v="10"/>
    <n v="2.56"/>
    <m/>
    <m/>
    <m/>
    <m/>
    <m/>
  </r>
  <r>
    <x v="145"/>
    <s v="RIVERDALE FIRE DISTRICT #11J"/>
    <x v="1"/>
    <x v="10"/>
    <n v="-0.02"/>
    <n v="40"/>
    <s v="2014/07"/>
    <n v="1615000390"/>
    <s v="DG"/>
    <d v="2014-08-04T00:00:00"/>
  </r>
  <r>
    <x v="145"/>
    <s v="RIVERDALE FIRE DISTRICT #11J"/>
    <x v="1"/>
    <x v="10"/>
    <n v="-0.03"/>
    <n v="40"/>
    <s v="2014/08"/>
    <n v="1615001016"/>
    <s v="DG"/>
    <d v="2014-09-03T00:00:00"/>
  </r>
  <r>
    <x v="145"/>
    <s v="RIVERDALE FIRE DISTRICT #11J"/>
    <x v="1"/>
    <x v="10"/>
    <n v="-0.02"/>
    <n v="40"/>
    <s v="2014/09"/>
    <n v="1615001493"/>
    <s v="DG"/>
    <d v="2014-10-02T00:00:00"/>
  </r>
  <r>
    <x v="145"/>
    <s v="RIVERDALE FIRE DISTRICT #11J"/>
    <x v="1"/>
    <x v="10"/>
    <n v="-0.01"/>
    <n v="40"/>
    <s v="2014/11WK1"/>
    <n v="1615002601"/>
    <s v="DG"/>
    <d v="2014-11-13T00:00:00"/>
  </r>
  <r>
    <x v="145"/>
    <s v="RIVERDALE FIRE DISTRICT #11J"/>
    <x v="2"/>
    <x v="10"/>
    <n v="-0.03"/>
    <n v="40"/>
    <s v="2014/10"/>
    <n v="1615002199"/>
    <s v="DG"/>
    <d v="2014-11-05T00:00:00"/>
  </r>
  <r>
    <x v="145"/>
    <s v="RIVERDALE FIRE DISTRICT #11J"/>
    <x v="0"/>
    <x v="11"/>
    <n v="3.29"/>
    <m/>
    <m/>
    <m/>
    <m/>
    <m/>
  </r>
  <r>
    <x v="145"/>
    <s v="RIVERDALE FIRE DISTRICT #11J"/>
    <x v="1"/>
    <x v="11"/>
    <n v="-0.01"/>
    <n v="40"/>
    <s v="2014/08"/>
    <n v="1615001016"/>
    <s v="DG"/>
    <d v="2014-09-03T00:00:00"/>
  </r>
  <r>
    <x v="145"/>
    <s v="RIVERDALE FIRE DISTRICT #11J"/>
    <x v="1"/>
    <x v="11"/>
    <n v="-0.01"/>
    <n v="40"/>
    <s v="2014/11WK1"/>
    <n v="1615002601"/>
    <s v="DG"/>
    <d v="2014-11-13T00:00:00"/>
  </r>
  <r>
    <x v="145"/>
    <s v="RIVERDALE FIRE DISTRICT #11J"/>
    <x v="1"/>
    <x v="11"/>
    <n v="-0.02"/>
    <n v="40"/>
    <s v="2014/12"/>
    <n v="1615004457"/>
    <s v="DG"/>
    <d v="2015-01-06T00:00:00"/>
  </r>
  <r>
    <x v="145"/>
    <s v="RIVERDALE FIRE DISTRICT #11J"/>
    <x v="1"/>
    <x v="11"/>
    <n v="-0.02"/>
    <n v="40"/>
    <s v="2015/03"/>
    <n v="1615006697"/>
    <s v="DG"/>
    <d v="2015-04-02T00:00:00"/>
  </r>
  <r>
    <x v="145"/>
    <s v="RIVERDALE FIRE DISTRICT #11J"/>
    <x v="1"/>
    <x v="11"/>
    <n v="-0.03"/>
    <n v="40"/>
    <s v="2015/04"/>
    <n v="1615007288"/>
    <s v="DG"/>
    <d v="2015-05-04T00:00:00"/>
  </r>
  <r>
    <x v="145"/>
    <s v="RIVERDALE FIRE DISTRICT #11J"/>
    <x v="1"/>
    <x v="11"/>
    <n v="-0.03"/>
    <n v="40"/>
    <s v="2015/06"/>
    <n v="1615008525"/>
    <s v="DG"/>
    <d v="2015-06-30T00:00:00"/>
  </r>
  <r>
    <x v="145"/>
    <s v="RIVERDALE FIRE DISTRICT #11J"/>
    <x v="2"/>
    <x v="11"/>
    <n v="-7.0000000000000007E-2"/>
    <n v="40"/>
    <s v="2014/10"/>
    <n v="1615002199"/>
    <s v="DG"/>
    <d v="2014-11-05T00:00:00"/>
  </r>
  <r>
    <x v="145"/>
    <s v="RIVERDALE FIRE DISTRICT #11J"/>
    <x v="0"/>
    <x v="12"/>
    <n v="6.24"/>
    <m/>
    <m/>
    <m/>
    <m/>
    <m/>
  </r>
  <r>
    <x v="145"/>
    <s v="RIVERDALE FIRE DISTRICT #11J"/>
    <x v="1"/>
    <x v="12"/>
    <n v="-0.02"/>
    <n v="40"/>
    <s v="2014/07"/>
    <n v="1615000390"/>
    <s v="DG"/>
    <d v="2014-08-04T00:00:00"/>
  </r>
  <r>
    <x v="145"/>
    <s v="RIVERDALE FIRE DISTRICT #11J"/>
    <x v="0"/>
    <x v="13"/>
    <n v="9.8800000000000008"/>
    <m/>
    <m/>
    <m/>
    <m/>
    <m/>
  </r>
  <r>
    <x v="145"/>
    <s v="RIVERDALE FIRE DISTRICT #11J"/>
    <x v="1"/>
    <x v="13"/>
    <n v="-0.05"/>
    <n v="40"/>
    <s v="2014/08"/>
    <n v="1615001016"/>
    <s v="DG"/>
    <d v="2014-09-03T00:00:00"/>
  </r>
  <r>
    <x v="145"/>
    <s v="RIVERDALE FIRE DISTRICT #11J"/>
    <x v="1"/>
    <x v="13"/>
    <n v="-0.77"/>
    <n v="40"/>
    <s v="2015/01"/>
    <n v="1615005047"/>
    <s v="DG"/>
    <d v="2015-02-03T00:00:00"/>
  </r>
  <r>
    <x v="145"/>
    <s v="RIVERDALE FIRE DISTRICT #11J"/>
    <x v="2"/>
    <x v="13"/>
    <n v="-0.13"/>
    <n v="40"/>
    <s v="2014/10"/>
    <n v="1615002199"/>
    <s v="DG"/>
    <d v="2014-11-05T00:00:00"/>
  </r>
  <r>
    <x v="145"/>
    <s v="RIVERDALE FIRE DISTRICT #11J"/>
    <x v="0"/>
    <x v="14"/>
    <n v="13.38"/>
    <m/>
    <m/>
    <m/>
    <m/>
    <m/>
  </r>
  <r>
    <x v="145"/>
    <s v="RIVERDALE FIRE DISTRICT #11J"/>
    <x v="1"/>
    <x v="14"/>
    <n v="-0.63"/>
    <n v="40"/>
    <s v="2014/07"/>
    <n v="1615000390"/>
    <s v="DG"/>
    <d v="2014-08-04T00:00:00"/>
  </r>
  <r>
    <x v="145"/>
    <s v="RIVERDALE FIRE DISTRICT #11J"/>
    <x v="1"/>
    <x v="14"/>
    <n v="-0.02"/>
    <n v="40"/>
    <s v="2014/08"/>
    <n v="1615001016"/>
    <s v="DG"/>
    <d v="2014-09-03T00:00:00"/>
  </r>
  <r>
    <x v="145"/>
    <s v="RIVERDALE FIRE DISTRICT #11J"/>
    <x v="1"/>
    <x v="14"/>
    <n v="-0.81"/>
    <n v="40"/>
    <s v="2014/10"/>
    <n v="1615002044"/>
    <s v="DG"/>
    <d v="2014-11-05T00:00:00"/>
  </r>
  <r>
    <x v="145"/>
    <s v="RIVERDALE FIRE DISTRICT #11J"/>
    <x v="2"/>
    <x v="14"/>
    <n v="-0.23"/>
    <n v="40"/>
    <s v="2014/10"/>
    <n v="1615002199"/>
    <s v="DG"/>
    <d v="2014-11-05T00:00:00"/>
  </r>
  <r>
    <x v="145"/>
    <s v="RIVERDALE FIRE DISTRICT #11J"/>
    <x v="0"/>
    <x v="15"/>
    <n v="11.12"/>
    <m/>
    <m/>
    <m/>
    <m/>
    <m/>
  </r>
  <r>
    <x v="145"/>
    <s v="RIVERDALE FIRE DISTRICT #11J"/>
    <x v="1"/>
    <x v="15"/>
    <n v="-0.04"/>
    <n v="40"/>
    <s v="2014/07"/>
    <n v="1615000390"/>
    <s v="DG"/>
    <d v="2014-08-04T00:00:00"/>
  </r>
  <r>
    <x v="145"/>
    <s v="RIVERDALE FIRE DISTRICT #11J"/>
    <x v="1"/>
    <x v="15"/>
    <n v="-0.17"/>
    <n v="40"/>
    <s v="2014/08"/>
    <n v="1615001016"/>
    <s v="DG"/>
    <d v="2014-09-03T00:00:00"/>
  </r>
  <r>
    <x v="145"/>
    <s v="RIVERDALE FIRE DISTRICT #11J"/>
    <x v="1"/>
    <x v="15"/>
    <n v="-0.6"/>
    <n v="40"/>
    <s v="2014/10"/>
    <n v="1615002044"/>
    <s v="DG"/>
    <d v="2014-11-05T00:00:00"/>
  </r>
  <r>
    <x v="145"/>
    <s v="RIVERDALE FIRE DISTRICT #11J"/>
    <x v="1"/>
    <x v="15"/>
    <n v="-0.01"/>
    <n v="40"/>
    <s v="2014/11WK4"/>
    <n v="1615003853"/>
    <s v="DG"/>
    <d v="2014-12-03T00:00:00"/>
  </r>
  <r>
    <x v="145"/>
    <s v="RIVERDALE FIRE DISTRICT #11J"/>
    <x v="1"/>
    <x v="15"/>
    <n v="-0.01"/>
    <n v="40"/>
    <s v="2015/01"/>
    <n v="1615005047"/>
    <s v="DG"/>
    <d v="2015-02-03T00:00:00"/>
  </r>
  <r>
    <x v="145"/>
    <s v="RIVERDALE FIRE DISTRICT #11J"/>
    <x v="2"/>
    <x v="15"/>
    <n v="-0.1"/>
    <n v="40"/>
    <s v="2014/10"/>
    <n v="1615002199"/>
    <s v="DG"/>
    <d v="2014-11-05T00:00:00"/>
  </r>
  <r>
    <x v="145"/>
    <s v="RIVERDALE FIRE DISTRICT #11J"/>
    <x v="0"/>
    <x v="16"/>
    <n v="20.9"/>
    <m/>
    <m/>
    <m/>
    <m/>
    <m/>
  </r>
  <r>
    <x v="145"/>
    <s v="RIVERDALE FIRE DISTRICT #11J"/>
    <x v="1"/>
    <x v="16"/>
    <n v="-0.03"/>
    <n v="40"/>
    <s v="2014/07"/>
    <n v="1615000390"/>
    <s v="DG"/>
    <d v="2014-08-04T00:00:00"/>
  </r>
  <r>
    <x v="145"/>
    <s v="RIVERDALE FIRE DISTRICT #11J"/>
    <x v="1"/>
    <x v="16"/>
    <n v="-0.13"/>
    <n v="40"/>
    <s v="2014/08"/>
    <n v="1615001016"/>
    <s v="DG"/>
    <d v="2014-09-03T00:00:00"/>
  </r>
  <r>
    <x v="145"/>
    <s v="RIVERDALE FIRE DISTRICT #11J"/>
    <x v="1"/>
    <x v="16"/>
    <n v="-0.61"/>
    <n v="40"/>
    <s v="2014/10"/>
    <n v="1615002044"/>
    <s v="DG"/>
    <d v="2014-11-05T00:00:00"/>
  </r>
  <r>
    <x v="145"/>
    <s v="RIVERDALE FIRE DISTRICT #11J"/>
    <x v="1"/>
    <x v="16"/>
    <n v="-0.34"/>
    <n v="40"/>
    <s v="2015/05"/>
    <n v="1615007905"/>
    <s v="DG"/>
    <d v="2015-06-03T00:00:00"/>
  </r>
  <r>
    <x v="145"/>
    <s v="RIVERDALE FIRE DISTRICT #11J"/>
    <x v="0"/>
    <x v="17"/>
    <n v="30.79"/>
    <m/>
    <m/>
    <m/>
    <m/>
    <m/>
  </r>
  <r>
    <x v="145"/>
    <s v="RIVERDALE FIRE DISTRICT #11J"/>
    <x v="1"/>
    <x v="17"/>
    <n v="-0.02"/>
    <n v="40"/>
    <s v="2014/07"/>
    <n v="1615000390"/>
    <s v="DG"/>
    <d v="2014-08-04T00:00:00"/>
  </r>
  <r>
    <x v="145"/>
    <s v="RIVERDALE FIRE DISTRICT #11J"/>
    <x v="1"/>
    <x v="17"/>
    <n v="-0.01"/>
    <n v="40"/>
    <s v="2014/08"/>
    <n v="1615001016"/>
    <s v="DG"/>
    <d v="2014-09-03T00:00:00"/>
  </r>
  <r>
    <x v="145"/>
    <s v="RIVERDALE FIRE DISTRICT #11J"/>
    <x v="1"/>
    <x v="17"/>
    <n v="-0.01"/>
    <n v="40"/>
    <s v="2014/09"/>
    <n v="1615001493"/>
    <s v="DG"/>
    <d v="2014-10-02T00:00:00"/>
  </r>
  <r>
    <x v="145"/>
    <s v="RIVERDALE FIRE DISTRICT #11J"/>
    <x v="1"/>
    <x v="17"/>
    <n v="-0.85"/>
    <n v="40"/>
    <s v="2014/10"/>
    <n v="1615002044"/>
    <s v="DG"/>
    <d v="2014-11-05T00:00:00"/>
  </r>
  <r>
    <x v="145"/>
    <s v="RIVERDALE FIRE DISTRICT #11J"/>
    <x v="1"/>
    <x v="17"/>
    <n v="-0.01"/>
    <n v="40"/>
    <s v="2014/12"/>
    <n v="1615004457"/>
    <s v="DG"/>
    <d v="2015-01-06T00:00:00"/>
  </r>
  <r>
    <x v="145"/>
    <s v="RIVERDALE FIRE DISTRICT #11J"/>
    <x v="1"/>
    <x v="17"/>
    <n v="-0.01"/>
    <n v="40"/>
    <s v="2015/02"/>
    <n v="1615005607"/>
    <s v="DG"/>
    <d v="2015-03-03T00:00:00"/>
  </r>
  <r>
    <x v="145"/>
    <s v="RIVERDALE FIRE DISTRICT #11J"/>
    <x v="1"/>
    <x v="17"/>
    <n v="-0.02"/>
    <n v="40"/>
    <s v="2015/04"/>
    <n v="1615007288"/>
    <s v="DG"/>
    <d v="2015-05-04T00:00:00"/>
  </r>
  <r>
    <x v="145"/>
    <s v="RIVERDALE FIRE DISTRICT #11J"/>
    <x v="1"/>
    <x v="17"/>
    <n v="-2.69"/>
    <n v="40"/>
    <s v="2015/05"/>
    <n v="1615007905"/>
    <s v="DG"/>
    <d v="2015-06-03T00:00:00"/>
  </r>
  <r>
    <x v="145"/>
    <s v="RIVERDALE FIRE DISTRICT #11J"/>
    <x v="2"/>
    <x v="17"/>
    <n v="-0.82"/>
    <n v="40"/>
    <s v="2014/07"/>
    <n v="1615000529"/>
    <s v="DG"/>
    <d v="2014-08-04T00:00:00"/>
  </r>
  <r>
    <x v="145"/>
    <s v="RIVERDALE FIRE DISTRICT #11J"/>
    <x v="2"/>
    <x v="17"/>
    <n v="-0.62"/>
    <n v="40"/>
    <s v="2014/10"/>
    <n v="1615002199"/>
    <s v="DG"/>
    <d v="2014-11-05T00:00:00"/>
  </r>
  <r>
    <x v="145"/>
    <s v="RIVERDALE FIRE DISTRICT #11J"/>
    <x v="0"/>
    <x v="18"/>
    <n v="37.51"/>
    <m/>
    <m/>
    <m/>
    <m/>
    <m/>
  </r>
  <r>
    <x v="145"/>
    <s v="RIVERDALE FIRE DISTRICT #11J"/>
    <x v="1"/>
    <x v="18"/>
    <n v="-0.09"/>
    <n v="40"/>
    <s v="2014/07"/>
    <n v="1615000390"/>
    <s v="DG"/>
    <d v="2014-08-04T00:00:00"/>
  </r>
  <r>
    <x v="145"/>
    <s v="RIVERDALE FIRE DISTRICT #11J"/>
    <x v="1"/>
    <x v="18"/>
    <n v="-0.06"/>
    <n v="40"/>
    <s v="2014/08"/>
    <n v="1615001016"/>
    <s v="DG"/>
    <d v="2014-09-03T00:00:00"/>
  </r>
  <r>
    <x v="145"/>
    <s v="RIVERDALE FIRE DISTRICT #11J"/>
    <x v="1"/>
    <x v="18"/>
    <n v="-0.21"/>
    <n v="40"/>
    <s v="2014/09"/>
    <n v="1615001493"/>
    <s v="DG"/>
    <d v="2014-10-02T00:00:00"/>
  </r>
  <r>
    <x v="145"/>
    <s v="RIVERDALE FIRE DISTRICT #11J"/>
    <x v="1"/>
    <x v="18"/>
    <n v="-0.06"/>
    <n v="40"/>
    <s v="2014/10"/>
    <n v="1615002044"/>
    <s v="DG"/>
    <d v="2014-11-05T00:00:00"/>
  </r>
  <r>
    <x v="145"/>
    <s v="RIVERDALE FIRE DISTRICT #11J"/>
    <x v="1"/>
    <x v="18"/>
    <n v="-0.02"/>
    <n v="40"/>
    <s v="2014/11WK4"/>
    <n v="1615003853"/>
    <s v="DG"/>
    <d v="2014-12-03T00:00:00"/>
  </r>
  <r>
    <x v="145"/>
    <s v="RIVERDALE FIRE DISTRICT #11J"/>
    <x v="1"/>
    <x v="18"/>
    <n v="-2.68"/>
    <n v="40"/>
    <s v="2015/05"/>
    <n v="1615007905"/>
    <s v="DG"/>
    <d v="2015-06-03T00:00:00"/>
  </r>
  <r>
    <x v="145"/>
    <s v="RIVERDALE FIRE DISTRICT #11J"/>
    <x v="1"/>
    <x v="18"/>
    <n v="-0.25"/>
    <n v="40"/>
    <s v="2015/06"/>
    <n v="1615008525"/>
    <s v="DG"/>
    <d v="2015-06-30T00:00:00"/>
  </r>
  <r>
    <x v="145"/>
    <s v="RIVERDALE FIRE DISTRICT #11J"/>
    <x v="2"/>
    <x v="18"/>
    <n v="-0.83"/>
    <n v="40"/>
    <s v="2014/07"/>
    <n v="1615000529"/>
    <s v="DG"/>
    <d v="2014-08-04T00:00:00"/>
  </r>
  <r>
    <x v="145"/>
    <s v="RIVERDALE FIRE DISTRICT #11J"/>
    <x v="0"/>
    <x v="19"/>
    <n v="40.49"/>
    <m/>
    <m/>
    <m/>
    <m/>
    <m/>
  </r>
  <r>
    <x v="145"/>
    <s v="RIVERDALE FIRE DISTRICT #11J"/>
    <x v="1"/>
    <x v="19"/>
    <n v="-0.03"/>
    <n v="40"/>
    <s v="2014/07"/>
    <n v="1615000390"/>
    <s v="DG"/>
    <d v="2014-08-04T00:00:00"/>
  </r>
  <r>
    <x v="145"/>
    <s v="RIVERDALE FIRE DISTRICT #11J"/>
    <x v="1"/>
    <x v="19"/>
    <n v="-0.03"/>
    <n v="40"/>
    <s v="2014/08"/>
    <n v="1615001016"/>
    <s v="DG"/>
    <d v="2014-09-03T00:00:00"/>
  </r>
  <r>
    <x v="145"/>
    <s v="RIVERDALE FIRE DISTRICT #11J"/>
    <x v="1"/>
    <x v="19"/>
    <n v="-0.06"/>
    <n v="40"/>
    <s v="2014/11WK4"/>
    <n v="1615003853"/>
    <s v="DG"/>
    <d v="2014-12-03T00:00:00"/>
  </r>
  <r>
    <x v="145"/>
    <s v="RIVERDALE FIRE DISTRICT #11J"/>
    <x v="1"/>
    <x v="19"/>
    <n v="-7.0000000000000007E-2"/>
    <n v="40"/>
    <s v="2014/12"/>
    <n v="1615004457"/>
    <s v="DG"/>
    <d v="2015-01-06T00:00:00"/>
  </r>
  <r>
    <x v="145"/>
    <s v="RIVERDALE FIRE DISTRICT #11J"/>
    <x v="1"/>
    <x v="19"/>
    <n v="-0.01"/>
    <n v="40"/>
    <s v="2015/01"/>
    <n v="1615005047"/>
    <s v="DG"/>
    <d v="2015-02-03T00:00:00"/>
  </r>
  <r>
    <x v="145"/>
    <s v="RIVERDALE FIRE DISTRICT #11J"/>
    <x v="1"/>
    <x v="19"/>
    <n v="-3.01"/>
    <n v="40"/>
    <s v="2015/05"/>
    <n v="1615007905"/>
    <s v="DG"/>
    <d v="2015-06-03T00:00:00"/>
  </r>
  <r>
    <x v="145"/>
    <s v="RIVERDALE FIRE DISTRICT #11J"/>
    <x v="1"/>
    <x v="19"/>
    <n v="-0.06"/>
    <n v="40"/>
    <s v="2015/06"/>
    <n v="1615008525"/>
    <s v="DG"/>
    <d v="2015-06-30T00:00:00"/>
  </r>
  <r>
    <x v="145"/>
    <s v="RIVERDALE FIRE DISTRICT #11J"/>
    <x v="2"/>
    <x v="19"/>
    <n v="-0.91"/>
    <n v="40"/>
    <s v="2014/07"/>
    <n v="1615000529"/>
    <s v="DG"/>
    <d v="2014-08-04T00:00:00"/>
  </r>
  <r>
    <x v="145"/>
    <s v="RIVERDALE FIRE DISTRICT #11J"/>
    <x v="2"/>
    <x v="19"/>
    <n v="-0.27"/>
    <n v="40"/>
    <s v="2014/10"/>
    <n v="1615002199"/>
    <s v="DG"/>
    <d v="2014-11-05T00:00:00"/>
  </r>
  <r>
    <x v="145"/>
    <s v="RIVERDALE FIRE DISTRICT #11J"/>
    <x v="0"/>
    <x v="20"/>
    <n v="37.840000000000003"/>
    <m/>
    <m/>
    <m/>
    <m/>
    <m/>
  </r>
  <r>
    <x v="145"/>
    <s v="RIVERDALE FIRE DISTRICT #11J"/>
    <x v="1"/>
    <x v="20"/>
    <n v="-0.26"/>
    <n v="40"/>
    <s v="2014/07"/>
    <n v="1615000390"/>
    <s v="DG"/>
    <d v="2014-08-04T00:00:00"/>
  </r>
  <r>
    <x v="145"/>
    <s v="RIVERDALE FIRE DISTRICT #11J"/>
    <x v="1"/>
    <x v="20"/>
    <n v="-7.0000000000000007E-2"/>
    <n v="40"/>
    <s v="2014/08"/>
    <n v="1615001016"/>
    <s v="DG"/>
    <d v="2014-09-03T00:00:00"/>
  </r>
  <r>
    <x v="145"/>
    <s v="RIVERDALE FIRE DISTRICT #11J"/>
    <x v="1"/>
    <x v="20"/>
    <n v="-0.01"/>
    <n v="40"/>
    <s v="2014/11WK3"/>
    <n v="1615003441"/>
    <s v="DG"/>
    <d v="2014-11-26T00:00:00"/>
  </r>
  <r>
    <x v="145"/>
    <s v="RIVERDALE FIRE DISTRICT #11J"/>
    <x v="1"/>
    <x v="20"/>
    <n v="-0.01"/>
    <n v="40"/>
    <s v="2014/12"/>
    <n v="1615004457"/>
    <s v="DG"/>
    <d v="2015-01-06T00:00:00"/>
  </r>
  <r>
    <x v="145"/>
    <s v="RIVERDALE FIRE DISTRICT #11J"/>
    <x v="1"/>
    <x v="20"/>
    <n v="-0.08"/>
    <n v="40"/>
    <s v="2015/01"/>
    <n v="1615005047"/>
    <s v="DG"/>
    <d v="2015-02-03T00:00:00"/>
  </r>
  <r>
    <x v="145"/>
    <s v="RIVERDALE FIRE DISTRICT #11J"/>
    <x v="1"/>
    <x v="20"/>
    <n v="-0.05"/>
    <n v="40"/>
    <s v="2015/02"/>
    <n v="1615005607"/>
    <s v="DG"/>
    <d v="2015-03-03T00:00:00"/>
  </r>
  <r>
    <x v="145"/>
    <s v="RIVERDALE FIRE DISTRICT #11J"/>
    <x v="1"/>
    <x v="20"/>
    <n v="-0.01"/>
    <n v="40"/>
    <s v="2015/03"/>
    <n v="1615006697"/>
    <s v="DG"/>
    <d v="2015-04-02T00:00:00"/>
  </r>
  <r>
    <x v="145"/>
    <s v="RIVERDALE FIRE DISTRICT #11J"/>
    <x v="1"/>
    <x v="20"/>
    <n v="-0.01"/>
    <n v="40"/>
    <s v="2015/04"/>
    <n v="1615007288"/>
    <s v="DG"/>
    <d v="2015-05-04T00:00:00"/>
  </r>
  <r>
    <x v="145"/>
    <s v="RIVERDALE FIRE DISTRICT #11J"/>
    <x v="1"/>
    <x v="20"/>
    <n v="-0.94"/>
    <n v="40"/>
    <s v="2015/05"/>
    <n v="1615007905"/>
    <s v="DG"/>
    <d v="2015-06-03T00:00:00"/>
  </r>
  <r>
    <x v="145"/>
    <s v="RIVERDALE FIRE DISTRICT #11J"/>
    <x v="1"/>
    <x v="20"/>
    <n v="-0.01"/>
    <n v="40"/>
    <s v="2015/06"/>
    <n v="1615008525"/>
    <s v="DG"/>
    <d v="2015-06-30T00:00:00"/>
  </r>
  <r>
    <x v="145"/>
    <s v="RIVERDALE FIRE DISTRICT #11J"/>
    <x v="2"/>
    <x v="20"/>
    <n v="-0.96"/>
    <n v="40"/>
    <s v="2014/07"/>
    <n v="1615000529"/>
    <s v="DG"/>
    <d v="2014-08-04T00:00:00"/>
  </r>
  <r>
    <x v="145"/>
    <s v="RIVERDALE FIRE DISTRICT #11J"/>
    <x v="0"/>
    <x v="21"/>
    <n v="43.38"/>
    <m/>
    <m/>
    <m/>
    <m/>
    <m/>
  </r>
  <r>
    <x v="145"/>
    <s v="RIVERDALE FIRE DISTRICT #11J"/>
    <x v="1"/>
    <x v="21"/>
    <n v="-0.85"/>
    <n v="40"/>
    <s v="2014/07"/>
    <n v="1615000390"/>
    <s v="DG"/>
    <d v="2014-08-04T00:00:00"/>
  </r>
  <r>
    <x v="145"/>
    <s v="RIVERDALE FIRE DISTRICT #11J"/>
    <x v="1"/>
    <x v="21"/>
    <n v="-1.32"/>
    <n v="40"/>
    <s v="2014/08"/>
    <n v="1615001016"/>
    <s v="DG"/>
    <d v="2014-09-03T00:00:00"/>
  </r>
  <r>
    <x v="145"/>
    <s v="RIVERDALE FIRE DISTRICT #11J"/>
    <x v="1"/>
    <x v="21"/>
    <n v="-2.06"/>
    <n v="40"/>
    <s v="2014/09"/>
    <n v="1615001493"/>
    <s v="DG"/>
    <d v="2014-10-02T00:00:00"/>
  </r>
  <r>
    <x v="145"/>
    <s v="RIVERDALE FIRE DISTRICT #11J"/>
    <x v="1"/>
    <x v="21"/>
    <n v="-0.02"/>
    <n v="40"/>
    <s v="2014/10"/>
    <n v="1615002044"/>
    <s v="DG"/>
    <d v="2014-11-05T00:00:00"/>
  </r>
  <r>
    <x v="145"/>
    <s v="RIVERDALE FIRE DISTRICT #11J"/>
    <x v="1"/>
    <x v="21"/>
    <n v="-0.02"/>
    <n v="40"/>
    <s v="2014/11WK1"/>
    <n v="1615002601"/>
    <s v="DG"/>
    <d v="2014-11-13T00:00:00"/>
  </r>
  <r>
    <x v="145"/>
    <s v="RIVERDALE FIRE DISTRICT #11J"/>
    <x v="1"/>
    <x v="21"/>
    <n v="-0.14000000000000001"/>
    <n v="40"/>
    <s v="2014/11WK4"/>
    <n v="1615003853"/>
    <s v="DG"/>
    <d v="2014-12-03T00:00:00"/>
  </r>
  <r>
    <x v="145"/>
    <s v="RIVERDALE FIRE DISTRICT #11J"/>
    <x v="1"/>
    <x v="21"/>
    <n v="-1.59"/>
    <n v="40"/>
    <s v="2014/12"/>
    <n v="1615004457"/>
    <s v="DG"/>
    <d v="2015-01-06T00:00:00"/>
  </r>
  <r>
    <x v="145"/>
    <s v="RIVERDALE FIRE DISTRICT #11J"/>
    <x v="1"/>
    <x v="21"/>
    <n v="-0.02"/>
    <n v="40"/>
    <s v="2015/01"/>
    <n v="1615005047"/>
    <s v="DG"/>
    <d v="2015-02-03T00:00:00"/>
  </r>
  <r>
    <x v="145"/>
    <s v="RIVERDALE FIRE DISTRICT #11J"/>
    <x v="1"/>
    <x v="21"/>
    <n v="-0.11"/>
    <n v="40"/>
    <s v="2015/02"/>
    <n v="1615005607"/>
    <s v="DG"/>
    <d v="2015-03-03T00:00:00"/>
  </r>
  <r>
    <x v="145"/>
    <s v="RIVERDALE FIRE DISTRICT #11J"/>
    <x v="1"/>
    <x v="21"/>
    <n v="-0.05"/>
    <n v="40"/>
    <s v="2015/03"/>
    <n v="1615006697"/>
    <s v="DG"/>
    <d v="2015-04-02T00:00:00"/>
  </r>
  <r>
    <x v="145"/>
    <s v="RIVERDALE FIRE DISTRICT #11J"/>
    <x v="1"/>
    <x v="21"/>
    <n v="-0.13"/>
    <n v="40"/>
    <s v="2015/04"/>
    <n v="1615007288"/>
    <s v="DG"/>
    <d v="2015-05-04T00:00:00"/>
  </r>
  <r>
    <x v="145"/>
    <s v="RIVERDALE FIRE DISTRICT #11J"/>
    <x v="1"/>
    <x v="21"/>
    <n v="-0.04"/>
    <n v="40"/>
    <s v="2015/05"/>
    <n v="1615007905"/>
    <s v="DG"/>
    <d v="2015-06-03T00:00:00"/>
  </r>
  <r>
    <x v="145"/>
    <s v="RIVERDALE FIRE DISTRICT #11J"/>
    <x v="1"/>
    <x v="21"/>
    <n v="-7.0000000000000007E-2"/>
    <n v="40"/>
    <s v="2015/06"/>
    <n v="1615008525"/>
    <s v="DG"/>
    <d v="2015-06-30T00:00:00"/>
  </r>
  <r>
    <x v="145"/>
    <s v="RIVERDALE FIRE DISTRICT #11J"/>
    <x v="2"/>
    <x v="21"/>
    <n v="-0.96"/>
    <n v="40"/>
    <s v="2014/07"/>
    <n v="1615000529"/>
    <s v="DG"/>
    <d v="2014-08-04T00:00:00"/>
  </r>
  <r>
    <x v="145"/>
    <s v="RIVERDALE FIRE DISTRICT #11J"/>
    <x v="2"/>
    <x v="21"/>
    <n v="-0.37"/>
    <n v="40"/>
    <s v="2014/10"/>
    <n v="1615002199"/>
    <s v="DG"/>
    <d v="2014-11-05T00:00:00"/>
  </r>
  <r>
    <x v="145"/>
    <s v="RIVERDALE FIRE DISTRICT #11J"/>
    <x v="0"/>
    <x v="22"/>
    <n v="53.59"/>
    <m/>
    <m/>
    <m/>
    <m/>
    <m/>
  </r>
  <r>
    <x v="145"/>
    <s v="RIVERDALE FIRE DISTRICT #11J"/>
    <x v="1"/>
    <x v="22"/>
    <n v="-0.05"/>
    <n v="40"/>
    <s v="2014/07"/>
    <n v="1615000390"/>
    <s v="DG"/>
    <d v="2014-08-04T00:00:00"/>
  </r>
  <r>
    <x v="145"/>
    <s v="RIVERDALE FIRE DISTRICT #11J"/>
    <x v="1"/>
    <x v="22"/>
    <n v="-1.89"/>
    <n v="40"/>
    <s v="2014/08"/>
    <n v="1615001016"/>
    <s v="DG"/>
    <d v="2014-09-03T00:00:00"/>
  </r>
  <r>
    <x v="145"/>
    <s v="RIVERDALE FIRE DISTRICT #11J"/>
    <x v="1"/>
    <x v="22"/>
    <n v="-2.36"/>
    <n v="40"/>
    <s v="2014/09"/>
    <n v="1615001493"/>
    <s v="DG"/>
    <d v="2014-10-02T00:00:00"/>
  </r>
  <r>
    <x v="145"/>
    <s v="RIVERDALE FIRE DISTRICT #11J"/>
    <x v="1"/>
    <x v="22"/>
    <n v="-0.15"/>
    <n v="40"/>
    <s v="2014/11WK4"/>
    <n v="1615003853"/>
    <s v="DG"/>
    <d v="2014-12-03T00:00:00"/>
  </r>
  <r>
    <x v="145"/>
    <s v="RIVERDALE FIRE DISTRICT #11J"/>
    <x v="1"/>
    <x v="22"/>
    <n v="-2.39"/>
    <n v="40"/>
    <s v="2014/12"/>
    <n v="1615004457"/>
    <s v="DG"/>
    <d v="2015-01-06T00:00:00"/>
  </r>
  <r>
    <x v="145"/>
    <s v="RIVERDALE FIRE DISTRICT #11J"/>
    <x v="1"/>
    <x v="22"/>
    <n v="-0.03"/>
    <n v="40"/>
    <s v="2015/01"/>
    <n v="1615005047"/>
    <s v="DG"/>
    <d v="2015-02-03T00:00:00"/>
  </r>
  <r>
    <x v="145"/>
    <s v="RIVERDALE FIRE DISTRICT #11J"/>
    <x v="1"/>
    <x v="22"/>
    <n v="-0.03"/>
    <n v="40"/>
    <s v="2015/02"/>
    <n v="1615005607"/>
    <s v="DG"/>
    <d v="2015-03-03T00:00:00"/>
  </r>
  <r>
    <x v="145"/>
    <s v="RIVERDALE FIRE DISTRICT #11J"/>
    <x v="1"/>
    <x v="22"/>
    <n v="-0.08"/>
    <n v="40"/>
    <s v="2015/03"/>
    <n v="1615006697"/>
    <s v="DG"/>
    <d v="2015-04-02T00:00:00"/>
  </r>
  <r>
    <x v="145"/>
    <s v="RIVERDALE FIRE DISTRICT #11J"/>
    <x v="1"/>
    <x v="22"/>
    <n v="-1.47"/>
    <n v="40"/>
    <s v="2015/04"/>
    <n v="1615007288"/>
    <s v="DG"/>
    <d v="2015-05-04T00:00:00"/>
  </r>
  <r>
    <x v="145"/>
    <s v="RIVERDALE FIRE DISTRICT #11J"/>
    <x v="2"/>
    <x v="22"/>
    <n v="-2.08"/>
    <n v="40"/>
    <s v="2014/10"/>
    <n v="1615002199"/>
    <s v="DG"/>
    <d v="2014-11-05T00:00:00"/>
  </r>
  <r>
    <x v="145"/>
    <s v="RIVERDALE FIRE DISTRICT #11J"/>
    <x v="0"/>
    <x v="23"/>
    <n v="69.319999999999993"/>
    <m/>
    <m/>
    <m/>
    <m/>
    <m/>
  </r>
  <r>
    <x v="145"/>
    <s v="RIVERDALE FIRE DISTRICT #11J"/>
    <x v="1"/>
    <x v="23"/>
    <n v="-0.03"/>
    <n v="40"/>
    <s v="2014/07"/>
    <n v="1615000390"/>
    <s v="DG"/>
    <d v="2014-08-04T00:00:00"/>
  </r>
  <r>
    <x v="145"/>
    <s v="RIVERDALE FIRE DISTRICT #11J"/>
    <x v="1"/>
    <x v="23"/>
    <n v="-0.35"/>
    <n v="40"/>
    <s v="2014/08"/>
    <n v="1615001016"/>
    <s v="DG"/>
    <d v="2014-09-03T00:00:00"/>
  </r>
  <r>
    <x v="145"/>
    <s v="RIVERDALE FIRE DISTRICT #11J"/>
    <x v="1"/>
    <x v="23"/>
    <n v="-0.14000000000000001"/>
    <n v="40"/>
    <s v="2014/09"/>
    <n v="1615001493"/>
    <s v="DG"/>
    <d v="2014-10-02T00:00:00"/>
  </r>
  <r>
    <x v="145"/>
    <s v="RIVERDALE FIRE DISTRICT #11J"/>
    <x v="1"/>
    <x v="23"/>
    <n v="-0.24"/>
    <n v="40"/>
    <s v="2014/10"/>
    <n v="1615002044"/>
    <s v="DG"/>
    <d v="2014-11-05T00:00:00"/>
  </r>
  <r>
    <x v="145"/>
    <s v="RIVERDALE FIRE DISTRICT #11J"/>
    <x v="1"/>
    <x v="23"/>
    <n v="-1.58"/>
    <n v="40"/>
    <s v="2014/11WK1"/>
    <n v="1615002601"/>
    <s v="DG"/>
    <d v="2014-11-13T00:00:00"/>
  </r>
  <r>
    <x v="145"/>
    <s v="RIVERDALE FIRE DISTRICT #11J"/>
    <x v="1"/>
    <x v="23"/>
    <n v="-0.16"/>
    <n v="40"/>
    <s v="2014/11WK4"/>
    <n v="1615003853"/>
    <s v="DG"/>
    <d v="2014-12-03T00:00:00"/>
  </r>
  <r>
    <x v="145"/>
    <s v="RIVERDALE FIRE DISTRICT #11J"/>
    <x v="1"/>
    <x v="23"/>
    <n v="-0.47"/>
    <n v="40"/>
    <s v="2014/12"/>
    <n v="1615004457"/>
    <s v="DG"/>
    <d v="2015-01-06T00:00:00"/>
  </r>
  <r>
    <x v="145"/>
    <s v="RIVERDALE FIRE DISTRICT #11J"/>
    <x v="1"/>
    <x v="23"/>
    <n v="-0.11"/>
    <n v="40"/>
    <s v="2015/01"/>
    <n v="1615005047"/>
    <s v="DG"/>
    <d v="2015-02-03T00:00:00"/>
  </r>
  <r>
    <x v="145"/>
    <s v="RIVERDALE FIRE DISTRICT #11J"/>
    <x v="1"/>
    <x v="23"/>
    <n v="-1.59"/>
    <n v="40"/>
    <s v="2015/02"/>
    <n v="1615005607"/>
    <s v="DG"/>
    <d v="2015-03-03T00:00:00"/>
  </r>
  <r>
    <x v="145"/>
    <s v="RIVERDALE FIRE DISTRICT #11J"/>
    <x v="1"/>
    <x v="23"/>
    <n v="-0.2"/>
    <n v="40"/>
    <s v="2015/03"/>
    <n v="1615006697"/>
    <s v="DG"/>
    <d v="2015-04-02T00:00:00"/>
  </r>
  <r>
    <x v="145"/>
    <s v="RIVERDALE FIRE DISTRICT #11J"/>
    <x v="1"/>
    <x v="23"/>
    <n v="-4.22"/>
    <n v="40"/>
    <s v="2015/04"/>
    <n v="1615007288"/>
    <s v="DG"/>
    <d v="2015-05-04T00:00:00"/>
  </r>
  <r>
    <x v="145"/>
    <s v="RIVERDALE FIRE DISTRICT #11J"/>
    <x v="1"/>
    <x v="23"/>
    <n v="-0.04"/>
    <n v="40"/>
    <s v="2015/05"/>
    <n v="1615007905"/>
    <s v="DG"/>
    <d v="2015-06-03T00:00:00"/>
  </r>
  <r>
    <x v="145"/>
    <s v="RIVERDALE FIRE DISTRICT #11J"/>
    <x v="1"/>
    <x v="23"/>
    <n v="0.24"/>
    <n v="50"/>
    <s v="2015/06"/>
    <n v="1815045430"/>
    <s v="DR"/>
    <d v="2015-06-30T00:00:00"/>
  </r>
  <r>
    <x v="145"/>
    <s v="RIVERDALE FIRE DISTRICT #11J"/>
    <x v="2"/>
    <x v="23"/>
    <n v="-2.0099999999999998"/>
    <n v="40"/>
    <s v="2014/10"/>
    <n v="1615002199"/>
    <s v="DG"/>
    <d v="2014-11-05T00:00:00"/>
  </r>
  <r>
    <x v="145"/>
    <s v="RIVERDALE FIRE DISTRICT #11J"/>
    <x v="0"/>
    <x v="24"/>
    <n v="85.87"/>
    <m/>
    <m/>
    <m/>
    <m/>
    <m/>
  </r>
  <r>
    <x v="145"/>
    <s v="RIVERDALE FIRE DISTRICT #11J"/>
    <x v="1"/>
    <x v="24"/>
    <n v="-0.18"/>
    <n v="40"/>
    <s v="2014/07"/>
    <n v="1615000390"/>
    <s v="DG"/>
    <d v="2014-08-04T00:00:00"/>
  </r>
  <r>
    <x v="145"/>
    <s v="RIVERDALE FIRE DISTRICT #11J"/>
    <x v="1"/>
    <x v="24"/>
    <n v="-1.18"/>
    <n v="40"/>
    <s v="2014/08"/>
    <n v="1615001016"/>
    <s v="DG"/>
    <d v="2014-09-03T00:00:00"/>
  </r>
  <r>
    <x v="145"/>
    <s v="RIVERDALE FIRE DISTRICT #11J"/>
    <x v="1"/>
    <x v="24"/>
    <n v="-0.11"/>
    <n v="40"/>
    <s v="2014/09"/>
    <n v="1615001493"/>
    <s v="DG"/>
    <d v="2014-10-02T00:00:00"/>
  </r>
  <r>
    <x v="145"/>
    <s v="RIVERDALE FIRE DISTRICT #11J"/>
    <x v="1"/>
    <x v="24"/>
    <n v="-0.1"/>
    <n v="40"/>
    <s v="2014/10"/>
    <n v="1615002044"/>
    <s v="DG"/>
    <d v="2014-11-05T00:00:00"/>
  </r>
  <r>
    <x v="145"/>
    <s v="RIVERDALE FIRE DISTRICT #11J"/>
    <x v="1"/>
    <x v="24"/>
    <n v="-1.56"/>
    <n v="40"/>
    <s v="2014/11WK1"/>
    <n v="1615002601"/>
    <s v="DG"/>
    <d v="2014-11-13T00:00:00"/>
  </r>
  <r>
    <x v="145"/>
    <s v="RIVERDALE FIRE DISTRICT #11J"/>
    <x v="1"/>
    <x v="24"/>
    <n v="-0.02"/>
    <n v="40"/>
    <s v="2014/11WK2"/>
    <n v="1615003003"/>
    <s v="DG"/>
    <d v="2014-11-18T00:00:00"/>
  </r>
  <r>
    <x v="145"/>
    <s v="RIVERDALE FIRE DISTRICT #11J"/>
    <x v="1"/>
    <x v="24"/>
    <n v="-0.06"/>
    <n v="40"/>
    <s v="2014/11WK3"/>
    <n v="1615003441"/>
    <s v="DG"/>
    <d v="2014-11-26T00:00:00"/>
  </r>
  <r>
    <x v="145"/>
    <s v="RIVERDALE FIRE DISTRICT #11J"/>
    <x v="1"/>
    <x v="24"/>
    <n v="-0.18"/>
    <n v="40"/>
    <s v="2014/11WK4"/>
    <n v="1615003853"/>
    <s v="DG"/>
    <d v="2014-12-03T00:00:00"/>
  </r>
  <r>
    <x v="145"/>
    <s v="RIVERDALE FIRE DISTRICT #11J"/>
    <x v="1"/>
    <x v="24"/>
    <n v="-0.46"/>
    <n v="40"/>
    <s v="2014/12"/>
    <n v="1615004457"/>
    <s v="DG"/>
    <d v="2015-01-06T00:00:00"/>
  </r>
  <r>
    <x v="145"/>
    <s v="RIVERDALE FIRE DISTRICT #11J"/>
    <x v="1"/>
    <x v="24"/>
    <n v="-0.15"/>
    <n v="40"/>
    <s v="2015/01"/>
    <n v="1615005047"/>
    <s v="DG"/>
    <d v="2015-02-03T00:00:00"/>
  </r>
  <r>
    <x v="145"/>
    <s v="RIVERDALE FIRE DISTRICT #11J"/>
    <x v="1"/>
    <x v="24"/>
    <n v="-1.69"/>
    <n v="40"/>
    <s v="2015/02"/>
    <n v="1615005607"/>
    <s v="DG"/>
    <d v="2015-03-03T00:00:00"/>
  </r>
  <r>
    <x v="145"/>
    <s v="RIVERDALE FIRE DISTRICT #11J"/>
    <x v="1"/>
    <x v="24"/>
    <n v="-0.26"/>
    <n v="40"/>
    <s v="2015/03"/>
    <n v="1615006697"/>
    <s v="DG"/>
    <d v="2015-04-02T00:00:00"/>
  </r>
  <r>
    <x v="145"/>
    <s v="RIVERDALE FIRE DISTRICT #11J"/>
    <x v="1"/>
    <x v="24"/>
    <n v="-4.09"/>
    <n v="40"/>
    <s v="2015/04"/>
    <n v="1615007288"/>
    <s v="DG"/>
    <d v="2015-05-04T00:00:00"/>
  </r>
  <r>
    <x v="145"/>
    <s v="RIVERDALE FIRE DISTRICT #11J"/>
    <x v="1"/>
    <x v="24"/>
    <n v="-0.16"/>
    <n v="40"/>
    <s v="2015/05"/>
    <n v="1615007905"/>
    <s v="DG"/>
    <d v="2015-06-03T00:00:00"/>
  </r>
  <r>
    <x v="145"/>
    <s v="RIVERDALE FIRE DISTRICT #11J"/>
    <x v="1"/>
    <x v="24"/>
    <n v="-0.08"/>
    <n v="40"/>
    <s v="2015/06"/>
    <n v="1615008525"/>
    <s v="DG"/>
    <d v="2015-06-30T00:00:00"/>
  </r>
  <r>
    <x v="145"/>
    <s v="RIVERDALE FIRE DISTRICT #11J"/>
    <x v="2"/>
    <x v="24"/>
    <n v="-2.84"/>
    <n v="40"/>
    <s v="2014/10"/>
    <n v="1615002199"/>
    <s v="DG"/>
    <d v="2014-11-05T00:00:00"/>
  </r>
  <r>
    <x v="145"/>
    <s v="RIVERDALE FIRE DISTRICT #11J"/>
    <x v="0"/>
    <x v="25"/>
    <n v="117.14"/>
    <m/>
    <m/>
    <m/>
    <m/>
    <m/>
  </r>
  <r>
    <x v="145"/>
    <s v="RIVERDALE FIRE DISTRICT #11J"/>
    <x v="1"/>
    <x v="25"/>
    <n v="-1.03"/>
    <n v="40"/>
    <s v="2014/07"/>
    <n v="1615000390"/>
    <s v="DG"/>
    <d v="2014-08-04T00:00:00"/>
  </r>
  <r>
    <x v="145"/>
    <s v="RIVERDALE FIRE DISTRICT #11J"/>
    <x v="1"/>
    <x v="25"/>
    <n v="-3.43"/>
    <n v="40"/>
    <s v="2014/08"/>
    <n v="1615001016"/>
    <s v="DG"/>
    <d v="2014-09-03T00:00:00"/>
  </r>
  <r>
    <x v="145"/>
    <s v="RIVERDALE FIRE DISTRICT #11J"/>
    <x v="1"/>
    <x v="25"/>
    <n v="-0.68"/>
    <n v="40"/>
    <s v="2014/09"/>
    <n v="1615001493"/>
    <s v="DG"/>
    <d v="2014-10-02T00:00:00"/>
  </r>
  <r>
    <x v="145"/>
    <s v="RIVERDALE FIRE DISTRICT #11J"/>
    <x v="1"/>
    <x v="25"/>
    <n v="-0.44"/>
    <n v="40"/>
    <s v="2014/10"/>
    <n v="1615002044"/>
    <s v="DG"/>
    <d v="2014-11-05T00:00:00"/>
  </r>
  <r>
    <x v="145"/>
    <s v="RIVERDALE FIRE DISTRICT #11J"/>
    <x v="1"/>
    <x v="25"/>
    <n v="-1.72"/>
    <n v="40"/>
    <s v="2014/11WK1"/>
    <n v="1615002601"/>
    <s v="DG"/>
    <d v="2014-11-13T00:00:00"/>
  </r>
  <r>
    <x v="145"/>
    <s v="RIVERDALE FIRE DISTRICT #11J"/>
    <x v="1"/>
    <x v="25"/>
    <n v="-2.36"/>
    <n v="40"/>
    <s v="2014/11WK2"/>
    <n v="1615003003"/>
    <s v="DG"/>
    <d v="2014-11-18T00:00:00"/>
  </r>
  <r>
    <x v="145"/>
    <s v="RIVERDALE FIRE DISTRICT #11J"/>
    <x v="1"/>
    <x v="25"/>
    <n v="-0.16"/>
    <n v="40"/>
    <s v="2014/11WK3"/>
    <n v="1615003441"/>
    <s v="DG"/>
    <d v="2014-11-26T00:00:00"/>
  </r>
  <r>
    <x v="145"/>
    <s v="RIVERDALE FIRE DISTRICT #11J"/>
    <x v="1"/>
    <x v="25"/>
    <n v="-0.21"/>
    <n v="40"/>
    <s v="2014/11WK4"/>
    <n v="1615003853"/>
    <s v="DG"/>
    <d v="2014-12-03T00:00:00"/>
  </r>
  <r>
    <x v="145"/>
    <s v="RIVERDALE FIRE DISTRICT #11J"/>
    <x v="1"/>
    <x v="25"/>
    <n v="-0.51"/>
    <n v="40"/>
    <s v="2014/12"/>
    <n v="1615004457"/>
    <s v="DG"/>
    <d v="2015-01-06T00:00:00"/>
  </r>
  <r>
    <x v="145"/>
    <s v="RIVERDALE FIRE DISTRICT #11J"/>
    <x v="1"/>
    <x v="25"/>
    <n v="-0.34"/>
    <n v="40"/>
    <s v="2015/01"/>
    <n v="1615005047"/>
    <s v="DG"/>
    <d v="2015-02-03T00:00:00"/>
  </r>
  <r>
    <x v="145"/>
    <s v="RIVERDALE FIRE DISTRICT #11J"/>
    <x v="1"/>
    <x v="25"/>
    <n v="-1.93"/>
    <n v="40"/>
    <s v="2015/02"/>
    <n v="1615005607"/>
    <s v="DG"/>
    <d v="2015-03-03T00:00:00"/>
  </r>
  <r>
    <x v="145"/>
    <s v="RIVERDALE FIRE DISTRICT #11J"/>
    <x v="1"/>
    <x v="25"/>
    <n v="-0.69"/>
    <n v="40"/>
    <s v="2015/03"/>
    <n v="1615006697"/>
    <s v="DG"/>
    <d v="2015-04-02T00:00:00"/>
  </r>
  <r>
    <x v="145"/>
    <s v="RIVERDALE FIRE DISTRICT #11J"/>
    <x v="1"/>
    <x v="25"/>
    <n v="-2.7"/>
    <n v="40"/>
    <s v="2015/04"/>
    <n v="1615007288"/>
    <s v="DG"/>
    <d v="2015-05-04T00:00:00"/>
  </r>
  <r>
    <x v="145"/>
    <s v="RIVERDALE FIRE DISTRICT #11J"/>
    <x v="1"/>
    <x v="25"/>
    <n v="-0.31"/>
    <n v="40"/>
    <s v="2015/05"/>
    <n v="1615007905"/>
    <s v="DG"/>
    <d v="2015-06-03T00:00:00"/>
  </r>
  <r>
    <x v="145"/>
    <s v="RIVERDALE FIRE DISTRICT #11J"/>
    <x v="1"/>
    <x v="25"/>
    <n v="-0.7"/>
    <n v="40"/>
    <s v="2015/06"/>
    <n v="1615008525"/>
    <s v="DG"/>
    <d v="2015-06-30T00:00:00"/>
  </r>
  <r>
    <x v="145"/>
    <s v="RIVERDALE FIRE DISTRICT #11J"/>
    <x v="2"/>
    <x v="25"/>
    <n v="-4.07"/>
    <n v="40"/>
    <s v="2014/10"/>
    <n v="1615002199"/>
    <s v="DG"/>
    <d v="2014-11-05T00:00:00"/>
  </r>
  <r>
    <x v="145"/>
    <s v="RIVERDALE FIRE DISTRICT #11J"/>
    <x v="0"/>
    <x v="26"/>
    <n v="249.69"/>
    <m/>
    <m/>
    <m/>
    <m/>
    <m/>
  </r>
  <r>
    <x v="145"/>
    <s v="RIVERDALE FIRE DISTRICT #11J"/>
    <x v="1"/>
    <x v="26"/>
    <n v="-22.12"/>
    <n v="40"/>
    <s v="2014/07"/>
    <n v="1615000390"/>
    <s v="DG"/>
    <d v="2014-08-04T00:00:00"/>
  </r>
  <r>
    <x v="145"/>
    <s v="RIVERDALE FIRE DISTRICT #11J"/>
    <x v="1"/>
    <x v="26"/>
    <n v="-10.44"/>
    <n v="40"/>
    <s v="2014/08"/>
    <n v="1615001016"/>
    <s v="DG"/>
    <d v="2014-09-03T00:00:00"/>
  </r>
  <r>
    <x v="145"/>
    <s v="RIVERDALE FIRE DISTRICT #11J"/>
    <x v="1"/>
    <x v="26"/>
    <n v="-23.33"/>
    <n v="40"/>
    <s v="2014/09"/>
    <n v="1615001493"/>
    <s v="DG"/>
    <d v="2014-10-02T00:00:00"/>
  </r>
  <r>
    <x v="145"/>
    <s v="RIVERDALE FIRE DISTRICT #11J"/>
    <x v="1"/>
    <x v="26"/>
    <n v="-1.5"/>
    <n v="40"/>
    <s v="2014/10"/>
    <n v="1615002044"/>
    <s v="DG"/>
    <d v="2014-11-05T00:00:00"/>
  </r>
  <r>
    <x v="145"/>
    <s v="RIVERDALE FIRE DISTRICT #11J"/>
    <x v="1"/>
    <x v="26"/>
    <n v="-1.67"/>
    <n v="40"/>
    <s v="2014/11WK1"/>
    <n v="1615002601"/>
    <s v="DG"/>
    <d v="2014-11-13T00:00:00"/>
  </r>
  <r>
    <x v="145"/>
    <s v="RIVERDALE FIRE DISTRICT #11J"/>
    <x v="1"/>
    <x v="26"/>
    <n v="-2.6"/>
    <n v="40"/>
    <s v="2014/11WK2"/>
    <n v="1615003003"/>
    <s v="DG"/>
    <d v="2014-11-18T00:00:00"/>
  </r>
  <r>
    <x v="145"/>
    <s v="RIVERDALE FIRE DISTRICT #11J"/>
    <x v="1"/>
    <x v="26"/>
    <n v="-0.59"/>
    <n v="40"/>
    <s v="2014/11WK4"/>
    <n v="1615003853"/>
    <s v="DG"/>
    <d v="2014-12-03T00:00:00"/>
  </r>
  <r>
    <x v="145"/>
    <s v="RIVERDALE FIRE DISTRICT #11J"/>
    <x v="1"/>
    <x v="26"/>
    <n v="0.02"/>
    <n v="50"/>
    <s v="2014/12"/>
    <n v="1815029471"/>
    <s v="DR"/>
    <d v="2015-01-06T00:00:00"/>
  </r>
  <r>
    <x v="145"/>
    <s v="RIVERDALE FIRE DISTRICT #11J"/>
    <x v="1"/>
    <x v="26"/>
    <n v="-0.33"/>
    <n v="40"/>
    <s v="2015/01"/>
    <n v="1615005047"/>
    <s v="DG"/>
    <d v="2015-02-03T00:00:00"/>
  </r>
  <r>
    <x v="145"/>
    <s v="RIVERDALE FIRE DISTRICT #11J"/>
    <x v="1"/>
    <x v="26"/>
    <n v="-4.42"/>
    <n v="40"/>
    <s v="2015/02"/>
    <n v="1615005607"/>
    <s v="DG"/>
    <d v="2015-03-03T00:00:00"/>
  </r>
  <r>
    <x v="145"/>
    <s v="RIVERDALE FIRE DISTRICT #11J"/>
    <x v="1"/>
    <x v="26"/>
    <n v="-1.36"/>
    <n v="40"/>
    <s v="2015/03"/>
    <n v="1615006697"/>
    <s v="DG"/>
    <d v="2015-04-02T00:00:00"/>
  </r>
  <r>
    <x v="145"/>
    <s v="RIVERDALE FIRE DISTRICT #11J"/>
    <x v="1"/>
    <x v="26"/>
    <n v="-0.02"/>
    <n v="40"/>
    <s v="2015/04"/>
    <n v="1615007288"/>
    <s v="DG"/>
    <d v="2015-05-04T00:00:00"/>
  </r>
  <r>
    <x v="145"/>
    <s v="RIVERDALE FIRE DISTRICT #11J"/>
    <x v="1"/>
    <x v="26"/>
    <n v="-0.28999999999999998"/>
    <n v="40"/>
    <s v="2015/05"/>
    <n v="1615007905"/>
    <s v="DG"/>
    <d v="2015-06-03T00:00:00"/>
  </r>
  <r>
    <x v="145"/>
    <s v="RIVERDALE FIRE DISTRICT #11J"/>
    <x v="1"/>
    <x v="26"/>
    <n v="-0.36"/>
    <n v="40"/>
    <s v="2015/06"/>
    <n v="1615008525"/>
    <s v="DG"/>
    <d v="2015-06-30T00:00:00"/>
  </r>
  <r>
    <x v="145"/>
    <s v="RIVERDALE FIRE DISTRICT #11J"/>
    <x v="2"/>
    <x v="26"/>
    <n v="-0.05"/>
    <n v="40"/>
    <s v="2014/09"/>
    <n v="1615001346"/>
    <s v="DG"/>
    <d v="2014-10-02T00:00:00"/>
  </r>
  <r>
    <x v="145"/>
    <s v="RIVERDALE FIRE DISTRICT #11J"/>
    <x v="2"/>
    <x v="26"/>
    <n v="-34.21"/>
    <n v="40"/>
    <s v="2014/10"/>
    <n v="1615002199"/>
    <s v="DG"/>
    <d v="2014-11-05T00:00:00"/>
  </r>
  <r>
    <x v="145"/>
    <s v="RIVERDALE FIRE DISTRICT #11J"/>
    <x v="0"/>
    <x v="27"/>
    <n v="2544.89"/>
    <m/>
    <m/>
    <m/>
    <m/>
    <m/>
  </r>
  <r>
    <x v="145"/>
    <s v="RIVERDALE FIRE DISTRICT #11J"/>
    <x v="3"/>
    <x v="27"/>
    <n v="-0.02"/>
    <n v="40"/>
    <s v="2014/07"/>
    <n v="1615000130"/>
    <s v="DG"/>
    <d v="2014-08-04T00:00:00"/>
  </r>
  <r>
    <x v="145"/>
    <s v="RIVERDALE FIRE DISTRICT #11J"/>
    <x v="3"/>
    <x v="27"/>
    <n v="0.01"/>
    <n v="50"/>
    <s v="2015/01"/>
    <n v="1815031911"/>
    <s v="DR"/>
    <d v="2015-02-03T00:00:00"/>
  </r>
  <r>
    <x v="145"/>
    <s v="RIVERDALE FIRE DISTRICT #11J"/>
    <x v="1"/>
    <x v="27"/>
    <n v="-24.4"/>
    <n v="40"/>
    <s v="2014/07"/>
    <n v="1615000390"/>
    <s v="DG"/>
    <d v="2014-08-04T00:00:00"/>
  </r>
  <r>
    <x v="145"/>
    <s v="RIVERDALE FIRE DISTRICT #11J"/>
    <x v="1"/>
    <x v="27"/>
    <n v="-24.17"/>
    <n v="40"/>
    <s v="2014/08"/>
    <n v="1615001016"/>
    <s v="DG"/>
    <d v="2014-09-03T00:00:00"/>
  </r>
  <r>
    <x v="145"/>
    <s v="RIVERDALE FIRE DISTRICT #11J"/>
    <x v="1"/>
    <x v="27"/>
    <n v="-31.5"/>
    <n v="40"/>
    <s v="2014/09"/>
    <n v="1615001493"/>
    <s v="DG"/>
    <d v="2014-10-02T00:00:00"/>
  </r>
  <r>
    <x v="145"/>
    <s v="RIVERDALE FIRE DISTRICT #11J"/>
    <x v="1"/>
    <x v="27"/>
    <n v="-9.73"/>
    <n v="40"/>
    <s v="2014/10"/>
    <n v="1615002044"/>
    <s v="DG"/>
    <d v="2014-11-05T00:00:00"/>
  </r>
  <r>
    <x v="145"/>
    <s v="RIVERDALE FIRE DISTRICT #11J"/>
    <x v="1"/>
    <x v="27"/>
    <n v="-1.85"/>
    <n v="40"/>
    <s v="2014/11WK1"/>
    <n v="1615002601"/>
    <s v="DG"/>
    <d v="2014-11-13T00:00:00"/>
  </r>
  <r>
    <x v="145"/>
    <s v="RIVERDALE FIRE DISTRICT #11J"/>
    <x v="1"/>
    <x v="27"/>
    <n v="-1.97"/>
    <n v="40"/>
    <s v="2014/11WK2"/>
    <n v="1615003003"/>
    <s v="DG"/>
    <d v="2014-11-18T00:00:00"/>
  </r>
  <r>
    <x v="145"/>
    <s v="RIVERDALE FIRE DISTRICT #11J"/>
    <x v="1"/>
    <x v="27"/>
    <n v="-0.11"/>
    <n v="40"/>
    <s v="2014/11WK3"/>
    <n v="1615003441"/>
    <s v="DG"/>
    <d v="2014-11-26T00:00:00"/>
  </r>
  <r>
    <x v="145"/>
    <s v="RIVERDALE FIRE DISTRICT #11J"/>
    <x v="1"/>
    <x v="27"/>
    <n v="-2.31"/>
    <n v="40"/>
    <s v="2014/11WK4"/>
    <n v="1615003853"/>
    <s v="DG"/>
    <d v="2014-12-03T00:00:00"/>
  </r>
  <r>
    <x v="145"/>
    <s v="RIVERDALE FIRE DISTRICT #11J"/>
    <x v="1"/>
    <x v="27"/>
    <n v="-0.97"/>
    <n v="40"/>
    <s v="2014/12"/>
    <n v="1615004457"/>
    <s v="DG"/>
    <d v="2015-01-06T00:00:00"/>
  </r>
  <r>
    <x v="145"/>
    <s v="RIVERDALE FIRE DISTRICT #11J"/>
    <x v="1"/>
    <x v="27"/>
    <n v="-1.06"/>
    <n v="40"/>
    <s v="2015/01"/>
    <n v="1615005047"/>
    <s v="DG"/>
    <d v="2015-02-03T00:00:00"/>
  </r>
  <r>
    <x v="145"/>
    <s v="RIVERDALE FIRE DISTRICT #11J"/>
    <x v="1"/>
    <x v="27"/>
    <n v="-6.19"/>
    <n v="40"/>
    <s v="2015/02"/>
    <n v="1615005607"/>
    <s v="DG"/>
    <d v="2015-03-03T00:00:00"/>
  </r>
  <r>
    <x v="145"/>
    <s v="RIVERDALE FIRE DISTRICT #11J"/>
    <x v="1"/>
    <x v="27"/>
    <n v="-4.22"/>
    <n v="40"/>
    <s v="2015/03"/>
    <n v="1615006697"/>
    <s v="DG"/>
    <d v="2015-04-02T00:00:00"/>
  </r>
  <r>
    <x v="145"/>
    <s v="RIVERDALE FIRE DISTRICT #11J"/>
    <x v="1"/>
    <x v="27"/>
    <n v="-2.57"/>
    <n v="40"/>
    <s v="2015/04"/>
    <n v="1615007288"/>
    <s v="DG"/>
    <d v="2015-05-04T00:00:00"/>
  </r>
  <r>
    <x v="145"/>
    <s v="RIVERDALE FIRE DISTRICT #11J"/>
    <x v="1"/>
    <x v="27"/>
    <n v="-5.37"/>
    <n v="40"/>
    <s v="2015/05"/>
    <n v="1615007905"/>
    <s v="DG"/>
    <d v="2015-06-03T00:00:00"/>
  </r>
  <r>
    <x v="145"/>
    <s v="RIVERDALE FIRE DISTRICT #11J"/>
    <x v="1"/>
    <x v="27"/>
    <n v="-11.66"/>
    <n v="40"/>
    <s v="2015/06"/>
    <n v="1615008525"/>
    <s v="DG"/>
    <d v="2015-06-30T00:00:00"/>
  </r>
  <r>
    <x v="145"/>
    <s v="RIVERDALE FIRE DISTRICT #11J"/>
    <x v="2"/>
    <x v="27"/>
    <n v="-1.36"/>
    <n v="40"/>
    <s v="2014/07"/>
    <n v="1615000240"/>
    <s v="DG"/>
    <d v="2014-08-04T00:00:00"/>
  </r>
  <r>
    <x v="145"/>
    <s v="RIVERDALE FIRE DISTRICT #11J"/>
    <x v="2"/>
    <x v="27"/>
    <n v="-4.53"/>
    <n v="40"/>
    <s v="2014/07"/>
    <n v="1615000529"/>
    <s v="DG"/>
    <d v="2014-08-04T00:00:00"/>
  </r>
  <r>
    <x v="145"/>
    <s v="RIVERDALE FIRE DISTRICT #11J"/>
    <x v="2"/>
    <x v="27"/>
    <n v="-0.04"/>
    <n v="40"/>
    <s v="2014/09"/>
    <n v="1615001346"/>
    <s v="DG"/>
    <d v="2014-10-02T00:00:00"/>
  </r>
  <r>
    <x v="145"/>
    <s v="RIVERDALE FIRE DISTRICT #11J"/>
    <x v="2"/>
    <x v="27"/>
    <n v="-30.76"/>
    <n v="40"/>
    <s v="2014/10"/>
    <n v="1615002199"/>
    <s v="DG"/>
    <d v="2014-11-05T00:00:00"/>
  </r>
  <r>
    <x v="145"/>
    <s v="RIVERDALE FIRE DISTRICT #11J"/>
    <x v="2"/>
    <x v="27"/>
    <n v="-0.24"/>
    <n v="40"/>
    <s v="2015/01"/>
    <n v="1615004907"/>
    <s v="DG"/>
    <d v="2015-02-03T00:00:00"/>
  </r>
  <r>
    <x v="145"/>
    <s v="RIVERDALE FIRE DISTRICT #11J"/>
    <x v="2"/>
    <x v="27"/>
    <n v="-1.25"/>
    <n v="40"/>
    <s v="2015/02"/>
    <n v="1615005471"/>
    <s v="DG"/>
    <d v="2015-03-03T00:00:00"/>
  </r>
  <r>
    <x v="145"/>
    <s v="RIVERDALE FIRE DISTRICT #11J"/>
    <x v="0"/>
    <x v="28"/>
    <n v="4382.42"/>
    <m/>
    <m/>
    <m/>
    <m/>
    <m/>
  </r>
  <r>
    <x v="145"/>
    <s v="RIVERDALE FIRE DISTRICT #11J"/>
    <x v="3"/>
    <x v="28"/>
    <n v="0.06"/>
    <n v="50"/>
    <s v="2014/07"/>
    <n v="1815002044"/>
    <s v="DR"/>
    <d v="2014-08-04T00:00:00"/>
  </r>
  <r>
    <x v="145"/>
    <s v="RIVERDALE FIRE DISTRICT #11J"/>
    <x v="3"/>
    <x v="28"/>
    <n v="0.01"/>
    <n v="50"/>
    <s v="2015/01"/>
    <n v="1815031911"/>
    <s v="DR"/>
    <d v="2015-02-03T00:00:00"/>
  </r>
  <r>
    <x v="145"/>
    <s v="RIVERDALE FIRE DISTRICT #11J"/>
    <x v="1"/>
    <x v="28"/>
    <n v="-540.76"/>
    <n v="40"/>
    <s v="2014/07"/>
    <n v="1615000390"/>
    <s v="DG"/>
    <d v="2014-08-04T00:00:00"/>
  </r>
  <r>
    <x v="145"/>
    <s v="RIVERDALE FIRE DISTRICT #11J"/>
    <x v="1"/>
    <x v="28"/>
    <n v="-469.41"/>
    <n v="40"/>
    <s v="2014/08"/>
    <n v="1615001016"/>
    <s v="DG"/>
    <d v="2014-09-03T00:00:00"/>
  </r>
  <r>
    <x v="145"/>
    <s v="RIVERDALE FIRE DISTRICT #11J"/>
    <x v="1"/>
    <x v="28"/>
    <n v="-142.01"/>
    <n v="40"/>
    <s v="2014/09"/>
    <n v="1615001493"/>
    <s v="DG"/>
    <d v="2014-10-02T00:00:00"/>
  </r>
  <r>
    <x v="145"/>
    <s v="RIVERDALE FIRE DISTRICT #11J"/>
    <x v="1"/>
    <x v="28"/>
    <n v="-47.1"/>
    <n v="40"/>
    <s v="2014/10"/>
    <n v="1615002044"/>
    <s v="DG"/>
    <d v="2014-11-05T00:00:00"/>
  </r>
  <r>
    <x v="145"/>
    <s v="RIVERDALE FIRE DISTRICT #11J"/>
    <x v="1"/>
    <x v="28"/>
    <n v="-4.62"/>
    <n v="40"/>
    <s v="2014/11WK1"/>
    <n v="1615002601"/>
    <s v="DG"/>
    <d v="2014-11-13T00:00:00"/>
  </r>
  <r>
    <x v="145"/>
    <s v="RIVERDALE FIRE DISTRICT #11J"/>
    <x v="1"/>
    <x v="28"/>
    <n v="-0.99"/>
    <n v="40"/>
    <s v="2014/11WK2"/>
    <n v="1615003003"/>
    <s v="DG"/>
    <d v="2014-11-18T00:00:00"/>
  </r>
  <r>
    <x v="145"/>
    <s v="RIVERDALE FIRE DISTRICT #11J"/>
    <x v="1"/>
    <x v="28"/>
    <n v="-0.15"/>
    <n v="40"/>
    <s v="2014/11WK3"/>
    <n v="1615003441"/>
    <s v="DG"/>
    <d v="2014-11-26T00:00:00"/>
  </r>
  <r>
    <x v="145"/>
    <s v="RIVERDALE FIRE DISTRICT #11J"/>
    <x v="1"/>
    <x v="28"/>
    <n v="-4.51"/>
    <n v="40"/>
    <s v="2014/11WK4"/>
    <n v="1615003853"/>
    <s v="DG"/>
    <d v="2014-12-03T00:00:00"/>
  </r>
  <r>
    <x v="145"/>
    <s v="RIVERDALE FIRE DISTRICT #11J"/>
    <x v="1"/>
    <x v="28"/>
    <n v="-10.92"/>
    <n v="40"/>
    <s v="2014/12"/>
    <n v="1615004457"/>
    <s v="DG"/>
    <d v="2015-01-06T00:00:00"/>
  </r>
  <r>
    <x v="145"/>
    <s v="RIVERDALE FIRE DISTRICT #11J"/>
    <x v="1"/>
    <x v="28"/>
    <n v="-18.18"/>
    <n v="40"/>
    <s v="2015/01"/>
    <n v="1615005047"/>
    <s v="DG"/>
    <d v="2015-02-03T00:00:00"/>
  </r>
  <r>
    <x v="145"/>
    <s v="RIVERDALE FIRE DISTRICT #11J"/>
    <x v="1"/>
    <x v="28"/>
    <n v="-4.82"/>
    <n v="40"/>
    <s v="2015/02"/>
    <n v="1615005607"/>
    <s v="DG"/>
    <d v="2015-03-03T00:00:00"/>
  </r>
  <r>
    <x v="145"/>
    <s v="RIVERDALE FIRE DISTRICT #11J"/>
    <x v="1"/>
    <x v="28"/>
    <n v="-9.51"/>
    <n v="40"/>
    <s v="2015/03"/>
    <n v="1615006697"/>
    <s v="DG"/>
    <d v="2015-04-02T00:00:00"/>
  </r>
  <r>
    <x v="145"/>
    <s v="RIVERDALE FIRE DISTRICT #11J"/>
    <x v="1"/>
    <x v="28"/>
    <n v="-22.05"/>
    <n v="40"/>
    <s v="2015/04"/>
    <n v="1615007288"/>
    <s v="DG"/>
    <d v="2015-05-04T00:00:00"/>
  </r>
  <r>
    <x v="145"/>
    <s v="RIVERDALE FIRE DISTRICT #11J"/>
    <x v="1"/>
    <x v="28"/>
    <n v="-14.48"/>
    <n v="40"/>
    <s v="2015/05"/>
    <n v="1615007905"/>
    <s v="DG"/>
    <d v="2015-06-03T00:00:00"/>
  </r>
  <r>
    <x v="145"/>
    <s v="RIVERDALE FIRE DISTRICT #11J"/>
    <x v="1"/>
    <x v="28"/>
    <n v="-31.07"/>
    <n v="40"/>
    <s v="2015/06"/>
    <n v="1615008525"/>
    <s v="DG"/>
    <d v="2015-06-30T00:00:00"/>
  </r>
  <r>
    <x v="145"/>
    <s v="RIVERDALE FIRE DISTRICT #11J"/>
    <x v="2"/>
    <x v="28"/>
    <n v="-2.2400000000000002"/>
    <n v="40"/>
    <s v="2014/07"/>
    <n v="1615000240"/>
    <s v="DG"/>
    <d v="2014-08-04T00:00:00"/>
  </r>
  <r>
    <x v="145"/>
    <s v="RIVERDALE FIRE DISTRICT #11J"/>
    <x v="2"/>
    <x v="28"/>
    <n v="-7.22"/>
    <n v="40"/>
    <s v="2014/07"/>
    <n v="1615000529"/>
    <s v="DG"/>
    <d v="2014-08-04T00:00:00"/>
  </r>
  <r>
    <x v="145"/>
    <s v="RIVERDALE FIRE DISTRICT #11J"/>
    <x v="2"/>
    <x v="28"/>
    <n v="-0.01"/>
    <n v="40"/>
    <s v="2014/08"/>
    <n v="1615000856"/>
    <s v="DG"/>
    <d v="2014-09-03T00:00:00"/>
  </r>
  <r>
    <x v="145"/>
    <s v="RIVERDALE FIRE DISTRICT #11J"/>
    <x v="2"/>
    <x v="28"/>
    <n v="-0.04"/>
    <n v="40"/>
    <s v="2014/09"/>
    <n v="1615001346"/>
    <s v="DG"/>
    <d v="2014-10-02T00:00:00"/>
  </r>
  <r>
    <x v="145"/>
    <s v="RIVERDALE FIRE DISTRICT #11J"/>
    <x v="2"/>
    <x v="28"/>
    <n v="-29.62"/>
    <n v="40"/>
    <s v="2014/10"/>
    <n v="1615002199"/>
    <s v="DG"/>
    <d v="2014-11-05T00:00:00"/>
  </r>
  <r>
    <x v="145"/>
    <s v="RIVERDALE FIRE DISTRICT #11J"/>
    <x v="2"/>
    <x v="28"/>
    <n v="-0.23"/>
    <n v="40"/>
    <s v="2015/01"/>
    <n v="1615004907"/>
    <s v="DG"/>
    <d v="2015-02-03T00:00:00"/>
  </r>
  <r>
    <x v="145"/>
    <s v="RIVERDALE FIRE DISTRICT #11J"/>
    <x v="2"/>
    <x v="28"/>
    <n v="-1.51"/>
    <n v="40"/>
    <s v="2015/02"/>
    <n v="1615005471"/>
    <s v="DG"/>
    <d v="2015-03-03T00:00:00"/>
  </r>
  <r>
    <x v="145"/>
    <s v="RIVERDALE FIRE DISTRICT #11J"/>
    <x v="2"/>
    <x v="28"/>
    <n v="-0.21"/>
    <n v="40"/>
    <s v="2015/03"/>
    <n v="1615006550"/>
    <s v="DG"/>
    <d v="2015-04-02T00:00:00"/>
  </r>
  <r>
    <x v="145"/>
    <s v="RIVERDALE FIRE DISTRICT #11J"/>
    <x v="0"/>
    <x v="29"/>
    <n v="8776.24"/>
    <m/>
    <m/>
    <m/>
    <m/>
    <m/>
  </r>
  <r>
    <x v="145"/>
    <s v="RIVERDALE FIRE DISTRICT #11J"/>
    <x v="3"/>
    <x v="29"/>
    <n v="0.3"/>
    <n v="50"/>
    <s v="2014/07"/>
    <n v="1815002044"/>
    <s v="DR"/>
    <d v="2014-08-04T00:00:00"/>
  </r>
  <r>
    <x v="145"/>
    <s v="RIVERDALE FIRE DISTRICT #11J"/>
    <x v="3"/>
    <x v="29"/>
    <n v="-0.11"/>
    <n v="40"/>
    <s v="2014/08"/>
    <n v="1615000740"/>
    <s v="DG"/>
    <d v="2014-09-03T00:00:00"/>
  </r>
  <r>
    <x v="145"/>
    <s v="RIVERDALE FIRE DISTRICT #11J"/>
    <x v="3"/>
    <x v="29"/>
    <n v="0.06"/>
    <n v="50"/>
    <s v="2014/11WK1"/>
    <n v="1815016061"/>
    <s v="DR"/>
    <d v="2014-11-13T00:00:00"/>
  </r>
  <r>
    <x v="145"/>
    <s v="RIVERDALE FIRE DISTRICT #11J"/>
    <x v="3"/>
    <x v="29"/>
    <n v="0.32"/>
    <n v="50"/>
    <s v="2014/11WK3"/>
    <n v="1815023424"/>
    <s v="DR"/>
    <d v="2014-11-26T00:00:00"/>
  </r>
  <r>
    <x v="145"/>
    <s v="RIVERDALE FIRE DISTRICT #11J"/>
    <x v="3"/>
    <x v="29"/>
    <n v="0.01"/>
    <n v="50"/>
    <s v="2014/11WK4"/>
    <n v="1815026775"/>
    <s v="DR"/>
    <d v="2014-12-03T00:00:00"/>
  </r>
  <r>
    <x v="145"/>
    <s v="RIVERDALE FIRE DISTRICT #11J"/>
    <x v="3"/>
    <x v="29"/>
    <n v="0.01"/>
    <n v="50"/>
    <s v="2015/01"/>
    <n v="1815031911"/>
    <s v="DR"/>
    <d v="2015-02-03T00:00:00"/>
  </r>
  <r>
    <x v="145"/>
    <s v="RIVERDALE FIRE DISTRICT #11J"/>
    <x v="3"/>
    <x v="29"/>
    <n v="0.02"/>
    <n v="50"/>
    <s v="2015/02"/>
    <n v="1815034259"/>
    <s v="DR"/>
    <d v="2015-03-03T00:00:00"/>
  </r>
  <r>
    <x v="145"/>
    <s v="RIVERDALE FIRE DISTRICT #11J"/>
    <x v="3"/>
    <x v="29"/>
    <n v="0.2"/>
    <n v="50"/>
    <s v="2015/03"/>
    <n v="1815037501"/>
    <s v="DR"/>
    <d v="2015-04-02T00:00:00"/>
  </r>
  <r>
    <x v="145"/>
    <s v="RIVERDALE FIRE DISTRICT #11J"/>
    <x v="3"/>
    <x v="29"/>
    <n v="0.03"/>
    <n v="50"/>
    <s v="2015/05"/>
    <n v="1815042629"/>
    <s v="DR"/>
    <d v="2015-06-03T00:00:00"/>
  </r>
  <r>
    <x v="145"/>
    <s v="RIVERDALE FIRE DISTRICT #11J"/>
    <x v="1"/>
    <x v="29"/>
    <n v="-275.20999999999998"/>
    <n v="40"/>
    <s v="2014/07"/>
    <n v="1615000390"/>
    <s v="DG"/>
    <d v="2014-08-04T00:00:00"/>
  </r>
  <r>
    <x v="145"/>
    <s v="RIVERDALE FIRE DISTRICT #11J"/>
    <x v="1"/>
    <x v="29"/>
    <n v="-117.99"/>
    <n v="40"/>
    <s v="2014/08"/>
    <n v="1615001016"/>
    <s v="DG"/>
    <d v="2014-09-03T00:00:00"/>
  </r>
  <r>
    <x v="145"/>
    <s v="RIVERDALE FIRE DISTRICT #11J"/>
    <x v="1"/>
    <x v="29"/>
    <n v="-218.34"/>
    <n v="40"/>
    <s v="2014/09"/>
    <n v="1615001493"/>
    <s v="DG"/>
    <d v="2014-10-02T00:00:00"/>
  </r>
  <r>
    <x v="145"/>
    <s v="RIVERDALE FIRE DISTRICT #11J"/>
    <x v="1"/>
    <x v="29"/>
    <n v="-220.12"/>
    <n v="40"/>
    <s v="2014/10"/>
    <n v="1615002044"/>
    <s v="DG"/>
    <d v="2014-11-05T00:00:00"/>
  </r>
  <r>
    <x v="145"/>
    <s v="RIVERDALE FIRE DISTRICT #11J"/>
    <x v="1"/>
    <x v="29"/>
    <n v="-45.89"/>
    <n v="40"/>
    <s v="2014/11WK1"/>
    <n v="1615002601"/>
    <s v="DG"/>
    <d v="2014-11-13T00:00:00"/>
  </r>
  <r>
    <x v="145"/>
    <s v="RIVERDALE FIRE DISTRICT #11J"/>
    <x v="1"/>
    <x v="29"/>
    <n v="-70.41"/>
    <n v="40"/>
    <s v="2014/11WK2"/>
    <n v="1615003003"/>
    <s v="DG"/>
    <d v="2014-11-18T00:00:00"/>
  </r>
  <r>
    <x v="145"/>
    <s v="RIVERDALE FIRE DISTRICT #11J"/>
    <x v="1"/>
    <x v="29"/>
    <n v="-236.27"/>
    <n v="40"/>
    <s v="2014/11WK3"/>
    <n v="1615003441"/>
    <s v="DG"/>
    <d v="2014-11-26T00:00:00"/>
  </r>
  <r>
    <x v="145"/>
    <s v="RIVERDALE FIRE DISTRICT #11J"/>
    <x v="1"/>
    <x v="29"/>
    <n v="-70.95"/>
    <n v="40"/>
    <s v="2014/11WK4"/>
    <n v="1615003853"/>
    <s v="DG"/>
    <d v="2014-12-03T00:00:00"/>
  </r>
  <r>
    <x v="145"/>
    <s v="RIVERDALE FIRE DISTRICT #11J"/>
    <x v="1"/>
    <x v="29"/>
    <n v="-185.58"/>
    <n v="40"/>
    <s v="2014/12"/>
    <n v="1615004457"/>
    <s v="DG"/>
    <d v="2015-01-06T00:00:00"/>
  </r>
  <r>
    <x v="145"/>
    <s v="RIVERDALE FIRE DISTRICT #11J"/>
    <x v="1"/>
    <x v="29"/>
    <n v="-152.87"/>
    <n v="40"/>
    <s v="2015/01"/>
    <n v="1615005047"/>
    <s v="DG"/>
    <d v="2015-02-03T00:00:00"/>
  </r>
  <r>
    <x v="145"/>
    <s v="RIVERDALE FIRE DISTRICT #11J"/>
    <x v="1"/>
    <x v="29"/>
    <n v="-82.6"/>
    <n v="40"/>
    <s v="2015/02"/>
    <n v="1615005607"/>
    <s v="DG"/>
    <d v="2015-03-03T00:00:00"/>
  </r>
  <r>
    <x v="145"/>
    <s v="RIVERDALE FIRE DISTRICT #11J"/>
    <x v="1"/>
    <x v="29"/>
    <n v="-134.82"/>
    <n v="40"/>
    <s v="2015/03"/>
    <n v="1615006697"/>
    <s v="DG"/>
    <d v="2015-04-02T00:00:00"/>
  </r>
  <r>
    <x v="145"/>
    <s v="RIVERDALE FIRE DISTRICT #11J"/>
    <x v="1"/>
    <x v="29"/>
    <n v="-198.12"/>
    <n v="40"/>
    <s v="2015/04"/>
    <n v="1615007288"/>
    <s v="DG"/>
    <d v="2015-05-04T00:00:00"/>
  </r>
  <r>
    <x v="145"/>
    <s v="RIVERDALE FIRE DISTRICT #11J"/>
    <x v="1"/>
    <x v="29"/>
    <n v="-266.05"/>
    <n v="40"/>
    <s v="2015/05"/>
    <n v="1615007905"/>
    <s v="DG"/>
    <d v="2015-06-03T00:00:00"/>
  </r>
  <r>
    <x v="145"/>
    <s v="RIVERDALE FIRE DISTRICT #11J"/>
    <x v="1"/>
    <x v="29"/>
    <n v="-388.99"/>
    <n v="40"/>
    <s v="2015/06"/>
    <n v="1615008525"/>
    <s v="DG"/>
    <d v="2015-06-30T00:00:00"/>
  </r>
  <r>
    <x v="145"/>
    <s v="RIVERDALE FIRE DISTRICT #11J"/>
    <x v="2"/>
    <x v="29"/>
    <n v="-10.11"/>
    <n v="40"/>
    <s v="2014/07"/>
    <n v="1615000240"/>
    <s v="DG"/>
    <d v="2014-08-04T00:00:00"/>
  </r>
  <r>
    <x v="145"/>
    <s v="RIVERDALE FIRE DISTRICT #11J"/>
    <x v="2"/>
    <x v="29"/>
    <n v="-8.23"/>
    <n v="40"/>
    <s v="2014/07"/>
    <n v="1615000529"/>
    <s v="DG"/>
    <d v="2014-08-04T00:00:00"/>
  </r>
  <r>
    <x v="145"/>
    <s v="RIVERDALE FIRE DISTRICT #11J"/>
    <x v="2"/>
    <x v="29"/>
    <n v="-111.95"/>
    <n v="40"/>
    <s v="2014/08"/>
    <n v="1615000856"/>
    <s v="DG"/>
    <d v="2014-09-03T00:00:00"/>
  </r>
  <r>
    <x v="145"/>
    <s v="RIVERDALE FIRE DISTRICT #11J"/>
    <x v="2"/>
    <x v="29"/>
    <n v="-0.04"/>
    <n v="40"/>
    <s v="2014/09"/>
    <n v="1615001346"/>
    <s v="DG"/>
    <d v="2014-10-02T00:00:00"/>
  </r>
  <r>
    <x v="145"/>
    <s v="RIVERDALE FIRE DISTRICT #11J"/>
    <x v="2"/>
    <x v="29"/>
    <n v="-31.97"/>
    <n v="40"/>
    <s v="2014/10"/>
    <n v="1615002199"/>
    <s v="DG"/>
    <d v="2014-11-05T00:00:00"/>
  </r>
  <r>
    <x v="145"/>
    <s v="RIVERDALE FIRE DISTRICT #11J"/>
    <x v="2"/>
    <x v="29"/>
    <n v="-1.91"/>
    <n v="40"/>
    <s v="2014/11WK1"/>
    <n v="1615002457"/>
    <s v="DG"/>
    <d v="2014-11-13T00:00:00"/>
  </r>
  <r>
    <x v="145"/>
    <s v="RIVERDALE FIRE DISTRICT #11J"/>
    <x v="2"/>
    <x v="29"/>
    <n v="-10.68"/>
    <n v="40"/>
    <s v="2014/11WK3"/>
    <n v="1615003310"/>
    <s v="DG"/>
    <d v="2014-11-26T00:00:00"/>
  </r>
  <r>
    <x v="145"/>
    <s v="RIVERDALE FIRE DISTRICT #11J"/>
    <x v="2"/>
    <x v="29"/>
    <n v="-0.2"/>
    <n v="40"/>
    <s v="2014/11WK4"/>
    <n v="1615003719"/>
    <s v="DG"/>
    <d v="2014-12-03T00:00:00"/>
  </r>
  <r>
    <x v="145"/>
    <s v="RIVERDALE FIRE DISTRICT #11J"/>
    <x v="2"/>
    <x v="29"/>
    <n v="-0.42"/>
    <n v="40"/>
    <s v="2015/01"/>
    <n v="1615004907"/>
    <s v="DG"/>
    <d v="2015-02-03T00:00:00"/>
  </r>
  <r>
    <x v="145"/>
    <s v="RIVERDALE FIRE DISTRICT #11J"/>
    <x v="2"/>
    <x v="29"/>
    <n v="-1.61"/>
    <n v="40"/>
    <s v="2015/02"/>
    <n v="1615005471"/>
    <s v="DG"/>
    <d v="2015-03-03T00:00:00"/>
  </r>
  <r>
    <x v="145"/>
    <s v="RIVERDALE FIRE DISTRICT #11J"/>
    <x v="2"/>
    <x v="29"/>
    <n v="-6.86"/>
    <n v="40"/>
    <s v="2015/03"/>
    <n v="1615006550"/>
    <s v="DG"/>
    <d v="2015-04-02T00:00:00"/>
  </r>
  <r>
    <x v="145"/>
    <s v="RIVERDALE FIRE DISTRICT #11J"/>
    <x v="2"/>
    <x v="29"/>
    <n v="-1.08"/>
    <n v="40"/>
    <s v="2015/05"/>
    <n v="1615007767"/>
    <s v="DG"/>
    <d v="2015-06-03T00:00:00"/>
  </r>
  <r>
    <x v="145"/>
    <s v="RIVERDALE FIRE DISTRICT #11J"/>
    <x v="4"/>
    <x v="29"/>
    <n v="0.27"/>
    <n v="50"/>
    <s v="2014/08"/>
    <n v="1815004574"/>
    <s v="DR"/>
    <d v="2014-09-03T00:00:00"/>
  </r>
  <r>
    <x v="145"/>
    <s v="RIVERDALE FIRE DISTRICT #11J"/>
    <x v="0"/>
    <x v="30"/>
    <n v="10620.04"/>
    <m/>
    <m/>
    <m/>
    <m/>
    <m/>
  </r>
  <r>
    <x v="145"/>
    <s v="RIVERDALE FIRE DISTRICT #11J"/>
    <x v="3"/>
    <x v="30"/>
    <n v="0.09"/>
    <n v="50"/>
    <s v="2014/07"/>
    <n v="1815002044"/>
    <s v="DR"/>
    <d v="2014-08-04T00:00:00"/>
  </r>
  <r>
    <x v="145"/>
    <s v="RIVERDALE FIRE DISTRICT #11J"/>
    <x v="3"/>
    <x v="30"/>
    <n v="2.6"/>
    <n v="50"/>
    <s v="2014/08"/>
    <n v="1815004462"/>
    <s v="DR"/>
    <d v="2014-09-03T00:00:00"/>
  </r>
  <r>
    <x v="145"/>
    <s v="RIVERDALE FIRE DISTRICT #11J"/>
    <x v="3"/>
    <x v="30"/>
    <n v="0.04"/>
    <n v="50"/>
    <s v="2014/09"/>
    <n v="1815007279"/>
    <s v="DR"/>
    <d v="2014-10-02T00:00:00"/>
  </r>
  <r>
    <x v="145"/>
    <s v="RIVERDALE FIRE DISTRICT #11J"/>
    <x v="3"/>
    <x v="30"/>
    <n v="0.35"/>
    <n v="50"/>
    <s v="2014/10"/>
    <n v="1815010338"/>
    <s v="DR"/>
    <d v="2014-11-05T00:00:00"/>
  </r>
  <r>
    <x v="145"/>
    <s v="RIVERDALE FIRE DISTRICT #11J"/>
    <x v="3"/>
    <x v="30"/>
    <n v="0.06"/>
    <n v="50"/>
    <s v="2014/11WK1"/>
    <n v="1815016061"/>
    <s v="DR"/>
    <d v="2014-11-13T00:00:00"/>
  </r>
  <r>
    <x v="145"/>
    <s v="RIVERDALE FIRE DISTRICT #11J"/>
    <x v="3"/>
    <x v="30"/>
    <n v="0.33"/>
    <n v="50"/>
    <s v="2014/11WK3"/>
    <n v="1815023424"/>
    <s v="DR"/>
    <d v="2014-11-26T00:00:00"/>
  </r>
  <r>
    <x v="145"/>
    <s v="RIVERDALE FIRE DISTRICT #11J"/>
    <x v="3"/>
    <x v="30"/>
    <n v="0.01"/>
    <n v="50"/>
    <s v="2014/11WK4"/>
    <n v="1815026775"/>
    <s v="DR"/>
    <d v="2014-12-03T00:00:00"/>
  </r>
  <r>
    <x v="145"/>
    <s v="RIVERDALE FIRE DISTRICT #11J"/>
    <x v="3"/>
    <x v="30"/>
    <n v="0.32"/>
    <n v="50"/>
    <s v="2015/01"/>
    <n v="1815031911"/>
    <s v="DR"/>
    <d v="2015-02-03T00:00:00"/>
  </r>
  <r>
    <x v="145"/>
    <s v="RIVERDALE FIRE DISTRICT #11J"/>
    <x v="3"/>
    <x v="30"/>
    <n v="0.04"/>
    <n v="50"/>
    <s v="2015/02"/>
    <n v="1815034259"/>
    <s v="DR"/>
    <d v="2015-03-03T00:00:00"/>
  </r>
  <r>
    <x v="145"/>
    <s v="RIVERDALE FIRE DISTRICT #11J"/>
    <x v="3"/>
    <x v="30"/>
    <n v="0.03"/>
    <n v="50"/>
    <s v="2015/03"/>
    <n v="1815037501"/>
    <s v="DR"/>
    <d v="2015-04-02T00:00:00"/>
  </r>
  <r>
    <x v="145"/>
    <s v="RIVERDALE FIRE DISTRICT #11J"/>
    <x v="3"/>
    <x v="30"/>
    <n v="0.08"/>
    <n v="50"/>
    <s v="2015/04"/>
    <n v="1815040181"/>
    <s v="DR"/>
    <d v="2015-05-04T00:00:00"/>
  </r>
  <r>
    <x v="145"/>
    <s v="RIVERDALE FIRE DISTRICT #11J"/>
    <x v="3"/>
    <x v="30"/>
    <n v="0.16"/>
    <n v="50"/>
    <s v="2015/05"/>
    <n v="1815042629"/>
    <s v="DR"/>
    <d v="2015-06-03T00:00:00"/>
  </r>
  <r>
    <x v="145"/>
    <s v="RIVERDALE FIRE DISTRICT #11J"/>
    <x v="3"/>
    <x v="30"/>
    <n v="0.1"/>
    <n v="50"/>
    <s v="2015/06"/>
    <n v="1815045257"/>
    <s v="DR"/>
    <d v="2015-06-30T00:00:00"/>
  </r>
  <r>
    <x v="145"/>
    <s v="RIVERDALE FIRE DISTRICT #11J"/>
    <x v="1"/>
    <x v="30"/>
    <n v="-271.52999999999997"/>
    <n v="40"/>
    <s v="2014/07"/>
    <n v="1615000390"/>
    <s v="DG"/>
    <d v="2014-08-04T00:00:00"/>
  </r>
  <r>
    <x v="145"/>
    <s v="RIVERDALE FIRE DISTRICT #11J"/>
    <x v="1"/>
    <x v="30"/>
    <n v="-214.69"/>
    <n v="40"/>
    <s v="2014/08"/>
    <n v="1615001016"/>
    <s v="DG"/>
    <d v="2014-09-03T00:00:00"/>
  </r>
  <r>
    <x v="145"/>
    <s v="RIVERDALE FIRE DISTRICT #11J"/>
    <x v="1"/>
    <x v="30"/>
    <n v="-328.71"/>
    <n v="40"/>
    <s v="2014/09"/>
    <n v="1615001493"/>
    <s v="DG"/>
    <d v="2014-10-02T00:00:00"/>
  </r>
  <r>
    <x v="145"/>
    <s v="RIVERDALE FIRE DISTRICT #11J"/>
    <x v="1"/>
    <x v="30"/>
    <n v="-252.04"/>
    <n v="40"/>
    <s v="2014/10"/>
    <n v="1615002044"/>
    <s v="DG"/>
    <d v="2014-11-05T00:00:00"/>
  </r>
  <r>
    <x v="145"/>
    <s v="RIVERDALE FIRE DISTRICT #11J"/>
    <x v="1"/>
    <x v="30"/>
    <n v="-101.81"/>
    <n v="40"/>
    <s v="2014/11WK1"/>
    <n v="1615002601"/>
    <s v="DG"/>
    <d v="2014-11-13T00:00:00"/>
  </r>
  <r>
    <x v="145"/>
    <s v="RIVERDALE FIRE DISTRICT #11J"/>
    <x v="1"/>
    <x v="30"/>
    <n v="-112.26"/>
    <n v="40"/>
    <s v="2014/11WK2"/>
    <n v="1615003003"/>
    <s v="DG"/>
    <d v="2014-11-18T00:00:00"/>
  </r>
  <r>
    <x v="145"/>
    <s v="RIVERDALE FIRE DISTRICT #11J"/>
    <x v="1"/>
    <x v="30"/>
    <n v="-125.1"/>
    <n v="40"/>
    <s v="2014/11WK3"/>
    <n v="1615003441"/>
    <s v="DG"/>
    <d v="2014-11-26T00:00:00"/>
  </r>
  <r>
    <x v="145"/>
    <s v="RIVERDALE FIRE DISTRICT #11J"/>
    <x v="1"/>
    <x v="30"/>
    <n v="-103.5"/>
    <n v="40"/>
    <s v="2014/11WK4"/>
    <n v="1615003853"/>
    <s v="DG"/>
    <d v="2014-12-03T00:00:00"/>
  </r>
  <r>
    <x v="145"/>
    <s v="RIVERDALE FIRE DISTRICT #11J"/>
    <x v="1"/>
    <x v="30"/>
    <n v="-295.11"/>
    <n v="40"/>
    <s v="2014/12"/>
    <n v="1615004457"/>
    <s v="DG"/>
    <d v="2015-01-06T00:00:00"/>
  </r>
  <r>
    <x v="145"/>
    <s v="RIVERDALE FIRE DISTRICT #11J"/>
    <x v="1"/>
    <x v="30"/>
    <n v="-139.03"/>
    <n v="40"/>
    <s v="2015/01"/>
    <n v="1615005047"/>
    <s v="DG"/>
    <d v="2015-02-03T00:00:00"/>
  </r>
  <r>
    <x v="145"/>
    <s v="RIVERDALE FIRE DISTRICT #11J"/>
    <x v="1"/>
    <x v="30"/>
    <n v="-120.43"/>
    <n v="40"/>
    <s v="2015/02"/>
    <n v="1615005607"/>
    <s v="DG"/>
    <d v="2015-03-03T00:00:00"/>
  </r>
  <r>
    <x v="145"/>
    <s v="RIVERDALE FIRE DISTRICT #11J"/>
    <x v="1"/>
    <x v="30"/>
    <n v="-115.09"/>
    <n v="40"/>
    <s v="2015/03"/>
    <n v="1615006697"/>
    <s v="DG"/>
    <d v="2015-04-02T00:00:00"/>
  </r>
  <r>
    <x v="145"/>
    <s v="RIVERDALE FIRE DISTRICT #11J"/>
    <x v="1"/>
    <x v="30"/>
    <n v="-235.09"/>
    <n v="40"/>
    <s v="2015/04"/>
    <n v="1615007288"/>
    <s v="DG"/>
    <d v="2015-05-04T00:00:00"/>
  </r>
  <r>
    <x v="145"/>
    <s v="RIVERDALE FIRE DISTRICT #11J"/>
    <x v="1"/>
    <x v="30"/>
    <n v="-171.26"/>
    <n v="40"/>
    <s v="2015/05"/>
    <n v="1615007905"/>
    <s v="DG"/>
    <d v="2015-06-03T00:00:00"/>
  </r>
  <r>
    <x v="145"/>
    <s v="RIVERDALE FIRE DISTRICT #11J"/>
    <x v="1"/>
    <x v="30"/>
    <n v="-272.83999999999997"/>
    <n v="40"/>
    <s v="2015/06"/>
    <n v="1615008525"/>
    <s v="DG"/>
    <d v="2015-06-30T00:00:00"/>
  </r>
  <r>
    <x v="145"/>
    <s v="RIVERDALE FIRE DISTRICT #11J"/>
    <x v="2"/>
    <x v="30"/>
    <n v="-11.14"/>
    <n v="40"/>
    <s v="2014/07"/>
    <n v="1615000240"/>
    <s v="DG"/>
    <d v="2014-08-04T00:00:00"/>
  </r>
  <r>
    <x v="145"/>
    <s v="RIVERDALE FIRE DISTRICT #11J"/>
    <x v="2"/>
    <x v="30"/>
    <n v="-8.33"/>
    <n v="40"/>
    <s v="2014/07"/>
    <n v="1615000529"/>
    <s v="DG"/>
    <d v="2014-08-04T00:00:00"/>
  </r>
  <r>
    <x v="145"/>
    <s v="RIVERDALE FIRE DISTRICT #11J"/>
    <x v="2"/>
    <x v="30"/>
    <n v="-90.16"/>
    <n v="40"/>
    <s v="2014/08"/>
    <n v="1615000856"/>
    <s v="DG"/>
    <d v="2014-09-03T00:00:00"/>
  </r>
  <r>
    <x v="145"/>
    <s v="RIVERDALE FIRE DISTRICT #11J"/>
    <x v="2"/>
    <x v="30"/>
    <n v="-1.35"/>
    <n v="40"/>
    <s v="2014/09"/>
    <n v="1615001346"/>
    <s v="DG"/>
    <d v="2014-10-02T00:00:00"/>
  </r>
  <r>
    <x v="145"/>
    <s v="RIVERDALE FIRE DISTRICT #11J"/>
    <x v="2"/>
    <x v="30"/>
    <n v="-11.69"/>
    <n v="40"/>
    <s v="2014/10"/>
    <n v="1615001903"/>
    <s v="DG"/>
    <d v="2014-11-05T00:00:00"/>
  </r>
  <r>
    <x v="145"/>
    <s v="RIVERDALE FIRE DISTRICT #11J"/>
    <x v="2"/>
    <x v="30"/>
    <n v="-35.049999999999997"/>
    <n v="40"/>
    <s v="2014/10"/>
    <n v="1615002199"/>
    <s v="DG"/>
    <d v="2014-11-05T00:00:00"/>
  </r>
  <r>
    <x v="145"/>
    <s v="RIVERDALE FIRE DISTRICT #11J"/>
    <x v="2"/>
    <x v="30"/>
    <n v="-1.94"/>
    <n v="40"/>
    <s v="2014/11WK1"/>
    <n v="1615002457"/>
    <s v="DG"/>
    <d v="2014-11-13T00:00:00"/>
  </r>
  <r>
    <x v="145"/>
    <s v="RIVERDALE FIRE DISTRICT #11J"/>
    <x v="2"/>
    <x v="30"/>
    <n v="-10.9"/>
    <n v="40"/>
    <s v="2014/11WK3"/>
    <n v="1615003310"/>
    <s v="DG"/>
    <d v="2014-11-26T00:00:00"/>
  </r>
  <r>
    <x v="145"/>
    <s v="RIVERDALE FIRE DISTRICT #11J"/>
    <x v="2"/>
    <x v="30"/>
    <n v="-0.2"/>
    <n v="40"/>
    <s v="2014/11WK4"/>
    <n v="1615003719"/>
    <s v="DG"/>
    <d v="2014-12-03T00:00:00"/>
  </r>
  <r>
    <x v="145"/>
    <s v="RIVERDALE FIRE DISTRICT #11J"/>
    <x v="2"/>
    <x v="30"/>
    <n v="-10.53"/>
    <n v="40"/>
    <s v="2015/01"/>
    <n v="1615004907"/>
    <s v="DG"/>
    <d v="2015-02-03T00:00:00"/>
  </r>
  <r>
    <x v="145"/>
    <s v="RIVERDALE FIRE DISTRICT #11J"/>
    <x v="2"/>
    <x v="30"/>
    <n v="-2.34"/>
    <n v="40"/>
    <s v="2015/02"/>
    <n v="1615005471"/>
    <s v="DG"/>
    <d v="2015-03-03T00:00:00"/>
  </r>
  <r>
    <x v="145"/>
    <s v="RIVERDALE FIRE DISTRICT #11J"/>
    <x v="2"/>
    <x v="30"/>
    <n v="-22.06"/>
    <n v="40"/>
    <s v="2015/03"/>
    <n v="1615006550"/>
    <s v="DG"/>
    <d v="2015-04-02T00:00:00"/>
  </r>
  <r>
    <x v="145"/>
    <s v="RIVERDALE FIRE DISTRICT #11J"/>
    <x v="2"/>
    <x v="30"/>
    <n v="-3.99"/>
    <n v="40"/>
    <s v="2015/04"/>
    <n v="1615007130"/>
    <s v="DG"/>
    <d v="2015-05-04T00:00:00"/>
  </r>
  <r>
    <x v="145"/>
    <s v="RIVERDALE FIRE DISTRICT #11J"/>
    <x v="2"/>
    <x v="30"/>
    <n v="-5.37"/>
    <n v="40"/>
    <s v="2015/05"/>
    <n v="1615007767"/>
    <s v="DG"/>
    <d v="2015-06-03T00:00:00"/>
  </r>
  <r>
    <x v="145"/>
    <s v="RIVERDALE FIRE DISTRICT #11J"/>
    <x v="2"/>
    <x v="30"/>
    <n v="-3.57"/>
    <n v="40"/>
    <s v="2015/06"/>
    <n v="1615008377"/>
    <s v="DG"/>
    <d v="2015-06-30T00:00:00"/>
  </r>
  <r>
    <x v="145"/>
    <s v="RIVERDALE FIRE DISTRICT #11J"/>
    <x v="4"/>
    <x v="30"/>
    <n v="0.28000000000000003"/>
    <n v="50"/>
    <s v="2014/08"/>
    <n v="1815004574"/>
    <s v="DR"/>
    <d v="2014-09-03T00:00:00"/>
  </r>
  <r>
    <x v="145"/>
    <s v="RIVERDALE FIRE DISTRICT #11J"/>
    <x v="0"/>
    <x v="31"/>
    <n v="19569.439999999999"/>
    <m/>
    <m/>
    <m/>
    <m/>
    <m/>
  </r>
  <r>
    <x v="145"/>
    <s v="RIVERDALE FIRE DISTRICT #11J"/>
    <x v="3"/>
    <x v="31"/>
    <n v="0.37"/>
    <n v="50"/>
    <s v="2014/07"/>
    <n v="1815002044"/>
    <s v="DR"/>
    <d v="2014-08-04T00:00:00"/>
  </r>
  <r>
    <x v="145"/>
    <s v="RIVERDALE FIRE DISTRICT #11J"/>
    <x v="3"/>
    <x v="31"/>
    <n v="5.55"/>
    <n v="50"/>
    <s v="2014/08"/>
    <n v="1815004462"/>
    <s v="DR"/>
    <d v="2014-09-03T00:00:00"/>
  </r>
  <r>
    <x v="145"/>
    <s v="RIVERDALE FIRE DISTRICT #11J"/>
    <x v="3"/>
    <x v="31"/>
    <n v="2.17"/>
    <n v="50"/>
    <s v="2014/09"/>
    <n v="1815007279"/>
    <s v="DR"/>
    <d v="2014-10-02T00:00:00"/>
  </r>
  <r>
    <x v="145"/>
    <s v="RIVERDALE FIRE DISTRICT #11J"/>
    <x v="3"/>
    <x v="31"/>
    <n v="3.62"/>
    <n v="50"/>
    <s v="2014/10"/>
    <n v="1815010338"/>
    <s v="DR"/>
    <d v="2014-11-05T00:00:00"/>
  </r>
  <r>
    <x v="145"/>
    <s v="RIVERDALE FIRE DISTRICT #11J"/>
    <x v="3"/>
    <x v="31"/>
    <n v="-0.11"/>
    <n v="40"/>
    <s v="2014/11WK1"/>
    <n v="1615002336"/>
    <s v="DG"/>
    <d v="2014-11-13T00:00:00"/>
  </r>
  <r>
    <x v="145"/>
    <s v="RIVERDALE FIRE DISTRICT #11J"/>
    <x v="3"/>
    <x v="31"/>
    <n v="6.28"/>
    <n v="50"/>
    <s v="2014/11WK3"/>
    <n v="1815023424"/>
    <s v="DR"/>
    <d v="2014-11-26T00:00:00"/>
  </r>
  <r>
    <x v="145"/>
    <s v="RIVERDALE FIRE DISTRICT #11J"/>
    <x v="3"/>
    <x v="31"/>
    <n v="1.08"/>
    <n v="50"/>
    <s v="2014/11WK4"/>
    <n v="1815026775"/>
    <s v="DR"/>
    <d v="2014-12-03T00:00:00"/>
  </r>
  <r>
    <x v="145"/>
    <s v="RIVERDALE FIRE DISTRICT #11J"/>
    <x v="3"/>
    <x v="31"/>
    <n v="2.13"/>
    <n v="50"/>
    <s v="2014/12"/>
    <n v="1815029283"/>
    <s v="DR"/>
    <d v="2015-01-06T00:00:00"/>
  </r>
  <r>
    <x v="145"/>
    <s v="RIVERDALE FIRE DISTRICT #11J"/>
    <x v="3"/>
    <x v="31"/>
    <n v="1.72"/>
    <n v="50"/>
    <s v="2015/01"/>
    <n v="1815031911"/>
    <s v="DR"/>
    <d v="2015-02-03T00:00:00"/>
  </r>
  <r>
    <x v="145"/>
    <s v="RIVERDALE FIRE DISTRICT #11J"/>
    <x v="3"/>
    <x v="31"/>
    <n v="1.77"/>
    <n v="50"/>
    <s v="2015/02"/>
    <n v="1815034259"/>
    <s v="DR"/>
    <d v="2015-03-03T00:00:00"/>
  </r>
  <r>
    <x v="145"/>
    <s v="RIVERDALE FIRE DISTRICT #11J"/>
    <x v="3"/>
    <x v="31"/>
    <n v="0.35"/>
    <n v="50"/>
    <s v="2015/03"/>
    <n v="1815037501"/>
    <s v="DR"/>
    <d v="2015-04-02T00:00:00"/>
  </r>
  <r>
    <x v="145"/>
    <s v="RIVERDALE FIRE DISTRICT #11J"/>
    <x v="3"/>
    <x v="31"/>
    <n v="-0.09"/>
    <n v="40"/>
    <s v="2015/04"/>
    <n v="1615007018"/>
    <s v="DG"/>
    <d v="2015-05-04T00:00:00"/>
  </r>
  <r>
    <x v="145"/>
    <s v="RIVERDALE FIRE DISTRICT #11J"/>
    <x v="3"/>
    <x v="31"/>
    <n v="0.14000000000000001"/>
    <n v="50"/>
    <s v="2015/05"/>
    <n v="1815042629"/>
    <s v="DR"/>
    <d v="2015-06-03T00:00:00"/>
  </r>
  <r>
    <x v="145"/>
    <s v="RIVERDALE FIRE DISTRICT #11J"/>
    <x v="3"/>
    <x v="31"/>
    <n v="0.13"/>
    <n v="50"/>
    <s v="2015/06"/>
    <n v="1815045257"/>
    <s v="DR"/>
    <d v="2015-06-30T00:00:00"/>
  </r>
  <r>
    <x v="145"/>
    <s v="RIVERDALE FIRE DISTRICT #11J"/>
    <x v="1"/>
    <x v="31"/>
    <n v="-1297.76"/>
    <n v="40"/>
    <s v="2014/07"/>
    <n v="1615000390"/>
    <s v="DG"/>
    <d v="2014-08-04T00:00:00"/>
  </r>
  <r>
    <x v="145"/>
    <s v="RIVERDALE FIRE DISTRICT #11J"/>
    <x v="1"/>
    <x v="31"/>
    <n v="-926.42"/>
    <n v="40"/>
    <s v="2014/08"/>
    <n v="1615001016"/>
    <s v="DG"/>
    <d v="2014-09-03T00:00:00"/>
  </r>
  <r>
    <x v="145"/>
    <s v="RIVERDALE FIRE DISTRICT #11J"/>
    <x v="1"/>
    <x v="31"/>
    <n v="-1082.1300000000001"/>
    <n v="40"/>
    <s v="2014/09"/>
    <n v="1615001493"/>
    <s v="DG"/>
    <d v="2014-10-02T00:00:00"/>
  </r>
  <r>
    <x v="145"/>
    <s v="RIVERDALE FIRE DISTRICT #11J"/>
    <x v="1"/>
    <x v="31"/>
    <n v="-700.2"/>
    <n v="40"/>
    <s v="2014/10"/>
    <n v="1615002044"/>
    <s v="DG"/>
    <d v="2014-11-05T00:00:00"/>
  </r>
  <r>
    <x v="145"/>
    <s v="RIVERDALE FIRE DISTRICT #11J"/>
    <x v="1"/>
    <x v="31"/>
    <n v="-234.08"/>
    <n v="40"/>
    <s v="2014/11WK1"/>
    <n v="1615002601"/>
    <s v="DG"/>
    <d v="2014-11-13T00:00:00"/>
  </r>
  <r>
    <x v="145"/>
    <s v="RIVERDALE FIRE DISTRICT #11J"/>
    <x v="1"/>
    <x v="31"/>
    <n v="-301.39"/>
    <n v="40"/>
    <s v="2014/11WK2"/>
    <n v="1615003003"/>
    <s v="DG"/>
    <d v="2014-11-18T00:00:00"/>
  </r>
  <r>
    <x v="145"/>
    <s v="RIVERDALE FIRE DISTRICT #11J"/>
    <x v="1"/>
    <x v="31"/>
    <n v="-313.92"/>
    <n v="40"/>
    <s v="2014/11WK3"/>
    <n v="1615003441"/>
    <s v="DG"/>
    <d v="2014-11-26T00:00:00"/>
  </r>
  <r>
    <x v="145"/>
    <s v="RIVERDALE FIRE DISTRICT #11J"/>
    <x v="1"/>
    <x v="31"/>
    <n v="-338.32"/>
    <n v="40"/>
    <s v="2014/11WK4"/>
    <n v="1615003853"/>
    <s v="DG"/>
    <d v="2014-12-03T00:00:00"/>
  </r>
  <r>
    <x v="145"/>
    <s v="RIVERDALE FIRE DISTRICT #11J"/>
    <x v="1"/>
    <x v="31"/>
    <n v="-557.69000000000005"/>
    <n v="40"/>
    <s v="2014/12"/>
    <n v="1615004457"/>
    <s v="DG"/>
    <d v="2015-01-06T00:00:00"/>
  </r>
  <r>
    <x v="145"/>
    <s v="RIVERDALE FIRE DISTRICT #11J"/>
    <x v="1"/>
    <x v="31"/>
    <n v="-290.58999999999997"/>
    <n v="40"/>
    <s v="2015/01"/>
    <n v="1615005047"/>
    <s v="DG"/>
    <d v="2015-02-03T00:00:00"/>
  </r>
  <r>
    <x v="145"/>
    <s v="RIVERDALE FIRE DISTRICT #11J"/>
    <x v="1"/>
    <x v="31"/>
    <n v="-313.79000000000002"/>
    <n v="40"/>
    <s v="2015/02"/>
    <n v="1615005607"/>
    <s v="DG"/>
    <d v="2015-03-03T00:00:00"/>
  </r>
  <r>
    <x v="145"/>
    <s v="RIVERDALE FIRE DISTRICT #11J"/>
    <x v="1"/>
    <x v="31"/>
    <n v="-248.06"/>
    <n v="40"/>
    <s v="2015/03"/>
    <n v="1615006697"/>
    <s v="DG"/>
    <d v="2015-04-02T00:00:00"/>
  </r>
  <r>
    <x v="145"/>
    <s v="RIVERDALE FIRE DISTRICT #11J"/>
    <x v="1"/>
    <x v="31"/>
    <n v="-311.60000000000002"/>
    <n v="40"/>
    <s v="2015/04"/>
    <n v="1615007288"/>
    <s v="DG"/>
    <d v="2015-05-04T00:00:00"/>
  </r>
  <r>
    <x v="145"/>
    <s v="RIVERDALE FIRE DISTRICT #11J"/>
    <x v="1"/>
    <x v="31"/>
    <n v="-274.13"/>
    <n v="40"/>
    <s v="2015/05"/>
    <n v="1615007905"/>
    <s v="DG"/>
    <d v="2015-06-03T00:00:00"/>
  </r>
  <r>
    <x v="145"/>
    <s v="RIVERDALE FIRE DISTRICT #11J"/>
    <x v="1"/>
    <x v="31"/>
    <n v="-494.04"/>
    <n v="40"/>
    <s v="2015/06"/>
    <n v="1615008525"/>
    <s v="DG"/>
    <d v="2015-06-30T00:00:00"/>
  </r>
  <r>
    <x v="145"/>
    <s v="RIVERDALE FIRE DISTRICT #11J"/>
    <x v="2"/>
    <x v="31"/>
    <n v="-19.260000000000002"/>
    <n v="40"/>
    <s v="2014/07"/>
    <n v="1615000240"/>
    <s v="DG"/>
    <d v="2014-08-04T00:00:00"/>
  </r>
  <r>
    <x v="145"/>
    <s v="RIVERDALE FIRE DISTRICT #11J"/>
    <x v="2"/>
    <x v="31"/>
    <n v="-8.51"/>
    <n v="40"/>
    <s v="2014/07"/>
    <n v="1615000529"/>
    <s v="DG"/>
    <d v="2014-08-04T00:00:00"/>
  </r>
  <r>
    <x v="145"/>
    <s v="RIVERDALE FIRE DISTRICT #11J"/>
    <x v="2"/>
    <x v="31"/>
    <n v="-201.48"/>
    <n v="40"/>
    <s v="2014/08"/>
    <n v="1615000856"/>
    <s v="DG"/>
    <d v="2014-09-03T00:00:00"/>
  </r>
  <r>
    <x v="145"/>
    <s v="RIVERDALE FIRE DISTRICT #11J"/>
    <x v="2"/>
    <x v="31"/>
    <n v="-0.01"/>
    <n v="40"/>
    <s v="2014/08"/>
    <n v="1615001107"/>
    <s v="DG"/>
    <d v="2014-09-03T00:00:00"/>
  </r>
  <r>
    <x v="145"/>
    <s v="RIVERDALE FIRE DISTRICT #11J"/>
    <x v="2"/>
    <x v="31"/>
    <n v="-70.81"/>
    <n v="40"/>
    <s v="2014/09"/>
    <n v="1615001346"/>
    <s v="DG"/>
    <d v="2014-10-02T00:00:00"/>
  </r>
  <r>
    <x v="145"/>
    <s v="RIVERDALE FIRE DISTRICT #11J"/>
    <x v="2"/>
    <x v="31"/>
    <n v="-153.52000000000001"/>
    <n v="40"/>
    <s v="2014/10"/>
    <n v="1615001903"/>
    <s v="DG"/>
    <d v="2014-11-05T00:00:00"/>
  </r>
  <r>
    <x v="145"/>
    <s v="RIVERDALE FIRE DISTRICT #11J"/>
    <x v="2"/>
    <x v="31"/>
    <n v="-27.38"/>
    <n v="40"/>
    <s v="2014/10"/>
    <n v="1615002199"/>
    <s v="DG"/>
    <d v="2014-11-05T00:00:00"/>
  </r>
  <r>
    <x v="145"/>
    <s v="RIVERDALE FIRE DISTRICT #11J"/>
    <x v="2"/>
    <x v="31"/>
    <n v="-20.53"/>
    <n v="40"/>
    <s v="2014/11WK1"/>
    <n v="1615002457"/>
    <s v="DG"/>
    <d v="2014-11-13T00:00:00"/>
  </r>
  <r>
    <x v="145"/>
    <s v="RIVERDALE FIRE DISTRICT #11J"/>
    <x v="2"/>
    <x v="31"/>
    <n v="-218.72"/>
    <n v="40"/>
    <s v="2014/11WK3"/>
    <n v="1615003310"/>
    <s v="DG"/>
    <d v="2014-11-26T00:00:00"/>
  </r>
  <r>
    <x v="145"/>
    <s v="RIVERDALE FIRE DISTRICT #11J"/>
    <x v="2"/>
    <x v="31"/>
    <n v="-36.299999999999997"/>
    <n v="40"/>
    <s v="2014/11WK4"/>
    <n v="1615003719"/>
    <s v="DG"/>
    <d v="2014-12-03T00:00:00"/>
  </r>
  <r>
    <x v="145"/>
    <s v="RIVERDALE FIRE DISTRICT #11J"/>
    <x v="2"/>
    <x v="31"/>
    <n v="-110.67"/>
    <n v="40"/>
    <s v="2014/12"/>
    <n v="1615004311"/>
    <s v="DG"/>
    <d v="2015-01-06T00:00:00"/>
  </r>
  <r>
    <x v="145"/>
    <s v="RIVERDALE FIRE DISTRICT #11J"/>
    <x v="2"/>
    <x v="31"/>
    <n v="-62.15"/>
    <n v="40"/>
    <s v="2015/01"/>
    <n v="1615004907"/>
    <s v="DG"/>
    <d v="2015-02-03T00:00:00"/>
  </r>
  <r>
    <x v="145"/>
    <s v="RIVERDALE FIRE DISTRICT #11J"/>
    <x v="2"/>
    <x v="31"/>
    <n v="-0.24"/>
    <n v="40"/>
    <s v="2015/01"/>
    <n v="1615005155"/>
    <s v="DG"/>
    <d v="2015-02-03T00:00:00"/>
  </r>
  <r>
    <x v="145"/>
    <s v="RIVERDALE FIRE DISTRICT #11J"/>
    <x v="2"/>
    <x v="31"/>
    <n v="-64.86"/>
    <n v="40"/>
    <s v="2015/02"/>
    <n v="1615005471"/>
    <s v="DG"/>
    <d v="2015-03-03T00:00:00"/>
  </r>
  <r>
    <x v="145"/>
    <s v="RIVERDALE FIRE DISTRICT #11J"/>
    <x v="2"/>
    <x v="31"/>
    <n v="-32.590000000000003"/>
    <n v="40"/>
    <s v="2015/03"/>
    <n v="1615006550"/>
    <s v="DG"/>
    <d v="2015-04-02T00:00:00"/>
  </r>
  <r>
    <x v="145"/>
    <s v="RIVERDALE FIRE DISTRICT #11J"/>
    <x v="2"/>
    <x v="31"/>
    <n v="-3.85"/>
    <n v="40"/>
    <s v="2015/04"/>
    <n v="1615007130"/>
    <s v="DG"/>
    <d v="2015-05-04T00:00:00"/>
  </r>
  <r>
    <x v="145"/>
    <s v="RIVERDALE FIRE DISTRICT #11J"/>
    <x v="2"/>
    <x v="31"/>
    <n v="-5.88"/>
    <n v="40"/>
    <s v="2015/05"/>
    <n v="1615007767"/>
    <s v="DG"/>
    <d v="2015-06-03T00:00:00"/>
  </r>
  <r>
    <x v="145"/>
    <s v="RIVERDALE FIRE DISTRICT #11J"/>
    <x v="2"/>
    <x v="31"/>
    <n v="-100.14"/>
    <n v="40"/>
    <s v="2015/06"/>
    <n v="1615008377"/>
    <s v="DG"/>
    <d v="2015-06-30T00:00:00"/>
  </r>
  <r>
    <x v="145"/>
    <s v="RIVERDALE FIRE DISTRICT #11J"/>
    <x v="4"/>
    <x v="31"/>
    <n v="0.28999999999999998"/>
    <n v="50"/>
    <s v="2014/08"/>
    <n v="1815004574"/>
    <s v="DR"/>
    <d v="2014-09-03T00:00:00"/>
  </r>
  <r>
    <x v="145"/>
    <s v="RIVERDALE FIRE DISTRICT #11J"/>
    <x v="4"/>
    <x v="31"/>
    <n v="0.79"/>
    <n v="50"/>
    <s v="2014/12"/>
    <n v="1815029395"/>
    <s v="DR"/>
    <d v="2015-01-06T00:00:00"/>
  </r>
  <r>
    <x v="145"/>
    <s v="RIVERDALE FIRE DISTRICT #11J"/>
    <x v="4"/>
    <x v="31"/>
    <n v="0.11"/>
    <n v="50"/>
    <s v="2015/03"/>
    <n v="1815037596"/>
    <s v="DR"/>
    <d v="2015-04-02T00:00:00"/>
  </r>
  <r>
    <x v="145"/>
    <s v="RIVERDALE FIRE DISTRICT #11J"/>
    <x v="4"/>
    <x v="31"/>
    <n v="0.05"/>
    <n v="50"/>
    <s v="2015/06"/>
    <n v="1815045338"/>
    <s v="DR"/>
    <d v="2015-06-30T00:00:00"/>
  </r>
  <r>
    <x v="145"/>
    <s v="RIVERDALE FIRE DISTRICT #11J"/>
    <x v="3"/>
    <x v="32"/>
    <n v="-1659.05"/>
    <n v="40"/>
    <s v="2014/10"/>
    <n v="1615001783"/>
    <s v="DG"/>
    <d v="2014-11-05T00:00:00"/>
  </r>
  <r>
    <x v="145"/>
    <s v="RIVERDALE FIRE DISTRICT #11J"/>
    <x v="3"/>
    <x v="32"/>
    <n v="-3484.61"/>
    <n v="40"/>
    <s v="2014/11WK1"/>
    <n v="1615002336"/>
    <s v="DG"/>
    <d v="2014-11-13T00:00:00"/>
  </r>
  <r>
    <x v="145"/>
    <s v="RIVERDALE FIRE DISTRICT #11J"/>
    <x v="3"/>
    <x v="32"/>
    <n v="-7866.6"/>
    <n v="40"/>
    <s v="2014/11WK2"/>
    <n v="1615002755"/>
    <s v="DG"/>
    <d v="2014-11-18T00:00:00"/>
  </r>
  <r>
    <x v="145"/>
    <s v="RIVERDALE FIRE DISTRICT #11J"/>
    <x v="3"/>
    <x v="32"/>
    <n v="-3785.56"/>
    <n v="40"/>
    <s v="2014/11WK3"/>
    <n v="1615003187"/>
    <s v="DG"/>
    <d v="2014-11-26T00:00:00"/>
  </r>
  <r>
    <x v="145"/>
    <s v="RIVERDALE FIRE DISTRICT #11J"/>
    <x v="3"/>
    <x v="32"/>
    <n v="-836.67"/>
    <n v="40"/>
    <s v="2014/11WK4"/>
    <n v="1615003599"/>
    <s v="DG"/>
    <d v="2014-12-03T00:00:00"/>
  </r>
  <r>
    <x v="145"/>
    <s v="RIVERDALE FIRE DISTRICT #11J"/>
    <x v="3"/>
    <x v="32"/>
    <n v="-2.81"/>
    <n v="40"/>
    <s v="2014/12"/>
    <n v="1615004195"/>
    <s v="DG"/>
    <d v="2015-01-06T00:00:00"/>
  </r>
  <r>
    <x v="145"/>
    <s v="RIVERDALE FIRE DISTRICT #11J"/>
    <x v="3"/>
    <x v="32"/>
    <n v="-3.67"/>
    <n v="40"/>
    <s v="2015/01"/>
    <n v="1615004786"/>
    <s v="DG"/>
    <d v="2015-02-03T00:00:00"/>
  </r>
  <r>
    <x v="145"/>
    <s v="RIVERDALE FIRE DISTRICT #11J"/>
    <x v="3"/>
    <x v="32"/>
    <n v="4.3899999999999997"/>
    <n v="50"/>
    <s v="2015/02"/>
    <n v="1815034259"/>
    <s v="DR"/>
    <d v="2015-03-03T00:00:00"/>
  </r>
  <r>
    <x v="145"/>
    <s v="RIVERDALE FIRE DISTRICT #11J"/>
    <x v="3"/>
    <x v="32"/>
    <n v="3.65"/>
    <n v="50"/>
    <s v="2015/03"/>
    <n v="1815037501"/>
    <s v="DR"/>
    <d v="2015-04-02T00:00:00"/>
  </r>
  <r>
    <x v="145"/>
    <s v="RIVERDALE FIRE DISTRICT #11J"/>
    <x v="3"/>
    <x v="32"/>
    <n v="6.54"/>
    <n v="50"/>
    <s v="2015/04"/>
    <n v="1815040181"/>
    <s v="DR"/>
    <d v="2015-05-04T00:00:00"/>
  </r>
  <r>
    <x v="145"/>
    <s v="RIVERDALE FIRE DISTRICT #11J"/>
    <x v="3"/>
    <x v="32"/>
    <n v="-1.39"/>
    <n v="40"/>
    <s v="2015/05"/>
    <n v="1615007653"/>
    <s v="DG"/>
    <d v="2015-06-03T00:00:00"/>
  </r>
  <r>
    <x v="145"/>
    <s v="RIVERDALE FIRE DISTRICT #11J"/>
    <x v="3"/>
    <x v="32"/>
    <n v="-1.19"/>
    <n v="40"/>
    <s v="2015/06"/>
    <n v="1615008262"/>
    <s v="DG"/>
    <d v="2015-06-30T00:00:00"/>
  </r>
  <r>
    <x v="145"/>
    <s v="RIVERDALE FIRE DISTRICT #11J"/>
    <x v="5"/>
    <x v="32"/>
    <n v="687249.9"/>
    <n v="50"/>
    <m/>
    <n v="1815008451"/>
    <s v="DR"/>
    <d v="2014-10-15T00:00:00"/>
  </r>
  <r>
    <x v="145"/>
    <s v="RIVERDALE FIRE DISTRICT #11J"/>
    <x v="1"/>
    <x v="32"/>
    <n v="-55258.26"/>
    <n v="40"/>
    <s v="2014/10"/>
    <n v="1615002044"/>
    <s v="DG"/>
    <d v="2014-11-05T00:00:00"/>
  </r>
  <r>
    <x v="145"/>
    <s v="RIVERDALE FIRE DISTRICT #11J"/>
    <x v="1"/>
    <x v="32"/>
    <n v="-115719.22"/>
    <n v="40"/>
    <s v="2014/11WK1"/>
    <n v="1615002601"/>
    <s v="DG"/>
    <d v="2014-11-13T00:00:00"/>
  </r>
  <r>
    <x v="145"/>
    <s v="RIVERDALE FIRE DISTRICT #11J"/>
    <x v="1"/>
    <x v="32"/>
    <n v="-258997.43"/>
    <n v="40"/>
    <s v="2014/11WK2"/>
    <n v="1615003003"/>
    <s v="DG"/>
    <d v="2014-11-18T00:00:00"/>
  </r>
  <r>
    <x v="145"/>
    <s v="RIVERDALE FIRE DISTRICT #11J"/>
    <x v="1"/>
    <x v="32"/>
    <n v="-132049.51"/>
    <n v="40"/>
    <s v="2014/11WK3"/>
    <n v="1615003441"/>
    <s v="DG"/>
    <d v="2014-11-26T00:00:00"/>
  </r>
  <r>
    <x v="145"/>
    <s v="RIVERDALE FIRE DISTRICT #11J"/>
    <x v="1"/>
    <x v="32"/>
    <n v="-33402.29"/>
    <n v="40"/>
    <s v="2014/11WK4"/>
    <n v="1615003853"/>
    <s v="DG"/>
    <d v="2014-12-03T00:00:00"/>
  </r>
  <r>
    <x v="145"/>
    <s v="RIVERDALE FIRE DISTRICT #11J"/>
    <x v="1"/>
    <x v="32"/>
    <n v="-6692.22"/>
    <n v="40"/>
    <s v="2014/12"/>
    <n v="1615004457"/>
    <s v="DG"/>
    <d v="2015-01-06T00:00:00"/>
  </r>
  <r>
    <x v="145"/>
    <s v="RIVERDALE FIRE DISTRICT #11J"/>
    <x v="1"/>
    <x v="32"/>
    <n v="-3863"/>
    <n v="40"/>
    <s v="2015/01"/>
    <n v="1615005047"/>
    <s v="DG"/>
    <d v="2015-02-03T00:00:00"/>
  </r>
  <r>
    <x v="145"/>
    <s v="RIVERDALE FIRE DISTRICT #11J"/>
    <x v="1"/>
    <x v="32"/>
    <n v="-19159.57"/>
    <n v="40"/>
    <s v="2015/02"/>
    <n v="1615005607"/>
    <s v="DG"/>
    <d v="2015-03-03T00:00:00"/>
  </r>
  <r>
    <x v="145"/>
    <s v="RIVERDALE FIRE DISTRICT #11J"/>
    <x v="1"/>
    <x v="32"/>
    <n v="-2345.77"/>
    <n v="40"/>
    <s v="2015/03"/>
    <n v="1615006697"/>
    <s v="DG"/>
    <d v="2015-04-02T00:00:00"/>
  </r>
  <r>
    <x v="145"/>
    <s v="RIVERDALE FIRE DISTRICT #11J"/>
    <x v="1"/>
    <x v="32"/>
    <n v="-2636.46"/>
    <n v="40"/>
    <s v="2015/04"/>
    <n v="1615007288"/>
    <s v="DG"/>
    <d v="2015-05-04T00:00:00"/>
  </r>
  <r>
    <x v="145"/>
    <s v="RIVERDALE FIRE DISTRICT #11J"/>
    <x v="1"/>
    <x v="32"/>
    <n v="-18667.169999999998"/>
    <n v="40"/>
    <s v="2015/05"/>
    <n v="1615007905"/>
    <s v="DG"/>
    <d v="2015-06-03T00:00:00"/>
  </r>
  <r>
    <x v="145"/>
    <s v="RIVERDALE FIRE DISTRICT #11J"/>
    <x v="1"/>
    <x v="32"/>
    <n v="-2826.27"/>
    <n v="40"/>
    <s v="2015/06"/>
    <n v="1615008525"/>
    <s v="DG"/>
    <d v="2015-06-30T00:00:00"/>
  </r>
  <r>
    <x v="145"/>
    <s v="RIVERDALE FIRE DISTRICT #11J"/>
    <x v="2"/>
    <x v="32"/>
    <n v="-4683.1099999999997"/>
    <n v="40"/>
    <s v="2014/10"/>
    <n v="1615001903"/>
    <s v="DG"/>
    <d v="2014-11-05T00:00:00"/>
  </r>
  <r>
    <x v="145"/>
    <s v="RIVERDALE FIRE DISTRICT #11J"/>
    <x v="2"/>
    <x v="32"/>
    <n v="-21.28"/>
    <n v="40"/>
    <s v="2014/10"/>
    <n v="1615002199"/>
    <s v="DG"/>
    <d v="2014-11-05T00:00:00"/>
  </r>
  <r>
    <x v="145"/>
    <s v="RIVERDALE FIRE DISTRICT #11J"/>
    <x v="2"/>
    <x v="32"/>
    <n v="-48.55"/>
    <n v="40"/>
    <s v="2014/11WK1"/>
    <n v="1615002457"/>
    <s v="DG"/>
    <d v="2014-11-13T00:00:00"/>
  </r>
  <r>
    <x v="145"/>
    <s v="RIVERDALE FIRE DISTRICT #11J"/>
    <x v="2"/>
    <x v="32"/>
    <n v="-69.08"/>
    <n v="40"/>
    <s v="2014/11WK2"/>
    <n v="1615002870"/>
    <s v="DG"/>
    <d v="2014-11-18T00:00:00"/>
  </r>
  <r>
    <x v="145"/>
    <s v="RIVERDALE FIRE DISTRICT #11J"/>
    <x v="2"/>
    <x v="32"/>
    <n v="-216.66"/>
    <n v="40"/>
    <s v="2014/11WK3"/>
    <n v="1615003310"/>
    <s v="DG"/>
    <d v="2014-11-26T00:00:00"/>
  </r>
  <r>
    <x v="145"/>
    <s v="RIVERDALE FIRE DISTRICT #11J"/>
    <x v="2"/>
    <x v="32"/>
    <n v="-114.55"/>
    <n v="40"/>
    <s v="2014/11WK4"/>
    <n v="1615003719"/>
    <s v="DG"/>
    <d v="2014-12-03T00:00:00"/>
  </r>
  <r>
    <x v="145"/>
    <s v="RIVERDALE FIRE DISTRICT #11J"/>
    <x v="2"/>
    <x v="32"/>
    <n v="-0.02"/>
    <n v="40"/>
    <s v="2014/11WK4"/>
    <n v="1615003939"/>
    <s v="DG"/>
    <d v="2014-12-03T00:00:00"/>
  </r>
  <r>
    <x v="145"/>
    <s v="RIVERDALE FIRE DISTRICT #11J"/>
    <x v="2"/>
    <x v="32"/>
    <n v="-169.85"/>
    <n v="40"/>
    <s v="2014/12"/>
    <n v="1615004311"/>
    <s v="DG"/>
    <d v="2015-01-06T00:00:00"/>
  </r>
  <r>
    <x v="145"/>
    <s v="RIVERDALE FIRE DISTRICT #11J"/>
    <x v="2"/>
    <x v="32"/>
    <n v="-0.08"/>
    <n v="40"/>
    <s v="2014/12"/>
    <n v="1615004555"/>
    <s v="DG"/>
    <d v="2015-01-06T00:00:00"/>
  </r>
  <r>
    <x v="145"/>
    <s v="RIVERDALE FIRE DISTRICT #11J"/>
    <x v="2"/>
    <x v="32"/>
    <n v="-100.7"/>
    <n v="40"/>
    <s v="2015/01"/>
    <n v="1615004907"/>
    <s v="DG"/>
    <d v="2015-02-03T00:00:00"/>
  </r>
  <r>
    <x v="145"/>
    <s v="RIVERDALE FIRE DISTRICT #11J"/>
    <x v="2"/>
    <x v="32"/>
    <n v="-0.01"/>
    <n v="40"/>
    <s v="2015/01"/>
    <n v="1615005155"/>
    <s v="DG"/>
    <d v="2015-02-03T00:00:00"/>
  </r>
  <r>
    <x v="145"/>
    <s v="RIVERDALE FIRE DISTRICT #11J"/>
    <x v="2"/>
    <x v="32"/>
    <n v="-224.81"/>
    <n v="40"/>
    <s v="2015/02"/>
    <n v="1615005471"/>
    <s v="DG"/>
    <d v="2015-03-03T00:00:00"/>
  </r>
  <r>
    <x v="145"/>
    <s v="RIVERDALE FIRE DISTRICT #11J"/>
    <x v="2"/>
    <x v="32"/>
    <n v="-0.01"/>
    <n v="40"/>
    <s v="2015/02"/>
    <n v="1615005681"/>
    <s v="DG"/>
    <d v="2015-03-03T00:00:00"/>
  </r>
  <r>
    <x v="145"/>
    <s v="RIVERDALE FIRE DISTRICT #11J"/>
    <x v="2"/>
    <x v="32"/>
    <n v="-234.51"/>
    <n v="40"/>
    <s v="2015/03"/>
    <n v="1615006550"/>
    <s v="DG"/>
    <d v="2015-04-02T00:00:00"/>
  </r>
  <r>
    <x v="145"/>
    <s v="RIVERDALE FIRE DISTRICT #11J"/>
    <x v="2"/>
    <x v="32"/>
    <n v="-0.01"/>
    <n v="40"/>
    <s v="2015/03"/>
    <n v="1615006777"/>
    <s v="DG"/>
    <d v="2015-04-02T00:00:00"/>
  </r>
  <r>
    <x v="145"/>
    <s v="RIVERDALE FIRE DISTRICT #11J"/>
    <x v="2"/>
    <x v="32"/>
    <n v="-252.54"/>
    <n v="40"/>
    <s v="2015/04"/>
    <n v="1615007130"/>
    <s v="DG"/>
    <d v="2015-05-04T00:00:00"/>
  </r>
  <r>
    <x v="145"/>
    <s v="RIVERDALE FIRE DISTRICT #11J"/>
    <x v="2"/>
    <x v="32"/>
    <n v="-0.01"/>
    <n v="40"/>
    <s v="2015/04"/>
    <n v="1615007375"/>
    <s v="DG"/>
    <d v="2015-05-04T00:00:00"/>
  </r>
  <r>
    <x v="145"/>
    <s v="RIVERDALE FIRE DISTRICT #11J"/>
    <x v="2"/>
    <x v="32"/>
    <n v="-8.94"/>
    <n v="40"/>
    <s v="2015/05"/>
    <n v="1615007767"/>
    <s v="DG"/>
    <d v="2015-06-03T00:00:00"/>
  </r>
  <r>
    <x v="145"/>
    <s v="RIVERDALE FIRE DISTRICT #11J"/>
    <x v="2"/>
    <x v="32"/>
    <n v="-10.25"/>
    <n v="40"/>
    <s v="2015/06"/>
    <n v="1615008377"/>
    <s v="DG"/>
    <d v="2015-06-30T00:00:00"/>
  </r>
  <r>
    <x v="145"/>
    <s v="RIVERDALE FIRE DISTRICT #11J"/>
    <x v="2"/>
    <x v="32"/>
    <n v="-0.04"/>
    <n v="40"/>
    <s v="2015/06"/>
    <n v="1615008619"/>
    <s v="DG"/>
    <d v="2015-06-30T00:00:00"/>
  </r>
  <r>
    <x v="145"/>
    <s v="RIVERDALE FIRE DISTRICT #11J"/>
    <x v="4"/>
    <x v="32"/>
    <n v="4181.26"/>
    <n v="50"/>
    <s v="2014/10"/>
    <n v="1815010451"/>
    <s v="DR"/>
    <d v="2014-11-05T00:00:00"/>
  </r>
  <r>
    <x v="145"/>
    <s v="RIVERDALE FIRE DISTRICT #11J"/>
    <x v="4"/>
    <x v="32"/>
    <n v="24.46"/>
    <n v="50"/>
    <s v="2014/11WK1"/>
    <n v="1815016168"/>
    <s v="DR"/>
    <d v="2014-11-13T00:00:00"/>
  </r>
  <r>
    <x v="145"/>
    <s v="RIVERDALE FIRE DISTRICT #11J"/>
    <x v="4"/>
    <x v="32"/>
    <n v="5.35"/>
    <n v="50"/>
    <s v="2014/11WK2"/>
    <n v="1815022679"/>
    <s v="DR"/>
    <d v="2014-11-18T00:00:00"/>
  </r>
  <r>
    <x v="145"/>
    <s v="RIVERDALE FIRE DISTRICT #11J"/>
    <x v="4"/>
    <x v="32"/>
    <n v="33.729999999999997"/>
    <n v="50"/>
    <s v="2014/11WK3"/>
    <n v="1815023537"/>
    <s v="DR"/>
    <d v="2014-11-26T00:00:00"/>
  </r>
  <r>
    <x v="145"/>
    <s v="RIVERDALE FIRE DISTRICT #11J"/>
    <x v="4"/>
    <x v="32"/>
    <n v="76.650000000000006"/>
    <n v="50"/>
    <s v="2014/12"/>
    <n v="1815029395"/>
    <s v="DR"/>
    <d v="2015-01-06T00:00:00"/>
  </r>
  <r>
    <x v="145"/>
    <s v="RIVERDALE FIRE DISTRICT #11J"/>
    <x v="4"/>
    <x v="32"/>
    <n v="0.56000000000000005"/>
    <n v="50"/>
    <s v="2015/02"/>
    <n v="1815034362"/>
    <s v="DR"/>
    <d v="2015-03-03T00:00:00"/>
  </r>
  <r>
    <x v="145"/>
    <s v="RIVERDALE FIRE DISTRICT #11J"/>
    <x v="4"/>
    <x v="32"/>
    <n v="0.05"/>
    <n v="50"/>
    <s v="2015/03"/>
    <n v="1815037596"/>
    <s v="DR"/>
    <d v="2015-04-02T00:00:00"/>
  </r>
  <r>
    <x v="145"/>
    <s v="RIVERDALE FIRE DISTRICT #11J"/>
    <x v="4"/>
    <x v="32"/>
    <n v="0.04"/>
    <n v="50"/>
    <s v="2015/06"/>
    <n v="1815045338"/>
    <s v="DR"/>
    <d v="2015-06-30T00:00:00"/>
  </r>
  <r>
    <x v="146"/>
    <s v="RIVERDALE FIRE DISTRICT #11J LOCAL"/>
    <x v="3"/>
    <x v="32"/>
    <n v="-332.17"/>
    <n v="40"/>
    <s v="2014/10"/>
    <n v="1615001784"/>
    <s v="DG"/>
    <d v="2014-11-05T00:00:00"/>
  </r>
  <r>
    <x v="146"/>
    <s v="RIVERDALE FIRE DISTRICT #11J LOCAL"/>
    <x v="3"/>
    <x v="32"/>
    <n v="-697.68"/>
    <n v="40"/>
    <s v="2014/11WK1"/>
    <n v="1615002337"/>
    <s v="DG"/>
    <d v="2014-11-13T00:00:00"/>
  </r>
  <r>
    <x v="146"/>
    <s v="RIVERDALE FIRE DISTRICT #11J LOCAL"/>
    <x v="3"/>
    <x v="32"/>
    <n v="-1575.05"/>
    <n v="40"/>
    <s v="2014/11WK2"/>
    <n v="1615002756"/>
    <s v="DG"/>
    <d v="2014-11-18T00:00:00"/>
  </r>
  <r>
    <x v="146"/>
    <s v="RIVERDALE FIRE DISTRICT #11J LOCAL"/>
    <x v="3"/>
    <x v="32"/>
    <n v="-757.94"/>
    <n v="40"/>
    <s v="2014/11WK3"/>
    <n v="1615003188"/>
    <s v="DG"/>
    <d v="2014-11-26T00:00:00"/>
  </r>
  <r>
    <x v="146"/>
    <s v="RIVERDALE FIRE DISTRICT #11J LOCAL"/>
    <x v="3"/>
    <x v="32"/>
    <n v="-167.52"/>
    <n v="40"/>
    <s v="2014/11WK4"/>
    <n v="1615003600"/>
    <s v="DG"/>
    <d v="2014-12-03T00:00:00"/>
  </r>
  <r>
    <x v="146"/>
    <s v="RIVERDALE FIRE DISTRICT #11J LOCAL"/>
    <x v="3"/>
    <x v="32"/>
    <n v="-0.56000000000000005"/>
    <n v="40"/>
    <s v="2014/12"/>
    <n v="1615004196"/>
    <s v="DG"/>
    <d v="2015-01-06T00:00:00"/>
  </r>
  <r>
    <x v="146"/>
    <s v="RIVERDALE FIRE DISTRICT #11J LOCAL"/>
    <x v="3"/>
    <x v="32"/>
    <n v="-0.74"/>
    <n v="40"/>
    <s v="2015/01"/>
    <n v="1615004787"/>
    <s v="DG"/>
    <d v="2015-02-03T00:00:00"/>
  </r>
  <r>
    <x v="146"/>
    <s v="RIVERDALE FIRE DISTRICT #11J LOCAL"/>
    <x v="3"/>
    <x v="32"/>
    <n v="0.88"/>
    <n v="50"/>
    <s v="2015/02"/>
    <n v="1815034260"/>
    <s v="DR"/>
    <d v="2015-03-03T00:00:00"/>
  </r>
  <r>
    <x v="146"/>
    <s v="RIVERDALE FIRE DISTRICT #11J LOCAL"/>
    <x v="3"/>
    <x v="32"/>
    <n v="0.73"/>
    <n v="50"/>
    <s v="2015/03"/>
    <n v="1815037502"/>
    <s v="DR"/>
    <d v="2015-04-02T00:00:00"/>
  </r>
  <r>
    <x v="146"/>
    <s v="RIVERDALE FIRE DISTRICT #11J LOCAL"/>
    <x v="3"/>
    <x v="32"/>
    <n v="1.31"/>
    <n v="50"/>
    <s v="2015/04"/>
    <n v="1815040182"/>
    <s v="DR"/>
    <d v="2015-05-04T00:00:00"/>
  </r>
  <r>
    <x v="146"/>
    <s v="RIVERDALE FIRE DISTRICT #11J LOCAL"/>
    <x v="3"/>
    <x v="32"/>
    <n v="-0.28000000000000003"/>
    <n v="40"/>
    <s v="2015/05"/>
    <n v="1615007654"/>
    <s v="DG"/>
    <d v="2015-06-03T00:00:00"/>
  </r>
  <r>
    <x v="146"/>
    <s v="RIVERDALE FIRE DISTRICT #11J LOCAL"/>
    <x v="3"/>
    <x v="32"/>
    <n v="-0.23"/>
    <n v="40"/>
    <s v="2015/06"/>
    <n v="1615008263"/>
    <s v="DG"/>
    <d v="2015-06-30T00:00:00"/>
  </r>
  <r>
    <x v="146"/>
    <s v="RIVERDALE FIRE DISTRICT #11J LOCAL"/>
    <x v="5"/>
    <x v="32"/>
    <n v="137600.95999999999"/>
    <n v="50"/>
    <m/>
    <n v="1815008452"/>
    <s v="DR"/>
    <d v="2014-10-15T00:00:00"/>
  </r>
  <r>
    <x v="146"/>
    <s v="RIVERDALE FIRE DISTRICT #11J LOCAL"/>
    <x v="1"/>
    <x v="32"/>
    <n v="-11063.79"/>
    <n v="40"/>
    <s v="2014/10"/>
    <n v="1615002045"/>
    <s v="DG"/>
    <d v="2014-11-05T00:00:00"/>
  </r>
  <r>
    <x v="146"/>
    <s v="RIVERDALE FIRE DISTRICT #11J LOCAL"/>
    <x v="1"/>
    <x v="32"/>
    <n v="-23169.27"/>
    <n v="40"/>
    <s v="2014/11WK1"/>
    <n v="1615002602"/>
    <s v="DG"/>
    <d v="2014-11-13T00:00:00"/>
  </r>
  <r>
    <x v="146"/>
    <s v="RIVERDALE FIRE DISTRICT #11J LOCAL"/>
    <x v="1"/>
    <x v="32"/>
    <n v="-51856.38"/>
    <n v="40"/>
    <s v="2014/11WK2"/>
    <n v="1615003004"/>
    <s v="DG"/>
    <d v="2014-11-18T00:00:00"/>
  </r>
  <r>
    <x v="146"/>
    <s v="RIVERDALE FIRE DISTRICT #11J LOCAL"/>
    <x v="1"/>
    <x v="32"/>
    <n v="-26438.91"/>
    <n v="40"/>
    <s v="2014/11WK3"/>
    <n v="1615003442"/>
    <s v="DG"/>
    <d v="2014-11-26T00:00:00"/>
  </r>
  <r>
    <x v="146"/>
    <s v="RIVERDALE FIRE DISTRICT #11J LOCAL"/>
    <x v="1"/>
    <x v="32"/>
    <n v="-6687.79"/>
    <n v="40"/>
    <s v="2014/11WK4"/>
    <n v="1615003854"/>
    <s v="DG"/>
    <d v="2014-12-03T00:00:00"/>
  </r>
  <r>
    <x v="146"/>
    <s v="RIVERDALE FIRE DISTRICT #11J LOCAL"/>
    <x v="1"/>
    <x v="32"/>
    <n v="-1339.91"/>
    <n v="40"/>
    <s v="2014/12"/>
    <n v="1615004458"/>
    <s v="DG"/>
    <d v="2015-01-06T00:00:00"/>
  </r>
  <r>
    <x v="146"/>
    <s v="RIVERDALE FIRE DISTRICT #11J LOCAL"/>
    <x v="1"/>
    <x v="32"/>
    <n v="-773.45"/>
    <n v="40"/>
    <s v="2015/01"/>
    <n v="1615005048"/>
    <s v="DG"/>
    <d v="2015-02-03T00:00:00"/>
  </r>
  <r>
    <x v="146"/>
    <s v="RIVERDALE FIRE DISTRICT #11J LOCAL"/>
    <x v="1"/>
    <x v="32"/>
    <n v="-3836.13"/>
    <n v="40"/>
    <s v="2015/02"/>
    <n v="1615005608"/>
    <s v="DG"/>
    <d v="2015-03-03T00:00:00"/>
  </r>
  <r>
    <x v="146"/>
    <s v="RIVERDALE FIRE DISTRICT #11J LOCAL"/>
    <x v="1"/>
    <x v="32"/>
    <n v="-469.67"/>
    <n v="40"/>
    <s v="2015/03"/>
    <n v="1615006698"/>
    <s v="DG"/>
    <d v="2015-04-02T00:00:00"/>
  </r>
  <r>
    <x v="146"/>
    <s v="RIVERDALE FIRE DISTRICT #11J LOCAL"/>
    <x v="1"/>
    <x v="32"/>
    <n v="-527.87"/>
    <n v="40"/>
    <s v="2015/04"/>
    <n v="1615007289"/>
    <s v="DG"/>
    <d v="2015-05-04T00:00:00"/>
  </r>
  <r>
    <x v="146"/>
    <s v="RIVERDALE FIRE DISTRICT #11J LOCAL"/>
    <x v="1"/>
    <x v="32"/>
    <n v="-3737.53"/>
    <n v="40"/>
    <s v="2015/05"/>
    <n v="1615007906"/>
    <s v="DG"/>
    <d v="2015-06-03T00:00:00"/>
  </r>
  <r>
    <x v="146"/>
    <s v="RIVERDALE FIRE DISTRICT #11J LOCAL"/>
    <x v="1"/>
    <x v="32"/>
    <n v="-565.87"/>
    <n v="40"/>
    <s v="2015/06"/>
    <n v="1615008526"/>
    <s v="DG"/>
    <d v="2015-06-30T00:00:00"/>
  </r>
  <r>
    <x v="146"/>
    <s v="RIVERDALE FIRE DISTRICT #11J LOCAL"/>
    <x v="2"/>
    <x v="32"/>
    <n v="-937.65"/>
    <n v="40"/>
    <s v="2014/10"/>
    <n v="1615001904"/>
    <s v="DG"/>
    <d v="2014-11-05T00:00:00"/>
  </r>
  <r>
    <x v="146"/>
    <s v="RIVERDALE FIRE DISTRICT #11J LOCAL"/>
    <x v="2"/>
    <x v="32"/>
    <n v="-4.26"/>
    <n v="40"/>
    <s v="2014/10"/>
    <n v="1615002200"/>
    <s v="DG"/>
    <d v="2014-11-05T00:00:00"/>
  </r>
  <r>
    <x v="146"/>
    <s v="RIVERDALE FIRE DISTRICT #11J LOCAL"/>
    <x v="2"/>
    <x v="32"/>
    <n v="-9.7200000000000006"/>
    <n v="40"/>
    <s v="2014/11WK1"/>
    <n v="1615002458"/>
    <s v="DG"/>
    <d v="2014-11-13T00:00:00"/>
  </r>
  <r>
    <x v="146"/>
    <s v="RIVERDALE FIRE DISTRICT #11J LOCAL"/>
    <x v="2"/>
    <x v="32"/>
    <n v="-13.83"/>
    <n v="40"/>
    <s v="2014/11WK2"/>
    <n v="1615002871"/>
    <s v="DG"/>
    <d v="2014-11-18T00:00:00"/>
  </r>
  <r>
    <x v="146"/>
    <s v="RIVERDALE FIRE DISTRICT #11J LOCAL"/>
    <x v="2"/>
    <x v="32"/>
    <n v="-43.38"/>
    <n v="40"/>
    <s v="2014/11WK3"/>
    <n v="1615003311"/>
    <s v="DG"/>
    <d v="2014-11-26T00:00:00"/>
  </r>
  <r>
    <x v="146"/>
    <s v="RIVERDALE FIRE DISTRICT #11J LOCAL"/>
    <x v="2"/>
    <x v="32"/>
    <n v="-22.94"/>
    <n v="40"/>
    <s v="2014/11WK4"/>
    <n v="1615003720"/>
    <s v="DG"/>
    <d v="2014-12-03T00:00:00"/>
  </r>
  <r>
    <x v="146"/>
    <s v="RIVERDALE FIRE DISTRICT #11J LOCAL"/>
    <x v="2"/>
    <x v="32"/>
    <n v="-34.01"/>
    <n v="40"/>
    <s v="2014/12"/>
    <n v="1615004312"/>
    <s v="DG"/>
    <d v="2015-01-06T00:00:00"/>
  </r>
  <r>
    <x v="146"/>
    <s v="RIVERDALE FIRE DISTRICT #11J LOCAL"/>
    <x v="2"/>
    <x v="32"/>
    <n v="-0.02"/>
    <n v="40"/>
    <s v="2014/12"/>
    <n v="1615004556"/>
    <s v="DG"/>
    <d v="2015-01-06T00:00:00"/>
  </r>
  <r>
    <x v="146"/>
    <s v="RIVERDALE FIRE DISTRICT #11J LOCAL"/>
    <x v="2"/>
    <x v="32"/>
    <n v="-20.16"/>
    <n v="40"/>
    <s v="2015/01"/>
    <n v="1615004908"/>
    <s v="DG"/>
    <d v="2015-02-03T00:00:00"/>
  </r>
  <r>
    <x v="146"/>
    <s v="RIVERDALE FIRE DISTRICT #11J LOCAL"/>
    <x v="2"/>
    <x v="32"/>
    <n v="-45.01"/>
    <n v="40"/>
    <s v="2015/02"/>
    <n v="1615005472"/>
    <s v="DG"/>
    <d v="2015-03-03T00:00:00"/>
  </r>
  <r>
    <x v="146"/>
    <s v="RIVERDALE FIRE DISTRICT #11J LOCAL"/>
    <x v="2"/>
    <x v="32"/>
    <n v="-46.95"/>
    <n v="40"/>
    <s v="2015/03"/>
    <n v="1615006551"/>
    <s v="DG"/>
    <d v="2015-04-02T00:00:00"/>
  </r>
  <r>
    <x v="146"/>
    <s v="RIVERDALE FIRE DISTRICT #11J LOCAL"/>
    <x v="2"/>
    <x v="32"/>
    <n v="-50.56"/>
    <n v="40"/>
    <s v="2015/04"/>
    <n v="1615007131"/>
    <s v="DG"/>
    <d v="2015-05-04T00:00:00"/>
  </r>
  <r>
    <x v="146"/>
    <s v="RIVERDALE FIRE DISTRICT #11J LOCAL"/>
    <x v="2"/>
    <x v="32"/>
    <n v="-1.79"/>
    <n v="40"/>
    <s v="2015/05"/>
    <n v="1615007768"/>
    <s v="DG"/>
    <d v="2015-06-03T00:00:00"/>
  </r>
  <r>
    <x v="146"/>
    <s v="RIVERDALE FIRE DISTRICT #11J LOCAL"/>
    <x v="2"/>
    <x v="32"/>
    <n v="-2.0499999999999998"/>
    <n v="40"/>
    <s v="2015/06"/>
    <n v="1615008378"/>
    <s v="DG"/>
    <d v="2015-06-30T00:00:00"/>
  </r>
  <r>
    <x v="146"/>
    <s v="RIVERDALE FIRE DISTRICT #11J LOCAL"/>
    <x v="2"/>
    <x v="32"/>
    <n v="-0.01"/>
    <n v="40"/>
    <s v="2015/06"/>
    <n v="1615008620"/>
    <s v="DG"/>
    <d v="2015-06-30T00:00:00"/>
  </r>
  <r>
    <x v="146"/>
    <s v="RIVERDALE FIRE DISTRICT #11J LOCAL"/>
    <x v="4"/>
    <x v="32"/>
    <n v="837.17"/>
    <n v="50"/>
    <s v="2014/10"/>
    <n v="1815010452"/>
    <s v="DR"/>
    <d v="2014-11-05T00:00:00"/>
  </r>
  <r>
    <x v="146"/>
    <s v="RIVERDALE FIRE DISTRICT #11J LOCAL"/>
    <x v="4"/>
    <x v="32"/>
    <n v="4.9000000000000004"/>
    <n v="50"/>
    <s v="2014/11WK1"/>
    <n v="1815016169"/>
    <s v="DR"/>
    <d v="2014-11-13T00:00:00"/>
  </r>
  <r>
    <x v="146"/>
    <s v="RIVERDALE FIRE DISTRICT #11J LOCAL"/>
    <x v="4"/>
    <x v="32"/>
    <n v="1.07"/>
    <n v="50"/>
    <s v="2014/11WK2"/>
    <n v="1815022680"/>
    <s v="DR"/>
    <d v="2014-11-18T00:00:00"/>
  </r>
  <r>
    <x v="146"/>
    <s v="RIVERDALE FIRE DISTRICT #11J LOCAL"/>
    <x v="4"/>
    <x v="32"/>
    <n v="6.75"/>
    <n v="50"/>
    <s v="2014/11WK3"/>
    <n v="1815023538"/>
    <s v="DR"/>
    <d v="2014-11-26T00:00:00"/>
  </r>
  <r>
    <x v="146"/>
    <s v="RIVERDALE FIRE DISTRICT #11J LOCAL"/>
    <x v="4"/>
    <x v="32"/>
    <n v="15.35"/>
    <n v="50"/>
    <s v="2014/12"/>
    <n v="1815029396"/>
    <s v="DR"/>
    <d v="2015-01-06T00:00:00"/>
  </r>
  <r>
    <x v="146"/>
    <s v="RIVERDALE FIRE DISTRICT #11J LOCAL"/>
    <x v="4"/>
    <x v="32"/>
    <n v="0.11"/>
    <n v="50"/>
    <s v="2015/02"/>
    <n v="1815034363"/>
    <s v="DR"/>
    <d v="2015-03-03T00:00:00"/>
  </r>
  <r>
    <x v="146"/>
    <s v="RIVERDALE FIRE DISTRICT #11J LOCAL"/>
    <x v="4"/>
    <x v="32"/>
    <n v="0.01"/>
    <n v="50"/>
    <s v="2015/03"/>
    <n v="1815037597"/>
    <s v="DR"/>
    <d v="2015-04-02T00:00:00"/>
  </r>
  <r>
    <x v="146"/>
    <s v="RIVERDALE FIRE DISTRICT #11J LOCAL"/>
    <x v="4"/>
    <x v="32"/>
    <n v="0.01"/>
    <n v="50"/>
    <s v="2015/06"/>
    <n v="1815045339"/>
    <s v="DR"/>
    <d v="2015-06-30T00:00:00"/>
  </r>
  <r>
    <x v="147"/>
    <s v="RIVERDALE FD#11J CANCEL/OMIT"/>
    <x v="0"/>
    <x v="21"/>
    <n v="0.06"/>
    <m/>
    <m/>
    <m/>
    <m/>
    <m/>
  </r>
  <r>
    <x v="147"/>
    <s v="RIVERDALE FD#11J CANCEL/OMIT"/>
    <x v="0"/>
    <x v="22"/>
    <n v="0.19"/>
    <m/>
    <m/>
    <m/>
    <m/>
    <m/>
  </r>
  <r>
    <x v="147"/>
    <s v="RIVERDALE FD#11J CANCEL/OMIT"/>
    <x v="1"/>
    <x v="22"/>
    <n v="-0.01"/>
    <n v="40"/>
    <s v="2014/08"/>
    <n v="1615001017"/>
    <s v="DG"/>
    <d v="2014-09-03T00:00:00"/>
  </r>
  <r>
    <x v="147"/>
    <s v="RIVERDALE FD#11J CANCEL/OMIT"/>
    <x v="1"/>
    <x v="22"/>
    <n v="-0.01"/>
    <n v="40"/>
    <s v="2014/09"/>
    <n v="1615001494"/>
    <s v="DG"/>
    <d v="2014-10-02T00:00:00"/>
  </r>
  <r>
    <x v="147"/>
    <s v="RIVERDALE FD#11J CANCEL/OMIT"/>
    <x v="1"/>
    <x v="22"/>
    <n v="-0.01"/>
    <n v="40"/>
    <s v="2014/12"/>
    <n v="1615004459"/>
    <s v="DG"/>
    <d v="2015-01-06T00:00:00"/>
  </r>
  <r>
    <x v="147"/>
    <s v="RIVERDALE FD#11J CANCEL/OMIT"/>
    <x v="1"/>
    <x v="22"/>
    <n v="-0.01"/>
    <n v="40"/>
    <s v="2015/04"/>
    <n v="1615007290"/>
    <s v="DG"/>
    <d v="2015-05-04T00:00:00"/>
  </r>
  <r>
    <x v="147"/>
    <s v="RIVERDALE FD#11J CANCEL/OMIT"/>
    <x v="2"/>
    <x v="22"/>
    <n v="-0.01"/>
    <n v="40"/>
    <s v="2014/10"/>
    <n v="1615002201"/>
    <s v="DG"/>
    <d v="2014-11-05T00:00:00"/>
  </r>
  <r>
    <x v="147"/>
    <s v="RIVERDALE FD#11J CANCEL/OMIT"/>
    <x v="0"/>
    <x v="23"/>
    <n v="0"/>
    <m/>
    <m/>
    <m/>
    <m/>
    <m/>
  </r>
  <r>
    <x v="147"/>
    <s v="RIVERDALE FD#11J CANCEL/OMIT"/>
    <x v="0"/>
    <x v="24"/>
    <n v="0.71"/>
    <m/>
    <m/>
    <m/>
    <m/>
    <m/>
  </r>
  <r>
    <x v="147"/>
    <s v="RIVERDALE FD#11J CANCEL/OMIT"/>
    <x v="1"/>
    <x v="24"/>
    <n v="-0.01"/>
    <n v="40"/>
    <s v="2014/08"/>
    <n v="1615001017"/>
    <s v="DG"/>
    <d v="2014-09-03T00:00:00"/>
  </r>
  <r>
    <x v="147"/>
    <s v="RIVERDALE FD#11J CANCEL/OMIT"/>
    <x v="1"/>
    <x v="24"/>
    <n v="-0.01"/>
    <n v="40"/>
    <s v="2014/11WK1"/>
    <n v="1615002603"/>
    <s v="DG"/>
    <d v="2014-11-13T00:00:00"/>
  </r>
  <r>
    <x v="147"/>
    <s v="RIVERDALE FD#11J CANCEL/OMIT"/>
    <x v="1"/>
    <x v="24"/>
    <n v="-0.01"/>
    <n v="40"/>
    <s v="2015/02"/>
    <n v="1615005609"/>
    <s v="DG"/>
    <d v="2015-03-03T00:00:00"/>
  </r>
  <r>
    <x v="147"/>
    <s v="RIVERDALE FD#11J CANCEL/OMIT"/>
    <x v="1"/>
    <x v="24"/>
    <n v="-0.03"/>
    <n v="40"/>
    <s v="2015/04"/>
    <n v="1615007290"/>
    <s v="DG"/>
    <d v="2015-05-04T00:00:00"/>
  </r>
  <r>
    <x v="147"/>
    <s v="RIVERDALE FD#11J CANCEL/OMIT"/>
    <x v="2"/>
    <x v="24"/>
    <n v="-0.02"/>
    <n v="40"/>
    <s v="2014/10"/>
    <n v="1615002201"/>
    <s v="DG"/>
    <d v="2014-11-05T00:00:00"/>
  </r>
  <r>
    <x v="147"/>
    <s v="RIVERDALE FD#11J CANCEL/OMIT"/>
    <x v="0"/>
    <x v="26"/>
    <n v="0.06"/>
    <m/>
    <m/>
    <m/>
    <m/>
    <m/>
  </r>
  <r>
    <x v="147"/>
    <s v="RIVERDALE FD#11J CANCEL/OMIT"/>
    <x v="0"/>
    <x v="30"/>
    <n v="63.84"/>
    <m/>
    <m/>
    <m/>
    <m/>
    <m/>
  </r>
  <r>
    <x v="147"/>
    <s v="RIVERDALE FD#11J CANCEL/OMIT"/>
    <x v="3"/>
    <x v="30"/>
    <n v="0.02"/>
    <n v="50"/>
    <s v="2014/08"/>
    <n v="1815004463"/>
    <s v="DR"/>
    <d v="2014-09-03T00:00:00"/>
  </r>
  <r>
    <x v="147"/>
    <s v="RIVERDALE FD#11J CANCEL/OMIT"/>
    <x v="1"/>
    <x v="30"/>
    <n v="-1.63"/>
    <n v="40"/>
    <s v="2014/07"/>
    <n v="1615000391"/>
    <s v="DG"/>
    <d v="2014-08-04T00:00:00"/>
  </r>
  <r>
    <x v="147"/>
    <s v="RIVERDALE FD#11J CANCEL/OMIT"/>
    <x v="1"/>
    <x v="30"/>
    <n v="-1.29"/>
    <n v="40"/>
    <s v="2014/08"/>
    <n v="1615001017"/>
    <s v="DG"/>
    <d v="2014-09-03T00:00:00"/>
  </r>
  <r>
    <x v="147"/>
    <s v="RIVERDALE FD#11J CANCEL/OMIT"/>
    <x v="1"/>
    <x v="30"/>
    <n v="-1.97"/>
    <n v="40"/>
    <s v="2014/09"/>
    <n v="1615001494"/>
    <s v="DG"/>
    <d v="2014-10-02T00:00:00"/>
  </r>
  <r>
    <x v="147"/>
    <s v="RIVERDALE FD#11J CANCEL/OMIT"/>
    <x v="1"/>
    <x v="30"/>
    <n v="-1.51"/>
    <n v="40"/>
    <s v="2014/10"/>
    <n v="1615002046"/>
    <s v="DG"/>
    <d v="2014-11-05T00:00:00"/>
  </r>
  <r>
    <x v="147"/>
    <s v="RIVERDALE FD#11J CANCEL/OMIT"/>
    <x v="1"/>
    <x v="30"/>
    <n v="-0.61"/>
    <n v="40"/>
    <s v="2014/11WK1"/>
    <n v="1615002603"/>
    <s v="DG"/>
    <d v="2014-11-13T00:00:00"/>
  </r>
  <r>
    <x v="147"/>
    <s v="RIVERDALE FD#11J CANCEL/OMIT"/>
    <x v="1"/>
    <x v="30"/>
    <n v="-0.67"/>
    <n v="40"/>
    <s v="2014/11WK2"/>
    <n v="1615003005"/>
    <s v="DG"/>
    <d v="2014-11-18T00:00:00"/>
  </r>
  <r>
    <x v="147"/>
    <s v="RIVERDALE FD#11J CANCEL/OMIT"/>
    <x v="1"/>
    <x v="30"/>
    <n v="-0.76"/>
    <n v="40"/>
    <s v="2014/11WK3"/>
    <n v="1615003443"/>
    <s v="DG"/>
    <d v="2014-11-26T00:00:00"/>
  </r>
  <r>
    <x v="147"/>
    <s v="RIVERDALE FD#11J CANCEL/OMIT"/>
    <x v="1"/>
    <x v="30"/>
    <n v="-0.62"/>
    <n v="40"/>
    <s v="2014/11WK4"/>
    <n v="1615003855"/>
    <s v="DG"/>
    <d v="2014-12-03T00:00:00"/>
  </r>
  <r>
    <x v="147"/>
    <s v="RIVERDALE FD#11J CANCEL/OMIT"/>
    <x v="1"/>
    <x v="30"/>
    <n v="-1.77"/>
    <n v="40"/>
    <s v="2014/12"/>
    <n v="1615004459"/>
    <s v="DG"/>
    <d v="2015-01-06T00:00:00"/>
  </r>
  <r>
    <x v="147"/>
    <s v="RIVERDALE FD#11J CANCEL/OMIT"/>
    <x v="1"/>
    <x v="30"/>
    <n v="-0.84"/>
    <n v="40"/>
    <s v="2015/01"/>
    <n v="1615005049"/>
    <s v="DG"/>
    <d v="2015-02-03T00:00:00"/>
  </r>
  <r>
    <x v="147"/>
    <s v="RIVERDALE FD#11J CANCEL/OMIT"/>
    <x v="1"/>
    <x v="30"/>
    <n v="-0.73"/>
    <n v="40"/>
    <s v="2015/02"/>
    <n v="1615005609"/>
    <s v="DG"/>
    <d v="2015-03-03T00:00:00"/>
  </r>
  <r>
    <x v="147"/>
    <s v="RIVERDALE FD#11J CANCEL/OMIT"/>
    <x v="1"/>
    <x v="30"/>
    <n v="-0.69"/>
    <n v="40"/>
    <s v="2015/03"/>
    <n v="1615006699"/>
    <s v="DG"/>
    <d v="2015-04-02T00:00:00"/>
  </r>
  <r>
    <x v="147"/>
    <s v="RIVERDALE FD#11J CANCEL/OMIT"/>
    <x v="1"/>
    <x v="30"/>
    <n v="-1.42"/>
    <n v="40"/>
    <s v="2015/04"/>
    <n v="1615007290"/>
    <s v="DG"/>
    <d v="2015-05-04T00:00:00"/>
  </r>
  <r>
    <x v="147"/>
    <s v="RIVERDALE FD#11J CANCEL/OMIT"/>
    <x v="1"/>
    <x v="30"/>
    <n v="-1.03"/>
    <n v="40"/>
    <s v="2015/05"/>
    <n v="1615007907"/>
    <s v="DG"/>
    <d v="2015-06-03T00:00:00"/>
  </r>
  <r>
    <x v="147"/>
    <s v="RIVERDALE FD#11J CANCEL/OMIT"/>
    <x v="1"/>
    <x v="30"/>
    <n v="-1.64"/>
    <n v="40"/>
    <s v="2015/06"/>
    <n v="1615008527"/>
    <s v="DG"/>
    <d v="2015-06-30T00:00:00"/>
  </r>
  <r>
    <x v="147"/>
    <s v="RIVERDALE FD#11J CANCEL/OMIT"/>
    <x v="2"/>
    <x v="30"/>
    <n v="-7.0000000000000007E-2"/>
    <n v="40"/>
    <s v="2014/07"/>
    <n v="1615000241"/>
    <s v="DG"/>
    <d v="2014-08-04T00:00:00"/>
  </r>
  <r>
    <x v="147"/>
    <s v="RIVERDALE FD#11J CANCEL/OMIT"/>
    <x v="2"/>
    <x v="30"/>
    <n v="-0.05"/>
    <n v="40"/>
    <s v="2014/07"/>
    <n v="1615000530"/>
    <s v="DG"/>
    <d v="2014-08-04T00:00:00"/>
  </r>
  <r>
    <x v="147"/>
    <s v="RIVERDALE FD#11J CANCEL/OMIT"/>
    <x v="2"/>
    <x v="30"/>
    <n v="-0.54"/>
    <n v="40"/>
    <s v="2014/08"/>
    <n v="1615000857"/>
    <s v="DG"/>
    <d v="2014-09-03T00:00:00"/>
  </r>
  <r>
    <x v="147"/>
    <s v="RIVERDALE FD#11J CANCEL/OMIT"/>
    <x v="2"/>
    <x v="30"/>
    <n v="-0.01"/>
    <n v="40"/>
    <s v="2014/09"/>
    <n v="1615001347"/>
    <s v="DG"/>
    <d v="2014-10-02T00:00:00"/>
  </r>
  <r>
    <x v="147"/>
    <s v="RIVERDALE FD#11J CANCEL/OMIT"/>
    <x v="2"/>
    <x v="30"/>
    <n v="-7.0000000000000007E-2"/>
    <n v="40"/>
    <s v="2014/10"/>
    <n v="1615001905"/>
    <s v="DG"/>
    <d v="2014-11-05T00:00:00"/>
  </r>
  <r>
    <x v="147"/>
    <s v="RIVERDALE FD#11J CANCEL/OMIT"/>
    <x v="2"/>
    <x v="30"/>
    <n v="-0.21"/>
    <n v="40"/>
    <s v="2014/10"/>
    <n v="1615002201"/>
    <s v="DG"/>
    <d v="2014-11-05T00:00:00"/>
  </r>
  <r>
    <x v="147"/>
    <s v="RIVERDALE FD#11J CANCEL/OMIT"/>
    <x v="2"/>
    <x v="30"/>
    <n v="-0.01"/>
    <n v="40"/>
    <s v="2014/11WK1"/>
    <n v="1615002459"/>
    <s v="DG"/>
    <d v="2014-11-13T00:00:00"/>
  </r>
  <r>
    <x v="147"/>
    <s v="RIVERDALE FD#11J CANCEL/OMIT"/>
    <x v="2"/>
    <x v="30"/>
    <n v="-7.0000000000000007E-2"/>
    <n v="40"/>
    <s v="2014/11WK3"/>
    <n v="1615003312"/>
    <s v="DG"/>
    <d v="2014-11-26T00:00:00"/>
  </r>
  <r>
    <x v="147"/>
    <s v="RIVERDALE FD#11J CANCEL/OMIT"/>
    <x v="2"/>
    <x v="30"/>
    <n v="-0.06"/>
    <n v="40"/>
    <s v="2015/01"/>
    <n v="1615004909"/>
    <s v="DG"/>
    <d v="2015-02-03T00:00:00"/>
  </r>
  <r>
    <x v="147"/>
    <s v="RIVERDALE FD#11J CANCEL/OMIT"/>
    <x v="2"/>
    <x v="30"/>
    <n v="-0.01"/>
    <n v="40"/>
    <s v="2015/02"/>
    <n v="1615005473"/>
    <s v="DG"/>
    <d v="2015-03-03T00:00:00"/>
  </r>
  <r>
    <x v="147"/>
    <s v="RIVERDALE FD#11J CANCEL/OMIT"/>
    <x v="2"/>
    <x v="30"/>
    <n v="-0.13"/>
    <n v="40"/>
    <s v="2015/03"/>
    <n v="1615006552"/>
    <s v="DG"/>
    <d v="2015-04-02T00:00:00"/>
  </r>
  <r>
    <x v="147"/>
    <s v="RIVERDALE FD#11J CANCEL/OMIT"/>
    <x v="2"/>
    <x v="30"/>
    <n v="-0.02"/>
    <n v="40"/>
    <s v="2015/04"/>
    <n v="1615007132"/>
    <s v="DG"/>
    <d v="2015-05-04T00:00:00"/>
  </r>
  <r>
    <x v="147"/>
    <s v="RIVERDALE FD#11J CANCEL/OMIT"/>
    <x v="2"/>
    <x v="30"/>
    <n v="-0.03"/>
    <n v="40"/>
    <s v="2015/05"/>
    <n v="1615007769"/>
    <s v="DG"/>
    <d v="2015-06-03T00:00:00"/>
  </r>
  <r>
    <x v="147"/>
    <s v="RIVERDALE FD#11J CANCEL/OMIT"/>
    <x v="2"/>
    <x v="30"/>
    <n v="-0.02"/>
    <n v="40"/>
    <s v="2015/06"/>
    <n v="1615008379"/>
    <s v="DG"/>
    <d v="2015-06-30T00:00:00"/>
  </r>
  <r>
    <x v="148"/>
    <s v="CLACKAMAS FIRE DIST 1JT"/>
    <x v="0"/>
    <x v="0"/>
    <n v="2.89"/>
    <m/>
    <m/>
    <m/>
    <m/>
    <m/>
  </r>
  <r>
    <x v="148"/>
    <s v="CLACKAMAS FIRE DIST 1JT"/>
    <x v="1"/>
    <x v="0"/>
    <n v="-1.08"/>
    <n v="40"/>
    <s v="2014/08"/>
    <n v="1615001018"/>
    <s v="DG"/>
    <d v="2014-09-03T00:00:00"/>
  </r>
  <r>
    <x v="148"/>
    <s v="CLACKAMAS FIRE DIST 1JT"/>
    <x v="0"/>
    <x v="1"/>
    <n v="0.84"/>
    <m/>
    <m/>
    <m/>
    <m/>
    <m/>
  </r>
  <r>
    <x v="148"/>
    <s v="CLACKAMAS FIRE DIST 1JT"/>
    <x v="1"/>
    <x v="1"/>
    <n v="1.1499999999999999"/>
    <n v="50"/>
    <s v="2014/07"/>
    <n v="1815002126"/>
    <s v="DR"/>
    <d v="2014-08-04T00:00:00"/>
  </r>
  <r>
    <x v="148"/>
    <s v="CLACKAMAS FIRE DIST 1JT"/>
    <x v="1"/>
    <x v="1"/>
    <n v="-1.31"/>
    <n v="40"/>
    <s v="2014/08"/>
    <n v="1615001018"/>
    <s v="DG"/>
    <d v="2014-09-03T00:00:00"/>
  </r>
  <r>
    <x v="148"/>
    <s v="CLACKAMAS FIRE DIST 1JT"/>
    <x v="0"/>
    <x v="2"/>
    <n v="4.0599999999999996"/>
    <m/>
    <m/>
    <m/>
    <m/>
    <m/>
  </r>
  <r>
    <x v="148"/>
    <s v="CLACKAMAS FIRE DIST 1JT"/>
    <x v="1"/>
    <x v="2"/>
    <n v="-1.25"/>
    <n v="40"/>
    <s v="2014/08"/>
    <n v="1615001018"/>
    <s v="DG"/>
    <d v="2014-09-03T00:00:00"/>
  </r>
  <r>
    <x v="148"/>
    <s v="CLACKAMAS FIRE DIST 1JT"/>
    <x v="0"/>
    <x v="3"/>
    <n v="3.88"/>
    <m/>
    <m/>
    <m/>
    <m/>
    <m/>
  </r>
  <r>
    <x v="148"/>
    <s v="CLACKAMAS FIRE DIST 1JT"/>
    <x v="1"/>
    <x v="3"/>
    <n v="-1.18"/>
    <n v="40"/>
    <s v="2014/08"/>
    <n v="1615001018"/>
    <s v="DG"/>
    <d v="2014-09-03T00:00:00"/>
  </r>
  <r>
    <x v="148"/>
    <s v="CLACKAMAS FIRE DIST 1JT"/>
    <x v="0"/>
    <x v="4"/>
    <n v="1.33"/>
    <m/>
    <m/>
    <m/>
    <m/>
    <m/>
  </r>
  <r>
    <x v="148"/>
    <s v="CLACKAMAS FIRE DIST 1JT"/>
    <x v="0"/>
    <x v="5"/>
    <n v="0.16"/>
    <m/>
    <m/>
    <m/>
    <m/>
    <m/>
  </r>
  <r>
    <x v="148"/>
    <s v="CLACKAMAS FIRE DIST 1JT"/>
    <x v="1"/>
    <x v="5"/>
    <n v="-0.03"/>
    <n v="40"/>
    <s v="2015/04"/>
    <n v="1615007291"/>
    <s v="DG"/>
    <d v="2015-05-04T00:00:00"/>
  </r>
  <r>
    <x v="148"/>
    <s v="CLACKAMAS FIRE DIST 1JT"/>
    <x v="0"/>
    <x v="6"/>
    <n v="-0.02"/>
    <m/>
    <m/>
    <m/>
    <m/>
    <m/>
  </r>
  <r>
    <x v="148"/>
    <s v="CLACKAMAS FIRE DIST 1JT"/>
    <x v="0"/>
    <x v="29"/>
    <n v="925.07"/>
    <m/>
    <m/>
    <m/>
    <m/>
    <m/>
  </r>
  <r>
    <x v="148"/>
    <s v="CLACKAMAS FIRE DIST 1JT"/>
    <x v="3"/>
    <x v="29"/>
    <n v="0.03"/>
    <n v="50"/>
    <s v="2014/07"/>
    <n v="1815002045"/>
    <s v="DR"/>
    <d v="2014-08-04T00:00:00"/>
  </r>
  <r>
    <x v="148"/>
    <s v="CLACKAMAS FIRE DIST 1JT"/>
    <x v="3"/>
    <x v="29"/>
    <n v="-0.01"/>
    <n v="40"/>
    <s v="2014/08"/>
    <n v="1615000741"/>
    <s v="DG"/>
    <d v="2014-09-03T00:00:00"/>
  </r>
  <r>
    <x v="148"/>
    <s v="CLACKAMAS FIRE DIST 1JT"/>
    <x v="3"/>
    <x v="29"/>
    <n v="0.01"/>
    <n v="50"/>
    <s v="2014/11WK1"/>
    <n v="1815016062"/>
    <s v="DR"/>
    <d v="2014-11-13T00:00:00"/>
  </r>
  <r>
    <x v="148"/>
    <s v="CLACKAMAS FIRE DIST 1JT"/>
    <x v="3"/>
    <x v="29"/>
    <n v="0.03"/>
    <n v="50"/>
    <s v="2014/11WK3"/>
    <n v="1815023425"/>
    <s v="DR"/>
    <d v="2014-11-26T00:00:00"/>
  </r>
  <r>
    <x v="148"/>
    <s v="CLACKAMAS FIRE DIST 1JT"/>
    <x v="3"/>
    <x v="29"/>
    <n v="0.01"/>
    <n v="50"/>
    <s v="2015/02"/>
    <n v="1815034261"/>
    <s v="DR"/>
    <d v="2015-03-03T00:00:00"/>
  </r>
  <r>
    <x v="148"/>
    <s v="CLACKAMAS FIRE DIST 1JT"/>
    <x v="3"/>
    <x v="29"/>
    <n v="0.02"/>
    <n v="50"/>
    <s v="2015/03"/>
    <n v="1815037503"/>
    <s v="DR"/>
    <d v="2015-04-02T00:00:00"/>
  </r>
  <r>
    <x v="148"/>
    <s v="CLACKAMAS FIRE DIST 1JT"/>
    <x v="1"/>
    <x v="29"/>
    <n v="-29.01"/>
    <n v="40"/>
    <s v="2014/07"/>
    <n v="1615000392"/>
    <s v="DG"/>
    <d v="2014-08-04T00:00:00"/>
  </r>
  <r>
    <x v="148"/>
    <s v="CLACKAMAS FIRE DIST 1JT"/>
    <x v="1"/>
    <x v="29"/>
    <n v="-12.44"/>
    <n v="40"/>
    <s v="2014/08"/>
    <n v="1615001018"/>
    <s v="DG"/>
    <d v="2014-09-03T00:00:00"/>
  </r>
  <r>
    <x v="148"/>
    <s v="CLACKAMAS FIRE DIST 1JT"/>
    <x v="1"/>
    <x v="29"/>
    <n v="-23.02"/>
    <n v="40"/>
    <s v="2014/09"/>
    <n v="1615001495"/>
    <s v="DG"/>
    <d v="2014-10-02T00:00:00"/>
  </r>
  <r>
    <x v="148"/>
    <s v="CLACKAMAS FIRE DIST 1JT"/>
    <x v="1"/>
    <x v="29"/>
    <n v="-23.2"/>
    <n v="40"/>
    <s v="2014/10"/>
    <n v="1615002047"/>
    <s v="DG"/>
    <d v="2014-11-05T00:00:00"/>
  </r>
  <r>
    <x v="148"/>
    <s v="CLACKAMAS FIRE DIST 1JT"/>
    <x v="1"/>
    <x v="29"/>
    <n v="-4.83"/>
    <n v="40"/>
    <s v="2014/11WK1"/>
    <n v="1615002604"/>
    <s v="DG"/>
    <d v="2014-11-13T00:00:00"/>
  </r>
  <r>
    <x v="148"/>
    <s v="CLACKAMAS FIRE DIST 1JT"/>
    <x v="1"/>
    <x v="29"/>
    <n v="-7.42"/>
    <n v="40"/>
    <s v="2014/11WK2"/>
    <n v="1615003006"/>
    <s v="DG"/>
    <d v="2014-11-18T00:00:00"/>
  </r>
  <r>
    <x v="148"/>
    <s v="CLACKAMAS FIRE DIST 1JT"/>
    <x v="1"/>
    <x v="29"/>
    <n v="-24.91"/>
    <n v="40"/>
    <s v="2014/11WK3"/>
    <n v="1615003444"/>
    <s v="DG"/>
    <d v="2014-11-26T00:00:00"/>
  </r>
  <r>
    <x v="148"/>
    <s v="CLACKAMAS FIRE DIST 1JT"/>
    <x v="1"/>
    <x v="29"/>
    <n v="-7.48"/>
    <n v="40"/>
    <s v="2014/11WK4"/>
    <n v="1615003856"/>
    <s v="DG"/>
    <d v="2014-12-03T00:00:00"/>
  </r>
  <r>
    <x v="148"/>
    <s v="CLACKAMAS FIRE DIST 1JT"/>
    <x v="1"/>
    <x v="29"/>
    <n v="-19.559999999999999"/>
    <n v="40"/>
    <s v="2014/12"/>
    <n v="1615004460"/>
    <s v="DG"/>
    <d v="2015-01-06T00:00:00"/>
  </r>
  <r>
    <x v="148"/>
    <s v="CLACKAMAS FIRE DIST 1JT"/>
    <x v="1"/>
    <x v="29"/>
    <n v="-16.12"/>
    <n v="40"/>
    <s v="2015/01"/>
    <n v="1615005050"/>
    <s v="DG"/>
    <d v="2015-02-03T00:00:00"/>
  </r>
  <r>
    <x v="148"/>
    <s v="CLACKAMAS FIRE DIST 1JT"/>
    <x v="1"/>
    <x v="29"/>
    <n v="-8.7100000000000009"/>
    <n v="40"/>
    <s v="2015/02"/>
    <n v="1615005610"/>
    <s v="DG"/>
    <d v="2015-03-03T00:00:00"/>
  </r>
  <r>
    <x v="148"/>
    <s v="CLACKAMAS FIRE DIST 1JT"/>
    <x v="1"/>
    <x v="29"/>
    <n v="-14.21"/>
    <n v="40"/>
    <s v="2015/03"/>
    <n v="1615006700"/>
    <s v="DG"/>
    <d v="2015-04-02T00:00:00"/>
  </r>
  <r>
    <x v="148"/>
    <s v="CLACKAMAS FIRE DIST 1JT"/>
    <x v="1"/>
    <x v="29"/>
    <n v="-20.88"/>
    <n v="40"/>
    <s v="2015/04"/>
    <n v="1615007291"/>
    <s v="DG"/>
    <d v="2015-05-04T00:00:00"/>
  </r>
  <r>
    <x v="148"/>
    <s v="CLACKAMAS FIRE DIST 1JT"/>
    <x v="1"/>
    <x v="29"/>
    <n v="-28.05"/>
    <n v="40"/>
    <s v="2015/05"/>
    <n v="1615007908"/>
    <s v="DG"/>
    <d v="2015-06-03T00:00:00"/>
  </r>
  <r>
    <x v="148"/>
    <s v="CLACKAMAS FIRE DIST 1JT"/>
    <x v="1"/>
    <x v="29"/>
    <n v="-41"/>
    <n v="40"/>
    <s v="2015/06"/>
    <n v="1615008528"/>
    <s v="DG"/>
    <d v="2015-06-30T00:00:00"/>
  </r>
  <r>
    <x v="148"/>
    <s v="CLACKAMAS FIRE DIST 1JT"/>
    <x v="2"/>
    <x v="29"/>
    <n v="-1.07"/>
    <n v="40"/>
    <s v="2014/07"/>
    <n v="1615000242"/>
    <s v="DG"/>
    <d v="2014-08-04T00:00:00"/>
  </r>
  <r>
    <x v="148"/>
    <s v="CLACKAMAS FIRE DIST 1JT"/>
    <x v="2"/>
    <x v="29"/>
    <n v="-0.87"/>
    <n v="40"/>
    <s v="2014/07"/>
    <n v="1615000531"/>
    <s v="DG"/>
    <d v="2014-08-04T00:00:00"/>
  </r>
  <r>
    <x v="148"/>
    <s v="CLACKAMAS FIRE DIST 1JT"/>
    <x v="2"/>
    <x v="29"/>
    <n v="-11.8"/>
    <n v="40"/>
    <s v="2014/08"/>
    <n v="1615000858"/>
    <s v="DG"/>
    <d v="2014-09-03T00:00:00"/>
  </r>
  <r>
    <x v="148"/>
    <s v="CLACKAMAS FIRE DIST 1JT"/>
    <x v="2"/>
    <x v="29"/>
    <n v="-3.37"/>
    <n v="40"/>
    <s v="2014/10"/>
    <n v="1615002202"/>
    <s v="DG"/>
    <d v="2014-11-05T00:00:00"/>
  </r>
  <r>
    <x v="148"/>
    <s v="CLACKAMAS FIRE DIST 1JT"/>
    <x v="2"/>
    <x v="29"/>
    <n v="-0.2"/>
    <n v="40"/>
    <s v="2014/11WK1"/>
    <n v="1615002460"/>
    <s v="DG"/>
    <d v="2014-11-13T00:00:00"/>
  </r>
  <r>
    <x v="148"/>
    <s v="CLACKAMAS FIRE DIST 1JT"/>
    <x v="2"/>
    <x v="29"/>
    <n v="-1.1299999999999999"/>
    <n v="40"/>
    <s v="2014/11WK3"/>
    <n v="1615003313"/>
    <s v="DG"/>
    <d v="2014-11-26T00:00:00"/>
  </r>
  <r>
    <x v="148"/>
    <s v="CLACKAMAS FIRE DIST 1JT"/>
    <x v="2"/>
    <x v="29"/>
    <n v="-0.02"/>
    <n v="40"/>
    <s v="2014/11WK4"/>
    <n v="1615003721"/>
    <s v="DG"/>
    <d v="2014-12-03T00:00:00"/>
  </r>
  <r>
    <x v="148"/>
    <s v="CLACKAMAS FIRE DIST 1JT"/>
    <x v="2"/>
    <x v="29"/>
    <n v="-0.04"/>
    <n v="40"/>
    <s v="2015/01"/>
    <n v="1615004910"/>
    <s v="DG"/>
    <d v="2015-02-03T00:00:00"/>
  </r>
  <r>
    <x v="148"/>
    <s v="CLACKAMAS FIRE DIST 1JT"/>
    <x v="2"/>
    <x v="29"/>
    <n v="-0.17"/>
    <n v="40"/>
    <s v="2015/02"/>
    <n v="1615005474"/>
    <s v="DG"/>
    <d v="2015-03-03T00:00:00"/>
  </r>
  <r>
    <x v="148"/>
    <s v="CLACKAMAS FIRE DIST 1JT"/>
    <x v="2"/>
    <x v="29"/>
    <n v="-0.72"/>
    <n v="40"/>
    <s v="2015/03"/>
    <n v="1615006553"/>
    <s v="DG"/>
    <d v="2015-04-02T00:00:00"/>
  </r>
  <r>
    <x v="148"/>
    <s v="CLACKAMAS FIRE DIST 1JT"/>
    <x v="2"/>
    <x v="29"/>
    <n v="-0.11"/>
    <n v="40"/>
    <s v="2015/05"/>
    <n v="1615007770"/>
    <s v="DG"/>
    <d v="2015-06-03T00:00:00"/>
  </r>
  <r>
    <x v="148"/>
    <s v="CLACKAMAS FIRE DIST 1JT"/>
    <x v="4"/>
    <x v="29"/>
    <n v="0.03"/>
    <n v="50"/>
    <s v="2014/08"/>
    <n v="1815004575"/>
    <s v="DR"/>
    <d v="2014-09-03T00:00:00"/>
  </r>
  <r>
    <x v="148"/>
    <s v="CLACKAMAS FIRE DIST 1JT"/>
    <x v="0"/>
    <x v="30"/>
    <n v="1189.82"/>
    <m/>
    <m/>
    <m/>
    <m/>
    <m/>
  </r>
  <r>
    <x v="148"/>
    <s v="CLACKAMAS FIRE DIST 1JT"/>
    <x v="3"/>
    <x v="30"/>
    <n v="0.01"/>
    <n v="50"/>
    <s v="2014/07"/>
    <n v="1815002045"/>
    <s v="DR"/>
    <d v="2014-08-04T00:00:00"/>
  </r>
  <r>
    <x v="148"/>
    <s v="CLACKAMAS FIRE DIST 1JT"/>
    <x v="3"/>
    <x v="30"/>
    <n v="0.28999999999999998"/>
    <n v="50"/>
    <s v="2014/08"/>
    <n v="1815004464"/>
    <s v="DR"/>
    <d v="2014-09-03T00:00:00"/>
  </r>
  <r>
    <x v="148"/>
    <s v="CLACKAMAS FIRE DIST 1JT"/>
    <x v="3"/>
    <x v="30"/>
    <n v="0.04"/>
    <n v="50"/>
    <s v="2014/10"/>
    <n v="1815010339"/>
    <s v="DR"/>
    <d v="2014-11-05T00:00:00"/>
  </r>
  <r>
    <x v="148"/>
    <s v="CLACKAMAS FIRE DIST 1JT"/>
    <x v="3"/>
    <x v="30"/>
    <n v="0.01"/>
    <n v="50"/>
    <s v="2014/11WK1"/>
    <n v="1815016062"/>
    <s v="DR"/>
    <d v="2014-11-13T00:00:00"/>
  </r>
  <r>
    <x v="148"/>
    <s v="CLACKAMAS FIRE DIST 1JT"/>
    <x v="3"/>
    <x v="30"/>
    <n v="0.04"/>
    <n v="50"/>
    <s v="2014/11WK3"/>
    <n v="1815023425"/>
    <s v="DR"/>
    <d v="2014-11-26T00:00:00"/>
  </r>
  <r>
    <x v="148"/>
    <s v="CLACKAMAS FIRE DIST 1JT"/>
    <x v="3"/>
    <x v="30"/>
    <n v="0.04"/>
    <n v="50"/>
    <s v="2015/01"/>
    <n v="1815031912"/>
    <s v="DR"/>
    <d v="2015-02-03T00:00:00"/>
  </r>
  <r>
    <x v="148"/>
    <s v="CLACKAMAS FIRE DIST 1JT"/>
    <x v="3"/>
    <x v="30"/>
    <n v="0.01"/>
    <n v="50"/>
    <s v="2015/02"/>
    <n v="1815034261"/>
    <s v="DR"/>
    <d v="2015-03-03T00:00:00"/>
  </r>
  <r>
    <x v="148"/>
    <s v="CLACKAMAS FIRE DIST 1JT"/>
    <x v="3"/>
    <x v="30"/>
    <n v="0.01"/>
    <n v="50"/>
    <s v="2015/04"/>
    <n v="1815040183"/>
    <s v="DR"/>
    <d v="2015-05-04T00:00:00"/>
  </r>
  <r>
    <x v="148"/>
    <s v="CLACKAMAS FIRE DIST 1JT"/>
    <x v="3"/>
    <x v="30"/>
    <n v="0.02"/>
    <n v="50"/>
    <s v="2015/05"/>
    <n v="1815042630"/>
    <s v="DR"/>
    <d v="2015-06-03T00:00:00"/>
  </r>
  <r>
    <x v="148"/>
    <s v="CLACKAMAS FIRE DIST 1JT"/>
    <x v="3"/>
    <x v="30"/>
    <n v="0.01"/>
    <n v="50"/>
    <s v="2015/06"/>
    <n v="1815045258"/>
    <s v="DR"/>
    <d v="2015-06-30T00:00:00"/>
  </r>
  <r>
    <x v="148"/>
    <s v="CLACKAMAS FIRE DIST 1JT"/>
    <x v="1"/>
    <x v="30"/>
    <n v="-30.42"/>
    <n v="40"/>
    <s v="2014/07"/>
    <n v="1615000392"/>
    <s v="DG"/>
    <d v="2014-08-04T00:00:00"/>
  </r>
  <r>
    <x v="148"/>
    <s v="CLACKAMAS FIRE DIST 1JT"/>
    <x v="1"/>
    <x v="30"/>
    <n v="-24.05"/>
    <n v="40"/>
    <s v="2014/08"/>
    <n v="1615001018"/>
    <s v="DG"/>
    <d v="2014-09-03T00:00:00"/>
  </r>
  <r>
    <x v="148"/>
    <s v="CLACKAMAS FIRE DIST 1JT"/>
    <x v="1"/>
    <x v="30"/>
    <n v="-36.83"/>
    <n v="40"/>
    <s v="2014/09"/>
    <n v="1615001495"/>
    <s v="DG"/>
    <d v="2014-10-02T00:00:00"/>
  </r>
  <r>
    <x v="148"/>
    <s v="CLACKAMAS FIRE DIST 1JT"/>
    <x v="1"/>
    <x v="30"/>
    <n v="-28.24"/>
    <n v="40"/>
    <s v="2014/10"/>
    <n v="1615002047"/>
    <s v="DG"/>
    <d v="2014-11-05T00:00:00"/>
  </r>
  <r>
    <x v="148"/>
    <s v="CLACKAMAS FIRE DIST 1JT"/>
    <x v="1"/>
    <x v="30"/>
    <n v="-11.41"/>
    <n v="40"/>
    <s v="2014/11WK1"/>
    <n v="1615002604"/>
    <s v="DG"/>
    <d v="2014-11-13T00:00:00"/>
  </r>
  <r>
    <x v="148"/>
    <s v="CLACKAMAS FIRE DIST 1JT"/>
    <x v="1"/>
    <x v="30"/>
    <n v="-12.58"/>
    <n v="40"/>
    <s v="2014/11WK2"/>
    <n v="1615003006"/>
    <s v="DG"/>
    <d v="2014-11-18T00:00:00"/>
  </r>
  <r>
    <x v="148"/>
    <s v="CLACKAMAS FIRE DIST 1JT"/>
    <x v="1"/>
    <x v="30"/>
    <n v="-14.02"/>
    <n v="40"/>
    <s v="2014/11WK3"/>
    <n v="1615003444"/>
    <s v="DG"/>
    <d v="2014-11-26T00:00:00"/>
  </r>
  <r>
    <x v="148"/>
    <s v="CLACKAMAS FIRE DIST 1JT"/>
    <x v="1"/>
    <x v="30"/>
    <n v="-11.6"/>
    <n v="40"/>
    <s v="2014/11WK4"/>
    <n v="1615003856"/>
    <s v="DG"/>
    <d v="2014-12-03T00:00:00"/>
  </r>
  <r>
    <x v="148"/>
    <s v="CLACKAMAS FIRE DIST 1JT"/>
    <x v="1"/>
    <x v="30"/>
    <n v="-33.06"/>
    <n v="40"/>
    <s v="2014/12"/>
    <n v="1615004460"/>
    <s v="DG"/>
    <d v="2015-01-06T00:00:00"/>
  </r>
  <r>
    <x v="148"/>
    <s v="CLACKAMAS FIRE DIST 1JT"/>
    <x v="1"/>
    <x v="30"/>
    <n v="-15.58"/>
    <n v="40"/>
    <s v="2015/01"/>
    <n v="1615005050"/>
    <s v="DG"/>
    <d v="2015-02-03T00:00:00"/>
  </r>
  <r>
    <x v="148"/>
    <s v="CLACKAMAS FIRE DIST 1JT"/>
    <x v="1"/>
    <x v="30"/>
    <n v="-13.5"/>
    <n v="40"/>
    <s v="2015/02"/>
    <n v="1615005610"/>
    <s v="DG"/>
    <d v="2015-03-03T00:00:00"/>
  </r>
  <r>
    <x v="148"/>
    <s v="CLACKAMAS FIRE DIST 1JT"/>
    <x v="1"/>
    <x v="30"/>
    <n v="-12.9"/>
    <n v="40"/>
    <s v="2015/03"/>
    <n v="1615006700"/>
    <s v="DG"/>
    <d v="2015-04-02T00:00:00"/>
  </r>
  <r>
    <x v="148"/>
    <s v="CLACKAMAS FIRE DIST 1JT"/>
    <x v="1"/>
    <x v="30"/>
    <n v="-26.34"/>
    <n v="40"/>
    <s v="2015/04"/>
    <n v="1615007291"/>
    <s v="DG"/>
    <d v="2015-05-04T00:00:00"/>
  </r>
  <r>
    <x v="148"/>
    <s v="CLACKAMAS FIRE DIST 1JT"/>
    <x v="1"/>
    <x v="30"/>
    <n v="-19.190000000000001"/>
    <n v="40"/>
    <s v="2015/05"/>
    <n v="1615007908"/>
    <s v="DG"/>
    <d v="2015-06-03T00:00:00"/>
  </r>
  <r>
    <x v="148"/>
    <s v="CLACKAMAS FIRE DIST 1JT"/>
    <x v="1"/>
    <x v="30"/>
    <n v="-30.57"/>
    <n v="40"/>
    <s v="2015/06"/>
    <n v="1615008528"/>
    <s v="DG"/>
    <d v="2015-06-30T00:00:00"/>
  </r>
  <r>
    <x v="148"/>
    <s v="CLACKAMAS FIRE DIST 1JT"/>
    <x v="2"/>
    <x v="30"/>
    <n v="-1.25"/>
    <n v="40"/>
    <s v="2014/07"/>
    <n v="1615000242"/>
    <s v="DG"/>
    <d v="2014-08-04T00:00:00"/>
  </r>
  <r>
    <x v="148"/>
    <s v="CLACKAMAS FIRE DIST 1JT"/>
    <x v="2"/>
    <x v="30"/>
    <n v="-0.93"/>
    <n v="40"/>
    <s v="2014/07"/>
    <n v="1615000531"/>
    <s v="DG"/>
    <d v="2014-08-04T00:00:00"/>
  </r>
  <r>
    <x v="148"/>
    <s v="CLACKAMAS FIRE DIST 1JT"/>
    <x v="2"/>
    <x v="30"/>
    <n v="-10.1"/>
    <n v="40"/>
    <s v="2014/08"/>
    <n v="1615000858"/>
    <s v="DG"/>
    <d v="2014-09-03T00:00:00"/>
  </r>
  <r>
    <x v="148"/>
    <s v="CLACKAMAS FIRE DIST 1JT"/>
    <x v="2"/>
    <x v="30"/>
    <n v="-0.15"/>
    <n v="40"/>
    <s v="2014/09"/>
    <n v="1615001348"/>
    <s v="DG"/>
    <d v="2014-10-02T00:00:00"/>
  </r>
  <r>
    <x v="148"/>
    <s v="CLACKAMAS FIRE DIST 1JT"/>
    <x v="2"/>
    <x v="30"/>
    <n v="-1.31"/>
    <n v="40"/>
    <s v="2014/10"/>
    <n v="1615001906"/>
    <s v="DG"/>
    <d v="2014-11-05T00:00:00"/>
  </r>
  <r>
    <x v="148"/>
    <s v="CLACKAMAS FIRE DIST 1JT"/>
    <x v="2"/>
    <x v="30"/>
    <n v="-3.93"/>
    <n v="40"/>
    <s v="2014/10"/>
    <n v="1615002202"/>
    <s v="DG"/>
    <d v="2014-11-05T00:00:00"/>
  </r>
  <r>
    <x v="148"/>
    <s v="CLACKAMAS FIRE DIST 1JT"/>
    <x v="2"/>
    <x v="30"/>
    <n v="-0.22"/>
    <n v="40"/>
    <s v="2014/11WK1"/>
    <n v="1615002460"/>
    <s v="DG"/>
    <d v="2014-11-13T00:00:00"/>
  </r>
  <r>
    <x v="148"/>
    <s v="CLACKAMAS FIRE DIST 1JT"/>
    <x v="2"/>
    <x v="30"/>
    <n v="-1.22"/>
    <n v="40"/>
    <s v="2014/11WK3"/>
    <n v="1615003313"/>
    <s v="DG"/>
    <d v="2014-11-26T00:00:00"/>
  </r>
  <r>
    <x v="148"/>
    <s v="CLACKAMAS FIRE DIST 1JT"/>
    <x v="2"/>
    <x v="30"/>
    <n v="-0.02"/>
    <n v="40"/>
    <s v="2014/11WK4"/>
    <n v="1615003721"/>
    <s v="DG"/>
    <d v="2014-12-03T00:00:00"/>
  </r>
  <r>
    <x v="148"/>
    <s v="CLACKAMAS FIRE DIST 1JT"/>
    <x v="2"/>
    <x v="30"/>
    <n v="-1.18"/>
    <n v="40"/>
    <s v="2015/01"/>
    <n v="1615004910"/>
    <s v="DG"/>
    <d v="2015-02-03T00:00:00"/>
  </r>
  <r>
    <x v="148"/>
    <s v="CLACKAMAS FIRE DIST 1JT"/>
    <x v="2"/>
    <x v="30"/>
    <n v="-0.26"/>
    <n v="40"/>
    <s v="2015/02"/>
    <n v="1615005474"/>
    <s v="DG"/>
    <d v="2015-03-03T00:00:00"/>
  </r>
  <r>
    <x v="148"/>
    <s v="CLACKAMAS FIRE DIST 1JT"/>
    <x v="2"/>
    <x v="30"/>
    <n v="-2.4700000000000002"/>
    <n v="40"/>
    <s v="2015/03"/>
    <n v="1615006553"/>
    <s v="DG"/>
    <d v="2015-04-02T00:00:00"/>
  </r>
  <r>
    <x v="148"/>
    <s v="CLACKAMAS FIRE DIST 1JT"/>
    <x v="2"/>
    <x v="30"/>
    <n v="-0.45"/>
    <n v="40"/>
    <s v="2015/04"/>
    <n v="1615007133"/>
    <s v="DG"/>
    <d v="2015-05-04T00:00:00"/>
  </r>
  <r>
    <x v="148"/>
    <s v="CLACKAMAS FIRE DIST 1JT"/>
    <x v="2"/>
    <x v="30"/>
    <n v="-0.6"/>
    <n v="40"/>
    <s v="2015/05"/>
    <n v="1615007770"/>
    <s v="DG"/>
    <d v="2015-06-03T00:00:00"/>
  </r>
  <r>
    <x v="148"/>
    <s v="CLACKAMAS FIRE DIST 1JT"/>
    <x v="2"/>
    <x v="30"/>
    <n v="-0.4"/>
    <n v="40"/>
    <s v="2015/06"/>
    <n v="1615008380"/>
    <s v="DG"/>
    <d v="2015-06-30T00:00:00"/>
  </r>
  <r>
    <x v="148"/>
    <s v="CLACKAMAS FIRE DIST 1JT"/>
    <x v="4"/>
    <x v="30"/>
    <n v="0.03"/>
    <n v="50"/>
    <s v="2014/08"/>
    <n v="1815004575"/>
    <s v="DR"/>
    <d v="2014-09-03T00:00:00"/>
  </r>
  <r>
    <x v="148"/>
    <s v="CLACKAMAS FIRE DIST 1JT"/>
    <x v="0"/>
    <x v="31"/>
    <n v="2054.16"/>
    <m/>
    <m/>
    <m/>
    <m/>
    <m/>
  </r>
  <r>
    <x v="148"/>
    <s v="CLACKAMAS FIRE DIST 1JT"/>
    <x v="3"/>
    <x v="31"/>
    <n v="0.04"/>
    <n v="50"/>
    <s v="2014/07"/>
    <n v="1815002045"/>
    <s v="DR"/>
    <d v="2014-08-04T00:00:00"/>
  </r>
  <r>
    <x v="148"/>
    <s v="CLACKAMAS FIRE DIST 1JT"/>
    <x v="3"/>
    <x v="31"/>
    <n v="0.57999999999999996"/>
    <n v="50"/>
    <s v="2014/08"/>
    <n v="1815004464"/>
    <s v="DR"/>
    <d v="2014-09-03T00:00:00"/>
  </r>
  <r>
    <x v="148"/>
    <s v="CLACKAMAS FIRE DIST 1JT"/>
    <x v="3"/>
    <x v="31"/>
    <n v="0.23"/>
    <n v="50"/>
    <s v="2014/09"/>
    <n v="1815007280"/>
    <s v="DR"/>
    <d v="2014-10-02T00:00:00"/>
  </r>
  <r>
    <x v="148"/>
    <s v="CLACKAMAS FIRE DIST 1JT"/>
    <x v="3"/>
    <x v="31"/>
    <n v="0.38"/>
    <n v="50"/>
    <s v="2014/10"/>
    <n v="1815010339"/>
    <s v="DR"/>
    <d v="2014-11-05T00:00:00"/>
  </r>
  <r>
    <x v="148"/>
    <s v="CLACKAMAS FIRE DIST 1JT"/>
    <x v="3"/>
    <x v="31"/>
    <n v="-0.01"/>
    <n v="40"/>
    <s v="2014/11WK1"/>
    <n v="1615002338"/>
    <s v="DG"/>
    <d v="2014-11-13T00:00:00"/>
  </r>
  <r>
    <x v="148"/>
    <s v="CLACKAMAS FIRE DIST 1JT"/>
    <x v="3"/>
    <x v="31"/>
    <n v="0.66"/>
    <n v="50"/>
    <s v="2014/11WK3"/>
    <n v="1815023425"/>
    <s v="DR"/>
    <d v="2014-11-26T00:00:00"/>
  </r>
  <r>
    <x v="148"/>
    <s v="CLACKAMAS FIRE DIST 1JT"/>
    <x v="3"/>
    <x v="31"/>
    <n v="0.11"/>
    <n v="50"/>
    <s v="2014/11WK4"/>
    <n v="1815026776"/>
    <s v="DR"/>
    <d v="2014-12-03T00:00:00"/>
  </r>
  <r>
    <x v="148"/>
    <s v="CLACKAMAS FIRE DIST 1JT"/>
    <x v="3"/>
    <x v="31"/>
    <n v="0.22"/>
    <n v="50"/>
    <s v="2014/12"/>
    <n v="1815029284"/>
    <s v="DR"/>
    <d v="2015-01-06T00:00:00"/>
  </r>
  <r>
    <x v="148"/>
    <s v="CLACKAMAS FIRE DIST 1JT"/>
    <x v="3"/>
    <x v="31"/>
    <n v="0.18"/>
    <n v="50"/>
    <s v="2015/01"/>
    <n v="1815031912"/>
    <s v="DR"/>
    <d v="2015-02-03T00:00:00"/>
  </r>
  <r>
    <x v="148"/>
    <s v="CLACKAMAS FIRE DIST 1JT"/>
    <x v="3"/>
    <x v="31"/>
    <n v="0.18"/>
    <n v="50"/>
    <s v="2015/02"/>
    <n v="1815034261"/>
    <s v="DR"/>
    <d v="2015-03-03T00:00:00"/>
  </r>
  <r>
    <x v="148"/>
    <s v="CLACKAMAS FIRE DIST 1JT"/>
    <x v="3"/>
    <x v="31"/>
    <n v="0.04"/>
    <n v="50"/>
    <s v="2015/03"/>
    <n v="1815037503"/>
    <s v="DR"/>
    <d v="2015-04-02T00:00:00"/>
  </r>
  <r>
    <x v="148"/>
    <s v="CLACKAMAS FIRE DIST 1JT"/>
    <x v="3"/>
    <x v="31"/>
    <n v="-0.01"/>
    <n v="40"/>
    <s v="2015/04"/>
    <n v="1615007019"/>
    <s v="DG"/>
    <d v="2015-05-04T00:00:00"/>
  </r>
  <r>
    <x v="148"/>
    <s v="CLACKAMAS FIRE DIST 1JT"/>
    <x v="3"/>
    <x v="31"/>
    <n v="0.01"/>
    <n v="50"/>
    <s v="2015/05"/>
    <n v="1815042630"/>
    <s v="DR"/>
    <d v="2015-06-03T00:00:00"/>
  </r>
  <r>
    <x v="148"/>
    <s v="CLACKAMAS FIRE DIST 1JT"/>
    <x v="3"/>
    <x v="31"/>
    <n v="0.01"/>
    <n v="50"/>
    <s v="2015/06"/>
    <n v="1815045258"/>
    <s v="DR"/>
    <d v="2015-06-30T00:00:00"/>
  </r>
  <r>
    <x v="148"/>
    <s v="CLACKAMAS FIRE DIST 1JT"/>
    <x v="1"/>
    <x v="31"/>
    <n v="-136.22"/>
    <n v="40"/>
    <s v="2014/07"/>
    <n v="1615000392"/>
    <s v="DG"/>
    <d v="2014-08-04T00:00:00"/>
  </r>
  <r>
    <x v="148"/>
    <s v="CLACKAMAS FIRE DIST 1JT"/>
    <x v="1"/>
    <x v="31"/>
    <n v="-97.25"/>
    <n v="40"/>
    <s v="2014/08"/>
    <n v="1615001018"/>
    <s v="DG"/>
    <d v="2014-09-03T00:00:00"/>
  </r>
  <r>
    <x v="148"/>
    <s v="CLACKAMAS FIRE DIST 1JT"/>
    <x v="1"/>
    <x v="31"/>
    <n v="-113.58"/>
    <n v="40"/>
    <s v="2014/09"/>
    <n v="1615001495"/>
    <s v="DG"/>
    <d v="2014-10-02T00:00:00"/>
  </r>
  <r>
    <x v="148"/>
    <s v="CLACKAMAS FIRE DIST 1JT"/>
    <x v="1"/>
    <x v="31"/>
    <n v="-73.5"/>
    <n v="40"/>
    <s v="2014/10"/>
    <n v="1615002047"/>
    <s v="DG"/>
    <d v="2014-11-05T00:00:00"/>
  </r>
  <r>
    <x v="148"/>
    <s v="CLACKAMAS FIRE DIST 1JT"/>
    <x v="1"/>
    <x v="31"/>
    <n v="-24.57"/>
    <n v="40"/>
    <s v="2014/11WK1"/>
    <n v="1615002604"/>
    <s v="DG"/>
    <d v="2014-11-13T00:00:00"/>
  </r>
  <r>
    <x v="148"/>
    <s v="CLACKAMAS FIRE DIST 1JT"/>
    <x v="1"/>
    <x v="31"/>
    <n v="-31.64"/>
    <n v="40"/>
    <s v="2014/11WK2"/>
    <n v="1615003006"/>
    <s v="DG"/>
    <d v="2014-11-18T00:00:00"/>
  </r>
  <r>
    <x v="148"/>
    <s v="CLACKAMAS FIRE DIST 1JT"/>
    <x v="1"/>
    <x v="31"/>
    <n v="-32.950000000000003"/>
    <n v="40"/>
    <s v="2014/11WK3"/>
    <n v="1615003444"/>
    <s v="DG"/>
    <d v="2014-11-26T00:00:00"/>
  </r>
  <r>
    <x v="148"/>
    <s v="CLACKAMAS FIRE DIST 1JT"/>
    <x v="1"/>
    <x v="31"/>
    <n v="-35.51"/>
    <n v="40"/>
    <s v="2014/11WK4"/>
    <n v="1615003856"/>
    <s v="DG"/>
    <d v="2014-12-03T00:00:00"/>
  </r>
  <r>
    <x v="148"/>
    <s v="CLACKAMAS FIRE DIST 1JT"/>
    <x v="1"/>
    <x v="31"/>
    <n v="-58.54"/>
    <n v="40"/>
    <s v="2014/12"/>
    <n v="1615004460"/>
    <s v="DG"/>
    <d v="2015-01-06T00:00:00"/>
  </r>
  <r>
    <x v="148"/>
    <s v="CLACKAMAS FIRE DIST 1JT"/>
    <x v="1"/>
    <x v="31"/>
    <n v="-30.51"/>
    <n v="40"/>
    <s v="2015/01"/>
    <n v="1615005050"/>
    <s v="DG"/>
    <d v="2015-02-03T00:00:00"/>
  </r>
  <r>
    <x v="148"/>
    <s v="CLACKAMAS FIRE DIST 1JT"/>
    <x v="1"/>
    <x v="31"/>
    <n v="-32.94"/>
    <n v="40"/>
    <s v="2015/02"/>
    <n v="1615005610"/>
    <s v="DG"/>
    <d v="2015-03-03T00:00:00"/>
  </r>
  <r>
    <x v="148"/>
    <s v="CLACKAMAS FIRE DIST 1JT"/>
    <x v="1"/>
    <x v="31"/>
    <n v="-26.04"/>
    <n v="40"/>
    <s v="2015/03"/>
    <n v="1615006700"/>
    <s v="DG"/>
    <d v="2015-04-02T00:00:00"/>
  </r>
  <r>
    <x v="148"/>
    <s v="CLACKAMAS FIRE DIST 1JT"/>
    <x v="1"/>
    <x v="31"/>
    <n v="-32.71"/>
    <n v="40"/>
    <s v="2015/04"/>
    <n v="1615007291"/>
    <s v="DG"/>
    <d v="2015-05-04T00:00:00"/>
  </r>
  <r>
    <x v="148"/>
    <s v="CLACKAMAS FIRE DIST 1JT"/>
    <x v="1"/>
    <x v="31"/>
    <n v="-28.78"/>
    <n v="40"/>
    <s v="2015/05"/>
    <n v="1615007908"/>
    <s v="DG"/>
    <d v="2015-06-03T00:00:00"/>
  </r>
  <r>
    <x v="148"/>
    <s v="CLACKAMAS FIRE DIST 1JT"/>
    <x v="1"/>
    <x v="31"/>
    <n v="-51.86"/>
    <n v="40"/>
    <s v="2015/06"/>
    <n v="1615008528"/>
    <s v="DG"/>
    <d v="2015-06-30T00:00:00"/>
  </r>
  <r>
    <x v="148"/>
    <s v="CLACKAMAS FIRE DIST 1JT"/>
    <x v="2"/>
    <x v="31"/>
    <n v="-2.02"/>
    <n v="40"/>
    <s v="2014/07"/>
    <n v="1615000242"/>
    <s v="DG"/>
    <d v="2014-08-04T00:00:00"/>
  </r>
  <r>
    <x v="148"/>
    <s v="CLACKAMAS FIRE DIST 1JT"/>
    <x v="2"/>
    <x v="31"/>
    <n v="-0.89"/>
    <n v="40"/>
    <s v="2014/07"/>
    <n v="1615000531"/>
    <s v="DG"/>
    <d v="2014-08-04T00:00:00"/>
  </r>
  <r>
    <x v="148"/>
    <s v="CLACKAMAS FIRE DIST 1JT"/>
    <x v="2"/>
    <x v="31"/>
    <n v="-21.15"/>
    <n v="40"/>
    <s v="2014/08"/>
    <n v="1615000858"/>
    <s v="DG"/>
    <d v="2014-09-03T00:00:00"/>
  </r>
  <r>
    <x v="148"/>
    <s v="CLACKAMAS FIRE DIST 1JT"/>
    <x v="2"/>
    <x v="31"/>
    <n v="-7.43"/>
    <n v="40"/>
    <s v="2014/09"/>
    <n v="1615001348"/>
    <s v="DG"/>
    <d v="2014-10-02T00:00:00"/>
  </r>
  <r>
    <x v="148"/>
    <s v="CLACKAMAS FIRE DIST 1JT"/>
    <x v="2"/>
    <x v="31"/>
    <n v="-16.11"/>
    <n v="40"/>
    <s v="2014/10"/>
    <n v="1615001906"/>
    <s v="DG"/>
    <d v="2014-11-05T00:00:00"/>
  </r>
  <r>
    <x v="148"/>
    <s v="CLACKAMAS FIRE DIST 1JT"/>
    <x v="2"/>
    <x v="31"/>
    <n v="-2.87"/>
    <n v="40"/>
    <s v="2014/10"/>
    <n v="1615002202"/>
    <s v="DG"/>
    <d v="2014-11-05T00:00:00"/>
  </r>
  <r>
    <x v="148"/>
    <s v="CLACKAMAS FIRE DIST 1JT"/>
    <x v="2"/>
    <x v="31"/>
    <n v="-2.16"/>
    <n v="40"/>
    <s v="2014/11WK1"/>
    <n v="1615002460"/>
    <s v="DG"/>
    <d v="2014-11-13T00:00:00"/>
  </r>
  <r>
    <x v="148"/>
    <s v="CLACKAMAS FIRE DIST 1JT"/>
    <x v="2"/>
    <x v="31"/>
    <n v="-22.96"/>
    <n v="40"/>
    <s v="2014/11WK3"/>
    <n v="1615003313"/>
    <s v="DG"/>
    <d v="2014-11-26T00:00:00"/>
  </r>
  <r>
    <x v="148"/>
    <s v="CLACKAMAS FIRE DIST 1JT"/>
    <x v="2"/>
    <x v="31"/>
    <n v="-3.81"/>
    <n v="40"/>
    <s v="2014/11WK4"/>
    <n v="1615003721"/>
    <s v="DG"/>
    <d v="2014-12-03T00:00:00"/>
  </r>
  <r>
    <x v="148"/>
    <s v="CLACKAMAS FIRE DIST 1JT"/>
    <x v="2"/>
    <x v="31"/>
    <n v="-11.62"/>
    <n v="40"/>
    <s v="2014/12"/>
    <n v="1615004313"/>
    <s v="DG"/>
    <d v="2015-01-06T00:00:00"/>
  </r>
  <r>
    <x v="148"/>
    <s v="CLACKAMAS FIRE DIST 1JT"/>
    <x v="2"/>
    <x v="31"/>
    <n v="-6.52"/>
    <n v="40"/>
    <s v="2015/01"/>
    <n v="1615004910"/>
    <s v="DG"/>
    <d v="2015-02-03T00:00:00"/>
  </r>
  <r>
    <x v="148"/>
    <s v="CLACKAMAS FIRE DIST 1JT"/>
    <x v="2"/>
    <x v="31"/>
    <n v="-0.03"/>
    <n v="40"/>
    <s v="2015/01"/>
    <n v="1615005156"/>
    <s v="DG"/>
    <d v="2015-02-03T00:00:00"/>
  </r>
  <r>
    <x v="148"/>
    <s v="CLACKAMAS FIRE DIST 1JT"/>
    <x v="2"/>
    <x v="31"/>
    <n v="-6.81"/>
    <n v="40"/>
    <s v="2015/02"/>
    <n v="1615005474"/>
    <s v="DG"/>
    <d v="2015-03-03T00:00:00"/>
  </r>
  <r>
    <x v="148"/>
    <s v="CLACKAMAS FIRE DIST 1JT"/>
    <x v="2"/>
    <x v="31"/>
    <n v="-3.42"/>
    <n v="40"/>
    <s v="2015/03"/>
    <n v="1615006553"/>
    <s v="DG"/>
    <d v="2015-04-02T00:00:00"/>
  </r>
  <r>
    <x v="148"/>
    <s v="CLACKAMAS FIRE DIST 1JT"/>
    <x v="2"/>
    <x v="31"/>
    <n v="-0.4"/>
    <n v="40"/>
    <s v="2015/04"/>
    <n v="1615007133"/>
    <s v="DG"/>
    <d v="2015-05-04T00:00:00"/>
  </r>
  <r>
    <x v="148"/>
    <s v="CLACKAMAS FIRE DIST 1JT"/>
    <x v="2"/>
    <x v="31"/>
    <n v="-0.62"/>
    <n v="40"/>
    <s v="2015/05"/>
    <n v="1615007770"/>
    <s v="DG"/>
    <d v="2015-06-03T00:00:00"/>
  </r>
  <r>
    <x v="148"/>
    <s v="CLACKAMAS FIRE DIST 1JT"/>
    <x v="2"/>
    <x v="31"/>
    <n v="-10.51"/>
    <n v="40"/>
    <s v="2015/06"/>
    <n v="1615008380"/>
    <s v="DG"/>
    <d v="2015-06-30T00:00:00"/>
  </r>
  <r>
    <x v="148"/>
    <s v="CLACKAMAS FIRE DIST 1JT"/>
    <x v="4"/>
    <x v="31"/>
    <n v="0.03"/>
    <n v="50"/>
    <s v="2014/08"/>
    <n v="1815004575"/>
    <s v="DR"/>
    <d v="2014-09-03T00:00:00"/>
  </r>
  <r>
    <x v="148"/>
    <s v="CLACKAMAS FIRE DIST 1JT"/>
    <x v="4"/>
    <x v="31"/>
    <n v="0.08"/>
    <n v="50"/>
    <s v="2014/12"/>
    <n v="1815029397"/>
    <s v="DR"/>
    <d v="2015-01-06T00:00:00"/>
  </r>
  <r>
    <x v="148"/>
    <s v="CLACKAMAS FIRE DIST 1JT"/>
    <x v="4"/>
    <x v="31"/>
    <n v="0.01"/>
    <n v="50"/>
    <s v="2015/03"/>
    <n v="1815037598"/>
    <s v="DR"/>
    <d v="2015-04-02T00:00:00"/>
  </r>
  <r>
    <x v="148"/>
    <s v="CLACKAMAS FIRE DIST 1JT"/>
    <x v="3"/>
    <x v="32"/>
    <n v="-205.77"/>
    <n v="40"/>
    <s v="2014/10"/>
    <n v="1615001785"/>
    <s v="DG"/>
    <d v="2014-11-05T00:00:00"/>
  </r>
  <r>
    <x v="148"/>
    <s v="CLACKAMAS FIRE DIST 1JT"/>
    <x v="3"/>
    <x v="32"/>
    <n v="-432.21"/>
    <n v="40"/>
    <s v="2014/11WK1"/>
    <n v="1615002338"/>
    <s v="DG"/>
    <d v="2014-11-13T00:00:00"/>
  </r>
  <r>
    <x v="148"/>
    <s v="CLACKAMAS FIRE DIST 1JT"/>
    <x v="3"/>
    <x v="32"/>
    <n v="-975.71"/>
    <n v="40"/>
    <s v="2014/11WK2"/>
    <n v="1615002757"/>
    <s v="DG"/>
    <d v="2014-11-18T00:00:00"/>
  </r>
  <r>
    <x v="148"/>
    <s v="CLACKAMAS FIRE DIST 1JT"/>
    <x v="3"/>
    <x v="32"/>
    <n v="-469.53"/>
    <n v="40"/>
    <s v="2014/11WK3"/>
    <n v="1615003189"/>
    <s v="DG"/>
    <d v="2014-11-26T00:00:00"/>
  </r>
  <r>
    <x v="148"/>
    <s v="CLACKAMAS FIRE DIST 1JT"/>
    <x v="3"/>
    <x v="32"/>
    <n v="-103.78"/>
    <n v="40"/>
    <s v="2014/11WK4"/>
    <n v="1615003601"/>
    <s v="DG"/>
    <d v="2014-12-03T00:00:00"/>
  </r>
  <r>
    <x v="148"/>
    <s v="CLACKAMAS FIRE DIST 1JT"/>
    <x v="3"/>
    <x v="32"/>
    <n v="-0.34"/>
    <n v="40"/>
    <s v="2014/12"/>
    <n v="1615004197"/>
    <s v="DG"/>
    <d v="2015-01-06T00:00:00"/>
  </r>
  <r>
    <x v="148"/>
    <s v="CLACKAMAS FIRE DIST 1JT"/>
    <x v="3"/>
    <x v="32"/>
    <n v="-0.45"/>
    <n v="40"/>
    <s v="2015/01"/>
    <n v="1615004788"/>
    <s v="DG"/>
    <d v="2015-02-03T00:00:00"/>
  </r>
  <r>
    <x v="148"/>
    <s v="CLACKAMAS FIRE DIST 1JT"/>
    <x v="3"/>
    <x v="32"/>
    <n v="0.54"/>
    <n v="50"/>
    <s v="2015/02"/>
    <n v="1815034261"/>
    <s v="DR"/>
    <d v="2015-03-03T00:00:00"/>
  </r>
  <r>
    <x v="148"/>
    <s v="CLACKAMAS FIRE DIST 1JT"/>
    <x v="3"/>
    <x v="32"/>
    <n v="0.46"/>
    <n v="50"/>
    <s v="2015/03"/>
    <n v="1815037503"/>
    <s v="DR"/>
    <d v="2015-04-02T00:00:00"/>
  </r>
  <r>
    <x v="148"/>
    <s v="CLACKAMAS FIRE DIST 1JT"/>
    <x v="3"/>
    <x v="32"/>
    <n v="0.82"/>
    <n v="50"/>
    <s v="2015/04"/>
    <n v="1815040183"/>
    <s v="DR"/>
    <d v="2015-05-04T00:00:00"/>
  </r>
  <r>
    <x v="148"/>
    <s v="CLACKAMAS FIRE DIST 1JT"/>
    <x v="3"/>
    <x v="32"/>
    <n v="-0.17"/>
    <n v="40"/>
    <s v="2015/05"/>
    <n v="1615007655"/>
    <s v="DG"/>
    <d v="2015-06-03T00:00:00"/>
  </r>
  <r>
    <x v="148"/>
    <s v="CLACKAMAS FIRE DIST 1JT"/>
    <x v="3"/>
    <x v="32"/>
    <n v="-0.15"/>
    <n v="40"/>
    <s v="2015/06"/>
    <n v="1615008264"/>
    <s v="DG"/>
    <d v="2015-06-30T00:00:00"/>
  </r>
  <r>
    <x v="148"/>
    <s v="CLACKAMAS FIRE DIST 1JT"/>
    <x v="5"/>
    <x v="32"/>
    <n v="85240.9"/>
    <n v="50"/>
    <m/>
    <n v="1815008453"/>
    <s v="DR"/>
    <d v="2014-10-15T00:00:00"/>
  </r>
  <r>
    <x v="148"/>
    <s v="CLACKAMAS FIRE DIST 1JT"/>
    <x v="1"/>
    <x v="32"/>
    <n v="-6853.78"/>
    <n v="40"/>
    <s v="2014/10"/>
    <n v="1615002047"/>
    <s v="DG"/>
    <d v="2014-11-05T00:00:00"/>
  </r>
  <r>
    <x v="148"/>
    <s v="CLACKAMAS FIRE DIST 1JT"/>
    <x v="1"/>
    <x v="32"/>
    <n v="-14352.87"/>
    <n v="40"/>
    <s v="2014/11WK1"/>
    <n v="1615002604"/>
    <s v="DG"/>
    <d v="2014-11-13T00:00:00"/>
  </r>
  <r>
    <x v="148"/>
    <s v="CLACKAMAS FIRE DIST 1JT"/>
    <x v="1"/>
    <x v="32"/>
    <n v="-32123.94"/>
    <n v="40"/>
    <s v="2014/11WK2"/>
    <n v="1615003006"/>
    <s v="DG"/>
    <d v="2014-11-18T00:00:00"/>
  </r>
  <r>
    <x v="148"/>
    <s v="CLACKAMAS FIRE DIST 1JT"/>
    <x v="1"/>
    <x v="32"/>
    <n v="-16378.35"/>
    <n v="40"/>
    <s v="2014/11WK3"/>
    <n v="1615003444"/>
    <s v="DG"/>
    <d v="2014-11-26T00:00:00"/>
  </r>
  <r>
    <x v="148"/>
    <s v="CLACKAMAS FIRE DIST 1JT"/>
    <x v="1"/>
    <x v="32"/>
    <n v="-4142.95"/>
    <n v="40"/>
    <s v="2014/11WK4"/>
    <n v="1615003856"/>
    <s v="DG"/>
    <d v="2014-12-03T00:00:00"/>
  </r>
  <r>
    <x v="148"/>
    <s v="CLACKAMAS FIRE DIST 1JT"/>
    <x v="1"/>
    <x v="32"/>
    <n v="-830.05"/>
    <n v="40"/>
    <s v="2014/12"/>
    <n v="1615004460"/>
    <s v="DG"/>
    <d v="2015-01-06T00:00:00"/>
  </r>
  <r>
    <x v="148"/>
    <s v="CLACKAMAS FIRE DIST 1JT"/>
    <x v="1"/>
    <x v="32"/>
    <n v="-479.14"/>
    <n v="40"/>
    <s v="2015/01"/>
    <n v="1615005050"/>
    <s v="DG"/>
    <d v="2015-02-03T00:00:00"/>
  </r>
  <r>
    <x v="148"/>
    <s v="CLACKAMAS FIRE DIST 1JT"/>
    <x v="1"/>
    <x v="32"/>
    <n v="-2376.4"/>
    <n v="40"/>
    <s v="2015/02"/>
    <n v="1615005610"/>
    <s v="DG"/>
    <d v="2015-03-03T00:00:00"/>
  </r>
  <r>
    <x v="148"/>
    <s v="CLACKAMAS FIRE DIST 1JT"/>
    <x v="1"/>
    <x v="32"/>
    <n v="-290.95"/>
    <n v="40"/>
    <s v="2015/03"/>
    <n v="1615006700"/>
    <s v="DG"/>
    <d v="2015-04-02T00:00:00"/>
  </r>
  <r>
    <x v="148"/>
    <s v="CLACKAMAS FIRE DIST 1JT"/>
    <x v="1"/>
    <x v="32"/>
    <n v="-327.01"/>
    <n v="40"/>
    <s v="2015/04"/>
    <n v="1615007291"/>
    <s v="DG"/>
    <d v="2015-05-04T00:00:00"/>
  </r>
  <r>
    <x v="148"/>
    <s v="CLACKAMAS FIRE DIST 1JT"/>
    <x v="1"/>
    <x v="32"/>
    <n v="-2315.33"/>
    <n v="40"/>
    <s v="2015/05"/>
    <n v="1615007908"/>
    <s v="DG"/>
    <d v="2015-06-03T00:00:00"/>
  </r>
  <r>
    <x v="148"/>
    <s v="CLACKAMAS FIRE DIST 1JT"/>
    <x v="1"/>
    <x v="32"/>
    <n v="-350.55"/>
    <n v="40"/>
    <s v="2015/06"/>
    <n v="1615008528"/>
    <s v="DG"/>
    <d v="2015-06-30T00:00:00"/>
  </r>
  <r>
    <x v="148"/>
    <s v="CLACKAMAS FIRE DIST 1JT"/>
    <x v="2"/>
    <x v="32"/>
    <n v="-580.86"/>
    <n v="40"/>
    <s v="2014/10"/>
    <n v="1615001906"/>
    <s v="DG"/>
    <d v="2014-11-05T00:00:00"/>
  </r>
  <r>
    <x v="148"/>
    <s v="CLACKAMAS FIRE DIST 1JT"/>
    <x v="2"/>
    <x v="32"/>
    <n v="-2.64"/>
    <n v="40"/>
    <s v="2014/10"/>
    <n v="1615002202"/>
    <s v="DG"/>
    <d v="2014-11-05T00:00:00"/>
  </r>
  <r>
    <x v="148"/>
    <s v="CLACKAMAS FIRE DIST 1JT"/>
    <x v="2"/>
    <x v="32"/>
    <n v="-6.02"/>
    <n v="40"/>
    <s v="2014/11WK1"/>
    <n v="1615002460"/>
    <s v="DG"/>
    <d v="2014-11-13T00:00:00"/>
  </r>
  <r>
    <x v="148"/>
    <s v="CLACKAMAS FIRE DIST 1JT"/>
    <x v="2"/>
    <x v="32"/>
    <n v="-8.57"/>
    <n v="40"/>
    <s v="2014/11WK2"/>
    <n v="1615002872"/>
    <s v="DG"/>
    <d v="2014-11-18T00:00:00"/>
  </r>
  <r>
    <x v="148"/>
    <s v="CLACKAMAS FIRE DIST 1JT"/>
    <x v="2"/>
    <x v="32"/>
    <n v="-26.87"/>
    <n v="40"/>
    <s v="2014/11WK3"/>
    <n v="1615003313"/>
    <s v="DG"/>
    <d v="2014-11-26T00:00:00"/>
  </r>
  <r>
    <x v="148"/>
    <s v="CLACKAMAS FIRE DIST 1JT"/>
    <x v="2"/>
    <x v="32"/>
    <n v="-14.21"/>
    <n v="40"/>
    <s v="2014/11WK4"/>
    <n v="1615003721"/>
    <s v="DG"/>
    <d v="2014-12-03T00:00:00"/>
  </r>
  <r>
    <x v="148"/>
    <s v="CLACKAMAS FIRE DIST 1JT"/>
    <x v="2"/>
    <x v="32"/>
    <n v="-21.07"/>
    <n v="40"/>
    <s v="2014/12"/>
    <n v="1615004313"/>
    <s v="DG"/>
    <d v="2015-01-06T00:00:00"/>
  </r>
  <r>
    <x v="148"/>
    <s v="CLACKAMAS FIRE DIST 1JT"/>
    <x v="2"/>
    <x v="32"/>
    <n v="-0.01"/>
    <n v="40"/>
    <s v="2014/12"/>
    <n v="1615004557"/>
    <s v="DG"/>
    <d v="2015-01-06T00:00:00"/>
  </r>
  <r>
    <x v="148"/>
    <s v="CLACKAMAS FIRE DIST 1JT"/>
    <x v="2"/>
    <x v="32"/>
    <n v="-12.49"/>
    <n v="40"/>
    <s v="2015/01"/>
    <n v="1615004910"/>
    <s v="DG"/>
    <d v="2015-02-03T00:00:00"/>
  </r>
  <r>
    <x v="148"/>
    <s v="CLACKAMAS FIRE DIST 1JT"/>
    <x v="2"/>
    <x v="32"/>
    <n v="-27.88"/>
    <n v="40"/>
    <s v="2015/02"/>
    <n v="1615005474"/>
    <s v="DG"/>
    <d v="2015-03-03T00:00:00"/>
  </r>
  <r>
    <x v="148"/>
    <s v="CLACKAMAS FIRE DIST 1JT"/>
    <x v="2"/>
    <x v="32"/>
    <n v="-29.09"/>
    <n v="40"/>
    <s v="2015/03"/>
    <n v="1615006553"/>
    <s v="DG"/>
    <d v="2015-04-02T00:00:00"/>
  </r>
  <r>
    <x v="148"/>
    <s v="CLACKAMAS FIRE DIST 1JT"/>
    <x v="2"/>
    <x v="32"/>
    <n v="-31.32"/>
    <n v="40"/>
    <s v="2015/04"/>
    <n v="1615007133"/>
    <s v="DG"/>
    <d v="2015-05-04T00:00:00"/>
  </r>
  <r>
    <x v="148"/>
    <s v="CLACKAMAS FIRE DIST 1JT"/>
    <x v="2"/>
    <x v="32"/>
    <n v="-1.1100000000000001"/>
    <n v="40"/>
    <s v="2015/05"/>
    <n v="1615007770"/>
    <s v="DG"/>
    <d v="2015-06-03T00:00:00"/>
  </r>
  <r>
    <x v="148"/>
    <s v="CLACKAMAS FIRE DIST 1JT"/>
    <x v="2"/>
    <x v="32"/>
    <n v="-1.27"/>
    <n v="40"/>
    <s v="2015/06"/>
    <n v="1615008380"/>
    <s v="DG"/>
    <d v="2015-06-30T00:00:00"/>
  </r>
  <r>
    <x v="148"/>
    <s v="CLACKAMAS FIRE DIST 1JT"/>
    <x v="2"/>
    <x v="32"/>
    <n v="-0.01"/>
    <n v="40"/>
    <s v="2015/06"/>
    <n v="1615008621"/>
    <s v="DG"/>
    <d v="2015-06-30T00:00:00"/>
  </r>
  <r>
    <x v="148"/>
    <s v="CLACKAMAS FIRE DIST 1JT"/>
    <x v="4"/>
    <x v="32"/>
    <n v="518.61"/>
    <n v="50"/>
    <s v="2014/10"/>
    <n v="1815010453"/>
    <s v="DR"/>
    <d v="2014-11-05T00:00:00"/>
  </r>
  <r>
    <x v="148"/>
    <s v="CLACKAMAS FIRE DIST 1JT"/>
    <x v="4"/>
    <x v="32"/>
    <n v="3.03"/>
    <n v="50"/>
    <s v="2014/11WK1"/>
    <n v="1815016170"/>
    <s v="DR"/>
    <d v="2014-11-13T00:00:00"/>
  </r>
  <r>
    <x v="148"/>
    <s v="CLACKAMAS FIRE DIST 1JT"/>
    <x v="4"/>
    <x v="32"/>
    <n v="0.66"/>
    <n v="50"/>
    <s v="2014/11WK2"/>
    <n v="1815022681"/>
    <s v="DR"/>
    <d v="2014-11-18T00:00:00"/>
  </r>
  <r>
    <x v="148"/>
    <s v="CLACKAMAS FIRE DIST 1JT"/>
    <x v="4"/>
    <x v="32"/>
    <n v="4.18"/>
    <n v="50"/>
    <s v="2014/11WK3"/>
    <n v="1815023539"/>
    <s v="DR"/>
    <d v="2014-11-26T00:00:00"/>
  </r>
  <r>
    <x v="148"/>
    <s v="CLACKAMAS FIRE DIST 1JT"/>
    <x v="4"/>
    <x v="32"/>
    <n v="9.51"/>
    <n v="50"/>
    <s v="2014/12"/>
    <n v="1815029397"/>
    <s v="DR"/>
    <d v="2015-01-06T00:00:00"/>
  </r>
  <r>
    <x v="148"/>
    <s v="CLACKAMAS FIRE DIST 1JT"/>
    <x v="4"/>
    <x v="32"/>
    <n v="7.0000000000000007E-2"/>
    <n v="50"/>
    <s v="2015/02"/>
    <n v="1815034364"/>
    <s v="DR"/>
    <d v="2015-03-03T00:00:00"/>
  </r>
  <r>
    <x v="148"/>
    <s v="CLACKAMAS FIRE DIST 1JT"/>
    <x v="4"/>
    <x v="32"/>
    <n v="0.01"/>
    <n v="50"/>
    <s v="2015/03"/>
    <n v="1815037598"/>
    <s v="DR"/>
    <d v="2015-04-02T00:00:00"/>
  </r>
  <r>
    <x v="149"/>
    <s v="CLACKAMAS FIRE DISTRICT 1JT BONDS"/>
    <x v="0"/>
    <x v="29"/>
    <n v="25.13"/>
    <m/>
    <m/>
    <m/>
    <m/>
    <m/>
  </r>
  <r>
    <x v="149"/>
    <s v="CLACKAMAS FIRE DISTRICT 1JT BONDS"/>
    <x v="1"/>
    <x v="29"/>
    <n v="-0.79"/>
    <n v="40"/>
    <s v="2014/07"/>
    <n v="1615000393"/>
    <s v="DG"/>
    <d v="2014-08-04T00:00:00"/>
  </r>
  <r>
    <x v="149"/>
    <s v="CLACKAMAS FIRE DISTRICT 1JT BONDS"/>
    <x v="1"/>
    <x v="29"/>
    <n v="-0.34"/>
    <n v="40"/>
    <s v="2014/08"/>
    <n v="1615001019"/>
    <s v="DG"/>
    <d v="2014-09-03T00:00:00"/>
  </r>
  <r>
    <x v="149"/>
    <s v="CLACKAMAS FIRE DISTRICT 1JT BONDS"/>
    <x v="1"/>
    <x v="29"/>
    <n v="-0.63"/>
    <n v="40"/>
    <s v="2014/09"/>
    <n v="1615001496"/>
    <s v="DG"/>
    <d v="2014-10-02T00:00:00"/>
  </r>
  <r>
    <x v="149"/>
    <s v="CLACKAMAS FIRE DISTRICT 1JT BONDS"/>
    <x v="1"/>
    <x v="29"/>
    <n v="-0.63"/>
    <n v="40"/>
    <s v="2014/10"/>
    <n v="1615002048"/>
    <s v="DG"/>
    <d v="2014-11-05T00:00:00"/>
  </r>
  <r>
    <x v="149"/>
    <s v="CLACKAMAS FIRE DISTRICT 1JT BONDS"/>
    <x v="1"/>
    <x v="29"/>
    <n v="-0.13"/>
    <n v="40"/>
    <s v="2014/11WK1"/>
    <n v="1615002605"/>
    <s v="DG"/>
    <d v="2014-11-13T00:00:00"/>
  </r>
  <r>
    <x v="149"/>
    <s v="CLACKAMAS FIRE DISTRICT 1JT BONDS"/>
    <x v="1"/>
    <x v="29"/>
    <n v="-0.2"/>
    <n v="40"/>
    <s v="2014/11WK2"/>
    <n v="1615003007"/>
    <s v="DG"/>
    <d v="2014-11-18T00:00:00"/>
  </r>
  <r>
    <x v="149"/>
    <s v="CLACKAMAS FIRE DISTRICT 1JT BONDS"/>
    <x v="1"/>
    <x v="29"/>
    <n v="-0.68"/>
    <n v="40"/>
    <s v="2014/11WK3"/>
    <n v="1615003445"/>
    <s v="DG"/>
    <d v="2014-11-26T00:00:00"/>
  </r>
  <r>
    <x v="149"/>
    <s v="CLACKAMAS FIRE DISTRICT 1JT BONDS"/>
    <x v="1"/>
    <x v="29"/>
    <n v="-0.2"/>
    <n v="40"/>
    <s v="2014/11WK4"/>
    <n v="1615003857"/>
    <s v="DG"/>
    <d v="2014-12-03T00:00:00"/>
  </r>
  <r>
    <x v="149"/>
    <s v="CLACKAMAS FIRE DISTRICT 1JT BONDS"/>
    <x v="1"/>
    <x v="29"/>
    <n v="-0.53"/>
    <n v="40"/>
    <s v="2014/12"/>
    <n v="1615004461"/>
    <s v="DG"/>
    <d v="2015-01-06T00:00:00"/>
  </r>
  <r>
    <x v="149"/>
    <s v="CLACKAMAS FIRE DISTRICT 1JT BONDS"/>
    <x v="1"/>
    <x v="29"/>
    <n v="-0.44"/>
    <n v="40"/>
    <s v="2015/01"/>
    <n v="1615005051"/>
    <s v="DG"/>
    <d v="2015-02-03T00:00:00"/>
  </r>
  <r>
    <x v="149"/>
    <s v="CLACKAMAS FIRE DISTRICT 1JT BONDS"/>
    <x v="1"/>
    <x v="29"/>
    <n v="-0.24"/>
    <n v="40"/>
    <s v="2015/02"/>
    <n v="1615005611"/>
    <s v="DG"/>
    <d v="2015-03-03T00:00:00"/>
  </r>
  <r>
    <x v="149"/>
    <s v="CLACKAMAS FIRE DISTRICT 1JT BONDS"/>
    <x v="1"/>
    <x v="29"/>
    <n v="-0.39"/>
    <n v="40"/>
    <s v="2015/03"/>
    <n v="1615006701"/>
    <s v="DG"/>
    <d v="2015-04-02T00:00:00"/>
  </r>
  <r>
    <x v="149"/>
    <s v="CLACKAMAS FIRE DISTRICT 1JT BONDS"/>
    <x v="1"/>
    <x v="29"/>
    <n v="-0.56999999999999995"/>
    <n v="40"/>
    <s v="2015/04"/>
    <n v="1615007292"/>
    <s v="DG"/>
    <d v="2015-05-04T00:00:00"/>
  </r>
  <r>
    <x v="149"/>
    <s v="CLACKAMAS FIRE DISTRICT 1JT BONDS"/>
    <x v="1"/>
    <x v="29"/>
    <n v="-0.77"/>
    <n v="40"/>
    <s v="2015/05"/>
    <n v="1615007909"/>
    <s v="DG"/>
    <d v="2015-06-03T00:00:00"/>
  </r>
  <r>
    <x v="149"/>
    <s v="CLACKAMAS FIRE DISTRICT 1JT BONDS"/>
    <x v="1"/>
    <x v="29"/>
    <n v="-1.1200000000000001"/>
    <n v="40"/>
    <s v="2015/06"/>
    <n v="1615008529"/>
    <s v="DG"/>
    <d v="2015-06-30T00:00:00"/>
  </r>
  <r>
    <x v="149"/>
    <s v="CLACKAMAS FIRE DISTRICT 1JT BONDS"/>
    <x v="2"/>
    <x v="29"/>
    <n v="-0.03"/>
    <n v="40"/>
    <s v="2014/07"/>
    <n v="1615000243"/>
    <s v="DG"/>
    <d v="2014-08-04T00:00:00"/>
  </r>
  <r>
    <x v="149"/>
    <s v="CLACKAMAS FIRE DISTRICT 1JT BONDS"/>
    <x v="2"/>
    <x v="29"/>
    <n v="-0.02"/>
    <n v="40"/>
    <s v="2014/07"/>
    <n v="1615000532"/>
    <s v="DG"/>
    <d v="2014-08-04T00:00:00"/>
  </r>
  <r>
    <x v="149"/>
    <s v="CLACKAMAS FIRE DISTRICT 1JT BONDS"/>
    <x v="2"/>
    <x v="29"/>
    <n v="-0.32"/>
    <n v="40"/>
    <s v="2014/08"/>
    <n v="1615000859"/>
    <s v="DG"/>
    <d v="2014-09-03T00:00:00"/>
  </r>
  <r>
    <x v="149"/>
    <s v="CLACKAMAS FIRE DISTRICT 1JT BONDS"/>
    <x v="2"/>
    <x v="29"/>
    <n v="-0.09"/>
    <n v="40"/>
    <s v="2014/10"/>
    <n v="1615002203"/>
    <s v="DG"/>
    <d v="2014-11-05T00:00:00"/>
  </r>
  <r>
    <x v="149"/>
    <s v="CLACKAMAS FIRE DISTRICT 1JT BONDS"/>
    <x v="2"/>
    <x v="29"/>
    <n v="-0.01"/>
    <n v="40"/>
    <s v="2014/11WK1"/>
    <n v="1615002461"/>
    <s v="DG"/>
    <d v="2014-11-13T00:00:00"/>
  </r>
  <r>
    <x v="149"/>
    <s v="CLACKAMAS FIRE DISTRICT 1JT BONDS"/>
    <x v="2"/>
    <x v="29"/>
    <n v="-0.03"/>
    <n v="40"/>
    <s v="2014/11WK3"/>
    <n v="1615003314"/>
    <s v="DG"/>
    <d v="2014-11-26T00:00:00"/>
  </r>
  <r>
    <x v="149"/>
    <s v="CLACKAMAS FIRE DISTRICT 1JT BONDS"/>
    <x v="2"/>
    <x v="29"/>
    <n v="-0.02"/>
    <n v="40"/>
    <s v="2015/03"/>
    <n v="1615006554"/>
    <s v="DG"/>
    <d v="2015-04-02T00:00:00"/>
  </r>
  <r>
    <x v="149"/>
    <s v="CLACKAMAS FIRE DISTRICT 1JT BONDS"/>
    <x v="0"/>
    <x v="30"/>
    <n v="33.659999999999997"/>
    <m/>
    <m/>
    <m/>
    <m/>
    <m/>
  </r>
  <r>
    <x v="149"/>
    <s v="CLACKAMAS FIRE DISTRICT 1JT BONDS"/>
    <x v="3"/>
    <x v="30"/>
    <n v="0.01"/>
    <n v="50"/>
    <s v="2014/08"/>
    <n v="1815004465"/>
    <s v="DR"/>
    <d v="2014-09-03T00:00:00"/>
  </r>
  <r>
    <x v="149"/>
    <s v="CLACKAMAS FIRE DISTRICT 1JT BONDS"/>
    <x v="1"/>
    <x v="30"/>
    <n v="-0.86"/>
    <n v="40"/>
    <s v="2014/07"/>
    <n v="1615000393"/>
    <s v="DG"/>
    <d v="2014-08-04T00:00:00"/>
  </r>
  <r>
    <x v="149"/>
    <s v="CLACKAMAS FIRE DISTRICT 1JT BONDS"/>
    <x v="1"/>
    <x v="30"/>
    <n v="-0.68"/>
    <n v="40"/>
    <s v="2014/08"/>
    <n v="1615001019"/>
    <s v="DG"/>
    <d v="2014-09-03T00:00:00"/>
  </r>
  <r>
    <x v="149"/>
    <s v="CLACKAMAS FIRE DISTRICT 1JT BONDS"/>
    <x v="1"/>
    <x v="30"/>
    <n v="-1.05"/>
    <n v="40"/>
    <s v="2014/09"/>
    <n v="1615001496"/>
    <s v="DG"/>
    <d v="2014-10-02T00:00:00"/>
  </r>
  <r>
    <x v="149"/>
    <s v="CLACKAMAS FIRE DISTRICT 1JT BONDS"/>
    <x v="1"/>
    <x v="30"/>
    <n v="-0.79"/>
    <n v="40"/>
    <s v="2014/10"/>
    <n v="1615002048"/>
    <s v="DG"/>
    <d v="2014-11-05T00:00:00"/>
  </r>
  <r>
    <x v="149"/>
    <s v="CLACKAMAS FIRE DISTRICT 1JT BONDS"/>
    <x v="1"/>
    <x v="30"/>
    <n v="-0.32"/>
    <n v="40"/>
    <s v="2014/11WK1"/>
    <n v="1615002605"/>
    <s v="DG"/>
    <d v="2014-11-13T00:00:00"/>
  </r>
  <r>
    <x v="149"/>
    <s v="CLACKAMAS FIRE DISTRICT 1JT BONDS"/>
    <x v="1"/>
    <x v="30"/>
    <n v="-0.36"/>
    <n v="40"/>
    <s v="2014/11WK2"/>
    <n v="1615003007"/>
    <s v="DG"/>
    <d v="2014-11-18T00:00:00"/>
  </r>
  <r>
    <x v="149"/>
    <s v="CLACKAMAS FIRE DISTRICT 1JT BONDS"/>
    <x v="1"/>
    <x v="30"/>
    <n v="-0.4"/>
    <n v="40"/>
    <s v="2014/11WK3"/>
    <n v="1615003445"/>
    <s v="DG"/>
    <d v="2014-11-26T00:00:00"/>
  </r>
  <r>
    <x v="149"/>
    <s v="CLACKAMAS FIRE DISTRICT 1JT BONDS"/>
    <x v="1"/>
    <x v="30"/>
    <n v="-0.33"/>
    <n v="40"/>
    <s v="2014/11WK4"/>
    <n v="1615003857"/>
    <s v="DG"/>
    <d v="2014-12-03T00:00:00"/>
  </r>
  <r>
    <x v="149"/>
    <s v="CLACKAMAS FIRE DISTRICT 1JT BONDS"/>
    <x v="1"/>
    <x v="30"/>
    <n v="-0.93"/>
    <n v="40"/>
    <s v="2014/12"/>
    <n v="1615004461"/>
    <s v="DG"/>
    <d v="2015-01-06T00:00:00"/>
  </r>
  <r>
    <x v="149"/>
    <s v="CLACKAMAS FIRE DISTRICT 1JT BONDS"/>
    <x v="1"/>
    <x v="30"/>
    <n v="-0.44"/>
    <n v="40"/>
    <s v="2015/01"/>
    <n v="1615005051"/>
    <s v="DG"/>
    <d v="2015-02-03T00:00:00"/>
  </r>
  <r>
    <x v="149"/>
    <s v="CLACKAMAS FIRE DISTRICT 1JT BONDS"/>
    <x v="1"/>
    <x v="30"/>
    <n v="-0.38"/>
    <n v="40"/>
    <s v="2015/02"/>
    <n v="1615005611"/>
    <s v="DG"/>
    <d v="2015-03-03T00:00:00"/>
  </r>
  <r>
    <x v="149"/>
    <s v="CLACKAMAS FIRE DISTRICT 1JT BONDS"/>
    <x v="1"/>
    <x v="30"/>
    <n v="-0.36"/>
    <n v="40"/>
    <s v="2015/03"/>
    <n v="1615006701"/>
    <s v="DG"/>
    <d v="2015-04-02T00:00:00"/>
  </r>
  <r>
    <x v="149"/>
    <s v="CLACKAMAS FIRE DISTRICT 1JT BONDS"/>
    <x v="1"/>
    <x v="30"/>
    <n v="-0.75"/>
    <n v="40"/>
    <s v="2015/04"/>
    <n v="1615007292"/>
    <s v="DG"/>
    <d v="2015-05-04T00:00:00"/>
  </r>
  <r>
    <x v="149"/>
    <s v="CLACKAMAS FIRE DISTRICT 1JT BONDS"/>
    <x v="1"/>
    <x v="30"/>
    <n v="-0.54"/>
    <n v="40"/>
    <s v="2015/05"/>
    <n v="1615007909"/>
    <s v="DG"/>
    <d v="2015-06-03T00:00:00"/>
  </r>
  <r>
    <x v="149"/>
    <s v="CLACKAMAS FIRE DISTRICT 1JT BONDS"/>
    <x v="1"/>
    <x v="30"/>
    <n v="-0.87"/>
    <n v="40"/>
    <s v="2015/06"/>
    <n v="1615008529"/>
    <s v="DG"/>
    <d v="2015-06-30T00:00:00"/>
  </r>
  <r>
    <x v="149"/>
    <s v="CLACKAMAS FIRE DISTRICT 1JT BONDS"/>
    <x v="2"/>
    <x v="30"/>
    <n v="-0.04"/>
    <n v="40"/>
    <s v="2014/07"/>
    <n v="1615000243"/>
    <s v="DG"/>
    <d v="2014-08-04T00:00:00"/>
  </r>
  <r>
    <x v="149"/>
    <s v="CLACKAMAS FIRE DISTRICT 1JT BONDS"/>
    <x v="2"/>
    <x v="30"/>
    <n v="-0.03"/>
    <n v="40"/>
    <s v="2014/07"/>
    <n v="1615000532"/>
    <s v="DG"/>
    <d v="2014-08-04T00:00:00"/>
  </r>
  <r>
    <x v="149"/>
    <s v="CLACKAMAS FIRE DISTRICT 1JT BONDS"/>
    <x v="2"/>
    <x v="30"/>
    <n v="-0.28999999999999998"/>
    <n v="40"/>
    <s v="2014/08"/>
    <n v="1615000859"/>
    <s v="DG"/>
    <d v="2014-09-03T00:00:00"/>
  </r>
  <r>
    <x v="149"/>
    <s v="CLACKAMAS FIRE DISTRICT 1JT BONDS"/>
    <x v="2"/>
    <x v="30"/>
    <n v="-0.04"/>
    <n v="40"/>
    <s v="2014/10"/>
    <n v="1615001907"/>
    <s v="DG"/>
    <d v="2014-11-05T00:00:00"/>
  </r>
  <r>
    <x v="149"/>
    <s v="CLACKAMAS FIRE DISTRICT 1JT BONDS"/>
    <x v="2"/>
    <x v="30"/>
    <n v="-0.11"/>
    <n v="40"/>
    <s v="2014/10"/>
    <n v="1615002203"/>
    <s v="DG"/>
    <d v="2014-11-05T00:00:00"/>
  </r>
  <r>
    <x v="149"/>
    <s v="CLACKAMAS FIRE DISTRICT 1JT BONDS"/>
    <x v="2"/>
    <x v="30"/>
    <n v="-0.01"/>
    <n v="40"/>
    <s v="2014/11WK1"/>
    <n v="1615002461"/>
    <s v="DG"/>
    <d v="2014-11-13T00:00:00"/>
  </r>
  <r>
    <x v="149"/>
    <s v="CLACKAMAS FIRE DISTRICT 1JT BONDS"/>
    <x v="2"/>
    <x v="30"/>
    <n v="-0.03"/>
    <n v="40"/>
    <s v="2014/11WK3"/>
    <n v="1615003314"/>
    <s v="DG"/>
    <d v="2014-11-26T00:00:00"/>
  </r>
  <r>
    <x v="149"/>
    <s v="CLACKAMAS FIRE DISTRICT 1JT BONDS"/>
    <x v="2"/>
    <x v="30"/>
    <n v="-0.03"/>
    <n v="40"/>
    <s v="2015/01"/>
    <n v="1615004911"/>
    <s v="DG"/>
    <d v="2015-02-03T00:00:00"/>
  </r>
  <r>
    <x v="149"/>
    <s v="CLACKAMAS FIRE DISTRICT 1JT BONDS"/>
    <x v="2"/>
    <x v="30"/>
    <n v="-0.01"/>
    <n v="40"/>
    <s v="2015/02"/>
    <n v="1615005475"/>
    <s v="DG"/>
    <d v="2015-03-03T00:00:00"/>
  </r>
  <r>
    <x v="149"/>
    <s v="CLACKAMAS FIRE DISTRICT 1JT BONDS"/>
    <x v="2"/>
    <x v="30"/>
    <n v="-7.0000000000000007E-2"/>
    <n v="40"/>
    <s v="2015/03"/>
    <n v="1615006554"/>
    <s v="DG"/>
    <d v="2015-04-02T00:00:00"/>
  </r>
  <r>
    <x v="149"/>
    <s v="CLACKAMAS FIRE DISTRICT 1JT BONDS"/>
    <x v="2"/>
    <x v="30"/>
    <n v="-0.01"/>
    <n v="40"/>
    <s v="2015/04"/>
    <n v="1615007134"/>
    <s v="DG"/>
    <d v="2015-05-04T00:00:00"/>
  </r>
  <r>
    <x v="149"/>
    <s v="CLACKAMAS FIRE DISTRICT 1JT BONDS"/>
    <x v="2"/>
    <x v="30"/>
    <n v="-0.02"/>
    <n v="40"/>
    <s v="2015/05"/>
    <n v="1615007771"/>
    <s v="DG"/>
    <d v="2015-06-03T00:00:00"/>
  </r>
  <r>
    <x v="149"/>
    <s v="CLACKAMAS FIRE DISTRICT 1JT BONDS"/>
    <x v="2"/>
    <x v="30"/>
    <n v="-0.01"/>
    <n v="40"/>
    <s v="2015/06"/>
    <n v="1615008381"/>
    <s v="DG"/>
    <d v="2015-06-30T00:00:00"/>
  </r>
  <r>
    <x v="149"/>
    <s v="CLACKAMAS FIRE DISTRICT 1JT BONDS"/>
    <x v="0"/>
    <x v="31"/>
    <n v="55.84"/>
    <m/>
    <m/>
    <m/>
    <m/>
    <m/>
  </r>
  <r>
    <x v="149"/>
    <s v="CLACKAMAS FIRE DISTRICT 1JT BONDS"/>
    <x v="3"/>
    <x v="31"/>
    <n v="0.02"/>
    <n v="50"/>
    <s v="2014/08"/>
    <n v="1815004465"/>
    <s v="DR"/>
    <d v="2014-09-03T00:00:00"/>
  </r>
  <r>
    <x v="149"/>
    <s v="CLACKAMAS FIRE DISTRICT 1JT BONDS"/>
    <x v="3"/>
    <x v="31"/>
    <n v="0.01"/>
    <n v="50"/>
    <s v="2014/09"/>
    <n v="1815007281"/>
    <s v="DR"/>
    <d v="2014-10-02T00:00:00"/>
  </r>
  <r>
    <x v="149"/>
    <s v="CLACKAMAS FIRE DISTRICT 1JT BONDS"/>
    <x v="3"/>
    <x v="31"/>
    <n v="0.01"/>
    <n v="50"/>
    <s v="2014/10"/>
    <n v="1815010340"/>
    <s v="DR"/>
    <d v="2014-11-05T00:00:00"/>
  </r>
  <r>
    <x v="149"/>
    <s v="CLACKAMAS FIRE DISTRICT 1JT BONDS"/>
    <x v="3"/>
    <x v="31"/>
    <n v="0.02"/>
    <n v="50"/>
    <s v="2014/11WK3"/>
    <n v="1815023426"/>
    <s v="DR"/>
    <d v="2014-11-26T00:00:00"/>
  </r>
  <r>
    <x v="149"/>
    <s v="CLACKAMAS FIRE DISTRICT 1JT BONDS"/>
    <x v="3"/>
    <x v="31"/>
    <n v="0.01"/>
    <n v="50"/>
    <s v="2014/12"/>
    <n v="1815029285"/>
    <s v="DR"/>
    <d v="2015-01-06T00:00:00"/>
  </r>
  <r>
    <x v="149"/>
    <s v="CLACKAMAS FIRE DISTRICT 1JT BONDS"/>
    <x v="3"/>
    <x v="31"/>
    <n v="0.01"/>
    <n v="50"/>
    <s v="2015/02"/>
    <n v="1815034262"/>
    <s v="DR"/>
    <d v="2015-03-03T00:00:00"/>
  </r>
  <r>
    <x v="149"/>
    <s v="CLACKAMAS FIRE DISTRICT 1JT BONDS"/>
    <x v="1"/>
    <x v="31"/>
    <n v="-3.71"/>
    <n v="40"/>
    <s v="2014/07"/>
    <n v="1615000393"/>
    <s v="DG"/>
    <d v="2014-08-04T00:00:00"/>
  </r>
  <r>
    <x v="149"/>
    <s v="CLACKAMAS FIRE DISTRICT 1JT BONDS"/>
    <x v="1"/>
    <x v="31"/>
    <n v="-2.64"/>
    <n v="40"/>
    <s v="2014/08"/>
    <n v="1615001019"/>
    <s v="DG"/>
    <d v="2014-09-03T00:00:00"/>
  </r>
  <r>
    <x v="149"/>
    <s v="CLACKAMAS FIRE DISTRICT 1JT BONDS"/>
    <x v="1"/>
    <x v="31"/>
    <n v="-3.08"/>
    <n v="40"/>
    <s v="2014/09"/>
    <n v="1615001496"/>
    <s v="DG"/>
    <d v="2014-10-02T00:00:00"/>
  </r>
  <r>
    <x v="149"/>
    <s v="CLACKAMAS FIRE DISTRICT 1JT BONDS"/>
    <x v="1"/>
    <x v="31"/>
    <n v="-2"/>
    <n v="40"/>
    <s v="2014/10"/>
    <n v="1615002048"/>
    <s v="DG"/>
    <d v="2014-11-05T00:00:00"/>
  </r>
  <r>
    <x v="149"/>
    <s v="CLACKAMAS FIRE DISTRICT 1JT BONDS"/>
    <x v="1"/>
    <x v="31"/>
    <n v="-0.67"/>
    <n v="40"/>
    <s v="2014/11WK1"/>
    <n v="1615002605"/>
    <s v="DG"/>
    <d v="2014-11-13T00:00:00"/>
  </r>
  <r>
    <x v="149"/>
    <s v="CLACKAMAS FIRE DISTRICT 1JT BONDS"/>
    <x v="1"/>
    <x v="31"/>
    <n v="-0.86"/>
    <n v="40"/>
    <s v="2014/11WK2"/>
    <n v="1615003007"/>
    <s v="DG"/>
    <d v="2014-11-18T00:00:00"/>
  </r>
  <r>
    <x v="149"/>
    <s v="CLACKAMAS FIRE DISTRICT 1JT BONDS"/>
    <x v="1"/>
    <x v="31"/>
    <n v="-0.89"/>
    <n v="40"/>
    <s v="2014/11WK3"/>
    <n v="1615003445"/>
    <s v="DG"/>
    <d v="2014-11-26T00:00:00"/>
  </r>
  <r>
    <x v="149"/>
    <s v="CLACKAMAS FIRE DISTRICT 1JT BONDS"/>
    <x v="1"/>
    <x v="31"/>
    <n v="-0.97"/>
    <n v="40"/>
    <s v="2014/11WK4"/>
    <n v="1615003857"/>
    <s v="DG"/>
    <d v="2014-12-03T00:00:00"/>
  </r>
  <r>
    <x v="149"/>
    <s v="CLACKAMAS FIRE DISTRICT 1JT BONDS"/>
    <x v="1"/>
    <x v="31"/>
    <n v="-1.59"/>
    <n v="40"/>
    <s v="2014/12"/>
    <n v="1615004461"/>
    <s v="DG"/>
    <d v="2015-01-06T00:00:00"/>
  </r>
  <r>
    <x v="149"/>
    <s v="CLACKAMAS FIRE DISTRICT 1JT BONDS"/>
    <x v="1"/>
    <x v="31"/>
    <n v="-0.83"/>
    <n v="40"/>
    <s v="2015/01"/>
    <n v="1615005051"/>
    <s v="DG"/>
    <d v="2015-02-03T00:00:00"/>
  </r>
  <r>
    <x v="149"/>
    <s v="CLACKAMAS FIRE DISTRICT 1JT BONDS"/>
    <x v="1"/>
    <x v="31"/>
    <n v="-0.9"/>
    <n v="40"/>
    <s v="2015/02"/>
    <n v="1615005611"/>
    <s v="DG"/>
    <d v="2015-03-03T00:00:00"/>
  </r>
  <r>
    <x v="149"/>
    <s v="CLACKAMAS FIRE DISTRICT 1JT BONDS"/>
    <x v="1"/>
    <x v="31"/>
    <n v="-0.71"/>
    <n v="40"/>
    <s v="2015/03"/>
    <n v="1615006701"/>
    <s v="DG"/>
    <d v="2015-04-02T00:00:00"/>
  </r>
  <r>
    <x v="149"/>
    <s v="CLACKAMAS FIRE DISTRICT 1JT BONDS"/>
    <x v="1"/>
    <x v="31"/>
    <n v="-0.89"/>
    <n v="40"/>
    <s v="2015/04"/>
    <n v="1615007292"/>
    <s v="DG"/>
    <d v="2015-05-04T00:00:00"/>
  </r>
  <r>
    <x v="149"/>
    <s v="CLACKAMAS FIRE DISTRICT 1JT BONDS"/>
    <x v="1"/>
    <x v="31"/>
    <n v="-0.78"/>
    <n v="40"/>
    <s v="2015/05"/>
    <n v="1615007909"/>
    <s v="DG"/>
    <d v="2015-06-03T00:00:00"/>
  </r>
  <r>
    <x v="149"/>
    <s v="CLACKAMAS FIRE DISTRICT 1JT BONDS"/>
    <x v="1"/>
    <x v="31"/>
    <n v="-1.41"/>
    <n v="40"/>
    <s v="2015/06"/>
    <n v="1615008529"/>
    <s v="DG"/>
    <d v="2015-06-30T00:00:00"/>
  </r>
  <r>
    <x v="149"/>
    <s v="CLACKAMAS FIRE DISTRICT 1JT BONDS"/>
    <x v="2"/>
    <x v="31"/>
    <n v="-0.05"/>
    <n v="40"/>
    <s v="2014/07"/>
    <n v="1615000243"/>
    <s v="DG"/>
    <d v="2014-08-04T00:00:00"/>
  </r>
  <r>
    <x v="149"/>
    <s v="CLACKAMAS FIRE DISTRICT 1JT BONDS"/>
    <x v="2"/>
    <x v="31"/>
    <n v="-0.02"/>
    <n v="40"/>
    <s v="2014/07"/>
    <n v="1615000532"/>
    <s v="DG"/>
    <d v="2014-08-04T00:00:00"/>
  </r>
  <r>
    <x v="149"/>
    <s v="CLACKAMAS FIRE DISTRICT 1JT BONDS"/>
    <x v="2"/>
    <x v="31"/>
    <n v="-0.56999999999999995"/>
    <n v="40"/>
    <s v="2014/08"/>
    <n v="1615000859"/>
    <s v="DG"/>
    <d v="2014-09-03T00:00:00"/>
  </r>
  <r>
    <x v="149"/>
    <s v="CLACKAMAS FIRE DISTRICT 1JT BONDS"/>
    <x v="2"/>
    <x v="31"/>
    <n v="-0.2"/>
    <n v="40"/>
    <s v="2014/09"/>
    <n v="1615001349"/>
    <s v="DG"/>
    <d v="2014-10-02T00:00:00"/>
  </r>
  <r>
    <x v="149"/>
    <s v="CLACKAMAS FIRE DISTRICT 1JT BONDS"/>
    <x v="2"/>
    <x v="31"/>
    <n v="-0.44"/>
    <n v="40"/>
    <s v="2014/10"/>
    <n v="1615001907"/>
    <s v="DG"/>
    <d v="2014-11-05T00:00:00"/>
  </r>
  <r>
    <x v="149"/>
    <s v="CLACKAMAS FIRE DISTRICT 1JT BONDS"/>
    <x v="2"/>
    <x v="31"/>
    <n v="-0.08"/>
    <n v="40"/>
    <s v="2014/10"/>
    <n v="1615002203"/>
    <s v="DG"/>
    <d v="2014-11-05T00:00:00"/>
  </r>
  <r>
    <x v="149"/>
    <s v="CLACKAMAS FIRE DISTRICT 1JT BONDS"/>
    <x v="2"/>
    <x v="31"/>
    <n v="-0.06"/>
    <n v="40"/>
    <s v="2014/11WK1"/>
    <n v="1615002461"/>
    <s v="DG"/>
    <d v="2014-11-13T00:00:00"/>
  </r>
  <r>
    <x v="149"/>
    <s v="CLACKAMAS FIRE DISTRICT 1JT BONDS"/>
    <x v="2"/>
    <x v="31"/>
    <n v="-0.62"/>
    <n v="40"/>
    <s v="2014/11WK3"/>
    <n v="1615003314"/>
    <s v="DG"/>
    <d v="2014-11-26T00:00:00"/>
  </r>
  <r>
    <x v="149"/>
    <s v="CLACKAMAS FIRE DISTRICT 1JT BONDS"/>
    <x v="2"/>
    <x v="31"/>
    <n v="-0.1"/>
    <n v="40"/>
    <s v="2014/11WK4"/>
    <n v="1615003722"/>
    <s v="DG"/>
    <d v="2014-12-03T00:00:00"/>
  </r>
  <r>
    <x v="149"/>
    <s v="CLACKAMAS FIRE DISTRICT 1JT BONDS"/>
    <x v="2"/>
    <x v="31"/>
    <n v="-0.32"/>
    <n v="40"/>
    <s v="2014/12"/>
    <n v="1615004314"/>
    <s v="DG"/>
    <d v="2015-01-06T00:00:00"/>
  </r>
  <r>
    <x v="149"/>
    <s v="CLACKAMAS FIRE DISTRICT 1JT BONDS"/>
    <x v="2"/>
    <x v="31"/>
    <n v="-0.18"/>
    <n v="40"/>
    <s v="2015/01"/>
    <n v="1615004911"/>
    <s v="DG"/>
    <d v="2015-02-03T00:00:00"/>
  </r>
  <r>
    <x v="149"/>
    <s v="CLACKAMAS FIRE DISTRICT 1JT BONDS"/>
    <x v="2"/>
    <x v="31"/>
    <n v="-0.19"/>
    <n v="40"/>
    <s v="2015/02"/>
    <n v="1615005475"/>
    <s v="DG"/>
    <d v="2015-03-03T00:00:00"/>
  </r>
  <r>
    <x v="149"/>
    <s v="CLACKAMAS FIRE DISTRICT 1JT BONDS"/>
    <x v="2"/>
    <x v="31"/>
    <n v="-0.09"/>
    <n v="40"/>
    <s v="2015/03"/>
    <n v="1615006554"/>
    <s v="DG"/>
    <d v="2015-04-02T00:00:00"/>
  </r>
  <r>
    <x v="149"/>
    <s v="CLACKAMAS FIRE DISTRICT 1JT BONDS"/>
    <x v="2"/>
    <x v="31"/>
    <n v="-0.01"/>
    <n v="40"/>
    <s v="2015/04"/>
    <n v="1615007134"/>
    <s v="DG"/>
    <d v="2015-05-04T00:00:00"/>
  </r>
  <r>
    <x v="149"/>
    <s v="CLACKAMAS FIRE DISTRICT 1JT BONDS"/>
    <x v="2"/>
    <x v="31"/>
    <n v="-0.02"/>
    <n v="40"/>
    <s v="2015/05"/>
    <n v="1615007771"/>
    <s v="DG"/>
    <d v="2015-06-03T00:00:00"/>
  </r>
  <r>
    <x v="149"/>
    <s v="CLACKAMAS FIRE DISTRICT 1JT BONDS"/>
    <x v="2"/>
    <x v="31"/>
    <n v="-0.28999999999999998"/>
    <n v="40"/>
    <s v="2015/06"/>
    <n v="1615008381"/>
    <s v="DG"/>
    <d v="2015-06-30T00:00:00"/>
  </r>
  <r>
    <x v="149"/>
    <s v="CLACKAMAS FIRE DISTRICT 1JT BONDS"/>
    <x v="3"/>
    <x v="32"/>
    <n v="-5.31"/>
    <n v="40"/>
    <s v="2014/10"/>
    <n v="1615001786"/>
    <s v="DG"/>
    <d v="2014-11-05T00:00:00"/>
  </r>
  <r>
    <x v="149"/>
    <s v="CLACKAMAS FIRE DISTRICT 1JT BONDS"/>
    <x v="3"/>
    <x v="32"/>
    <n v="-11.16"/>
    <n v="40"/>
    <s v="2014/11WK1"/>
    <n v="1615002339"/>
    <s v="DG"/>
    <d v="2014-11-13T00:00:00"/>
  </r>
  <r>
    <x v="149"/>
    <s v="CLACKAMAS FIRE DISTRICT 1JT BONDS"/>
    <x v="3"/>
    <x v="32"/>
    <n v="-25.18"/>
    <n v="40"/>
    <s v="2014/11WK2"/>
    <n v="1615002758"/>
    <s v="DG"/>
    <d v="2014-11-18T00:00:00"/>
  </r>
  <r>
    <x v="149"/>
    <s v="CLACKAMAS FIRE DISTRICT 1JT BONDS"/>
    <x v="3"/>
    <x v="32"/>
    <n v="-12.12"/>
    <n v="40"/>
    <s v="2014/11WK3"/>
    <n v="1615003190"/>
    <s v="DG"/>
    <d v="2014-11-26T00:00:00"/>
  </r>
  <r>
    <x v="149"/>
    <s v="CLACKAMAS FIRE DISTRICT 1JT BONDS"/>
    <x v="3"/>
    <x v="32"/>
    <n v="-2.68"/>
    <n v="40"/>
    <s v="2014/11WK4"/>
    <n v="1615003602"/>
    <s v="DG"/>
    <d v="2014-12-03T00:00:00"/>
  </r>
  <r>
    <x v="149"/>
    <s v="CLACKAMAS FIRE DISTRICT 1JT BONDS"/>
    <x v="3"/>
    <x v="32"/>
    <n v="-0.01"/>
    <n v="40"/>
    <s v="2014/12"/>
    <n v="1615004198"/>
    <s v="DG"/>
    <d v="2015-01-06T00:00:00"/>
  </r>
  <r>
    <x v="149"/>
    <s v="CLACKAMAS FIRE DISTRICT 1JT BONDS"/>
    <x v="3"/>
    <x v="32"/>
    <n v="-0.01"/>
    <n v="40"/>
    <s v="2015/01"/>
    <n v="1615004789"/>
    <s v="DG"/>
    <d v="2015-02-03T00:00:00"/>
  </r>
  <r>
    <x v="149"/>
    <s v="CLACKAMAS FIRE DISTRICT 1JT BONDS"/>
    <x v="3"/>
    <x v="32"/>
    <n v="0.02"/>
    <n v="50"/>
    <s v="2015/02"/>
    <n v="1815034262"/>
    <s v="DR"/>
    <d v="2015-03-03T00:00:00"/>
  </r>
  <r>
    <x v="149"/>
    <s v="CLACKAMAS FIRE DISTRICT 1JT BONDS"/>
    <x v="3"/>
    <x v="32"/>
    <n v="0.02"/>
    <n v="50"/>
    <s v="2015/03"/>
    <n v="1815037504"/>
    <s v="DR"/>
    <d v="2015-04-02T00:00:00"/>
  </r>
  <r>
    <x v="149"/>
    <s v="CLACKAMAS FIRE DISTRICT 1JT BONDS"/>
    <x v="3"/>
    <x v="32"/>
    <n v="0.02"/>
    <n v="50"/>
    <s v="2015/04"/>
    <n v="1815040184"/>
    <s v="DR"/>
    <d v="2015-05-04T00:00:00"/>
  </r>
  <r>
    <x v="149"/>
    <s v="CLACKAMAS FIRE DISTRICT 1JT BONDS"/>
    <x v="5"/>
    <x v="32"/>
    <n v="2200.1999999999998"/>
    <n v="50"/>
    <m/>
    <n v="1815008454"/>
    <s v="DR"/>
    <d v="2014-10-15T00:00:00"/>
  </r>
  <r>
    <x v="149"/>
    <s v="CLACKAMAS FIRE DISTRICT 1JT BONDS"/>
    <x v="1"/>
    <x v="32"/>
    <n v="-176.91"/>
    <n v="40"/>
    <s v="2014/10"/>
    <n v="1615002048"/>
    <s v="DG"/>
    <d v="2014-11-05T00:00:00"/>
  </r>
  <r>
    <x v="149"/>
    <s v="CLACKAMAS FIRE DISTRICT 1JT BONDS"/>
    <x v="1"/>
    <x v="32"/>
    <n v="-370.47"/>
    <n v="40"/>
    <s v="2014/11WK1"/>
    <n v="1615002605"/>
    <s v="DG"/>
    <d v="2014-11-13T00:00:00"/>
  </r>
  <r>
    <x v="149"/>
    <s v="CLACKAMAS FIRE DISTRICT 1JT BONDS"/>
    <x v="1"/>
    <x v="32"/>
    <n v="-829.17"/>
    <n v="40"/>
    <s v="2014/11WK2"/>
    <n v="1615003007"/>
    <s v="DG"/>
    <d v="2014-11-18T00:00:00"/>
  </r>
  <r>
    <x v="149"/>
    <s v="CLACKAMAS FIRE DISTRICT 1JT BONDS"/>
    <x v="1"/>
    <x v="32"/>
    <n v="-422.75"/>
    <n v="40"/>
    <s v="2014/11WK3"/>
    <n v="1615003445"/>
    <s v="DG"/>
    <d v="2014-11-26T00:00:00"/>
  </r>
  <r>
    <x v="149"/>
    <s v="CLACKAMAS FIRE DISTRICT 1JT BONDS"/>
    <x v="1"/>
    <x v="32"/>
    <n v="-106.94"/>
    <n v="40"/>
    <s v="2014/11WK4"/>
    <n v="1615003857"/>
    <s v="DG"/>
    <d v="2014-12-03T00:00:00"/>
  </r>
  <r>
    <x v="149"/>
    <s v="CLACKAMAS FIRE DISTRICT 1JT BONDS"/>
    <x v="1"/>
    <x v="32"/>
    <n v="-21.43"/>
    <n v="40"/>
    <s v="2014/12"/>
    <n v="1615004461"/>
    <s v="DG"/>
    <d v="2015-01-06T00:00:00"/>
  </r>
  <r>
    <x v="149"/>
    <s v="CLACKAMAS FIRE DISTRICT 1JT BONDS"/>
    <x v="1"/>
    <x v="32"/>
    <n v="-12.37"/>
    <n v="40"/>
    <s v="2015/01"/>
    <n v="1615005051"/>
    <s v="DG"/>
    <d v="2015-02-03T00:00:00"/>
  </r>
  <r>
    <x v="149"/>
    <s v="CLACKAMAS FIRE DISTRICT 1JT BONDS"/>
    <x v="1"/>
    <x v="32"/>
    <n v="-61.33"/>
    <n v="40"/>
    <s v="2015/02"/>
    <n v="1615005611"/>
    <s v="DG"/>
    <d v="2015-03-03T00:00:00"/>
  </r>
  <r>
    <x v="149"/>
    <s v="CLACKAMAS FIRE DISTRICT 1JT BONDS"/>
    <x v="1"/>
    <x v="32"/>
    <n v="-7.51"/>
    <n v="40"/>
    <s v="2015/03"/>
    <n v="1615006701"/>
    <s v="DG"/>
    <d v="2015-04-02T00:00:00"/>
  </r>
  <r>
    <x v="149"/>
    <s v="CLACKAMAS FIRE DISTRICT 1JT BONDS"/>
    <x v="1"/>
    <x v="32"/>
    <n v="-8.44"/>
    <n v="40"/>
    <s v="2015/04"/>
    <n v="1615007292"/>
    <s v="DG"/>
    <d v="2015-05-04T00:00:00"/>
  </r>
  <r>
    <x v="149"/>
    <s v="CLACKAMAS FIRE DISTRICT 1JT BONDS"/>
    <x v="1"/>
    <x v="32"/>
    <n v="-59.76"/>
    <n v="40"/>
    <s v="2015/05"/>
    <n v="1615007909"/>
    <s v="DG"/>
    <d v="2015-06-03T00:00:00"/>
  </r>
  <r>
    <x v="149"/>
    <s v="CLACKAMAS FIRE DISTRICT 1JT BONDS"/>
    <x v="1"/>
    <x v="32"/>
    <n v="-9.0500000000000007"/>
    <n v="40"/>
    <s v="2015/06"/>
    <n v="1615008529"/>
    <s v="DG"/>
    <d v="2015-06-30T00:00:00"/>
  </r>
  <r>
    <x v="149"/>
    <s v="CLACKAMAS FIRE DISTRICT 1JT BONDS"/>
    <x v="2"/>
    <x v="32"/>
    <n v="-14.99"/>
    <n v="40"/>
    <s v="2014/10"/>
    <n v="1615001907"/>
    <s v="DG"/>
    <d v="2014-11-05T00:00:00"/>
  </r>
  <r>
    <x v="149"/>
    <s v="CLACKAMAS FIRE DISTRICT 1JT BONDS"/>
    <x v="2"/>
    <x v="32"/>
    <n v="-7.0000000000000007E-2"/>
    <n v="40"/>
    <s v="2014/10"/>
    <n v="1615002203"/>
    <s v="DG"/>
    <d v="2014-11-05T00:00:00"/>
  </r>
  <r>
    <x v="149"/>
    <s v="CLACKAMAS FIRE DISTRICT 1JT BONDS"/>
    <x v="2"/>
    <x v="32"/>
    <n v="-0.16"/>
    <n v="40"/>
    <s v="2014/11WK1"/>
    <n v="1615002461"/>
    <s v="DG"/>
    <d v="2014-11-13T00:00:00"/>
  </r>
  <r>
    <x v="149"/>
    <s v="CLACKAMAS FIRE DISTRICT 1JT BONDS"/>
    <x v="2"/>
    <x v="32"/>
    <n v="-0.22"/>
    <n v="40"/>
    <s v="2014/11WK2"/>
    <n v="1615002873"/>
    <s v="DG"/>
    <d v="2014-11-18T00:00:00"/>
  </r>
  <r>
    <x v="149"/>
    <s v="CLACKAMAS FIRE DISTRICT 1JT BONDS"/>
    <x v="2"/>
    <x v="32"/>
    <n v="-0.69"/>
    <n v="40"/>
    <s v="2014/11WK3"/>
    <n v="1615003314"/>
    <s v="DG"/>
    <d v="2014-11-26T00:00:00"/>
  </r>
  <r>
    <x v="149"/>
    <s v="CLACKAMAS FIRE DISTRICT 1JT BONDS"/>
    <x v="2"/>
    <x v="32"/>
    <n v="-0.37"/>
    <n v="40"/>
    <s v="2014/11WK4"/>
    <n v="1615003722"/>
    <s v="DG"/>
    <d v="2014-12-03T00:00:00"/>
  </r>
  <r>
    <x v="149"/>
    <s v="CLACKAMAS FIRE DISTRICT 1JT BONDS"/>
    <x v="2"/>
    <x v="32"/>
    <n v="-0.54"/>
    <n v="40"/>
    <s v="2014/12"/>
    <n v="1615004314"/>
    <s v="DG"/>
    <d v="2015-01-06T00:00:00"/>
  </r>
  <r>
    <x v="149"/>
    <s v="CLACKAMAS FIRE DISTRICT 1JT BONDS"/>
    <x v="2"/>
    <x v="32"/>
    <n v="-0.32"/>
    <n v="40"/>
    <s v="2015/01"/>
    <n v="1615004911"/>
    <s v="DG"/>
    <d v="2015-02-03T00:00:00"/>
  </r>
  <r>
    <x v="149"/>
    <s v="CLACKAMAS FIRE DISTRICT 1JT BONDS"/>
    <x v="2"/>
    <x v="32"/>
    <n v="-0.72"/>
    <n v="40"/>
    <s v="2015/02"/>
    <n v="1615005475"/>
    <s v="DG"/>
    <d v="2015-03-03T00:00:00"/>
  </r>
  <r>
    <x v="149"/>
    <s v="CLACKAMAS FIRE DISTRICT 1JT BONDS"/>
    <x v="2"/>
    <x v="32"/>
    <n v="-0.75"/>
    <n v="40"/>
    <s v="2015/03"/>
    <n v="1615006554"/>
    <s v="DG"/>
    <d v="2015-04-02T00:00:00"/>
  </r>
  <r>
    <x v="149"/>
    <s v="CLACKAMAS FIRE DISTRICT 1JT BONDS"/>
    <x v="2"/>
    <x v="32"/>
    <n v="-0.81"/>
    <n v="40"/>
    <s v="2015/04"/>
    <n v="1615007134"/>
    <s v="DG"/>
    <d v="2015-05-04T00:00:00"/>
  </r>
  <r>
    <x v="149"/>
    <s v="CLACKAMAS FIRE DISTRICT 1JT BONDS"/>
    <x v="2"/>
    <x v="32"/>
    <n v="-0.03"/>
    <n v="40"/>
    <s v="2015/05"/>
    <n v="1615007771"/>
    <s v="DG"/>
    <d v="2015-06-03T00:00:00"/>
  </r>
  <r>
    <x v="149"/>
    <s v="CLACKAMAS FIRE DISTRICT 1JT BONDS"/>
    <x v="2"/>
    <x v="32"/>
    <n v="-0.03"/>
    <n v="40"/>
    <s v="2015/06"/>
    <n v="1615008381"/>
    <s v="DG"/>
    <d v="2015-06-30T00:00:00"/>
  </r>
  <r>
    <x v="149"/>
    <s v="CLACKAMAS FIRE DISTRICT 1JT BONDS"/>
    <x v="4"/>
    <x v="32"/>
    <n v="13.39"/>
    <n v="50"/>
    <s v="2014/10"/>
    <n v="1815010454"/>
    <s v="DR"/>
    <d v="2014-11-05T00:00:00"/>
  </r>
  <r>
    <x v="149"/>
    <s v="CLACKAMAS FIRE DISTRICT 1JT BONDS"/>
    <x v="4"/>
    <x v="32"/>
    <n v="0.08"/>
    <n v="50"/>
    <s v="2014/11WK1"/>
    <n v="1815016171"/>
    <s v="DR"/>
    <d v="2014-11-13T00:00:00"/>
  </r>
  <r>
    <x v="149"/>
    <s v="CLACKAMAS FIRE DISTRICT 1JT BONDS"/>
    <x v="4"/>
    <x v="32"/>
    <n v="0.02"/>
    <n v="50"/>
    <s v="2014/11WK2"/>
    <n v="1815022682"/>
    <s v="DR"/>
    <d v="2014-11-18T00:00:00"/>
  </r>
  <r>
    <x v="149"/>
    <s v="CLACKAMAS FIRE DISTRICT 1JT BONDS"/>
    <x v="4"/>
    <x v="32"/>
    <n v="0.11"/>
    <n v="50"/>
    <s v="2014/11WK3"/>
    <n v="1815023540"/>
    <s v="DR"/>
    <d v="2014-11-26T00:00:00"/>
  </r>
  <r>
    <x v="149"/>
    <s v="CLACKAMAS FIRE DISTRICT 1JT BONDS"/>
    <x v="4"/>
    <x v="32"/>
    <n v="0.25"/>
    <n v="50"/>
    <s v="2014/12"/>
    <n v="1815029398"/>
    <s v="DR"/>
    <d v="2015-01-06T00:00:00"/>
  </r>
  <r>
    <x v="150"/>
    <s v="CORBETT FIRE DISTRICT #14"/>
    <x v="0"/>
    <x v="0"/>
    <n v="0.44"/>
    <m/>
    <m/>
    <m/>
    <m/>
    <m/>
  </r>
  <r>
    <x v="150"/>
    <s v="CORBETT FIRE DISTRICT #14"/>
    <x v="1"/>
    <x v="0"/>
    <n v="-0.21"/>
    <n v="40"/>
    <s v="2014/08"/>
    <n v="1615001020"/>
    <s v="DG"/>
    <d v="2014-09-03T00:00:00"/>
  </r>
  <r>
    <x v="150"/>
    <s v="CORBETT FIRE DISTRICT #14"/>
    <x v="0"/>
    <x v="1"/>
    <n v="0.08"/>
    <m/>
    <m/>
    <m/>
    <m/>
    <m/>
  </r>
  <r>
    <x v="150"/>
    <s v="CORBETT FIRE DISTRICT #14"/>
    <x v="1"/>
    <x v="1"/>
    <n v="0.22"/>
    <n v="50"/>
    <s v="2014/07"/>
    <n v="1815002127"/>
    <s v="DR"/>
    <d v="2014-08-04T00:00:00"/>
  </r>
  <r>
    <x v="150"/>
    <s v="CORBETT FIRE DISTRICT #14"/>
    <x v="1"/>
    <x v="1"/>
    <n v="-0.25"/>
    <n v="40"/>
    <s v="2014/08"/>
    <n v="1615001020"/>
    <s v="DG"/>
    <d v="2014-09-03T00:00:00"/>
  </r>
  <r>
    <x v="150"/>
    <s v="CORBETT FIRE DISTRICT #14"/>
    <x v="0"/>
    <x v="2"/>
    <n v="0.97"/>
    <m/>
    <m/>
    <m/>
    <m/>
    <m/>
  </r>
  <r>
    <x v="150"/>
    <s v="CORBETT FIRE DISTRICT #14"/>
    <x v="1"/>
    <x v="2"/>
    <n v="-0.27"/>
    <n v="40"/>
    <s v="2014/08"/>
    <n v="1615001020"/>
    <s v="DG"/>
    <d v="2014-09-03T00:00:00"/>
  </r>
  <r>
    <x v="150"/>
    <s v="CORBETT FIRE DISTRICT #14"/>
    <x v="0"/>
    <x v="3"/>
    <n v="0.98"/>
    <m/>
    <m/>
    <m/>
    <m/>
    <m/>
  </r>
  <r>
    <x v="150"/>
    <s v="CORBETT FIRE DISTRICT #14"/>
    <x v="1"/>
    <x v="3"/>
    <n v="-0.28000000000000003"/>
    <n v="40"/>
    <s v="2014/08"/>
    <n v="1615001020"/>
    <s v="DG"/>
    <d v="2014-09-03T00:00:00"/>
  </r>
  <r>
    <x v="150"/>
    <s v="CORBETT FIRE DISTRICT #14"/>
    <x v="0"/>
    <x v="4"/>
    <n v="0.47"/>
    <m/>
    <m/>
    <m/>
    <m/>
    <m/>
  </r>
  <r>
    <x v="150"/>
    <s v="CORBETT FIRE DISTRICT #14"/>
    <x v="0"/>
    <x v="5"/>
    <n v="0.62"/>
    <m/>
    <m/>
    <m/>
    <m/>
    <m/>
  </r>
  <r>
    <x v="150"/>
    <s v="CORBETT FIRE DISTRICT #14"/>
    <x v="1"/>
    <x v="5"/>
    <n v="-0.28999999999999998"/>
    <n v="40"/>
    <s v="2015/04"/>
    <n v="1615007293"/>
    <s v="DG"/>
    <d v="2015-05-04T00:00:00"/>
  </r>
  <r>
    <x v="150"/>
    <s v="CORBETT FIRE DISTRICT #14"/>
    <x v="0"/>
    <x v="6"/>
    <n v="0.6"/>
    <m/>
    <m/>
    <m/>
    <m/>
    <m/>
  </r>
  <r>
    <x v="150"/>
    <s v="CORBETT FIRE DISTRICT #14"/>
    <x v="0"/>
    <x v="7"/>
    <n v="1.49"/>
    <m/>
    <m/>
    <m/>
    <m/>
    <m/>
  </r>
  <r>
    <x v="150"/>
    <s v="CORBETT FIRE DISTRICT #14"/>
    <x v="0"/>
    <x v="8"/>
    <n v="1.37"/>
    <m/>
    <m/>
    <m/>
    <m/>
    <m/>
  </r>
  <r>
    <x v="150"/>
    <s v="CORBETT FIRE DISTRICT #14"/>
    <x v="0"/>
    <x v="9"/>
    <n v="1.87"/>
    <m/>
    <m/>
    <m/>
    <m/>
    <m/>
  </r>
  <r>
    <x v="150"/>
    <s v="CORBETT FIRE DISTRICT #14"/>
    <x v="1"/>
    <x v="9"/>
    <n v="-0.01"/>
    <n v="40"/>
    <s v="2014/07"/>
    <n v="1615000394"/>
    <s v="DG"/>
    <d v="2014-08-04T00:00:00"/>
  </r>
  <r>
    <x v="150"/>
    <s v="CORBETT FIRE DISTRICT #14"/>
    <x v="1"/>
    <x v="9"/>
    <n v="-0.01"/>
    <n v="40"/>
    <s v="2014/08"/>
    <n v="1615001020"/>
    <s v="DG"/>
    <d v="2014-09-03T00:00:00"/>
  </r>
  <r>
    <x v="150"/>
    <s v="CORBETT FIRE DISTRICT #14"/>
    <x v="0"/>
    <x v="10"/>
    <n v="1.54"/>
    <m/>
    <m/>
    <m/>
    <m/>
    <m/>
  </r>
  <r>
    <x v="150"/>
    <s v="CORBETT FIRE DISTRICT #14"/>
    <x v="1"/>
    <x v="10"/>
    <n v="-0.01"/>
    <n v="40"/>
    <s v="2014/07"/>
    <n v="1615000394"/>
    <s v="DG"/>
    <d v="2014-08-04T00:00:00"/>
  </r>
  <r>
    <x v="150"/>
    <s v="CORBETT FIRE DISTRICT #14"/>
    <x v="1"/>
    <x v="10"/>
    <n v="-0.01"/>
    <n v="40"/>
    <s v="2014/08"/>
    <n v="1615001020"/>
    <s v="DG"/>
    <d v="2014-09-03T00:00:00"/>
  </r>
  <r>
    <x v="150"/>
    <s v="CORBETT FIRE DISTRICT #14"/>
    <x v="1"/>
    <x v="10"/>
    <n v="-0.01"/>
    <n v="40"/>
    <s v="2014/09"/>
    <n v="1615001497"/>
    <s v="DG"/>
    <d v="2014-10-02T00:00:00"/>
  </r>
  <r>
    <x v="150"/>
    <s v="CORBETT FIRE DISTRICT #14"/>
    <x v="2"/>
    <x v="10"/>
    <n v="-0.02"/>
    <n v="40"/>
    <s v="2014/10"/>
    <n v="1615002204"/>
    <s v="DG"/>
    <d v="2014-11-05T00:00:00"/>
  </r>
  <r>
    <x v="150"/>
    <s v="CORBETT FIRE DISTRICT #14"/>
    <x v="0"/>
    <x v="11"/>
    <n v="2.12"/>
    <m/>
    <m/>
    <m/>
    <m/>
    <m/>
  </r>
  <r>
    <x v="150"/>
    <s v="CORBETT FIRE DISTRICT #14"/>
    <x v="1"/>
    <x v="11"/>
    <n v="-0.01"/>
    <n v="40"/>
    <s v="2014/12"/>
    <n v="1615004462"/>
    <s v="DG"/>
    <d v="2015-01-06T00:00:00"/>
  </r>
  <r>
    <x v="150"/>
    <s v="CORBETT FIRE DISTRICT #14"/>
    <x v="1"/>
    <x v="11"/>
    <n v="-0.01"/>
    <n v="40"/>
    <s v="2015/03"/>
    <n v="1615006702"/>
    <s v="DG"/>
    <d v="2015-04-02T00:00:00"/>
  </r>
  <r>
    <x v="150"/>
    <s v="CORBETT FIRE DISTRICT #14"/>
    <x v="1"/>
    <x v="11"/>
    <n v="-0.02"/>
    <n v="40"/>
    <s v="2015/04"/>
    <n v="1615007293"/>
    <s v="DG"/>
    <d v="2015-05-04T00:00:00"/>
  </r>
  <r>
    <x v="150"/>
    <s v="CORBETT FIRE DISTRICT #14"/>
    <x v="1"/>
    <x v="11"/>
    <n v="-0.02"/>
    <n v="40"/>
    <s v="2015/06"/>
    <n v="1615008530"/>
    <s v="DG"/>
    <d v="2015-06-30T00:00:00"/>
  </r>
  <r>
    <x v="150"/>
    <s v="CORBETT FIRE DISTRICT #14"/>
    <x v="2"/>
    <x v="11"/>
    <n v="-0.04"/>
    <n v="40"/>
    <s v="2014/10"/>
    <n v="1615002204"/>
    <s v="DG"/>
    <d v="2014-11-05T00:00:00"/>
  </r>
  <r>
    <x v="150"/>
    <s v="CORBETT FIRE DISTRICT #14"/>
    <x v="0"/>
    <x v="12"/>
    <n v="3.98"/>
    <m/>
    <m/>
    <m/>
    <m/>
    <m/>
  </r>
  <r>
    <x v="150"/>
    <s v="CORBETT FIRE DISTRICT #14"/>
    <x v="1"/>
    <x v="12"/>
    <n v="-0.01"/>
    <n v="40"/>
    <s v="2014/07"/>
    <n v="1615000394"/>
    <s v="DG"/>
    <d v="2014-08-04T00:00:00"/>
  </r>
  <r>
    <x v="150"/>
    <s v="CORBETT FIRE DISTRICT #14"/>
    <x v="0"/>
    <x v="13"/>
    <n v="5.94"/>
    <m/>
    <m/>
    <m/>
    <m/>
    <m/>
  </r>
  <r>
    <x v="150"/>
    <s v="CORBETT FIRE DISTRICT #14"/>
    <x v="1"/>
    <x v="13"/>
    <n v="-0.03"/>
    <n v="40"/>
    <s v="2014/08"/>
    <n v="1615001020"/>
    <s v="DG"/>
    <d v="2014-09-03T00:00:00"/>
  </r>
  <r>
    <x v="150"/>
    <s v="CORBETT FIRE DISTRICT #14"/>
    <x v="1"/>
    <x v="13"/>
    <n v="-0.46"/>
    <n v="40"/>
    <s v="2015/01"/>
    <n v="1615005052"/>
    <s v="DG"/>
    <d v="2015-02-03T00:00:00"/>
  </r>
  <r>
    <x v="150"/>
    <s v="CORBETT FIRE DISTRICT #14"/>
    <x v="2"/>
    <x v="13"/>
    <n v="-0.08"/>
    <n v="40"/>
    <s v="2014/10"/>
    <n v="1615002204"/>
    <s v="DG"/>
    <d v="2014-11-05T00:00:00"/>
  </r>
  <r>
    <x v="150"/>
    <s v="CORBETT FIRE DISTRICT #14"/>
    <x v="0"/>
    <x v="14"/>
    <n v="7.72"/>
    <m/>
    <m/>
    <m/>
    <m/>
    <m/>
  </r>
  <r>
    <x v="150"/>
    <s v="CORBETT FIRE DISTRICT #14"/>
    <x v="1"/>
    <x v="14"/>
    <n v="-0.36"/>
    <n v="40"/>
    <s v="2014/07"/>
    <n v="1615000394"/>
    <s v="DG"/>
    <d v="2014-08-04T00:00:00"/>
  </r>
  <r>
    <x v="150"/>
    <s v="CORBETT FIRE DISTRICT #14"/>
    <x v="1"/>
    <x v="14"/>
    <n v="-0.01"/>
    <n v="40"/>
    <s v="2014/08"/>
    <n v="1615001020"/>
    <s v="DG"/>
    <d v="2014-09-03T00:00:00"/>
  </r>
  <r>
    <x v="150"/>
    <s v="CORBETT FIRE DISTRICT #14"/>
    <x v="1"/>
    <x v="14"/>
    <n v="-0.46"/>
    <n v="40"/>
    <s v="2014/10"/>
    <n v="1615002049"/>
    <s v="DG"/>
    <d v="2014-11-05T00:00:00"/>
  </r>
  <r>
    <x v="150"/>
    <s v="CORBETT FIRE DISTRICT #14"/>
    <x v="2"/>
    <x v="14"/>
    <n v="-0.13"/>
    <n v="40"/>
    <s v="2014/10"/>
    <n v="1615002204"/>
    <s v="DG"/>
    <d v="2014-11-05T00:00:00"/>
  </r>
  <r>
    <x v="150"/>
    <s v="CORBETT FIRE DISTRICT #14"/>
    <x v="0"/>
    <x v="15"/>
    <n v="7.15"/>
    <m/>
    <m/>
    <m/>
    <m/>
    <m/>
  </r>
  <r>
    <x v="150"/>
    <s v="CORBETT FIRE DISTRICT #14"/>
    <x v="1"/>
    <x v="15"/>
    <n v="-0.02"/>
    <n v="40"/>
    <s v="2014/07"/>
    <n v="1615000394"/>
    <s v="DG"/>
    <d v="2014-08-04T00:00:00"/>
  </r>
  <r>
    <x v="150"/>
    <s v="CORBETT FIRE DISTRICT #14"/>
    <x v="1"/>
    <x v="15"/>
    <n v="-0.11"/>
    <n v="40"/>
    <s v="2014/08"/>
    <n v="1615001020"/>
    <s v="DG"/>
    <d v="2014-09-03T00:00:00"/>
  </r>
  <r>
    <x v="150"/>
    <s v="CORBETT FIRE DISTRICT #14"/>
    <x v="1"/>
    <x v="15"/>
    <n v="-0.39"/>
    <n v="40"/>
    <s v="2014/10"/>
    <n v="1615002049"/>
    <s v="DG"/>
    <d v="2014-11-05T00:00:00"/>
  </r>
  <r>
    <x v="150"/>
    <s v="CORBETT FIRE DISTRICT #14"/>
    <x v="2"/>
    <x v="15"/>
    <n v="-7.0000000000000007E-2"/>
    <n v="40"/>
    <s v="2014/10"/>
    <n v="1615002204"/>
    <s v="DG"/>
    <d v="2014-11-05T00:00:00"/>
  </r>
  <r>
    <x v="150"/>
    <s v="CORBETT FIRE DISTRICT #14"/>
    <x v="0"/>
    <x v="16"/>
    <n v="13.64"/>
    <m/>
    <m/>
    <m/>
    <m/>
    <m/>
  </r>
  <r>
    <x v="150"/>
    <s v="CORBETT FIRE DISTRICT #14"/>
    <x v="1"/>
    <x v="16"/>
    <n v="-0.02"/>
    <n v="40"/>
    <s v="2014/07"/>
    <n v="1615000394"/>
    <s v="DG"/>
    <d v="2014-08-04T00:00:00"/>
  </r>
  <r>
    <x v="150"/>
    <s v="CORBETT FIRE DISTRICT #14"/>
    <x v="1"/>
    <x v="16"/>
    <n v="-0.09"/>
    <n v="40"/>
    <s v="2014/08"/>
    <n v="1615001020"/>
    <s v="DG"/>
    <d v="2014-09-03T00:00:00"/>
  </r>
  <r>
    <x v="150"/>
    <s v="CORBETT FIRE DISTRICT #14"/>
    <x v="1"/>
    <x v="16"/>
    <n v="-0.4"/>
    <n v="40"/>
    <s v="2014/10"/>
    <n v="1615002049"/>
    <s v="DG"/>
    <d v="2014-11-05T00:00:00"/>
  </r>
  <r>
    <x v="150"/>
    <s v="CORBETT FIRE DISTRICT #14"/>
    <x v="1"/>
    <x v="16"/>
    <n v="-0.22"/>
    <n v="40"/>
    <s v="2015/05"/>
    <n v="1615007910"/>
    <s v="DG"/>
    <d v="2015-06-03T00:00:00"/>
  </r>
  <r>
    <x v="150"/>
    <s v="CORBETT FIRE DISTRICT #14"/>
    <x v="0"/>
    <x v="17"/>
    <n v="14.75"/>
    <m/>
    <m/>
    <m/>
    <m/>
    <m/>
  </r>
  <r>
    <x v="150"/>
    <s v="CORBETT FIRE DISTRICT #14"/>
    <x v="1"/>
    <x v="17"/>
    <n v="-0.01"/>
    <n v="40"/>
    <s v="2014/07"/>
    <n v="1615000394"/>
    <s v="DG"/>
    <d v="2014-08-04T00:00:00"/>
  </r>
  <r>
    <x v="150"/>
    <s v="CORBETT FIRE DISTRICT #14"/>
    <x v="1"/>
    <x v="17"/>
    <n v="-0.01"/>
    <n v="40"/>
    <s v="2014/08"/>
    <n v="1615001020"/>
    <s v="DG"/>
    <d v="2014-09-03T00:00:00"/>
  </r>
  <r>
    <x v="150"/>
    <s v="CORBETT FIRE DISTRICT #14"/>
    <x v="1"/>
    <x v="17"/>
    <n v="-0.01"/>
    <n v="40"/>
    <s v="2014/09"/>
    <n v="1615001497"/>
    <s v="DG"/>
    <d v="2014-10-02T00:00:00"/>
  </r>
  <r>
    <x v="150"/>
    <s v="CORBETT FIRE DISTRICT #14"/>
    <x v="1"/>
    <x v="17"/>
    <n v="-0.41"/>
    <n v="40"/>
    <s v="2014/10"/>
    <n v="1615002049"/>
    <s v="DG"/>
    <d v="2014-11-05T00:00:00"/>
  </r>
  <r>
    <x v="150"/>
    <s v="CORBETT FIRE DISTRICT #14"/>
    <x v="1"/>
    <x v="17"/>
    <n v="-0.01"/>
    <n v="40"/>
    <s v="2014/12"/>
    <n v="1615004462"/>
    <s v="DG"/>
    <d v="2015-01-06T00:00:00"/>
  </r>
  <r>
    <x v="150"/>
    <s v="CORBETT FIRE DISTRICT #14"/>
    <x v="1"/>
    <x v="17"/>
    <n v="-0.01"/>
    <n v="40"/>
    <s v="2015/02"/>
    <n v="1615005612"/>
    <s v="DG"/>
    <d v="2015-03-03T00:00:00"/>
  </r>
  <r>
    <x v="150"/>
    <s v="CORBETT FIRE DISTRICT #14"/>
    <x v="1"/>
    <x v="17"/>
    <n v="-0.01"/>
    <n v="40"/>
    <s v="2015/04"/>
    <n v="1615007293"/>
    <s v="DG"/>
    <d v="2015-05-04T00:00:00"/>
  </r>
  <r>
    <x v="150"/>
    <s v="CORBETT FIRE DISTRICT #14"/>
    <x v="1"/>
    <x v="17"/>
    <n v="-1.3"/>
    <n v="40"/>
    <s v="2015/05"/>
    <n v="1615007910"/>
    <s v="DG"/>
    <d v="2015-06-03T00:00:00"/>
  </r>
  <r>
    <x v="150"/>
    <s v="CORBETT FIRE DISTRICT #14"/>
    <x v="2"/>
    <x v="17"/>
    <n v="-0.4"/>
    <n v="40"/>
    <s v="2014/07"/>
    <n v="1615000533"/>
    <s v="DG"/>
    <d v="2014-08-04T00:00:00"/>
  </r>
  <r>
    <x v="150"/>
    <s v="CORBETT FIRE DISTRICT #14"/>
    <x v="2"/>
    <x v="17"/>
    <n v="-0.3"/>
    <n v="40"/>
    <s v="2014/10"/>
    <n v="1615002204"/>
    <s v="DG"/>
    <d v="2014-11-05T00:00:00"/>
  </r>
  <r>
    <x v="150"/>
    <s v="CORBETT FIRE DISTRICT #14"/>
    <x v="0"/>
    <x v="18"/>
    <n v="18.73"/>
    <m/>
    <m/>
    <m/>
    <m/>
    <m/>
  </r>
  <r>
    <x v="150"/>
    <s v="CORBETT FIRE DISTRICT #14"/>
    <x v="1"/>
    <x v="18"/>
    <n v="-0.05"/>
    <n v="40"/>
    <s v="2014/07"/>
    <n v="1615000394"/>
    <s v="DG"/>
    <d v="2014-08-04T00:00:00"/>
  </r>
  <r>
    <x v="150"/>
    <s v="CORBETT FIRE DISTRICT #14"/>
    <x v="1"/>
    <x v="18"/>
    <n v="-0.03"/>
    <n v="40"/>
    <s v="2014/08"/>
    <n v="1615001020"/>
    <s v="DG"/>
    <d v="2014-09-03T00:00:00"/>
  </r>
  <r>
    <x v="150"/>
    <s v="CORBETT FIRE DISTRICT #14"/>
    <x v="1"/>
    <x v="18"/>
    <n v="-0.1"/>
    <n v="40"/>
    <s v="2014/09"/>
    <n v="1615001497"/>
    <s v="DG"/>
    <d v="2014-10-02T00:00:00"/>
  </r>
  <r>
    <x v="150"/>
    <s v="CORBETT FIRE DISTRICT #14"/>
    <x v="1"/>
    <x v="18"/>
    <n v="-0.03"/>
    <n v="40"/>
    <s v="2014/10"/>
    <n v="1615002049"/>
    <s v="DG"/>
    <d v="2014-11-05T00:00:00"/>
  </r>
  <r>
    <x v="150"/>
    <s v="CORBETT FIRE DISTRICT #14"/>
    <x v="1"/>
    <x v="18"/>
    <n v="-0.01"/>
    <n v="40"/>
    <s v="2014/11WK4"/>
    <n v="1615003858"/>
    <s v="DG"/>
    <d v="2014-12-03T00:00:00"/>
  </r>
  <r>
    <x v="150"/>
    <s v="CORBETT FIRE DISTRICT #14"/>
    <x v="1"/>
    <x v="18"/>
    <n v="-1.34"/>
    <n v="40"/>
    <s v="2015/05"/>
    <n v="1615007910"/>
    <s v="DG"/>
    <d v="2015-06-03T00:00:00"/>
  </r>
  <r>
    <x v="150"/>
    <s v="CORBETT FIRE DISTRICT #14"/>
    <x v="1"/>
    <x v="18"/>
    <n v="-0.12"/>
    <n v="40"/>
    <s v="2015/06"/>
    <n v="1615008530"/>
    <s v="DG"/>
    <d v="2015-06-30T00:00:00"/>
  </r>
  <r>
    <x v="150"/>
    <s v="CORBETT FIRE DISTRICT #14"/>
    <x v="2"/>
    <x v="18"/>
    <n v="-0.41"/>
    <n v="40"/>
    <s v="2014/07"/>
    <n v="1615000533"/>
    <s v="DG"/>
    <d v="2014-08-04T00:00:00"/>
  </r>
  <r>
    <x v="150"/>
    <s v="CORBETT FIRE DISTRICT #14"/>
    <x v="0"/>
    <x v="19"/>
    <n v="19.71"/>
    <m/>
    <m/>
    <m/>
    <m/>
    <m/>
  </r>
  <r>
    <x v="150"/>
    <s v="CORBETT FIRE DISTRICT #14"/>
    <x v="1"/>
    <x v="19"/>
    <n v="-0.01"/>
    <n v="40"/>
    <s v="2014/07"/>
    <n v="1615000394"/>
    <s v="DG"/>
    <d v="2014-08-04T00:00:00"/>
  </r>
  <r>
    <x v="150"/>
    <s v="CORBETT FIRE DISTRICT #14"/>
    <x v="1"/>
    <x v="19"/>
    <n v="-0.02"/>
    <n v="40"/>
    <s v="2014/08"/>
    <n v="1615001020"/>
    <s v="DG"/>
    <d v="2014-09-03T00:00:00"/>
  </r>
  <r>
    <x v="150"/>
    <s v="CORBETT FIRE DISTRICT #14"/>
    <x v="1"/>
    <x v="19"/>
    <n v="-0.03"/>
    <n v="40"/>
    <s v="2014/11WK4"/>
    <n v="1615003858"/>
    <s v="DG"/>
    <d v="2014-12-03T00:00:00"/>
  </r>
  <r>
    <x v="150"/>
    <s v="CORBETT FIRE DISTRICT #14"/>
    <x v="1"/>
    <x v="19"/>
    <n v="-0.04"/>
    <n v="40"/>
    <s v="2014/12"/>
    <n v="1615004462"/>
    <s v="DG"/>
    <d v="2015-01-06T00:00:00"/>
  </r>
  <r>
    <x v="150"/>
    <s v="CORBETT FIRE DISTRICT #14"/>
    <x v="1"/>
    <x v="19"/>
    <n v="-1.47"/>
    <n v="40"/>
    <s v="2015/05"/>
    <n v="1615007910"/>
    <s v="DG"/>
    <d v="2015-06-03T00:00:00"/>
  </r>
  <r>
    <x v="150"/>
    <s v="CORBETT FIRE DISTRICT #14"/>
    <x v="1"/>
    <x v="19"/>
    <n v="-0.03"/>
    <n v="40"/>
    <s v="2015/06"/>
    <n v="1615008530"/>
    <s v="DG"/>
    <d v="2015-06-30T00:00:00"/>
  </r>
  <r>
    <x v="150"/>
    <s v="CORBETT FIRE DISTRICT #14"/>
    <x v="2"/>
    <x v="19"/>
    <n v="-0.44"/>
    <n v="40"/>
    <s v="2014/07"/>
    <n v="1615000533"/>
    <s v="DG"/>
    <d v="2014-08-04T00:00:00"/>
  </r>
  <r>
    <x v="150"/>
    <s v="CORBETT FIRE DISTRICT #14"/>
    <x v="2"/>
    <x v="19"/>
    <n v="-0.13"/>
    <n v="40"/>
    <s v="2014/10"/>
    <n v="1615002204"/>
    <s v="DG"/>
    <d v="2014-11-05T00:00:00"/>
  </r>
  <r>
    <x v="150"/>
    <s v="CORBETT FIRE DISTRICT #14"/>
    <x v="0"/>
    <x v="20"/>
    <n v="17.88"/>
    <m/>
    <m/>
    <m/>
    <m/>
    <m/>
  </r>
  <r>
    <x v="150"/>
    <s v="CORBETT FIRE DISTRICT #14"/>
    <x v="1"/>
    <x v="20"/>
    <n v="-0.12"/>
    <n v="40"/>
    <s v="2014/07"/>
    <n v="1615000394"/>
    <s v="DG"/>
    <d v="2014-08-04T00:00:00"/>
  </r>
  <r>
    <x v="150"/>
    <s v="CORBETT FIRE DISTRICT #14"/>
    <x v="1"/>
    <x v="20"/>
    <n v="-0.03"/>
    <n v="40"/>
    <s v="2014/08"/>
    <n v="1615001020"/>
    <s v="DG"/>
    <d v="2014-09-03T00:00:00"/>
  </r>
  <r>
    <x v="150"/>
    <s v="CORBETT FIRE DISTRICT #14"/>
    <x v="1"/>
    <x v="20"/>
    <n v="-0.04"/>
    <n v="40"/>
    <s v="2015/01"/>
    <n v="1615005052"/>
    <s v="DG"/>
    <d v="2015-02-03T00:00:00"/>
  </r>
  <r>
    <x v="150"/>
    <s v="CORBETT FIRE DISTRICT #14"/>
    <x v="1"/>
    <x v="20"/>
    <n v="-0.02"/>
    <n v="40"/>
    <s v="2015/02"/>
    <n v="1615005612"/>
    <s v="DG"/>
    <d v="2015-03-03T00:00:00"/>
  </r>
  <r>
    <x v="150"/>
    <s v="CORBETT FIRE DISTRICT #14"/>
    <x v="1"/>
    <x v="20"/>
    <n v="-0.44"/>
    <n v="40"/>
    <s v="2015/05"/>
    <n v="1615007910"/>
    <s v="DG"/>
    <d v="2015-06-03T00:00:00"/>
  </r>
  <r>
    <x v="150"/>
    <s v="CORBETT FIRE DISTRICT #14"/>
    <x v="2"/>
    <x v="20"/>
    <n v="-0.46"/>
    <n v="40"/>
    <s v="2014/07"/>
    <n v="1615000533"/>
    <s v="DG"/>
    <d v="2014-08-04T00:00:00"/>
  </r>
  <r>
    <x v="150"/>
    <s v="CORBETT FIRE DISTRICT #14"/>
    <x v="0"/>
    <x v="21"/>
    <n v="21.73"/>
    <m/>
    <m/>
    <m/>
    <m/>
    <m/>
  </r>
  <r>
    <x v="150"/>
    <s v="CORBETT FIRE DISTRICT #14"/>
    <x v="1"/>
    <x v="21"/>
    <n v="-0.43"/>
    <n v="40"/>
    <s v="2014/07"/>
    <n v="1615000394"/>
    <s v="DG"/>
    <d v="2014-08-04T00:00:00"/>
  </r>
  <r>
    <x v="150"/>
    <s v="CORBETT FIRE DISTRICT #14"/>
    <x v="1"/>
    <x v="21"/>
    <n v="-0.66"/>
    <n v="40"/>
    <s v="2014/08"/>
    <n v="1615001020"/>
    <s v="DG"/>
    <d v="2014-09-03T00:00:00"/>
  </r>
  <r>
    <x v="150"/>
    <s v="CORBETT FIRE DISTRICT #14"/>
    <x v="1"/>
    <x v="21"/>
    <n v="-1.03"/>
    <n v="40"/>
    <s v="2014/09"/>
    <n v="1615001497"/>
    <s v="DG"/>
    <d v="2014-10-02T00:00:00"/>
  </r>
  <r>
    <x v="150"/>
    <s v="CORBETT FIRE DISTRICT #14"/>
    <x v="1"/>
    <x v="21"/>
    <n v="-0.01"/>
    <n v="40"/>
    <s v="2014/10"/>
    <n v="1615002049"/>
    <s v="DG"/>
    <d v="2014-11-05T00:00:00"/>
  </r>
  <r>
    <x v="150"/>
    <s v="CORBETT FIRE DISTRICT #14"/>
    <x v="1"/>
    <x v="21"/>
    <n v="-0.01"/>
    <n v="40"/>
    <s v="2014/11WK1"/>
    <n v="1615002606"/>
    <s v="DG"/>
    <d v="2014-11-13T00:00:00"/>
  </r>
  <r>
    <x v="150"/>
    <s v="CORBETT FIRE DISTRICT #14"/>
    <x v="1"/>
    <x v="21"/>
    <n v="-7.0000000000000007E-2"/>
    <n v="40"/>
    <s v="2014/11WK4"/>
    <n v="1615003858"/>
    <s v="DG"/>
    <d v="2014-12-03T00:00:00"/>
  </r>
  <r>
    <x v="150"/>
    <s v="CORBETT FIRE DISTRICT #14"/>
    <x v="1"/>
    <x v="21"/>
    <n v="-0.8"/>
    <n v="40"/>
    <s v="2014/12"/>
    <n v="1615004462"/>
    <s v="DG"/>
    <d v="2015-01-06T00:00:00"/>
  </r>
  <r>
    <x v="150"/>
    <s v="CORBETT FIRE DISTRICT #14"/>
    <x v="1"/>
    <x v="21"/>
    <n v="-0.01"/>
    <n v="40"/>
    <s v="2015/01"/>
    <n v="1615005052"/>
    <s v="DG"/>
    <d v="2015-02-03T00:00:00"/>
  </r>
  <r>
    <x v="150"/>
    <s v="CORBETT FIRE DISTRICT #14"/>
    <x v="1"/>
    <x v="21"/>
    <n v="-0.06"/>
    <n v="40"/>
    <s v="2015/02"/>
    <n v="1615005612"/>
    <s v="DG"/>
    <d v="2015-03-03T00:00:00"/>
  </r>
  <r>
    <x v="150"/>
    <s v="CORBETT FIRE DISTRICT #14"/>
    <x v="1"/>
    <x v="21"/>
    <n v="-0.03"/>
    <n v="40"/>
    <s v="2015/03"/>
    <n v="1615006702"/>
    <s v="DG"/>
    <d v="2015-04-02T00:00:00"/>
  </r>
  <r>
    <x v="150"/>
    <s v="CORBETT FIRE DISTRICT #14"/>
    <x v="1"/>
    <x v="21"/>
    <n v="-0.06"/>
    <n v="40"/>
    <s v="2015/04"/>
    <n v="1615007293"/>
    <s v="DG"/>
    <d v="2015-05-04T00:00:00"/>
  </r>
  <r>
    <x v="150"/>
    <s v="CORBETT FIRE DISTRICT #14"/>
    <x v="1"/>
    <x v="21"/>
    <n v="-0.02"/>
    <n v="40"/>
    <s v="2015/05"/>
    <n v="1615007910"/>
    <s v="DG"/>
    <d v="2015-06-03T00:00:00"/>
  </r>
  <r>
    <x v="150"/>
    <s v="CORBETT FIRE DISTRICT #14"/>
    <x v="1"/>
    <x v="21"/>
    <n v="-0.03"/>
    <n v="40"/>
    <s v="2015/06"/>
    <n v="1615008530"/>
    <s v="DG"/>
    <d v="2015-06-30T00:00:00"/>
  </r>
  <r>
    <x v="150"/>
    <s v="CORBETT FIRE DISTRICT #14"/>
    <x v="2"/>
    <x v="21"/>
    <n v="-0.48"/>
    <n v="40"/>
    <s v="2014/07"/>
    <n v="1615000533"/>
    <s v="DG"/>
    <d v="2014-08-04T00:00:00"/>
  </r>
  <r>
    <x v="150"/>
    <s v="CORBETT FIRE DISTRICT #14"/>
    <x v="2"/>
    <x v="21"/>
    <n v="-0.18"/>
    <n v="40"/>
    <s v="2014/10"/>
    <n v="1615002204"/>
    <s v="DG"/>
    <d v="2014-11-05T00:00:00"/>
  </r>
  <r>
    <x v="150"/>
    <s v="CORBETT FIRE DISTRICT #14"/>
    <x v="0"/>
    <x v="22"/>
    <n v="25.07"/>
    <m/>
    <m/>
    <m/>
    <m/>
    <m/>
  </r>
  <r>
    <x v="150"/>
    <s v="CORBETT FIRE DISTRICT #14"/>
    <x v="1"/>
    <x v="22"/>
    <n v="-0.02"/>
    <n v="40"/>
    <s v="2014/07"/>
    <n v="1615000394"/>
    <s v="DG"/>
    <d v="2014-08-04T00:00:00"/>
  </r>
  <r>
    <x v="150"/>
    <s v="CORBETT FIRE DISTRICT #14"/>
    <x v="1"/>
    <x v="22"/>
    <n v="-0.89"/>
    <n v="40"/>
    <s v="2014/08"/>
    <n v="1615001020"/>
    <s v="DG"/>
    <d v="2014-09-03T00:00:00"/>
  </r>
  <r>
    <x v="150"/>
    <s v="CORBETT FIRE DISTRICT #14"/>
    <x v="1"/>
    <x v="22"/>
    <n v="-1.1000000000000001"/>
    <n v="40"/>
    <s v="2014/09"/>
    <n v="1615001497"/>
    <s v="DG"/>
    <d v="2014-10-02T00:00:00"/>
  </r>
  <r>
    <x v="150"/>
    <s v="CORBETT FIRE DISTRICT #14"/>
    <x v="1"/>
    <x v="22"/>
    <n v="-7.0000000000000007E-2"/>
    <n v="40"/>
    <s v="2014/11WK4"/>
    <n v="1615003858"/>
    <s v="DG"/>
    <d v="2014-12-03T00:00:00"/>
  </r>
  <r>
    <x v="150"/>
    <s v="CORBETT FIRE DISTRICT #14"/>
    <x v="1"/>
    <x v="22"/>
    <n v="-1.1200000000000001"/>
    <n v="40"/>
    <s v="2014/12"/>
    <n v="1615004462"/>
    <s v="DG"/>
    <d v="2015-01-06T00:00:00"/>
  </r>
  <r>
    <x v="150"/>
    <s v="CORBETT FIRE DISTRICT #14"/>
    <x v="1"/>
    <x v="22"/>
    <n v="-0.01"/>
    <n v="40"/>
    <s v="2015/01"/>
    <n v="1615005052"/>
    <s v="DG"/>
    <d v="2015-02-03T00:00:00"/>
  </r>
  <r>
    <x v="150"/>
    <s v="CORBETT FIRE DISTRICT #14"/>
    <x v="1"/>
    <x v="22"/>
    <n v="-0.01"/>
    <n v="40"/>
    <s v="2015/02"/>
    <n v="1615005612"/>
    <s v="DG"/>
    <d v="2015-03-03T00:00:00"/>
  </r>
  <r>
    <x v="150"/>
    <s v="CORBETT FIRE DISTRICT #14"/>
    <x v="1"/>
    <x v="22"/>
    <n v="-0.04"/>
    <n v="40"/>
    <s v="2015/03"/>
    <n v="1615006702"/>
    <s v="DG"/>
    <d v="2015-04-02T00:00:00"/>
  </r>
  <r>
    <x v="150"/>
    <s v="CORBETT FIRE DISTRICT #14"/>
    <x v="1"/>
    <x v="22"/>
    <n v="-0.69"/>
    <n v="40"/>
    <s v="2015/04"/>
    <n v="1615007293"/>
    <s v="DG"/>
    <d v="2015-05-04T00:00:00"/>
  </r>
  <r>
    <x v="150"/>
    <s v="CORBETT FIRE DISTRICT #14"/>
    <x v="2"/>
    <x v="22"/>
    <n v="-0.98"/>
    <n v="40"/>
    <s v="2014/10"/>
    <n v="1615002204"/>
    <s v="DG"/>
    <d v="2014-11-05T00:00:00"/>
  </r>
  <r>
    <x v="150"/>
    <s v="CORBETT FIRE DISTRICT #14"/>
    <x v="0"/>
    <x v="23"/>
    <n v="32.299999999999997"/>
    <m/>
    <m/>
    <m/>
    <m/>
    <m/>
  </r>
  <r>
    <x v="150"/>
    <s v="CORBETT FIRE DISTRICT #14"/>
    <x v="1"/>
    <x v="23"/>
    <n v="-0.01"/>
    <n v="40"/>
    <s v="2014/07"/>
    <n v="1615000394"/>
    <s v="DG"/>
    <d v="2014-08-04T00:00:00"/>
  </r>
  <r>
    <x v="150"/>
    <s v="CORBETT FIRE DISTRICT #14"/>
    <x v="1"/>
    <x v="23"/>
    <n v="-0.16"/>
    <n v="40"/>
    <s v="2014/08"/>
    <n v="1615001020"/>
    <s v="DG"/>
    <d v="2014-09-03T00:00:00"/>
  </r>
  <r>
    <x v="150"/>
    <s v="CORBETT FIRE DISTRICT #14"/>
    <x v="1"/>
    <x v="23"/>
    <n v="-0.06"/>
    <n v="40"/>
    <s v="2014/09"/>
    <n v="1615001497"/>
    <s v="DG"/>
    <d v="2014-10-02T00:00:00"/>
  </r>
  <r>
    <x v="150"/>
    <s v="CORBETT FIRE DISTRICT #14"/>
    <x v="1"/>
    <x v="23"/>
    <n v="-0.11"/>
    <n v="40"/>
    <s v="2014/10"/>
    <n v="1615002049"/>
    <s v="DG"/>
    <d v="2014-11-05T00:00:00"/>
  </r>
  <r>
    <x v="150"/>
    <s v="CORBETT FIRE DISTRICT #14"/>
    <x v="1"/>
    <x v="23"/>
    <n v="-0.73"/>
    <n v="40"/>
    <s v="2014/11WK1"/>
    <n v="1615002606"/>
    <s v="DG"/>
    <d v="2014-11-13T00:00:00"/>
  </r>
  <r>
    <x v="150"/>
    <s v="CORBETT FIRE DISTRICT #14"/>
    <x v="1"/>
    <x v="23"/>
    <n v="-7.0000000000000007E-2"/>
    <n v="40"/>
    <s v="2014/11WK4"/>
    <n v="1615003858"/>
    <s v="DG"/>
    <d v="2014-12-03T00:00:00"/>
  </r>
  <r>
    <x v="150"/>
    <s v="CORBETT FIRE DISTRICT #14"/>
    <x v="1"/>
    <x v="23"/>
    <n v="-0.22"/>
    <n v="40"/>
    <s v="2014/12"/>
    <n v="1615004462"/>
    <s v="DG"/>
    <d v="2015-01-06T00:00:00"/>
  </r>
  <r>
    <x v="150"/>
    <s v="CORBETT FIRE DISTRICT #14"/>
    <x v="1"/>
    <x v="23"/>
    <n v="-0.05"/>
    <n v="40"/>
    <s v="2015/01"/>
    <n v="1615005052"/>
    <s v="DG"/>
    <d v="2015-02-03T00:00:00"/>
  </r>
  <r>
    <x v="150"/>
    <s v="CORBETT FIRE DISTRICT #14"/>
    <x v="1"/>
    <x v="23"/>
    <n v="-0.74"/>
    <n v="40"/>
    <s v="2015/02"/>
    <n v="1615005612"/>
    <s v="DG"/>
    <d v="2015-03-03T00:00:00"/>
  </r>
  <r>
    <x v="150"/>
    <s v="CORBETT FIRE DISTRICT #14"/>
    <x v="1"/>
    <x v="23"/>
    <n v="-0.09"/>
    <n v="40"/>
    <s v="2015/03"/>
    <n v="1615006702"/>
    <s v="DG"/>
    <d v="2015-04-02T00:00:00"/>
  </r>
  <r>
    <x v="150"/>
    <s v="CORBETT FIRE DISTRICT #14"/>
    <x v="1"/>
    <x v="23"/>
    <n v="-1.96"/>
    <n v="40"/>
    <s v="2015/04"/>
    <n v="1615007293"/>
    <s v="DG"/>
    <d v="2015-05-04T00:00:00"/>
  </r>
  <r>
    <x v="150"/>
    <s v="CORBETT FIRE DISTRICT #14"/>
    <x v="1"/>
    <x v="23"/>
    <n v="-0.02"/>
    <n v="40"/>
    <s v="2015/05"/>
    <n v="1615007910"/>
    <s v="DG"/>
    <d v="2015-06-03T00:00:00"/>
  </r>
  <r>
    <x v="150"/>
    <s v="CORBETT FIRE DISTRICT #14"/>
    <x v="1"/>
    <x v="23"/>
    <n v="0.11"/>
    <n v="50"/>
    <s v="2015/06"/>
    <n v="1815045431"/>
    <s v="DR"/>
    <d v="2015-06-30T00:00:00"/>
  </r>
  <r>
    <x v="150"/>
    <s v="CORBETT FIRE DISTRICT #14"/>
    <x v="2"/>
    <x v="23"/>
    <n v="-0.93"/>
    <n v="40"/>
    <s v="2014/10"/>
    <n v="1615002204"/>
    <s v="DG"/>
    <d v="2014-11-05T00:00:00"/>
  </r>
  <r>
    <x v="150"/>
    <s v="CORBETT FIRE DISTRICT #14"/>
    <x v="0"/>
    <x v="24"/>
    <n v="41.41"/>
    <m/>
    <m/>
    <m/>
    <m/>
    <m/>
  </r>
  <r>
    <x v="150"/>
    <s v="CORBETT FIRE DISTRICT #14"/>
    <x v="1"/>
    <x v="24"/>
    <n v="-0.09"/>
    <n v="40"/>
    <s v="2014/07"/>
    <n v="1615000394"/>
    <s v="DG"/>
    <d v="2014-08-04T00:00:00"/>
  </r>
  <r>
    <x v="150"/>
    <s v="CORBETT FIRE DISTRICT #14"/>
    <x v="1"/>
    <x v="24"/>
    <n v="-0.56999999999999995"/>
    <n v="40"/>
    <s v="2014/08"/>
    <n v="1615001020"/>
    <s v="DG"/>
    <d v="2014-09-03T00:00:00"/>
  </r>
  <r>
    <x v="150"/>
    <s v="CORBETT FIRE DISTRICT #14"/>
    <x v="1"/>
    <x v="24"/>
    <n v="-0.05"/>
    <n v="40"/>
    <s v="2014/09"/>
    <n v="1615001497"/>
    <s v="DG"/>
    <d v="2014-10-02T00:00:00"/>
  </r>
  <r>
    <x v="150"/>
    <s v="CORBETT FIRE DISTRICT #14"/>
    <x v="1"/>
    <x v="24"/>
    <n v="-0.05"/>
    <n v="40"/>
    <s v="2014/10"/>
    <n v="1615002049"/>
    <s v="DG"/>
    <d v="2014-11-05T00:00:00"/>
  </r>
  <r>
    <x v="150"/>
    <s v="CORBETT FIRE DISTRICT #14"/>
    <x v="1"/>
    <x v="24"/>
    <n v="-0.75"/>
    <n v="40"/>
    <s v="2014/11WK1"/>
    <n v="1615002606"/>
    <s v="DG"/>
    <d v="2014-11-13T00:00:00"/>
  </r>
  <r>
    <x v="150"/>
    <s v="CORBETT FIRE DISTRICT #14"/>
    <x v="1"/>
    <x v="24"/>
    <n v="-0.01"/>
    <n v="40"/>
    <s v="2014/11WK2"/>
    <n v="1615003008"/>
    <s v="DG"/>
    <d v="2014-11-18T00:00:00"/>
  </r>
  <r>
    <x v="150"/>
    <s v="CORBETT FIRE DISTRICT #14"/>
    <x v="1"/>
    <x v="24"/>
    <n v="-0.03"/>
    <n v="40"/>
    <s v="2014/11WK3"/>
    <n v="1615003446"/>
    <s v="DG"/>
    <d v="2014-11-26T00:00:00"/>
  </r>
  <r>
    <x v="150"/>
    <s v="CORBETT FIRE DISTRICT #14"/>
    <x v="1"/>
    <x v="24"/>
    <n v="-0.09"/>
    <n v="40"/>
    <s v="2014/11WK4"/>
    <n v="1615003858"/>
    <s v="DG"/>
    <d v="2014-12-03T00:00:00"/>
  </r>
  <r>
    <x v="150"/>
    <s v="CORBETT FIRE DISTRICT #14"/>
    <x v="1"/>
    <x v="24"/>
    <n v="-0.22"/>
    <n v="40"/>
    <s v="2014/12"/>
    <n v="1615004462"/>
    <s v="DG"/>
    <d v="2015-01-06T00:00:00"/>
  </r>
  <r>
    <x v="150"/>
    <s v="CORBETT FIRE DISTRICT #14"/>
    <x v="1"/>
    <x v="24"/>
    <n v="-7.0000000000000007E-2"/>
    <n v="40"/>
    <s v="2015/01"/>
    <n v="1615005052"/>
    <s v="DG"/>
    <d v="2015-02-03T00:00:00"/>
  </r>
  <r>
    <x v="150"/>
    <s v="CORBETT FIRE DISTRICT #14"/>
    <x v="1"/>
    <x v="24"/>
    <n v="-0.82"/>
    <n v="40"/>
    <s v="2015/02"/>
    <n v="1615005612"/>
    <s v="DG"/>
    <d v="2015-03-03T00:00:00"/>
  </r>
  <r>
    <x v="150"/>
    <s v="CORBETT FIRE DISTRICT #14"/>
    <x v="1"/>
    <x v="24"/>
    <n v="-0.12"/>
    <n v="40"/>
    <s v="2015/03"/>
    <n v="1615006702"/>
    <s v="DG"/>
    <d v="2015-04-02T00:00:00"/>
  </r>
  <r>
    <x v="150"/>
    <s v="CORBETT FIRE DISTRICT #14"/>
    <x v="1"/>
    <x v="24"/>
    <n v="-1.97"/>
    <n v="40"/>
    <s v="2015/04"/>
    <n v="1615007293"/>
    <s v="DG"/>
    <d v="2015-05-04T00:00:00"/>
  </r>
  <r>
    <x v="150"/>
    <s v="CORBETT FIRE DISTRICT #14"/>
    <x v="1"/>
    <x v="24"/>
    <n v="-0.08"/>
    <n v="40"/>
    <s v="2015/05"/>
    <n v="1615007910"/>
    <s v="DG"/>
    <d v="2015-06-03T00:00:00"/>
  </r>
  <r>
    <x v="150"/>
    <s v="CORBETT FIRE DISTRICT #14"/>
    <x v="1"/>
    <x v="24"/>
    <n v="-0.04"/>
    <n v="40"/>
    <s v="2015/06"/>
    <n v="1615008530"/>
    <s v="DG"/>
    <d v="2015-06-30T00:00:00"/>
  </r>
  <r>
    <x v="150"/>
    <s v="CORBETT FIRE DISTRICT #14"/>
    <x v="2"/>
    <x v="24"/>
    <n v="-1.37"/>
    <n v="40"/>
    <s v="2014/10"/>
    <n v="1615002204"/>
    <s v="DG"/>
    <d v="2014-11-05T00:00:00"/>
  </r>
  <r>
    <x v="150"/>
    <s v="CORBETT FIRE DISTRICT #14"/>
    <x v="0"/>
    <x v="25"/>
    <n v="56.96"/>
    <m/>
    <m/>
    <m/>
    <m/>
    <m/>
  </r>
  <r>
    <x v="150"/>
    <s v="CORBETT FIRE DISTRICT #14"/>
    <x v="1"/>
    <x v="25"/>
    <n v="-0.5"/>
    <n v="40"/>
    <s v="2014/07"/>
    <n v="1615000394"/>
    <s v="DG"/>
    <d v="2014-08-04T00:00:00"/>
  </r>
  <r>
    <x v="150"/>
    <s v="CORBETT FIRE DISTRICT #14"/>
    <x v="1"/>
    <x v="25"/>
    <n v="-1.67"/>
    <n v="40"/>
    <s v="2014/08"/>
    <n v="1615001020"/>
    <s v="DG"/>
    <d v="2014-09-03T00:00:00"/>
  </r>
  <r>
    <x v="150"/>
    <s v="CORBETT FIRE DISTRICT #14"/>
    <x v="1"/>
    <x v="25"/>
    <n v="-0.33"/>
    <n v="40"/>
    <s v="2014/09"/>
    <n v="1615001497"/>
    <s v="DG"/>
    <d v="2014-10-02T00:00:00"/>
  </r>
  <r>
    <x v="150"/>
    <s v="CORBETT FIRE DISTRICT #14"/>
    <x v="1"/>
    <x v="25"/>
    <n v="-0.22"/>
    <n v="40"/>
    <s v="2014/10"/>
    <n v="1615002049"/>
    <s v="DG"/>
    <d v="2014-11-05T00:00:00"/>
  </r>
  <r>
    <x v="150"/>
    <s v="CORBETT FIRE DISTRICT #14"/>
    <x v="1"/>
    <x v="25"/>
    <n v="-0.84"/>
    <n v="40"/>
    <s v="2014/11WK1"/>
    <n v="1615002606"/>
    <s v="DG"/>
    <d v="2014-11-13T00:00:00"/>
  </r>
  <r>
    <x v="150"/>
    <s v="CORBETT FIRE DISTRICT #14"/>
    <x v="1"/>
    <x v="25"/>
    <n v="-1.1499999999999999"/>
    <n v="40"/>
    <s v="2014/11WK2"/>
    <n v="1615003008"/>
    <s v="DG"/>
    <d v="2014-11-18T00:00:00"/>
  </r>
  <r>
    <x v="150"/>
    <s v="CORBETT FIRE DISTRICT #14"/>
    <x v="1"/>
    <x v="25"/>
    <n v="-0.08"/>
    <n v="40"/>
    <s v="2014/11WK3"/>
    <n v="1615003446"/>
    <s v="DG"/>
    <d v="2014-11-26T00:00:00"/>
  </r>
  <r>
    <x v="150"/>
    <s v="CORBETT FIRE DISTRICT #14"/>
    <x v="1"/>
    <x v="25"/>
    <n v="-0.1"/>
    <n v="40"/>
    <s v="2014/11WK4"/>
    <n v="1615003858"/>
    <s v="DG"/>
    <d v="2014-12-03T00:00:00"/>
  </r>
  <r>
    <x v="150"/>
    <s v="CORBETT FIRE DISTRICT #14"/>
    <x v="1"/>
    <x v="25"/>
    <n v="-0.25"/>
    <n v="40"/>
    <s v="2014/12"/>
    <n v="1615004462"/>
    <s v="DG"/>
    <d v="2015-01-06T00:00:00"/>
  </r>
  <r>
    <x v="150"/>
    <s v="CORBETT FIRE DISTRICT #14"/>
    <x v="1"/>
    <x v="25"/>
    <n v="-0.17"/>
    <n v="40"/>
    <s v="2015/01"/>
    <n v="1615005052"/>
    <s v="DG"/>
    <d v="2015-02-03T00:00:00"/>
  </r>
  <r>
    <x v="150"/>
    <s v="CORBETT FIRE DISTRICT #14"/>
    <x v="1"/>
    <x v="25"/>
    <n v="-0.94"/>
    <n v="40"/>
    <s v="2015/02"/>
    <n v="1615005612"/>
    <s v="DG"/>
    <d v="2015-03-03T00:00:00"/>
  </r>
  <r>
    <x v="150"/>
    <s v="CORBETT FIRE DISTRICT #14"/>
    <x v="1"/>
    <x v="25"/>
    <n v="-0.34"/>
    <n v="40"/>
    <s v="2015/03"/>
    <n v="1615006702"/>
    <s v="DG"/>
    <d v="2015-04-02T00:00:00"/>
  </r>
  <r>
    <x v="150"/>
    <s v="CORBETT FIRE DISTRICT #14"/>
    <x v="1"/>
    <x v="25"/>
    <n v="-1.31"/>
    <n v="40"/>
    <s v="2015/04"/>
    <n v="1615007293"/>
    <s v="DG"/>
    <d v="2015-05-04T00:00:00"/>
  </r>
  <r>
    <x v="150"/>
    <s v="CORBETT FIRE DISTRICT #14"/>
    <x v="1"/>
    <x v="25"/>
    <n v="-0.15"/>
    <n v="40"/>
    <s v="2015/05"/>
    <n v="1615007910"/>
    <s v="DG"/>
    <d v="2015-06-03T00:00:00"/>
  </r>
  <r>
    <x v="150"/>
    <s v="CORBETT FIRE DISTRICT #14"/>
    <x v="1"/>
    <x v="25"/>
    <n v="-0.34"/>
    <n v="40"/>
    <s v="2015/06"/>
    <n v="1615008530"/>
    <s v="DG"/>
    <d v="2015-06-30T00:00:00"/>
  </r>
  <r>
    <x v="150"/>
    <s v="CORBETT FIRE DISTRICT #14"/>
    <x v="2"/>
    <x v="25"/>
    <n v="-1.98"/>
    <n v="40"/>
    <s v="2014/10"/>
    <n v="1615002204"/>
    <s v="DG"/>
    <d v="2014-11-05T00:00:00"/>
  </r>
  <r>
    <x v="150"/>
    <s v="CORBETT FIRE DISTRICT #14"/>
    <x v="0"/>
    <x v="26"/>
    <n v="130.91999999999999"/>
    <m/>
    <m/>
    <m/>
    <m/>
    <m/>
  </r>
  <r>
    <x v="150"/>
    <s v="CORBETT FIRE DISTRICT #14"/>
    <x v="1"/>
    <x v="26"/>
    <n v="-11.6"/>
    <n v="40"/>
    <s v="2014/07"/>
    <n v="1615000394"/>
    <s v="DG"/>
    <d v="2014-08-04T00:00:00"/>
  </r>
  <r>
    <x v="150"/>
    <s v="CORBETT FIRE DISTRICT #14"/>
    <x v="1"/>
    <x v="26"/>
    <n v="-5.47"/>
    <n v="40"/>
    <s v="2014/08"/>
    <n v="1615001020"/>
    <s v="DG"/>
    <d v="2014-09-03T00:00:00"/>
  </r>
  <r>
    <x v="150"/>
    <s v="CORBETT FIRE DISTRICT #14"/>
    <x v="1"/>
    <x v="26"/>
    <n v="-12.23"/>
    <n v="40"/>
    <s v="2014/09"/>
    <n v="1615001497"/>
    <s v="DG"/>
    <d v="2014-10-02T00:00:00"/>
  </r>
  <r>
    <x v="150"/>
    <s v="CORBETT FIRE DISTRICT #14"/>
    <x v="1"/>
    <x v="26"/>
    <n v="-0.79"/>
    <n v="40"/>
    <s v="2014/10"/>
    <n v="1615002049"/>
    <s v="DG"/>
    <d v="2014-11-05T00:00:00"/>
  </r>
  <r>
    <x v="150"/>
    <s v="CORBETT FIRE DISTRICT #14"/>
    <x v="1"/>
    <x v="26"/>
    <n v="-0.88"/>
    <n v="40"/>
    <s v="2014/11WK1"/>
    <n v="1615002606"/>
    <s v="DG"/>
    <d v="2014-11-13T00:00:00"/>
  </r>
  <r>
    <x v="150"/>
    <s v="CORBETT FIRE DISTRICT #14"/>
    <x v="1"/>
    <x v="26"/>
    <n v="-1.36"/>
    <n v="40"/>
    <s v="2014/11WK2"/>
    <n v="1615003008"/>
    <s v="DG"/>
    <d v="2014-11-18T00:00:00"/>
  </r>
  <r>
    <x v="150"/>
    <s v="CORBETT FIRE DISTRICT #14"/>
    <x v="1"/>
    <x v="26"/>
    <n v="-0.31"/>
    <n v="40"/>
    <s v="2014/11WK4"/>
    <n v="1615003858"/>
    <s v="DG"/>
    <d v="2014-12-03T00:00:00"/>
  </r>
  <r>
    <x v="150"/>
    <s v="CORBETT FIRE DISTRICT #14"/>
    <x v="1"/>
    <x v="26"/>
    <n v="0.01"/>
    <n v="50"/>
    <s v="2014/12"/>
    <n v="1815029472"/>
    <s v="DR"/>
    <d v="2015-01-06T00:00:00"/>
  </r>
  <r>
    <x v="150"/>
    <s v="CORBETT FIRE DISTRICT #14"/>
    <x v="1"/>
    <x v="26"/>
    <n v="-0.18"/>
    <n v="40"/>
    <s v="2015/01"/>
    <n v="1615005052"/>
    <s v="DG"/>
    <d v="2015-02-03T00:00:00"/>
  </r>
  <r>
    <x v="150"/>
    <s v="CORBETT FIRE DISTRICT #14"/>
    <x v="1"/>
    <x v="26"/>
    <n v="-2.3199999999999998"/>
    <n v="40"/>
    <s v="2015/02"/>
    <n v="1615005612"/>
    <s v="DG"/>
    <d v="2015-03-03T00:00:00"/>
  </r>
  <r>
    <x v="150"/>
    <s v="CORBETT FIRE DISTRICT #14"/>
    <x v="1"/>
    <x v="26"/>
    <n v="-0.71"/>
    <n v="40"/>
    <s v="2015/03"/>
    <n v="1615006702"/>
    <s v="DG"/>
    <d v="2015-04-02T00:00:00"/>
  </r>
  <r>
    <x v="150"/>
    <s v="CORBETT FIRE DISTRICT #14"/>
    <x v="1"/>
    <x v="26"/>
    <n v="-0.01"/>
    <n v="40"/>
    <s v="2015/04"/>
    <n v="1615007293"/>
    <s v="DG"/>
    <d v="2015-05-04T00:00:00"/>
  </r>
  <r>
    <x v="150"/>
    <s v="CORBETT FIRE DISTRICT #14"/>
    <x v="1"/>
    <x v="26"/>
    <n v="-0.15"/>
    <n v="40"/>
    <s v="2015/05"/>
    <n v="1615007910"/>
    <s v="DG"/>
    <d v="2015-06-03T00:00:00"/>
  </r>
  <r>
    <x v="150"/>
    <s v="CORBETT FIRE DISTRICT #14"/>
    <x v="1"/>
    <x v="26"/>
    <n v="-0.19"/>
    <n v="40"/>
    <s v="2015/06"/>
    <n v="1615008530"/>
    <s v="DG"/>
    <d v="2015-06-30T00:00:00"/>
  </r>
  <r>
    <x v="150"/>
    <s v="CORBETT FIRE DISTRICT #14"/>
    <x v="2"/>
    <x v="26"/>
    <n v="-0.02"/>
    <n v="40"/>
    <s v="2014/09"/>
    <n v="1615001350"/>
    <s v="DG"/>
    <d v="2014-10-02T00:00:00"/>
  </r>
  <r>
    <x v="150"/>
    <s v="CORBETT FIRE DISTRICT #14"/>
    <x v="2"/>
    <x v="26"/>
    <n v="-17.940000000000001"/>
    <n v="40"/>
    <s v="2014/10"/>
    <n v="1615002204"/>
    <s v="DG"/>
    <d v="2014-11-05T00:00:00"/>
  </r>
  <r>
    <x v="150"/>
    <s v="CORBETT FIRE DISTRICT #14"/>
    <x v="0"/>
    <x v="27"/>
    <n v="1556.45"/>
    <m/>
    <m/>
    <m/>
    <m/>
    <m/>
  </r>
  <r>
    <x v="150"/>
    <s v="CORBETT FIRE DISTRICT #14"/>
    <x v="3"/>
    <x v="27"/>
    <n v="-0.01"/>
    <n v="40"/>
    <s v="2014/07"/>
    <n v="1615000131"/>
    <s v="DG"/>
    <d v="2014-08-04T00:00:00"/>
  </r>
  <r>
    <x v="150"/>
    <s v="CORBETT FIRE DISTRICT #14"/>
    <x v="1"/>
    <x v="27"/>
    <n v="-14.92"/>
    <n v="40"/>
    <s v="2014/07"/>
    <n v="1615000394"/>
    <s v="DG"/>
    <d v="2014-08-04T00:00:00"/>
  </r>
  <r>
    <x v="150"/>
    <s v="CORBETT FIRE DISTRICT #14"/>
    <x v="1"/>
    <x v="27"/>
    <n v="-14.78"/>
    <n v="40"/>
    <s v="2014/08"/>
    <n v="1615001020"/>
    <s v="DG"/>
    <d v="2014-09-03T00:00:00"/>
  </r>
  <r>
    <x v="150"/>
    <s v="CORBETT FIRE DISTRICT #14"/>
    <x v="1"/>
    <x v="27"/>
    <n v="-19.260000000000002"/>
    <n v="40"/>
    <s v="2014/09"/>
    <n v="1615001497"/>
    <s v="DG"/>
    <d v="2014-10-02T00:00:00"/>
  </r>
  <r>
    <x v="150"/>
    <s v="CORBETT FIRE DISTRICT #14"/>
    <x v="1"/>
    <x v="27"/>
    <n v="-5.95"/>
    <n v="40"/>
    <s v="2014/10"/>
    <n v="1615002049"/>
    <s v="DG"/>
    <d v="2014-11-05T00:00:00"/>
  </r>
  <r>
    <x v="150"/>
    <s v="CORBETT FIRE DISTRICT #14"/>
    <x v="1"/>
    <x v="27"/>
    <n v="-1.1299999999999999"/>
    <n v="40"/>
    <s v="2014/11WK1"/>
    <n v="1615002606"/>
    <s v="DG"/>
    <d v="2014-11-13T00:00:00"/>
  </r>
  <r>
    <x v="150"/>
    <s v="CORBETT FIRE DISTRICT #14"/>
    <x v="1"/>
    <x v="27"/>
    <n v="-1.2"/>
    <n v="40"/>
    <s v="2014/11WK2"/>
    <n v="1615003008"/>
    <s v="DG"/>
    <d v="2014-11-18T00:00:00"/>
  </r>
  <r>
    <x v="150"/>
    <s v="CORBETT FIRE DISTRICT #14"/>
    <x v="1"/>
    <x v="27"/>
    <n v="-0.06"/>
    <n v="40"/>
    <s v="2014/11WK3"/>
    <n v="1615003446"/>
    <s v="DG"/>
    <d v="2014-11-26T00:00:00"/>
  </r>
  <r>
    <x v="150"/>
    <s v="CORBETT FIRE DISTRICT #14"/>
    <x v="1"/>
    <x v="27"/>
    <n v="-1.42"/>
    <n v="40"/>
    <s v="2014/11WK4"/>
    <n v="1615003858"/>
    <s v="DG"/>
    <d v="2014-12-03T00:00:00"/>
  </r>
  <r>
    <x v="150"/>
    <s v="CORBETT FIRE DISTRICT #14"/>
    <x v="1"/>
    <x v="27"/>
    <n v="-0.59"/>
    <n v="40"/>
    <s v="2014/12"/>
    <n v="1615004462"/>
    <s v="DG"/>
    <d v="2015-01-06T00:00:00"/>
  </r>
  <r>
    <x v="150"/>
    <s v="CORBETT FIRE DISTRICT #14"/>
    <x v="1"/>
    <x v="27"/>
    <n v="-0.66"/>
    <n v="40"/>
    <s v="2015/01"/>
    <n v="1615005052"/>
    <s v="DG"/>
    <d v="2015-02-03T00:00:00"/>
  </r>
  <r>
    <x v="150"/>
    <s v="CORBETT FIRE DISTRICT #14"/>
    <x v="1"/>
    <x v="27"/>
    <n v="-3.79"/>
    <n v="40"/>
    <s v="2015/02"/>
    <n v="1615005612"/>
    <s v="DG"/>
    <d v="2015-03-03T00:00:00"/>
  </r>
  <r>
    <x v="150"/>
    <s v="CORBETT FIRE DISTRICT #14"/>
    <x v="1"/>
    <x v="27"/>
    <n v="-2.58"/>
    <n v="40"/>
    <s v="2015/03"/>
    <n v="1615006702"/>
    <s v="DG"/>
    <d v="2015-04-02T00:00:00"/>
  </r>
  <r>
    <x v="150"/>
    <s v="CORBETT FIRE DISTRICT #14"/>
    <x v="1"/>
    <x v="27"/>
    <n v="-1.57"/>
    <n v="40"/>
    <s v="2015/04"/>
    <n v="1615007293"/>
    <s v="DG"/>
    <d v="2015-05-04T00:00:00"/>
  </r>
  <r>
    <x v="150"/>
    <s v="CORBETT FIRE DISTRICT #14"/>
    <x v="1"/>
    <x v="27"/>
    <n v="-3.28"/>
    <n v="40"/>
    <s v="2015/05"/>
    <n v="1615007910"/>
    <s v="DG"/>
    <d v="2015-06-03T00:00:00"/>
  </r>
  <r>
    <x v="150"/>
    <s v="CORBETT FIRE DISTRICT #14"/>
    <x v="1"/>
    <x v="27"/>
    <n v="-7.13"/>
    <n v="40"/>
    <s v="2015/06"/>
    <n v="1615008530"/>
    <s v="DG"/>
    <d v="2015-06-30T00:00:00"/>
  </r>
  <r>
    <x v="150"/>
    <s v="CORBETT FIRE DISTRICT #14"/>
    <x v="2"/>
    <x v="27"/>
    <n v="-0.83"/>
    <n v="40"/>
    <s v="2014/07"/>
    <n v="1615000244"/>
    <s v="DG"/>
    <d v="2014-08-04T00:00:00"/>
  </r>
  <r>
    <x v="150"/>
    <s v="CORBETT FIRE DISTRICT #14"/>
    <x v="2"/>
    <x v="27"/>
    <n v="-2.77"/>
    <n v="40"/>
    <s v="2014/07"/>
    <n v="1615000533"/>
    <s v="DG"/>
    <d v="2014-08-04T00:00:00"/>
  </r>
  <r>
    <x v="150"/>
    <s v="CORBETT FIRE DISTRICT #14"/>
    <x v="2"/>
    <x v="27"/>
    <n v="-0.02"/>
    <n v="40"/>
    <s v="2014/09"/>
    <n v="1615001350"/>
    <s v="DG"/>
    <d v="2014-10-02T00:00:00"/>
  </r>
  <r>
    <x v="150"/>
    <s v="CORBETT FIRE DISTRICT #14"/>
    <x v="2"/>
    <x v="27"/>
    <n v="-18.809999999999999"/>
    <n v="40"/>
    <s v="2014/10"/>
    <n v="1615002204"/>
    <s v="DG"/>
    <d v="2014-11-05T00:00:00"/>
  </r>
  <r>
    <x v="150"/>
    <s v="CORBETT FIRE DISTRICT #14"/>
    <x v="2"/>
    <x v="27"/>
    <n v="-0.15"/>
    <n v="40"/>
    <s v="2015/01"/>
    <n v="1615004912"/>
    <s v="DG"/>
    <d v="2015-02-03T00:00:00"/>
  </r>
  <r>
    <x v="150"/>
    <s v="CORBETT FIRE DISTRICT #14"/>
    <x v="2"/>
    <x v="27"/>
    <n v="-0.76"/>
    <n v="40"/>
    <s v="2015/02"/>
    <n v="1615005476"/>
    <s v="DG"/>
    <d v="2015-03-03T00:00:00"/>
  </r>
  <r>
    <x v="150"/>
    <s v="CORBETT FIRE DISTRICT #14"/>
    <x v="0"/>
    <x v="28"/>
    <n v="2396.5300000000002"/>
    <m/>
    <m/>
    <m/>
    <m/>
    <m/>
  </r>
  <r>
    <x v="150"/>
    <s v="CORBETT FIRE DISTRICT #14"/>
    <x v="3"/>
    <x v="28"/>
    <n v="0.03"/>
    <n v="50"/>
    <s v="2014/07"/>
    <n v="1815002046"/>
    <s v="DR"/>
    <d v="2014-08-04T00:00:00"/>
  </r>
  <r>
    <x v="150"/>
    <s v="CORBETT FIRE DISTRICT #14"/>
    <x v="1"/>
    <x v="28"/>
    <n v="-295.72000000000003"/>
    <n v="40"/>
    <s v="2014/07"/>
    <n v="1615000394"/>
    <s v="DG"/>
    <d v="2014-08-04T00:00:00"/>
  </r>
  <r>
    <x v="150"/>
    <s v="CORBETT FIRE DISTRICT #14"/>
    <x v="1"/>
    <x v="28"/>
    <n v="-256.69"/>
    <n v="40"/>
    <s v="2014/08"/>
    <n v="1615001020"/>
    <s v="DG"/>
    <d v="2014-09-03T00:00:00"/>
  </r>
  <r>
    <x v="150"/>
    <s v="CORBETT FIRE DISTRICT #14"/>
    <x v="1"/>
    <x v="28"/>
    <n v="-77.66"/>
    <n v="40"/>
    <s v="2014/09"/>
    <n v="1615001497"/>
    <s v="DG"/>
    <d v="2014-10-02T00:00:00"/>
  </r>
  <r>
    <x v="150"/>
    <s v="CORBETT FIRE DISTRICT #14"/>
    <x v="1"/>
    <x v="28"/>
    <n v="-25.76"/>
    <n v="40"/>
    <s v="2014/10"/>
    <n v="1615002049"/>
    <s v="DG"/>
    <d v="2014-11-05T00:00:00"/>
  </r>
  <r>
    <x v="150"/>
    <s v="CORBETT FIRE DISTRICT #14"/>
    <x v="1"/>
    <x v="28"/>
    <n v="-2.5299999999999998"/>
    <n v="40"/>
    <s v="2014/11WK1"/>
    <n v="1615002606"/>
    <s v="DG"/>
    <d v="2014-11-13T00:00:00"/>
  </r>
  <r>
    <x v="150"/>
    <s v="CORBETT FIRE DISTRICT #14"/>
    <x v="1"/>
    <x v="28"/>
    <n v="-0.54"/>
    <n v="40"/>
    <s v="2014/11WK2"/>
    <n v="1615003008"/>
    <s v="DG"/>
    <d v="2014-11-18T00:00:00"/>
  </r>
  <r>
    <x v="150"/>
    <s v="CORBETT FIRE DISTRICT #14"/>
    <x v="1"/>
    <x v="28"/>
    <n v="-0.08"/>
    <n v="40"/>
    <s v="2014/11WK3"/>
    <n v="1615003446"/>
    <s v="DG"/>
    <d v="2014-11-26T00:00:00"/>
  </r>
  <r>
    <x v="150"/>
    <s v="CORBETT FIRE DISTRICT #14"/>
    <x v="1"/>
    <x v="28"/>
    <n v="-2.4700000000000002"/>
    <n v="40"/>
    <s v="2014/11WK4"/>
    <n v="1615003858"/>
    <s v="DG"/>
    <d v="2014-12-03T00:00:00"/>
  </r>
  <r>
    <x v="150"/>
    <s v="CORBETT FIRE DISTRICT #14"/>
    <x v="1"/>
    <x v="28"/>
    <n v="-5.97"/>
    <n v="40"/>
    <s v="2014/12"/>
    <n v="1615004462"/>
    <s v="DG"/>
    <d v="2015-01-06T00:00:00"/>
  </r>
  <r>
    <x v="150"/>
    <s v="CORBETT FIRE DISTRICT #14"/>
    <x v="1"/>
    <x v="28"/>
    <n v="-9.94"/>
    <n v="40"/>
    <s v="2015/01"/>
    <n v="1615005052"/>
    <s v="DG"/>
    <d v="2015-02-03T00:00:00"/>
  </r>
  <r>
    <x v="150"/>
    <s v="CORBETT FIRE DISTRICT #14"/>
    <x v="1"/>
    <x v="28"/>
    <n v="-2.64"/>
    <n v="40"/>
    <s v="2015/02"/>
    <n v="1615005612"/>
    <s v="DG"/>
    <d v="2015-03-03T00:00:00"/>
  </r>
  <r>
    <x v="150"/>
    <s v="CORBETT FIRE DISTRICT #14"/>
    <x v="1"/>
    <x v="28"/>
    <n v="-5.2"/>
    <n v="40"/>
    <s v="2015/03"/>
    <n v="1615006702"/>
    <s v="DG"/>
    <d v="2015-04-02T00:00:00"/>
  </r>
  <r>
    <x v="150"/>
    <s v="CORBETT FIRE DISTRICT #14"/>
    <x v="1"/>
    <x v="28"/>
    <n v="-12.06"/>
    <n v="40"/>
    <s v="2015/04"/>
    <n v="1615007293"/>
    <s v="DG"/>
    <d v="2015-05-04T00:00:00"/>
  </r>
  <r>
    <x v="150"/>
    <s v="CORBETT FIRE DISTRICT #14"/>
    <x v="1"/>
    <x v="28"/>
    <n v="-7.92"/>
    <n v="40"/>
    <s v="2015/05"/>
    <n v="1615007910"/>
    <s v="DG"/>
    <d v="2015-06-03T00:00:00"/>
  </r>
  <r>
    <x v="150"/>
    <s v="CORBETT FIRE DISTRICT #14"/>
    <x v="1"/>
    <x v="28"/>
    <n v="-16.989999999999998"/>
    <n v="40"/>
    <s v="2015/06"/>
    <n v="1615008530"/>
    <s v="DG"/>
    <d v="2015-06-30T00:00:00"/>
  </r>
  <r>
    <x v="150"/>
    <s v="CORBETT FIRE DISTRICT #14"/>
    <x v="2"/>
    <x v="28"/>
    <n v="-1.22"/>
    <n v="40"/>
    <s v="2014/07"/>
    <n v="1615000244"/>
    <s v="DG"/>
    <d v="2014-08-04T00:00:00"/>
  </r>
  <r>
    <x v="150"/>
    <s v="CORBETT FIRE DISTRICT #14"/>
    <x v="2"/>
    <x v="28"/>
    <n v="-3.95"/>
    <n v="40"/>
    <s v="2014/07"/>
    <n v="1615000533"/>
    <s v="DG"/>
    <d v="2014-08-04T00:00:00"/>
  </r>
  <r>
    <x v="150"/>
    <s v="CORBETT FIRE DISTRICT #14"/>
    <x v="2"/>
    <x v="28"/>
    <n v="-0.02"/>
    <n v="40"/>
    <s v="2014/09"/>
    <n v="1615001350"/>
    <s v="DG"/>
    <d v="2014-10-02T00:00:00"/>
  </r>
  <r>
    <x v="150"/>
    <s v="CORBETT FIRE DISTRICT #14"/>
    <x v="2"/>
    <x v="28"/>
    <n v="-16.2"/>
    <n v="40"/>
    <s v="2014/10"/>
    <n v="1615002204"/>
    <s v="DG"/>
    <d v="2014-11-05T00:00:00"/>
  </r>
  <r>
    <x v="150"/>
    <s v="CORBETT FIRE DISTRICT #14"/>
    <x v="2"/>
    <x v="28"/>
    <n v="-0.13"/>
    <n v="40"/>
    <s v="2015/01"/>
    <n v="1615004912"/>
    <s v="DG"/>
    <d v="2015-02-03T00:00:00"/>
  </r>
  <r>
    <x v="150"/>
    <s v="CORBETT FIRE DISTRICT #14"/>
    <x v="2"/>
    <x v="28"/>
    <n v="-0.83"/>
    <n v="40"/>
    <s v="2015/02"/>
    <n v="1615005476"/>
    <s v="DG"/>
    <d v="2015-03-03T00:00:00"/>
  </r>
  <r>
    <x v="150"/>
    <s v="CORBETT FIRE DISTRICT #14"/>
    <x v="2"/>
    <x v="28"/>
    <n v="-0.11"/>
    <n v="40"/>
    <s v="2015/03"/>
    <n v="1615006555"/>
    <s v="DG"/>
    <d v="2015-04-02T00:00:00"/>
  </r>
  <r>
    <x v="150"/>
    <s v="CORBETT FIRE DISTRICT #14"/>
    <x v="0"/>
    <x v="29"/>
    <n v="5014.0200000000004"/>
    <m/>
    <m/>
    <m/>
    <m/>
    <m/>
  </r>
  <r>
    <x v="150"/>
    <s v="CORBETT FIRE DISTRICT #14"/>
    <x v="3"/>
    <x v="29"/>
    <n v="0.17"/>
    <n v="50"/>
    <s v="2014/07"/>
    <n v="1815002046"/>
    <s v="DR"/>
    <d v="2014-08-04T00:00:00"/>
  </r>
  <r>
    <x v="150"/>
    <s v="CORBETT FIRE DISTRICT #14"/>
    <x v="3"/>
    <x v="29"/>
    <n v="-0.06"/>
    <n v="40"/>
    <s v="2014/08"/>
    <n v="1615000742"/>
    <s v="DG"/>
    <d v="2014-09-03T00:00:00"/>
  </r>
  <r>
    <x v="150"/>
    <s v="CORBETT FIRE DISTRICT #14"/>
    <x v="3"/>
    <x v="29"/>
    <n v="0.03"/>
    <n v="50"/>
    <s v="2014/11WK1"/>
    <n v="1815016063"/>
    <s v="DR"/>
    <d v="2014-11-13T00:00:00"/>
  </r>
  <r>
    <x v="150"/>
    <s v="CORBETT FIRE DISTRICT #14"/>
    <x v="3"/>
    <x v="29"/>
    <n v="0.18"/>
    <n v="50"/>
    <s v="2014/11WK3"/>
    <n v="1815023427"/>
    <s v="DR"/>
    <d v="2014-11-26T00:00:00"/>
  </r>
  <r>
    <x v="150"/>
    <s v="CORBETT FIRE DISTRICT #14"/>
    <x v="3"/>
    <x v="29"/>
    <n v="0.01"/>
    <n v="50"/>
    <s v="2015/01"/>
    <n v="1815031913"/>
    <s v="DR"/>
    <d v="2015-02-03T00:00:00"/>
  </r>
  <r>
    <x v="150"/>
    <s v="CORBETT FIRE DISTRICT #14"/>
    <x v="3"/>
    <x v="29"/>
    <n v="0.01"/>
    <n v="50"/>
    <s v="2015/02"/>
    <n v="1815034263"/>
    <s v="DR"/>
    <d v="2015-03-03T00:00:00"/>
  </r>
  <r>
    <x v="150"/>
    <s v="CORBETT FIRE DISTRICT #14"/>
    <x v="3"/>
    <x v="29"/>
    <n v="0.11"/>
    <n v="50"/>
    <s v="2015/03"/>
    <n v="1815037505"/>
    <s v="DR"/>
    <d v="2015-04-02T00:00:00"/>
  </r>
  <r>
    <x v="150"/>
    <s v="CORBETT FIRE DISTRICT #14"/>
    <x v="3"/>
    <x v="29"/>
    <n v="0.02"/>
    <n v="50"/>
    <s v="2015/05"/>
    <n v="1815042631"/>
    <s v="DR"/>
    <d v="2015-06-03T00:00:00"/>
  </r>
  <r>
    <x v="150"/>
    <s v="CORBETT FIRE DISTRICT #14"/>
    <x v="1"/>
    <x v="29"/>
    <n v="-157.24"/>
    <n v="40"/>
    <s v="2014/07"/>
    <n v="1615000394"/>
    <s v="DG"/>
    <d v="2014-08-04T00:00:00"/>
  </r>
  <r>
    <x v="150"/>
    <s v="CORBETT FIRE DISTRICT #14"/>
    <x v="1"/>
    <x v="29"/>
    <n v="-67.41"/>
    <n v="40"/>
    <s v="2014/08"/>
    <n v="1615001020"/>
    <s v="DG"/>
    <d v="2014-09-03T00:00:00"/>
  </r>
  <r>
    <x v="150"/>
    <s v="CORBETT FIRE DISTRICT #14"/>
    <x v="1"/>
    <x v="29"/>
    <n v="-124.74"/>
    <n v="40"/>
    <s v="2014/09"/>
    <n v="1615001497"/>
    <s v="DG"/>
    <d v="2014-10-02T00:00:00"/>
  </r>
  <r>
    <x v="150"/>
    <s v="CORBETT FIRE DISTRICT #14"/>
    <x v="1"/>
    <x v="29"/>
    <n v="-125.75"/>
    <n v="40"/>
    <s v="2014/10"/>
    <n v="1615002049"/>
    <s v="DG"/>
    <d v="2014-11-05T00:00:00"/>
  </r>
  <r>
    <x v="150"/>
    <s v="CORBETT FIRE DISTRICT #14"/>
    <x v="1"/>
    <x v="29"/>
    <n v="-26.21"/>
    <n v="40"/>
    <s v="2014/11WK1"/>
    <n v="1615002606"/>
    <s v="DG"/>
    <d v="2014-11-13T00:00:00"/>
  </r>
  <r>
    <x v="150"/>
    <s v="CORBETT FIRE DISTRICT #14"/>
    <x v="1"/>
    <x v="29"/>
    <n v="-40.22"/>
    <n v="40"/>
    <s v="2014/11WK2"/>
    <n v="1615003008"/>
    <s v="DG"/>
    <d v="2014-11-18T00:00:00"/>
  </r>
  <r>
    <x v="150"/>
    <s v="CORBETT FIRE DISTRICT #14"/>
    <x v="1"/>
    <x v="29"/>
    <n v="-134.97999999999999"/>
    <n v="40"/>
    <s v="2014/11WK3"/>
    <n v="1615003446"/>
    <s v="DG"/>
    <d v="2014-11-26T00:00:00"/>
  </r>
  <r>
    <x v="150"/>
    <s v="CORBETT FIRE DISTRICT #14"/>
    <x v="1"/>
    <x v="29"/>
    <n v="-40.53"/>
    <n v="40"/>
    <s v="2014/11WK4"/>
    <n v="1615003858"/>
    <s v="DG"/>
    <d v="2014-12-03T00:00:00"/>
  </r>
  <r>
    <x v="150"/>
    <s v="CORBETT FIRE DISTRICT #14"/>
    <x v="1"/>
    <x v="29"/>
    <n v="-106.03"/>
    <n v="40"/>
    <s v="2014/12"/>
    <n v="1615004462"/>
    <s v="DG"/>
    <d v="2015-01-06T00:00:00"/>
  </r>
  <r>
    <x v="150"/>
    <s v="CORBETT FIRE DISTRICT #14"/>
    <x v="1"/>
    <x v="29"/>
    <n v="-87.34"/>
    <n v="40"/>
    <s v="2015/01"/>
    <n v="1615005052"/>
    <s v="DG"/>
    <d v="2015-02-03T00:00:00"/>
  </r>
  <r>
    <x v="150"/>
    <s v="CORBETT FIRE DISTRICT #14"/>
    <x v="1"/>
    <x v="29"/>
    <n v="-47.19"/>
    <n v="40"/>
    <s v="2015/02"/>
    <n v="1615005612"/>
    <s v="DG"/>
    <d v="2015-03-03T00:00:00"/>
  </r>
  <r>
    <x v="150"/>
    <s v="CORBETT FIRE DISTRICT #14"/>
    <x v="1"/>
    <x v="29"/>
    <n v="-77.02"/>
    <n v="40"/>
    <s v="2015/03"/>
    <n v="1615006702"/>
    <s v="DG"/>
    <d v="2015-04-02T00:00:00"/>
  </r>
  <r>
    <x v="150"/>
    <s v="CORBETT FIRE DISTRICT #14"/>
    <x v="1"/>
    <x v="29"/>
    <n v="-113.19"/>
    <n v="40"/>
    <s v="2015/04"/>
    <n v="1615007293"/>
    <s v="DG"/>
    <d v="2015-05-04T00:00:00"/>
  </r>
  <r>
    <x v="150"/>
    <s v="CORBETT FIRE DISTRICT #14"/>
    <x v="1"/>
    <x v="29"/>
    <n v="-152"/>
    <n v="40"/>
    <s v="2015/05"/>
    <n v="1615007910"/>
    <s v="DG"/>
    <d v="2015-06-03T00:00:00"/>
  </r>
  <r>
    <x v="150"/>
    <s v="CORBETT FIRE DISTRICT #14"/>
    <x v="1"/>
    <x v="29"/>
    <n v="-222.24"/>
    <n v="40"/>
    <s v="2015/06"/>
    <n v="1615008530"/>
    <s v="DG"/>
    <d v="2015-06-30T00:00:00"/>
  </r>
  <r>
    <x v="150"/>
    <s v="CORBETT FIRE DISTRICT #14"/>
    <x v="2"/>
    <x v="29"/>
    <n v="-5.78"/>
    <n v="40"/>
    <s v="2014/07"/>
    <n v="1615000244"/>
    <s v="DG"/>
    <d v="2014-08-04T00:00:00"/>
  </r>
  <r>
    <x v="150"/>
    <s v="CORBETT FIRE DISTRICT #14"/>
    <x v="2"/>
    <x v="29"/>
    <n v="-4.7"/>
    <n v="40"/>
    <s v="2014/07"/>
    <n v="1615000533"/>
    <s v="DG"/>
    <d v="2014-08-04T00:00:00"/>
  </r>
  <r>
    <x v="150"/>
    <s v="CORBETT FIRE DISTRICT #14"/>
    <x v="2"/>
    <x v="29"/>
    <n v="-63.96"/>
    <n v="40"/>
    <s v="2014/08"/>
    <n v="1615000860"/>
    <s v="DG"/>
    <d v="2014-09-03T00:00:00"/>
  </r>
  <r>
    <x v="150"/>
    <s v="CORBETT FIRE DISTRICT #14"/>
    <x v="2"/>
    <x v="29"/>
    <n v="-0.02"/>
    <n v="40"/>
    <s v="2014/09"/>
    <n v="1615001350"/>
    <s v="DG"/>
    <d v="2014-10-02T00:00:00"/>
  </r>
  <r>
    <x v="150"/>
    <s v="CORBETT FIRE DISTRICT #14"/>
    <x v="2"/>
    <x v="29"/>
    <n v="-18.27"/>
    <n v="40"/>
    <s v="2014/10"/>
    <n v="1615002204"/>
    <s v="DG"/>
    <d v="2014-11-05T00:00:00"/>
  </r>
  <r>
    <x v="150"/>
    <s v="CORBETT FIRE DISTRICT #14"/>
    <x v="2"/>
    <x v="29"/>
    <n v="-1.0900000000000001"/>
    <n v="40"/>
    <s v="2014/11WK1"/>
    <n v="1615002462"/>
    <s v="DG"/>
    <d v="2014-11-13T00:00:00"/>
  </r>
  <r>
    <x v="150"/>
    <s v="CORBETT FIRE DISTRICT #14"/>
    <x v="2"/>
    <x v="29"/>
    <n v="-6.1"/>
    <n v="40"/>
    <s v="2014/11WK3"/>
    <n v="1615003315"/>
    <s v="DG"/>
    <d v="2014-11-26T00:00:00"/>
  </r>
  <r>
    <x v="150"/>
    <s v="CORBETT FIRE DISTRICT #14"/>
    <x v="2"/>
    <x v="29"/>
    <n v="-0.11"/>
    <n v="40"/>
    <s v="2014/11WK4"/>
    <n v="1615003723"/>
    <s v="DG"/>
    <d v="2014-12-03T00:00:00"/>
  </r>
  <r>
    <x v="150"/>
    <s v="CORBETT FIRE DISTRICT #14"/>
    <x v="2"/>
    <x v="29"/>
    <n v="-0.24"/>
    <n v="40"/>
    <s v="2015/01"/>
    <n v="1615004912"/>
    <s v="DG"/>
    <d v="2015-02-03T00:00:00"/>
  </r>
  <r>
    <x v="150"/>
    <s v="CORBETT FIRE DISTRICT #14"/>
    <x v="2"/>
    <x v="29"/>
    <n v="-0.92"/>
    <n v="40"/>
    <s v="2015/02"/>
    <n v="1615005476"/>
    <s v="DG"/>
    <d v="2015-03-03T00:00:00"/>
  </r>
  <r>
    <x v="150"/>
    <s v="CORBETT FIRE DISTRICT #14"/>
    <x v="2"/>
    <x v="29"/>
    <n v="-3.92"/>
    <n v="40"/>
    <s v="2015/03"/>
    <n v="1615006555"/>
    <s v="DG"/>
    <d v="2015-04-02T00:00:00"/>
  </r>
  <r>
    <x v="150"/>
    <s v="CORBETT FIRE DISTRICT #14"/>
    <x v="2"/>
    <x v="29"/>
    <n v="-0.62"/>
    <n v="40"/>
    <s v="2015/05"/>
    <n v="1615007772"/>
    <s v="DG"/>
    <d v="2015-06-03T00:00:00"/>
  </r>
  <r>
    <x v="150"/>
    <s v="CORBETT FIRE DISTRICT #14"/>
    <x v="4"/>
    <x v="29"/>
    <n v="0.16"/>
    <n v="50"/>
    <s v="2014/08"/>
    <n v="1815004576"/>
    <s v="DR"/>
    <d v="2014-09-03T00:00:00"/>
  </r>
  <r>
    <x v="150"/>
    <s v="CORBETT FIRE DISTRICT #14"/>
    <x v="0"/>
    <x v="30"/>
    <n v="6219.8"/>
    <m/>
    <m/>
    <m/>
    <m/>
    <m/>
  </r>
  <r>
    <x v="150"/>
    <s v="CORBETT FIRE DISTRICT #14"/>
    <x v="3"/>
    <x v="30"/>
    <n v="0.05"/>
    <n v="50"/>
    <s v="2014/07"/>
    <n v="1815002046"/>
    <s v="DR"/>
    <d v="2014-08-04T00:00:00"/>
  </r>
  <r>
    <x v="150"/>
    <s v="CORBETT FIRE DISTRICT #14"/>
    <x v="3"/>
    <x v="30"/>
    <n v="1.53"/>
    <n v="50"/>
    <s v="2014/08"/>
    <n v="1815004466"/>
    <s v="DR"/>
    <d v="2014-09-03T00:00:00"/>
  </r>
  <r>
    <x v="150"/>
    <s v="CORBETT FIRE DISTRICT #14"/>
    <x v="3"/>
    <x v="30"/>
    <n v="0.02"/>
    <n v="50"/>
    <s v="2014/09"/>
    <n v="1815007282"/>
    <s v="DR"/>
    <d v="2014-10-02T00:00:00"/>
  </r>
  <r>
    <x v="150"/>
    <s v="CORBETT FIRE DISTRICT #14"/>
    <x v="3"/>
    <x v="30"/>
    <n v="0.21"/>
    <n v="50"/>
    <s v="2014/10"/>
    <n v="1815010341"/>
    <s v="DR"/>
    <d v="2014-11-05T00:00:00"/>
  </r>
  <r>
    <x v="150"/>
    <s v="CORBETT FIRE DISTRICT #14"/>
    <x v="3"/>
    <x v="30"/>
    <n v="0.03"/>
    <n v="50"/>
    <s v="2014/11WK1"/>
    <n v="1815016063"/>
    <s v="DR"/>
    <d v="2014-11-13T00:00:00"/>
  </r>
  <r>
    <x v="150"/>
    <s v="CORBETT FIRE DISTRICT #14"/>
    <x v="3"/>
    <x v="30"/>
    <n v="0.19"/>
    <n v="50"/>
    <s v="2014/11WK3"/>
    <n v="1815023427"/>
    <s v="DR"/>
    <d v="2014-11-26T00:00:00"/>
  </r>
  <r>
    <x v="150"/>
    <s v="CORBETT FIRE DISTRICT #14"/>
    <x v="3"/>
    <x v="30"/>
    <n v="0.18"/>
    <n v="50"/>
    <s v="2015/01"/>
    <n v="1815031913"/>
    <s v="DR"/>
    <d v="2015-02-03T00:00:00"/>
  </r>
  <r>
    <x v="150"/>
    <s v="CORBETT FIRE DISTRICT #14"/>
    <x v="3"/>
    <x v="30"/>
    <n v="0.02"/>
    <n v="50"/>
    <s v="2015/02"/>
    <n v="1815034263"/>
    <s v="DR"/>
    <d v="2015-03-03T00:00:00"/>
  </r>
  <r>
    <x v="150"/>
    <s v="CORBETT FIRE DISTRICT #14"/>
    <x v="3"/>
    <x v="30"/>
    <n v="0.02"/>
    <n v="50"/>
    <s v="2015/03"/>
    <n v="1815037505"/>
    <s v="DR"/>
    <d v="2015-04-02T00:00:00"/>
  </r>
  <r>
    <x v="150"/>
    <s v="CORBETT FIRE DISTRICT #14"/>
    <x v="3"/>
    <x v="30"/>
    <n v="0.04"/>
    <n v="50"/>
    <s v="2015/04"/>
    <n v="1815040185"/>
    <s v="DR"/>
    <d v="2015-05-04T00:00:00"/>
  </r>
  <r>
    <x v="150"/>
    <s v="CORBETT FIRE DISTRICT #14"/>
    <x v="3"/>
    <x v="30"/>
    <n v="0.09"/>
    <n v="50"/>
    <s v="2015/05"/>
    <n v="1815042631"/>
    <s v="DR"/>
    <d v="2015-06-03T00:00:00"/>
  </r>
  <r>
    <x v="150"/>
    <s v="CORBETT FIRE DISTRICT #14"/>
    <x v="3"/>
    <x v="30"/>
    <n v="0.06"/>
    <n v="50"/>
    <s v="2015/06"/>
    <n v="1815045259"/>
    <s v="DR"/>
    <d v="2015-06-30T00:00:00"/>
  </r>
  <r>
    <x v="150"/>
    <s v="CORBETT FIRE DISTRICT #14"/>
    <x v="1"/>
    <x v="30"/>
    <n v="-159.02000000000001"/>
    <n v="40"/>
    <s v="2014/07"/>
    <n v="1615000394"/>
    <s v="DG"/>
    <d v="2014-08-04T00:00:00"/>
  </r>
  <r>
    <x v="150"/>
    <s v="CORBETT FIRE DISTRICT #14"/>
    <x v="1"/>
    <x v="30"/>
    <n v="-125.74"/>
    <n v="40"/>
    <s v="2014/08"/>
    <n v="1615001020"/>
    <s v="DG"/>
    <d v="2014-09-03T00:00:00"/>
  </r>
  <r>
    <x v="150"/>
    <s v="CORBETT FIRE DISTRICT #14"/>
    <x v="1"/>
    <x v="30"/>
    <n v="-192.51"/>
    <n v="40"/>
    <s v="2014/09"/>
    <n v="1615001497"/>
    <s v="DG"/>
    <d v="2014-10-02T00:00:00"/>
  </r>
  <r>
    <x v="150"/>
    <s v="CORBETT FIRE DISTRICT #14"/>
    <x v="1"/>
    <x v="30"/>
    <n v="-147.61000000000001"/>
    <n v="40"/>
    <s v="2014/10"/>
    <n v="1615002049"/>
    <s v="DG"/>
    <d v="2014-11-05T00:00:00"/>
  </r>
  <r>
    <x v="150"/>
    <s v="CORBETT FIRE DISTRICT #14"/>
    <x v="1"/>
    <x v="30"/>
    <n v="-59.63"/>
    <n v="40"/>
    <s v="2014/11WK1"/>
    <n v="1615002606"/>
    <s v="DG"/>
    <d v="2014-11-13T00:00:00"/>
  </r>
  <r>
    <x v="150"/>
    <s v="CORBETT FIRE DISTRICT #14"/>
    <x v="1"/>
    <x v="30"/>
    <n v="-65.75"/>
    <n v="40"/>
    <s v="2014/11WK2"/>
    <n v="1615003008"/>
    <s v="DG"/>
    <d v="2014-11-18T00:00:00"/>
  </r>
  <r>
    <x v="150"/>
    <s v="CORBETT FIRE DISTRICT #14"/>
    <x v="1"/>
    <x v="30"/>
    <n v="-73.27"/>
    <n v="40"/>
    <s v="2014/11WK3"/>
    <n v="1615003446"/>
    <s v="DG"/>
    <d v="2014-11-26T00:00:00"/>
  </r>
  <r>
    <x v="150"/>
    <s v="CORBETT FIRE DISTRICT #14"/>
    <x v="1"/>
    <x v="30"/>
    <n v="-60.61"/>
    <n v="40"/>
    <s v="2014/11WK4"/>
    <n v="1615003858"/>
    <s v="DG"/>
    <d v="2014-12-03T00:00:00"/>
  </r>
  <r>
    <x v="150"/>
    <s v="CORBETT FIRE DISTRICT #14"/>
    <x v="1"/>
    <x v="30"/>
    <n v="-172.84"/>
    <n v="40"/>
    <s v="2014/12"/>
    <n v="1615004462"/>
    <s v="DG"/>
    <d v="2015-01-06T00:00:00"/>
  </r>
  <r>
    <x v="150"/>
    <s v="CORBETT FIRE DISTRICT #14"/>
    <x v="1"/>
    <x v="30"/>
    <n v="-81.42"/>
    <n v="40"/>
    <s v="2015/01"/>
    <n v="1615005052"/>
    <s v="DG"/>
    <d v="2015-02-03T00:00:00"/>
  </r>
  <r>
    <x v="150"/>
    <s v="CORBETT FIRE DISTRICT #14"/>
    <x v="1"/>
    <x v="30"/>
    <n v="-70.53"/>
    <n v="40"/>
    <s v="2015/02"/>
    <n v="1615005612"/>
    <s v="DG"/>
    <d v="2015-03-03T00:00:00"/>
  </r>
  <r>
    <x v="150"/>
    <s v="CORBETT FIRE DISTRICT #14"/>
    <x v="1"/>
    <x v="30"/>
    <n v="-67.41"/>
    <n v="40"/>
    <s v="2015/03"/>
    <n v="1615006702"/>
    <s v="DG"/>
    <d v="2015-04-02T00:00:00"/>
  </r>
  <r>
    <x v="150"/>
    <s v="CORBETT FIRE DISTRICT #14"/>
    <x v="1"/>
    <x v="30"/>
    <n v="-137.68"/>
    <n v="40"/>
    <s v="2015/04"/>
    <n v="1615007293"/>
    <s v="DG"/>
    <d v="2015-05-04T00:00:00"/>
  </r>
  <r>
    <x v="150"/>
    <s v="CORBETT FIRE DISTRICT #14"/>
    <x v="1"/>
    <x v="30"/>
    <n v="-100.31"/>
    <n v="40"/>
    <s v="2015/05"/>
    <n v="1615007910"/>
    <s v="DG"/>
    <d v="2015-06-03T00:00:00"/>
  </r>
  <r>
    <x v="150"/>
    <s v="CORBETT FIRE DISTRICT #14"/>
    <x v="1"/>
    <x v="30"/>
    <n v="-159.79"/>
    <n v="40"/>
    <s v="2015/06"/>
    <n v="1615008530"/>
    <s v="DG"/>
    <d v="2015-06-30T00:00:00"/>
  </r>
  <r>
    <x v="150"/>
    <s v="CORBETT FIRE DISTRICT #14"/>
    <x v="2"/>
    <x v="30"/>
    <n v="-6.53"/>
    <n v="40"/>
    <s v="2014/07"/>
    <n v="1615000244"/>
    <s v="DG"/>
    <d v="2014-08-04T00:00:00"/>
  </r>
  <r>
    <x v="150"/>
    <s v="CORBETT FIRE DISTRICT #14"/>
    <x v="2"/>
    <x v="30"/>
    <n v="-4.88"/>
    <n v="40"/>
    <s v="2014/07"/>
    <n v="1615000533"/>
    <s v="DG"/>
    <d v="2014-08-04T00:00:00"/>
  </r>
  <r>
    <x v="150"/>
    <s v="CORBETT FIRE DISTRICT #14"/>
    <x v="2"/>
    <x v="30"/>
    <n v="-52.8"/>
    <n v="40"/>
    <s v="2014/08"/>
    <n v="1615000860"/>
    <s v="DG"/>
    <d v="2014-09-03T00:00:00"/>
  </r>
  <r>
    <x v="150"/>
    <s v="CORBETT FIRE DISTRICT #14"/>
    <x v="2"/>
    <x v="30"/>
    <n v="-0.79"/>
    <n v="40"/>
    <s v="2014/09"/>
    <n v="1615001350"/>
    <s v="DG"/>
    <d v="2014-10-02T00:00:00"/>
  </r>
  <r>
    <x v="150"/>
    <s v="CORBETT FIRE DISTRICT #14"/>
    <x v="2"/>
    <x v="30"/>
    <n v="-6.84"/>
    <n v="40"/>
    <s v="2014/10"/>
    <n v="1615001908"/>
    <s v="DG"/>
    <d v="2014-11-05T00:00:00"/>
  </r>
  <r>
    <x v="150"/>
    <s v="CORBETT FIRE DISTRICT #14"/>
    <x v="2"/>
    <x v="30"/>
    <n v="-20.53"/>
    <n v="40"/>
    <s v="2014/10"/>
    <n v="1615002204"/>
    <s v="DG"/>
    <d v="2014-11-05T00:00:00"/>
  </r>
  <r>
    <x v="150"/>
    <s v="CORBETT FIRE DISTRICT #14"/>
    <x v="2"/>
    <x v="30"/>
    <n v="-1.1299999999999999"/>
    <n v="40"/>
    <s v="2014/11WK1"/>
    <n v="1615002462"/>
    <s v="DG"/>
    <d v="2014-11-13T00:00:00"/>
  </r>
  <r>
    <x v="150"/>
    <s v="CORBETT FIRE DISTRICT #14"/>
    <x v="2"/>
    <x v="30"/>
    <n v="-6.39"/>
    <n v="40"/>
    <s v="2014/11WK3"/>
    <n v="1615003315"/>
    <s v="DG"/>
    <d v="2014-11-26T00:00:00"/>
  </r>
  <r>
    <x v="150"/>
    <s v="CORBETT FIRE DISTRICT #14"/>
    <x v="2"/>
    <x v="30"/>
    <n v="-0.12"/>
    <n v="40"/>
    <s v="2014/11WK4"/>
    <n v="1615003723"/>
    <s v="DG"/>
    <d v="2014-12-03T00:00:00"/>
  </r>
  <r>
    <x v="150"/>
    <s v="CORBETT FIRE DISTRICT #14"/>
    <x v="2"/>
    <x v="30"/>
    <n v="-6.16"/>
    <n v="40"/>
    <s v="2015/01"/>
    <n v="1615004912"/>
    <s v="DG"/>
    <d v="2015-02-03T00:00:00"/>
  </r>
  <r>
    <x v="150"/>
    <s v="CORBETT FIRE DISTRICT #14"/>
    <x v="2"/>
    <x v="30"/>
    <n v="-1.37"/>
    <n v="40"/>
    <s v="2015/02"/>
    <n v="1615005476"/>
    <s v="DG"/>
    <d v="2015-03-03T00:00:00"/>
  </r>
  <r>
    <x v="150"/>
    <s v="CORBETT FIRE DISTRICT #14"/>
    <x v="2"/>
    <x v="30"/>
    <n v="-12.92"/>
    <n v="40"/>
    <s v="2015/03"/>
    <n v="1615006555"/>
    <s v="DG"/>
    <d v="2015-04-02T00:00:00"/>
  </r>
  <r>
    <x v="150"/>
    <s v="CORBETT FIRE DISTRICT #14"/>
    <x v="2"/>
    <x v="30"/>
    <n v="-2.34"/>
    <n v="40"/>
    <s v="2015/04"/>
    <n v="1615007135"/>
    <s v="DG"/>
    <d v="2015-05-04T00:00:00"/>
  </r>
  <r>
    <x v="150"/>
    <s v="CORBETT FIRE DISTRICT #14"/>
    <x v="2"/>
    <x v="30"/>
    <n v="-3.15"/>
    <n v="40"/>
    <s v="2015/05"/>
    <n v="1615007772"/>
    <s v="DG"/>
    <d v="2015-06-03T00:00:00"/>
  </r>
  <r>
    <x v="150"/>
    <s v="CORBETT FIRE DISTRICT #14"/>
    <x v="2"/>
    <x v="30"/>
    <n v="-2.09"/>
    <n v="40"/>
    <s v="2015/06"/>
    <n v="1615008382"/>
    <s v="DG"/>
    <d v="2015-06-30T00:00:00"/>
  </r>
  <r>
    <x v="150"/>
    <s v="CORBETT FIRE DISTRICT #14"/>
    <x v="4"/>
    <x v="30"/>
    <n v="0.16"/>
    <n v="50"/>
    <s v="2014/08"/>
    <n v="1815004576"/>
    <s v="DR"/>
    <d v="2014-09-03T00:00:00"/>
  </r>
  <r>
    <x v="150"/>
    <s v="CORBETT FIRE DISTRICT #14"/>
    <x v="0"/>
    <x v="31"/>
    <n v="10989.26"/>
    <m/>
    <m/>
    <m/>
    <m/>
    <m/>
  </r>
  <r>
    <x v="150"/>
    <s v="CORBETT FIRE DISTRICT #14"/>
    <x v="3"/>
    <x v="31"/>
    <n v="0.22"/>
    <n v="50"/>
    <s v="2014/07"/>
    <n v="1815002046"/>
    <s v="DR"/>
    <d v="2014-08-04T00:00:00"/>
  </r>
  <r>
    <x v="150"/>
    <s v="CORBETT FIRE DISTRICT #14"/>
    <x v="3"/>
    <x v="31"/>
    <n v="3.12"/>
    <n v="50"/>
    <s v="2014/08"/>
    <n v="1815004466"/>
    <s v="DR"/>
    <d v="2014-09-03T00:00:00"/>
  </r>
  <r>
    <x v="150"/>
    <s v="CORBETT FIRE DISTRICT #14"/>
    <x v="3"/>
    <x v="31"/>
    <n v="1.22"/>
    <n v="50"/>
    <s v="2014/09"/>
    <n v="1815007282"/>
    <s v="DR"/>
    <d v="2014-10-02T00:00:00"/>
  </r>
  <r>
    <x v="150"/>
    <s v="CORBETT FIRE DISTRICT #14"/>
    <x v="3"/>
    <x v="31"/>
    <n v="2.04"/>
    <n v="50"/>
    <s v="2014/10"/>
    <n v="1815010341"/>
    <s v="DR"/>
    <d v="2014-11-05T00:00:00"/>
  </r>
  <r>
    <x v="150"/>
    <s v="CORBETT FIRE DISTRICT #14"/>
    <x v="3"/>
    <x v="31"/>
    <n v="-0.06"/>
    <n v="40"/>
    <s v="2014/11WK1"/>
    <n v="1615002340"/>
    <s v="DG"/>
    <d v="2014-11-13T00:00:00"/>
  </r>
  <r>
    <x v="150"/>
    <s v="CORBETT FIRE DISTRICT #14"/>
    <x v="3"/>
    <x v="31"/>
    <n v="3.52"/>
    <n v="50"/>
    <s v="2014/11WK3"/>
    <n v="1815023427"/>
    <s v="DR"/>
    <d v="2014-11-26T00:00:00"/>
  </r>
  <r>
    <x v="150"/>
    <s v="CORBETT FIRE DISTRICT #14"/>
    <x v="3"/>
    <x v="31"/>
    <n v="0.61"/>
    <n v="50"/>
    <s v="2014/11WK4"/>
    <n v="1815026777"/>
    <s v="DR"/>
    <d v="2014-12-03T00:00:00"/>
  </r>
  <r>
    <x v="150"/>
    <s v="CORBETT FIRE DISTRICT #14"/>
    <x v="3"/>
    <x v="31"/>
    <n v="1.19"/>
    <n v="50"/>
    <s v="2014/12"/>
    <n v="1815029286"/>
    <s v="DR"/>
    <d v="2015-01-06T00:00:00"/>
  </r>
  <r>
    <x v="150"/>
    <s v="CORBETT FIRE DISTRICT #14"/>
    <x v="3"/>
    <x v="31"/>
    <n v="0.97"/>
    <n v="50"/>
    <s v="2015/01"/>
    <n v="1815031913"/>
    <s v="DR"/>
    <d v="2015-02-03T00:00:00"/>
  </r>
  <r>
    <x v="150"/>
    <s v="CORBETT FIRE DISTRICT #14"/>
    <x v="3"/>
    <x v="31"/>
    <n v="0.99"/>
    <n v="50"/>
    <s v="2015/02"/>
    <n v="1815034263"/>
    <s v="DR"/>
    <d v="2015-03-03T00:00:00"/>
  </r>
  <r>
    <x v="150"/>
    <s v="CORBETT FIRE DISTRICT #14"/>
    <x v="3"/>
    <x v="31"/>
    <n v="0.2"/>
    <n v="50"/>
    <s v="2015/03"/>
    <n v="1815037505"/>
    <s v="DR"/>
    <d v="2015-04-02T00:00:00"/>
  </r>
  <r>
    <x v="150"/>
    <s v="CORBETT FIRE DISTRICT #14"/>
    <x v="3"/>
    <x v="31"/>
    <n v="-0.05"/>
    <n v="40"/>
    <s v="2015/04"/>
    <n v="1615007020"/>
    <s v="DG"/>
    <d v="2015-05-04T00:00:00"/>
  </r>
  <r>
    <x v="150"/>
    <s v="CORBETT FIRE DISTRICT #14"/>
    <x v="3"/>
    <x v="31"/>
    <n v="0.08"/>
    <n v="50"/>
    <s v="2015/05"/>
    <n v="1815042631"/>
    <s v="DR"/>
    <d v="2015-06-03T00:00:00"/>
  </r>
  <r>
    <x v="150"/>
    <s v="CORBETT FIRE DISTRICT #14"/>
    <x v="3"/>
    <x v="31"/>
    <n v="7.0000000000000007E-2"/>
    <n v="50"/>
    <s v="2015/06"/>
    <n v="1815045259"/>
    <s v="DR"/>
    <d v="2015-06-30T00:00:00"/>
  </r>
  <r>
    <x v="150"/>
    <s v="CORBETT FIRE DISTRICT #14"/>
    <x v="1"/>
    <x v="31"/>
    <n v="-728.76"/>
    <n v="40"/>
    <s v="2014/07"/>
    <n v="1615000394"/>
    <s v="DG"/>
    <d v="2014-08-04T00:00:00"/>
  </r>
  <r>
    <x v="150"/>
    <s v="CORBETT FIRE DISTRICT #14"/>
    <x v="1"/>
    <x v="31"/>
    <n v="-520.23"/>
    <n v="40"/>
    <s v="2014/08"/>
    <n v="1615001020"/>
    <s v="DG"/>
    <d v="2014-09-03T00:00:00"/>
  </r>
  <r>
    <x v="150"/>
    <s v="CORBETT FIRE DISTRICT #14"/>
    <x v="1"/>
    <x v="31"/>
    <n v="-607.66999999999996"/>
    <n v="40"/>
    <s v="2014/09"/>
    <n v="1615001497"/>
    <s v="DG"/>
    <d v="2014-10-02T00:00:00"/>
  </r>
  <r>
    <x v="150"/>
    <s v="CORBETT FIRE DISTRICT #14"/>
    <x v="1"/>
    <x v="31"/>
    <n v="-393.2"/>
    <n v="40"/>
    <s v="2014/10"/>
    <n v="1615002049"/>
    <s v="DG"/>
    <d v="2014-11-05T00:00:00"/>
  </r>
  <r>
    <x v="150"/>
    <s v="CORBETT FIRE DISTRICT #14"/>
    <x v="1"/>
    <x v="31"/>
    <n v="-131.44"/>
    <n v="40"/>
    <s v="2014/11WK1"/>
    <n v="1615002606"/>
    <s v="DG"/>
    <d v="2014-11-13T00:00:00"/>
  </r>
  <r>
    <x v="150"/>
    <s v="CORBETT FIRE DISTRICT #14"/>
    <x v="1"/>
    <x v="31"/>
    <n v="-169.24"/>
    <n v="40"/>
    <s v="2014/11WK2"/>
    <n v="1615003008"/>
    <s v="DG"/>
    <d v="2014-11-18T00:00:00"/>
  </r>
  <r>
    <x v="150"/>
    <s v="CORBETT FIRE DISTRICT #14"/>
    <x v="1"/>
    <x v="31"/>
    <n v="-176.29"/>
    <n v="40"/>
    <s v="2014/11WK3"/>
    <n v="1615003446"/>
    <s v="DG"/>
    <d v="2014-11-26T00:00:00"/>
  </r>
  <r>
    <x v="150"/>
    <s v="CORBETT FIRE DISTRICT #14"/>
    <x v="1"/>
    <x v="31"/>
    <n v="-189.98"/>
    <n v="40"/>
    <s v="2014/11WK4"/>
    <n v="1615003858"/>
    <s v="DG"/>
    <d v="2014-12-03T00:00:00"/>
  </r>
  <r>
    <x v="150"/>
    <s v="CORBETT FIRE DISTRICT #14"/>
    <x v="1"/>
    <x v="31"/>
    <n v="-313.18"/>
    <n v="40"/>
    <s v="2014/12"/>
    <n v="1615004462"/>
    <s v="DG"/>
    <d v="2015-01-06T00:00:00"/>
  </r>
  <r>
    <x v="150"/>
    <s v="CORBETT FIRE DISTRICT #14"/>
    <x v="1"/>
    <x v="31"/>
    <n v="-163.18"/>
    <n v="40"/>
    <s v="2015/01"/>
    <n v="1615005052"/>
    <s v="DG"/>
    <d v="2015-02-03T00:00:00"/>
  </r>
  <r>
    <x v="150"/>
    <s v="CORBETT FIRE DISTRICT #14"/>
    <x v="1"/>
    <x v="31"/>
    <n v="-176.21"/>
    <n v="40"/>
    <s v="2015/02"/>
    <n v="1615005612"/>
    <s v="DG"/>
    <d v="2015-03-03T00:00:00"/>
  </r>
  <r>
    <x v="150"/>
    <s v="CORBETT FIRE DISTRICT #14"/>
    <x v="1"/>
    <x v="31"/>
    <n v="-139.29"/>
    <n v="40"/>
    <s v="2015/03"/>
    <n v="1615006702"/>
    <s v="DG"/>
    <d v="2015-04-02T00:00:00"/>
  </r>
  <r>
    <x v="150"/>
    <s v="CORBETT FIRE DISTRICT #14"/>
    <x v="1"/>
    <x v="31"/>
    <n v="-174.98"/>
    <n v="40"/>
    <s v="2015/04"/>
    <n v="1615007293"/>
    <s v="DG"/>
    <d v="2015-05-04T00:00:00"/>
  </r>
  <r>
    <x v="150"/>
    <s v="CORBETT FIRE DISTRICT #14"/>
    <x v="1"/>
    <x v="31"/>
    <n v="-153.93"/>
    <n v="40"/>
    <s v="2015/05"/>
    <n v="1615007910"/>
    <s v="DG"/>
    <d v="2015-06-03T00:00:00"/>
  </r>
  <r>
    <x v="150"/>
    <s v="CORBETT FIRE DISTRICT #14"/>
    <x v="1"/>
    <x v="31"/>
    <n v="-277.43"/>
    <n v="40"/>
    <s v="2015/06"/>
    <n v="1615008530"/>
    <s v="DG"/>
    <d v="2015-06-30T00:00:00"/>
  </r>
  <r>
    <x v="150"/>
    <s v="CORBETT FIRE DISTRICT #14"/>
    <x v="2"/>
    <x v="31"/>
    <n v="-10.82"/>
    <n v="40"/>
    <s v="2014/07"/>
    <n v="1615000244"/>
    <s v="DG"/>
    <d v="2014-08-04T00:00:00"/>
  </r>
  <r>
    <x v="150"/>
    <s v="CORBETT FIRE DISTRICT #14"/>
    <x v="2"/>
    <x v="31"/>
    <n v="-4.78"/>
    <n v="40"/>
    <s v="2014/07"/>
    <n v="1615000533"/>
    <s v="DG"/>
    <d v="2014-08-04T00:00:00"/>
  </r>
  <r>
    <x v="150"/>
    <s v="CORBETT FIRE DISTRICT #14"/>
    <x v="2"/>
    <x v="31"/>
    <n v="-113.14"/>
    <n v="40"/>
    <s v="2014/08"/>
    <n v="1615000860"/>
    <s v="DG"/>
    <d v="2014-09-03T00:00:00"/>
  </r>
  <r>
    <x v="150"/>
    <s v="CORBETT FIRE DISTRICT #14"/>
    <x v="2"/>
    <x v="31"/>
    <n v="-0.01"/>
    <n v="40"/>
    <s v="2014/08"/>
    <n v="1615001108"/>
    <s v="DG"/>
    <d v="2014-09-03T00:00:00"/>
  </r>
  <r>
    <x v="150"/>
    <s v="CORBETT FIRE DISTRICT #14"/>
    <x v="2"/>
    <x v="31"/>
    <n v="-39.770000000000003"/>
    <n v="40"/>
    <s v="2014/09"/>
    <n v="1615001350"/>
    <s v="DG"/>
    <d v="2014-10-02T00:00:00"/>
  </r>
  <r>
    <x v="150"/>
    <s v="CORBETT FIRE DISTRICT #14"/>
    <x v="2"/>
    <x v="31"/>
    <n v="-86.21"/>
    <n v="40"/>
    <s v="2014/10"/>
    <n v="1615001908"/>
    <s v="DG"/>
    <d v="2014-11-05T00:00:00"/>
  </r>
  <r>
    <x v="150"/>
    <s v="CORBETT FIRE DISTRICT #14"/>
    <x v="2"/>
    <x v="31"/>
    <n v="-15.37"/>
    <n v="40"/>
    <s v="2014/10"/>
    <n v="1615002204"/>
    <s v="DG"/>
    <d v="2014-11-05T00:00:00"/>
  </r>
  <r>
    <x v="150"/>
    <s v="CORBETT FIRE DISTRICT #14"/>
    <x v="2"/>
    <x v="31"/>
    <n v="-11.53"/>
    <n v="40"/>
    <s v="2014/11WK1"/>
    <n v="1615002462"/>
    <s v="DG"/>
    <d v="2014-11-13T00:00:00"/>
  </r>
  <r>
    <x v="150"/>
    <s v="CORBETT FIRE DISTRICT #14"/>
    <x v="2"/>
    <x v="31"/>
    <n v="-122.82"/>
    <n v="40"/>
    <s v="2014/11WK3"/>
    <n v="1615003315"/>
    <s v="DG"/>
    <d v="2014-11-26T00:00:00"/>
  </r>
  <r>
    <x v="150"/>
    <s v="CORBETT FIRE DISTRICT #14"/>
    <x v="2"/>
    <x v="31"/>
    <n v="-20.39"/>
    <n v="40"/>
    <s v="2014/11WK4"/>
    <n v="1615003723"/>
    <s v="DG"/>
    <d v="2014-12-03T00:00:00"/>
  </r>
  <r>
    <x v="150"/>
    <s v="CORBETT FIRE DISTRICT #14"/>
    <x v="2"/>
    <x v="31"/>
    <n v="-62.15"/>
    <n v="40"/>
    <s v="2014/12"/>
    <n v="1615004315"/>
    <s v="DG"/>
    <d v="2015-01-06T00:00:00"/>
  </r>
  <r>
    <x v="150"/>
    <s v="CORBETT FIRE DISTRICT #14"/>
    <x v="2"/>
    <x v="31"/>
    <n v="-34.9"/>
    <n v="40"/>
    <s v="2015/01"/>
    <n v="1615004912"/>
    <s v="DG"/>
    <d v="2015-02-03T00:00:00"/>
  </r>
  <r>
    <x v="150"/>
    <s v="CORBETT FIRE DISTRICT #14"/>
    <x v="2"/>
    <x v="31"/>
    <n v="-0.14000000000000001"/>
    <n v="40"/>
    <s v="2015/01"/>
    <n v="1615005157"/>
    <s v="DG"/>
    <d v="2015-02-03T00:00:00"/>
  </r>
  <r>
    <x v="150"/>
    <s v="CORBETT FIRE DISTRICT #14"/>
    <x v="2"/>
    <x v="31"/>
    <n v="-36.42"/>
    <n v="40"/>
    <s v="2015/02"/>
    <n v="1615005476"/>
    <s v="DG"/>
    <d v="2015-03-03T00:00:00"/>
  </r>
  <r>
    <x v="150"/>
    <s v="CORBETT FIRE DISTRICT #14"/>
    <x v="2"/>
    <x v="31"/>
    <n v="-18.3"/>
    <n v="40"/>
    <s v="2015/03"/>
    <n v="1615006555"/>
    <s v="DG"/>
    <d v="2015-04-02T00:00:00"/>
  </r>
  <r>
    <x v="150"/>
    <s v="CORBETT FIRE DISTRICT #14"/>
    <x v="2"/>
    <x v="31"/>
    <n v="-2.16"/>
    <n v="40"/>
    <s v="2015/04"/>
    <n v="1615007135"/>
    <s v="DG"/>
    <d v="2015-05-04T00:00:00"/>
  </r>
  <r>
    <x v="150"/>
    <s v="CORBETT FIRE DISTRICT #14"/>
    <x v="2"/>
    <x v="31"/>
    <n v="-3.3"/>
    <n v="40"/>
    <s v="2015/05"/>
    <n v="1615007772"/>
    <s v="DG"/>
    <d v="2015-06-03T00:00:00"/>
  </r>
  <r>
    <x v="150"/>
    <s v="CORBETT FIRE DISTRICT #14"/>
    <x v="2"/>
    <x v="31"/>
    <n v="-56.24"/>
    <n v="40"/>
    <s v="2015/06"/>
    <n v="1615008382"/>
    <s v="DG"/>
    <d v="2015-06-30T00:00:00"/>
  </r>
  <r>
    <x v="150"/>
    <s v="CORBETT FIRE DISTRICT #14"/>
    <x v="4"/>
    <x v="31"/>
    <n v="0.16"/>
    <n v="50"/>
    <s v="2014/08"/>
    <n v="1815004576"/>
    <s v="DR"/>
    <d v="2014-09-03T00:00:00"/>
  </r>
  <r>
    <x v="150"/>
    <s v="CORBETT FIRE DISTRICT #14"/>
    <x v="4"/>
    <x v="31"/>
    <n v="0.45"/>
    <n v="50"/>
    <s v="2014/12"/>
    <n v="1815029399"/>
    <s v="DR"/>
    <d v="2015-01-06T00:00:00"/>
  </r>
  <r>
    <x v="150"/>
    <s v="CORBETT FIRE DISTRICT #14"/>
    <x v="4"/>
    <x v="31"/>
    <n v="0.06"/>
    <n v="50"/>
    <s v="2015/03"/>
    <n v="1815037599"/>
    <s v="DR"/>
    <d v="2015-04-02T00:00:00"/>
  </r>
  <r>
    <x v="150"/>
    <s v="CORBETT FIRE DISTRICT #14"/>
    <x v="4"/>
    <x v="31"/>
    <n v="0.03"/>
    <n v="50"/>
    <s v="2015/06"/>
    <n v="1815045340"/>
    <s v="DR"/>
    <d v="2015-06-30T00:00:00"/>
  </r>
  <r>
    <x v="150"/>
    <s v="CORBETT FIRE DISTRICT #14"/>
    <x v="3"/>
    <x v="32"/>
    <n v="-1070.1400000000001"/>
    <n v="40"/>
    <s v="2014/10"/>
    <n v="1615001787"/>
    <s v="DG"/>
    <d v="2014-11-05T00:00:00"/>
  </r>
  <r>
    <x v="150"/>
    <s v="CORBETT FIRE DISTRICT #14"/>
    <x v="3"/>
    <x v="32"/>
    <n v="-2247.69"/>
    <n v="40"/>
    <s v="2014/11WK1"/>
    <n v="1615002340"/>
    <s v="DG"/>
    <d v="2014-11-13T00:00:00"/>
  </r>
  <r>
    <x v="150"/>
    <s v="CORBETT FIRE DISTRICT #14"/>
    <x v="3"/>
    <x v="32"/>
    <n v="-5074.2299999999996"/>
    <n v="40"/>
    <s v="2014/11WK2"/>
    <n v="1615002759"/>
    <s v="DG"/>
    <d v="2014-11-18T00:00:00"/>
  </r>
  <r>
    <x v="150"/>
    <s v="CORBETT FIRE DISTRICT #14"/>
    <x v="3"/>
    <x v="32"/>
    <n v="-2441.81"/>
    <n v="40"/>
    <s v="2014/11WK3"/>
    <n v="1615003191"/>
    <s v="DG"/>
    <d v="2014-11-26T00:00:00"/>
  </r>
  <r>
    <x v="150"/>
    <s v="CORBETT FIRE DISTRICT #14"/>
    <x v="3"/>
    <x v="32"/>
    <n v="-539.67999999999995"/>
    <n v="40"/>
    <s v="2014/11WK4"/>
    <n v="1615003603"/>
    <s v="DG"/>
    <d v="2014-12-03T00:00:00"/>
  </r>
  <r>
    <x v="150"/>
    <s v="CORBETT FIRE DISTRICT #14"/>
    <x v="3"/>
    <x v="32"/>
    <n v="-1.81"/>
    <n v="40"/>
    <s v="2014/12"/>
    <n v="1615004199"/>
    <s v="DG"/>
    <d v="2015-01-06T00:00:00"/>
  </r>
  <r>
    <x v="150"/>
    <s v="CORBETT FIRE DISTRICT #14"/>
    <x v="3"/>
    <x v="32"/>
    <n v="-2.37"/>
    <n v="40"/>
    <s v="2015/01"/>
    <n v="1615004790"/>
    <s v="DG"/>
    <d v="2015-02-03T00:00:00"/>
  </r>
  <r>
    <x v="150"/>
    <s v="CORBETT FIRE DISTRICT #14"/>
    <x v="3"/>
    <x v="32"/>
    <n v="2.83"/>
    <n v="50"/>
    <s v="2015/02"/>
    <n v="1815034263"/>
    <s v="DR"/>
    <d v="2015-03-03T00:00:00"/>
  </r>
  <r>
    <x v="150"/>
    <s v="CORBETT FIRE DISTRICT #14"/>
    <x v="3"/>
    <x v="32"/>
    <n v="2.35"/>
    <n v="50"/>
    <s v="2015/03"/>
    <n v="1815037505"/>
    <s v="DR"/>
    <d v="2015-04-02T00:00:00"/>
  </r>
  <r>
    <x v="150"/>
    <s v="CORBETT FIRE DISTRICT #14"/>
    <x v="3"/>
    <x v="32"/>
    <n v="4.22"/>
    <n v="50"/>
    <s v="2015/04"/>
    <n v="1815040185"/>
    <s v="DR"/>
    <d v="2015-05-04T00:00:00"/>
  </r>
  <r>
    <x v="150"/>
    <s v="CORBETT FIRE DISTRICT #14"/>
    <x v="3"/>
    <x v="32"/>
    <n v="-0.9"/>
    <n v="40"/>
    <s v="2015/05"/>
    <n v="1615007656"/>
    <s v="DG"/>
    <d v="2015-06-03T00:00:00"/>
  </r>
  <r>
    <x v="150"/>
    <s v="CORBETT FIRE DISTRICT #14"/>
    <x v="3"/>
    <x v="32"/>
    <n v="-0.77"/>
    <n v="40"/>
    <s v="2015/06"/>
    <n v="1615008265"/>
    <s v="DG"/>
    <d v="2015-06-30T00:00:00"/>
  </r>
  <r>
    <x v="150"/>
    <s v="CORBETT FIRE DISTRICT #14"/>
    <x v="5"/>
    <x v="32"/>
    <n v="443299.63"/>
    <n v="50"/>
    <m/>
    <n v="1815008455"/>
    <s v="DR"/>
    <d v="2014-10-15T00:00:00"/>
  </r>
  <r>
    <x v="150"/>
    <s v="CORBETT FIRE DISTRICT #14"/>
    <x v="1"/>
    <x v="32"/>
    <n v="-35643.46"/>
    <n v="40"/>
    <s v="2014/10"/>
    <n v="1615002049"/>
    <s v="DG"/>
    <d v="2014-11-05T00:00:00"/>
  </r>
  <r>
    <x v="150"/>
    <s v="CORBETT FIRE DISTRICT #14"/>
    <x v="1"/>
    <x v="32"/>
    <n v="-74642.84"/>
    <n v="40"/>
    <s v="2014/11WK1"/>
    <n v="1615002606"/>
    <s v="DG"/>
    <d v="2014-11-13T00:00:00"/>
  </r>
  <r>
    <x v="150"/>
    <s v="CORBETT FIRE DISTRICT #14"/>
    <x v="1"/>
    <x v="32"/>
    <n v="-167062.18"/>
    <n v="40"/>
    <s v="2014/11WK2"/>
    <n v="1615003008"/>
    <s v="DG"/>
    <d v="2014-11-18T00:00:00"/>
  </r>
  <r>
    <x v="150"/>
    <s v="CORBETT FIRE DISTRICT #14"/>
    <x v="1"/>
    <x v="32"/>
    <n v="-85176.44"/>
    <n v="40"/>
    <s v="2014/11WK3"/>
    <n v="1615003446"/>
    <s v="DG"/>
    <d v="2014-11-26T00:00:00"/>
  </r>
  <r>
    <x v="150"/>
    <s v="CORBETT FIRE DISTRICT #14"/>
    <x v="1"/>
    <x v="32"/>
    <n v="-21545.61"/>
    <n v="40"/>
    <s v="2014/11WK4"/>
    <n v="1615003858"/>
    <s v="DG"/>
    <d v="2014-12-03T00:00:00"/>
  </r>
  <r>
    <x v="150"/>
    <s v="CORBETT FIRE DISTRICT #14"/>
    <x v="1"/>
    <x v="32"/>
    <n v="-4316.72"/>
    <n v="40"/>
    <s v="2014/12"/>
    <n v="1615004462"/>
    <s v="DG"/>
    <d v="2015-01-06T00:00:00"/>
  </r>
  <r>
    <x v="150"/>
    <s v="CORBETT FIRE DISTRICT #14"/>
    <x v="1"/>
    <x v="32"/>
    <n v="-2491.7600000000002"/>
    <n v="40"/>
    <s v="2015/01"/>
    <n v="1615005052"/>
    <s v="DG"/>
    <d v="2015-02-03T00:00:00"/>
  </r>
  <r>
    <x v="150"/>
    <s v="CORBETT FIRE DISTRICT #14"/>
    <x v="1"/>
    <x v="32"/>
    <n v="-12358.57"/>
    <n v="40"/>
    <s v="2015/02"/>
    <n v="1615005612"/>
    <s v="DG"/>
    <d v="2015-03-03T00:00:00"/>
  </r>
  <r>
    <x v="150"/>
    <s v="CORBETT FIRE DISTRICT #14"/>
    <x v="1"/>
    <x v="32"/>
    <n v="-1513.11"/>
    <n v="40"/>
    <s v="2015/03"/>
    <n v="1615006702"/>
    <s v="DG"/>
    <d v="2015-04-02T00:00:00"/>
  </r>
  <r>
    <x v="150"/>
    <s v="CORBETT FIRE DISTRICT #14"/>
    <x v="1"/>
    <x v="32"/>
    <n v="-1700.6"/>
    <n v="40"/>
    <s v="2015/04"/>
    <n v="1615007293"/>
    <s v="DG"/>
    <d v="2015-05-04T00:00:00"/>
  </r>
  <r>
    <x v="150"/>
    <s v="CORBETT FIRE DISTRICT #14"/>
    <x v="1"/>
    <x v="32"/>
    <n v="-12040.96"/>
    <n v="40"/>
    <s v="2015/05"/>
    <n v="1615007910"/>
    <s v="DG"/>
    <d v="2015-06-03T00:00:00"/>
  </r>
  <r>
    <x v="150"/>
    <s v="CORBETT FIRE DISTRICT #14"/>
    <x v="1"/>
    <x v="32"/>
    <n v="-1823.04"/>
    <n v="40"/>
    <s v="2015/06"/>
    <n v="1615008530"/>
    <s v="DG"/>
    <d v="2015-06-30T00:00:00"/>
  </r>
  <r>
    <x v="150"/>
    <s v="CORBETT FIRE DISTRICT #14"/>
    <x v="2"/>
    <x v="32"/>
    <n v="-3020.77"/>
    <n v="40"/>
    <s v="2014/10"/>
    <n v="1615001908"/>
    <s v="DG"/>
    <d v="2014-11-05T00:00:00"/>
  </r>
  <r>
    <x v="150"/>
    <s v="CORBETT FIRE DISTRICT #14"/>
    <x v="2"/>
    <x v="32"/>
    <n v="-13.72"/>
    <n v="40"/>
    <s v="2014/10"/>
    <n v="1615002204"/>
    <s v="DG"/>
    <d v="2014-11-05T00:00:00"/>
  </r>
  <r>
    <x v="150"/>
    <s v="CORBETT FIRE DISTRICT #14"/>
    <x v="2"/>
    <x v="32"/>
    <n v="-31.32"/>
    <n v="40"/>
    <s v="2014/11WK1"/>
    <n v="1615002462"/>
    <s v="DG"/>
    <d v="2014-11-13T00:00:00"/>
  </r>
  <r>
    <x v="150"/>
    <s v="CORBETT FIRE DISTRICT #14"/>
    <x v="2"/>
    <x v="32"/>
    <n v="-44.56"/>
    <n v="40"/>
    <s v="2014/11WK2"/>
    <n v="1615002874"/>
    <s v="DG"/>
    <d v="2014-11-18T00:00:00"/>
  </r>
  <r>
    <x v="150"/>
    <s v="CORBETT FIRE DISTRICT #14"/>
    <x v="2"/>
    <x v="32"/>
    <n v="-139.75"/>
    <n v="40"/>
    <s v="2014/11WK3"/>
    <n v="1615003315"/>
    <s v="DG"/>
    <d v="2014-11-26T00:00:00"/>
  </r>
  <r>
    <x v="150"/>
    <s v="CORBETT FIRE DISTRICT #14"/>
    <x v="2"/>
    <x v="32"/>
    <n v="-73.89"/>
    <n v="40"/>
    <s v="2014/11WK4"/>
    <n v="1615003723"/>
    <s v="DG"/>
    <d v="2014-12-03T00:00:00"/>
  </r>
  <r>
    <x v="150"/>
    <s v="CORBETT FIRE DISTRICT #14"/>
    <x v="2"/>
    <x v="32"/>
    <n v="-0.01"/>
    <n v="40"/>
    <s v="2014/11WK4"/>
    <n v="1615003940"/>
    <s v="DG"/>
    <d v="2014-12-03T00:00:00"/>
  </r>
  <r>
    <x v="150"/>
    <s v="CORBETT FIRE DISTRICT #14"/>
    <x v="2"/>
    <x v="32"/>
    <n v="-109.56"/>
    <n v="40"/>
    <s v="2014/12"/>
    <n v="1615004315"/>
    <s v="DG"/>
    <d v="2015-01-06T00:00:00"/>
  </r>
  <r>
    <x v="150"/>
    <s v="CORBETT FIRE DISTRICT #14"/>
    <x v="2"/>
    <x v="32"/>
    <n v="-0.05"/>
    <n v="40"/>
    <s v="2014/12"/>
    <n v="1615004558"/>
    <s v="DG"/>
    <d v="2015-01-06T00:00:00"/>
  </r>
  <r>
    <x v="150"/>
    <s v="CORBETT FIRE DISTRICT #14"/>
    <x v="2"/>
    <x v="32"/>
    <n v="-64.95"/>
    <n v="40"/>
    <s v="2015/01"/>
    <n v="1615004912"/>
    <s v="DG"/>
    <d v="2015-02-03T00:00:00"/>
  </r>
  <r>
    <x v="150"/>
    <s v="CORBETT FIRE DISTRICT #14"/>
    <x v="2"/>
    <x v="32"/>
    <n v="-0.01"/>
    <n v="40"/>
    <s v="2015/01"/>
    <n v="1615005157"/>
    <s v="DG"/>
    <d v="2015-02-03T00:00:00"/>
  </r>
  <r>
    <x v="150"/>
    <s v="CORBETT FIRE DISTRICT #14"/>
    <x v="2"/>
    <x v="32"/>
    <n v="-145.01"/>
    <n v="40"/>
    <s v="2015/02"/>
    <n v="1615005476"/>
    <s v="DG"/>
    <d v="2015-03-03T00:00:00"/>
  </r>
  <r>
    <x v="150"/>
    <s v="CORBETT FIRE DISTRICT #14"/>
    <x v="2"/>
    <x v="32"/>
    <n v="-151.26"/>
    <n v="40"/>
    <s v="2015/03"/>
    <n v="1615006555"/>
    <s v="DG"/>
    <d v="2015-04-02T00:00:00"/>
  </r>
  <r>
    <x v="150"/>
    <s v="CORBETT FIRE DISTRICT #14"/>
    <x v="2"/>
    <x v="32"/>
    <n v="-162.9"/>
    <n v="40"/>
    <s v="2015/04"/>
    <n v="1615007135"/>
    <s v="DG"/>
    <d v="2015-05-04T00:00:00"/>
  </r>
  <r>
    <x v="150"/>
    <s v="CORBETT FIRE DISTRICT #14"/>
    <x v="2"/>
    <x v="32"/>
    <n v="-0.01"/>
    <n v="40"/>
    <s v="2015/04"/>
    <n v="1615007376"/>
    <s v="DG"/>
    <d v="2015-05-04T00:00:00"/>
  </r>
  <r>
    <x v="150"/>
    <s v="CORBETT FIRE DISTRICT #14"/>
    <x v="2"/>
    <x v="32"/>
    <n v="-5.76"/>
    <n v="40"/>
    <s v="2015/05"/>
    <n v="1615007772"/>
    <s v="DG"/>
    <d v="2015-06-03T00:00:00"/>
  </r>
  <r>
    <x v="150"/>
    <s v="CORBETT FIRE DISTRICT #14"/>
    <x v="2"/>
    <x v="32"/>
    <n v="-6.61"/>
    <n v="40"/>
    <s v="2015/06"/>
    <n v="1615008382"/>
    <s v="DG"/>
    <d v="2015-06-30T00:00:00"/>
  </r>
  <r>
    <x v="150"/>
    <s v="CORBETT FIRE DISTRICT #14"/>
    <x v="2"/>
    <x v="32"/>
    <n v="-0.03"/>
    <n v="40"/>
    <s v="2015/06"/>
    <n v="1615008622"/>
    <s v="DG"/>
    <d v="2015-06-30T00:00:00"/>
  </r>
  <r>
    <x v="150"/>
    <s v="CORBETT FIRE DISTRICT #14"/>
    <x v="4"/>
    <x v="32"/>
    <n v="2697.06"/>
    <n v="50"/>
    <s v="2014/10"/>
    <n v="1815010455"/>
    <s v="DR"/>
    <d v="2014-11-05T00:00:00"/>
  </r>
  <r>
    <x v="150"/>
    <s v="CORBETT FIRE DISTRICT #14"/>
    <x v="4"/>
    <x v="32"/>
    <n v="15.78"/>
    <n v="50"/>
    <s v="2014/11WK1"/>
    <n v="1815016172"/>
    <s v="DR"/>
    <d v="2014-11-13T00:00:00"/>
  </r>
  <r>
    <x v="150"/>
    <s v="CORBETT FIRE DISTRICT #14"/>
    <x v="4"/>
    <x v="32"/>
    <n v="3.45"/>
    <n v="50"/>
    <s v="2014/11WK2"/>
    <n v="1815022683"/>
    <s v="DR"/>
    <d v="2014-11-18T00:00:00"/>
  </r>
  <r>
    <x v="150"/>
    <s v="CORBETT FIRE DISTRICT #14"/>
    <x v="4"/>
    <x v="32"/>
    <n v="21.75"/>
    <n v="50"/>
    <s v="2014/11WK3"/>
    <n v="1815023541"/>
    <s v="DR"/>
    <d v="2014-11-26T00:00:00"/>
  </r>
  <r>
    <x v="150"/>
    <s v="CORBETT FIRE DISTRICT #14"/>
    <x v="4"/>
    <x v="32"/>
    <n v="49.44"/>
    <n v="50"/>
    <s v="2014/12"/>
    <n v="1815029399"/>
    <s v="DR"/>
    <d v="2015-01-06T00:00:00"/>
  </r>
  <r>
    <x v="150"/>
    <s v="CORBETT FIRE DISTRICT #14"/>
    <x v="4"/>
    <x v="32"/>
    <n v="0.36"/>
    <n v="50"/>
    <s v="2015/02"/>
    <n v="1815034365"/>
    <s v="DR"/>
    <d v="2015-03-03T00:00:00"/>
  </r>
  <r>
    <x v="150"/>
    <s v="CORBETT FIRE DISTRICT #14"/>
    <x v="4"/>
    <x v="32"/>
    <n v="0.03"/>
    <n v="50"/>
    <s v="2015/03"/>
    <n v="1815037599"/>
    <s v="DR"/>
    <d v="2015-04-02T00:00:00"/>
  </r>
  <r>
    <x v="150"/>
    <s v="CORBETT FIRE DISTRICT #14"/>
    <x v="4"/>
    <x v="32"/>
    <n v="0.02"/>
    <n v="50"/>
    <s v="2015/06"/>
    <n v="1815045340"/>
    <s v="DR"/>
    <d v="2015-06-30T00:00:00"/>
  </r>
  <r>
    <x v="151"/>
    <s v="CORBETT FIRE DIST #14 CANCEL/OMIT"/>
    <x v="0"/>
    <x v="21"/>
    <n v="0.06"/>
    <m/>
    <m/>
    <m/>
    <m/>
    <m/>
  </r>
  <r>
    <x v="151"/>
    <s v="CORBETT FIRE DIST #14 CANCEL/OMIT"/>
    <x v="0"/>
    <x v="22"/>
    <n v="0.13"/>
    <m/>
    <m/>
    <m/>
    <m/>
    <m/>
  </r>
  <r>
    <x v="151"/>
    <s v="CORBETT FIRE DIST #14 CANCEL/OMIT"/>
    <x v="0"/>
    <x v="23"/>
    <n v="0.25"/>
    <m/>
    <m/>
    <m/>
    <m/>
    <m/>
  </r>
  <r>
    <x v="151"/>
    <s v="CORBETT FIRE DIST #14 CANCEL/OMIT"/>
    <x v="1"/>
    <x v="23"/>
    <n v="-0.01"/>
    <n v="40"/>
    <s v="2015/04"/>
    <n v="1615007294"/>
    <s v="DG"/>
    <d v="2015-05-04T00:00:00"/>
  </r>
  <r>
    <x v="151"/>
    <s v="CORBETT FIRE DIST #14 CANCEL/OMIT"/>
    <x v="2"/>
    <x v="23"/>
    <n v="-0.01"/>
    <n v="40"/>
    <s v="2014/10"/>
    <n v="1615002205"/>
    <s v="DG"/>
    <d v="2014-11-05T00:00:00"/>
  </r>
  <r>
    <x v="151"/>
    <s v="CORBETT FIRE DIST #14 CANCEL/OMIT"/>
    <x v="0"/>
    <x v="24"/>
    <n v="0.08"/>
    <m/>
    <m/>
    <m/>
    <m/>
    <m/>
  </r>
  <r>
    <x v="151"/>
    <s v="CORBETT FIRE DIST #14 CANCEL/OMIT"/>
    <x v="0"/>
    <x v="25"/>
    <n v="0.35"/>
    <m/>
    <m/>
    <m/>
    <m/>
    <m/>
  </r>
  <r>
    <x v="151"/>
    <s v="CORBETT FIRE DIST #14 CANCEL/OMIT"/>
    <x v="1"/>
    <x v="25"/>
    <n v="-0.01"/>
    <n v="40"/>
    <s v="2014/08"/>
    <n v="1615001021"/>
    <s v="DG"/>
    <d v="2014-09-03T00:00:00"/>
  </r>
  <r>
    <x v="151"/>
    <s v="CORBETT FIRE DIST #14 CANCEL/OMIT"/>
    <x v="1"/>
    <x v="25"/>
    <n v="-0.01"/>
    <n v="40"/>
    <s v="2014/11WK2"/>
    <n v="1615003009"/>
    <s v="DG"/>
    <d v="2014-11-18T00:00:00"/>
  </r>
  <r>
    <x v="151"/>
    <s v="CORBETT FIRE DIST #14 CANCEL/OMIT"/>
    <x v="1"/>
    <x v="25"/>
    <n v="-0.01"/>
    <n v="40"/>
    <s v="2015/02"/>
    <n v="1615005613"/>
    <s v="DG"/>
    <d v="2015-03-03T00:00:00"/>
  </r>
  <r>
    <x v="151"/>
    <s v="CORBETT FIRE DIST #14 CANCEL/OMIT"/>
    <x v="1"/>
    <x v="25"/>
    <n v="-0.01"/>
    <n v="40"/>
    <s v="2015/04"/>
    <n v="1615007294"/>
    <s v="DG"/>
    <d v="2015-05-04T00:00:00"/>
  </r>
  <r>
    <x v="151"/>
    <s v="CORBETT FIRE DIST #14 CANCEL/OMIT"/>
    <x v="2"/>
    <x v="25"/>
    <n v="-0.01"/>
    <n v="40"/>
    <s v="2014/10"/>
    <n v="1615002205"/>
    <s v="DG"/>
    <d v="2014-11-05T00:00:00"/>
  </r>
  <r>
    <x v="151"/>
    <s v="CORBETT FIRE DIST #14 CANCEL/OMIT"/>
    <x v="0"/>
    <x v="26"/>
    <n v="0.19"/>
    <m/>
    <m/>
    <m/>
    <m/>
    <m/>
  </r>
  <r>
    <x v="151"/>
    <s v="CORBETT FIRE DIST #14 CANCEL/OMIT"/>
    <x v="1"/>
    <x v="26"/>
    <n v="-0.02"/>
    <n v="40"/>
    <s v="2014/07"/>
    <n v="1615000395"/>
    <s v="DG"/>
    <d v="2014-08-04T00:00:00"/>
  </r>
  <r>
    <x v="151"/>
    <s v="CORBETT FIRE DIST #14 CANCEL/OMIT"/>
    <x v="1"/>
    <x v="26"/>
    <n v="-0.01"/>
    <n v="40"/>
    <s v="2014/08"/>
    <n v="1615001021"/>
    <s v="DG"/>
    <d v="2014-09-03T00:00:00"/>
  </r>
  <r>
    <x v="151"/>
    <s v="CORBETT FIRE DIST #14 CANCEL/OMIT"/>
    <x v="1"/>
    <x v="26"/>
    <n v="-0.02"/>
    <n v="40"/>
    <s v="2014/09"/>
    <n v="1615001498"/>
    <s v="DG"/>
    <d v="2014-10-02T00:00:00"/>
  </r>
  <r>
    <x v="151"/>
    <s v="CORBETT FIRE DIST #14 CANCEL/OMIT"/>
    <x v="2"/>
    <x v="26"/>
    <n v="-0.03"/>
    <n v="40"/>
    <s v="2014/10"/>
    <n v="1615002205"/>
    <s v="DG"/>
    <d v="2014-11-05T00:00:00"/>
  </r>
  <r>
    <x v="151"/>
    <s v="CORBETT FIRE DIST #14 CANCEL/OMIT"/>
    <x v="0"/>
    <x v="27"/>
    <n v="3"/>
    <m/>
    <m/>
    <m/>
    <m/>
    <m/>
  </r>
  <r>
    <x v="151"/>
    <s v="CORBETT FIRE DIST #14 CANCEL/OMIT"/>
    <x v="1"/>
    <x v="27"/>
    <n v="-0.03"/>
    <n v="40"/>
    <s v="2014/07"/>
    <n v="1615000395"/>
    <s v="DG"/>
    <d v="2014-08-04T00:00:00"/>
  </r>
  <r>
    <x v="151"/>
    <s v="CORBETT FIRE DIST #14 CANCEL/OMIT"/>
    <x v="1"/>
    <x v="27"/>
    <n v="-0.03"/>
    <n v="40"/>
    <s v="2014/08"/>
    <n v="1615001021"/>
    <s v="DG"/>
    <d v="2014-09-03T00:00:00"/>
  </r>
  <r>
    <x v="151"/>
    <s v="CORBETT FIRE DIST #14 CANCEL/OMIT"/>
    <x v="1"/>
    <x v="27"/>
    <n v="-0.04"/>
    <n v="40"/>
    <s v="2014/09"/>
    <n v="1615001498"/>
    <s v="DG"/>
    <d v="2014-10-02T00:00:00"/>
  </r>
  <r>
    <x v="151"/>
    <s v="CORBETT FIRE DIST #14 CANCEL/OMIT"/>
    <x v="1"/>
    <x v="27"/>
    <n v="-0.01"/>
    <n v="40"/>
    <s v="2014/10"/>
    <n v="1615002050"/>
    <s v="DG"/>
    <d v="2014-11-05T00:00:00"/>
  </r>
  <r>
    <x v="151"/>
    <s v="CORBETT FIRE DIST #14 CANCEL/OMIT"/>
    <x v="1"/>
    <x v="27"/>
    <n v="-0.01"/>
    <n v="40"/>
    <s v="2015/02"/>
    <n v="1615005613"/>
    <s v="DG"/>
    <d v="2015-03-03T00:00:00"/>
  </r>
  <r>
    <x v="151"/>
    <s v="CORBETT FIRE DIST #14 CANCEL/OMIT"/>
    <x v="1"/>
    <x v="27"/>
    <n v="-0.01"/>
    <n v="40"/>
    <s v="2015/05"/>
    <n v="1615007911"/>
    <s v="DG"/>
    <d v="2015-06-03T00:00:00"/>
  </r>
  <r>
    <x v="151"/>
    <s v="CORBETT FIRE DIST #14 CANCEL/OMIT"/>
    <x v="1"/>
    <x v="27"/>
    <n v="-0.01"/>
    <n v="40"/>
    <s v="2015/06"/>
    <n v="1615008531"/>
    <s v="DG"/>
    <d v="2015-06-30T00:00:00"/>
  </r>
  <r>
    <x v="151"/>
    <s v="CORBETT FIRE DIST #14 CANCEL/OMIT"/>
    <x v="2"/>
    <x v="27"/>
    <n v="-0.01"/>
    <n v="40"/>
    <s v="2014/07"/>
    <n v="1615000534"/>
    <s v="DG"/>
    <d v="2014-08-04T00:00:00"/>
  </r>
  <r>
    <x v="151"/>
    <s v="CORBETT FIRE DIST #14 CANCEL/OMIT"/>
    <x v="2"/>
    <x v="27"/>
    <n v="-0.04"/>
    <n v="40"/>
    <s v="2014/10"/>
    <n v="1615002205"/>
    <s v="DG"/>
    <d v="2014-11-05T00:00:00"/>
  </r>
  <r>
    <x v="151"/>
    <s v="CORBETT FIRE DIST #14 CANCEL/OMIT"/>
    <x v="0"/>
    <x v="28"/>
    <n v="13.08"/>
    <m/>
    <m/>
    <m/>
    <m/>
    <m/>
  </r>
  <r>
    <x v="151"/>
    <s v="CORBETT FIRE DIST #14 CANCEL/OMIT"/>
    <x v="1"/>
    <x v="28"/>
    <n v="-1.61"/>
    <n v="40"/>
    <s v="2014/07"/>
    <n v="1615000395"/>
    <s v="DG"/>
    <d v="2014-08-04T00:00:00"/>
  </r>
  <r>
    <x v="151"/>
    <s v="CORBETT FIRE DIST #14 CANCEL/OMIT"/>
    <x v="1"/>
    <x v="28"/>
    <n v="-1.4"/>
    <n v="40"/>
    <s v="2014/08"/>
    <n v="1615001021"/>
    <s v="DG"/>
    <d v="2014-09-03T00:00:00"/>
  </r>
  <r>
    <x v="151"/>
    <s v="CORBETT FIRE DIST #14 CANCEL/OMIT"/>
    <x v="1"/>
    <x v="28"/>
    <n v="-0.42"/>
    <n v="40"/>
    <s v="2014/09"/>
    <n v="1615001498"/>
    <s v="DG"/>
    <d v="2014-10-02T00:00:00"/>
  </r>
  <r>
    <x v="151"/>
    <s v="CORBETT FIRE DIST #14 CANCEL/OMIT"/>
    <x v="1"/>
    <x v="28"/>
    <n v="-0.14000000000000001"/>
    <n v="40"/>
    <s v="2014/10"/>
    <n v="1615002050"/>
    <s v="DG"/>
    <d v="2014-11-05T00:00:00"/>
  </r>
  <r>
    <x v="151"/>
    <s v="CORBETT FIRE DIST #14 CANCEL/OMIT"/>
    <x v="1"/>
    <x v="28"/>
    <n v="-0.01"/>
    <n v="40"/>
    <s v="2014/11WK1"/>
    <n v="1615002607"/>
    <s v="DG"/>
    <d v="2014-11-13T00:00:00"/>
  </r>
  <r>
    <x v="151"/>
    <s v="CORBETT FIRE DIST #14 CANCEL/OMIT"/>
    <x v="1"/>
    <x v="28"/>
    <n v="-0.01"/>
    <n v="40"/>
    <s v="2014/11WK4"/>
    <n v="1615003859"/>
    <s v="DG"/>
    <d v="2014-12-03T00:00:00"/>
  </r>
  <r>
    <x v="151"/>
    <s v="CORBETT FIRE DIST #14 CANCEL/OMIT"/>
    <x v="1"/>
    <x v="28"/>
    <n v="-0.03"/>
    <n v="40"/>
    <s v="2014/12"/>
    <n v="1615004463"/>
    <s v="DG"/>
    <d v="2015-01-06T00:00:00"/>
  </r>
  <r>
    <x v="151"/>
    <s v="CORBETT FIRE DIST #14 CANCEL/OMIT"/>
    <x v="1"/>
    <x v="28"/>
    <n v="-0.06"/>
    <n v="40"/>
    <s v="2015/01"/>
    <n v="1615005053"/>
    <s v="DG"/>
    <d v="2015-02-03T00:00:00"/>
  </r>
  <r>
    <x v="151"/>
    <s v="CORBETT FIRE DIST #14 CANCEL/OMIT"/>
    <x v="1"/>
    <x v="28"/>
    <n v="-0.02"/>
    <n v="40"/>
    <s v="2015/02"/>
    <n v="1615005613"/>
    <s v="DG"/>
    <d v="2015-03-03T00:00:00"/>
  </r>
  <r>
    <x v="151"/>
    <s v="CORBETT FIRE DIST #14 CANCEL/OMIT"/>
    <x v="1"/>
    <x v="28"/>
    <n v="-0.03"/>
    <n v="40"/>
    <s v="2015/03"/>
    <n v="1615006703"/>
    <s v="DG"/>
    <d v="2015-04-02T00:00:00"/>
  </r>
  <r>
    <x v="151"/>
    <s v="CORBETT FIRE DIST #14 CANCEL/OMIT"/>
    <x v="1"/>
    <x v="28"/>
    <n v="-7.0000000000000007E-2"/>
    <n v="40"/>
    <s v="2015/04"/>
    <n v="1615007294"/>
    <s v="DG"/>
    <d v="2015-05-04T00:00:00"/>
  </r>
  <r>
    <x v="151"/>
    <s v="CORBETT FIRE DIST #14 CANCEL/OMIT"/>
    <x v="1"/>
    <x v="28"/>
    <n v="-0.04"/>
    <n v="40"/>
    <s v="2015/05"/>
    <n v="1615007911"/>
    <s v="DG"/>
    <d v="2015-06-03T00:00:00"/>
  </r>
  <r>
    <x v="151"/>
    <s v="CORBETT FIRE DIST #14 CANCEL/OMIT"/>
    <x v="1"/>
    <x v="28"/>
    <n v="-0.09"/>
    <n v="40"/>
    <s v="2015/06"/>
    <n v="1615008531"/>
    <s v="DG"/>
    <d v="2015-06-30T00:00:00"/>
  </r>
  <r>
    <x v="151"/>
    <s v="CORBETT FIRE DIST #14 CANCEL/OMIT"/>
    <x v="2"/>
    <x v="28"/>
    <n v="-0.01"/>
    <n v="40"/>
    <s v="2014/07"/>
    <n v="1615000245"/>
    <s v="DG"/>
    <d v="2014-08-04T00:00:00"/>
  </r>
  <r>
    <x v="151"/>
    <s v="CORBETT FIRE DIST #14 CANCEL/OMIT"/>
    <x v="2"/>
    <x v="28"/>
    <n v="-0.02"/>
    <n v="40"/>
    <s v="2014/07"/>
    <n v="1615000534"/>
    <s v="DG"/>
    <d v="2014-08-04T00:00:00"/>
  </r>
  <r>
    <x v="151"/>
    <s v="CORBETT FIRE DIST #14 CANCEL/OMIT"/>
    <x v="2"/>
    <x v="28"/>
    <n v="-0.09"/>
    <n v="40"/>
    <s v="2014/10"/>
    <n v="1615002205"/>
    <s v="DG"/>
    <d v="2014-11-05T00:00:00"/>
  </r>
  <r>
    <x v="151"/>
    <s v="CORBETT FIRE DIST #14 CANCEL/OMIT"/>
    <x v="0"/>
    <x v="29"/>
    <n v="39.479999999999997"/>
    <m/>
    <m/>
    <m/>
    <m/>
    <m/>
  </r>
  <r>
    <x v="151"/>
    <s v="CORBETT FIRE DIST #14 CANCEL/OMIT"/>
    <x v="1"/>
    <x v="29"/>
    <n v="-1.24"/>
    <n v="40"/>
    <s v="2014/07"/>
    <n v="1615000395"/>
    <s v="DG"/>
    <d v="2014-08-04T00:00:00"/>
  </r>
  <r>
    <x v="151"/>
    <s v="CORBETT FIRE DIST #14 CANCEL/OMIT"/>
    <x v="1"/>
    <x v="29"/>
    <n v="-0.53"/>
    <n v="40"/>
    <s v="2014/08"/>
    <n v="1615001021"/>
    <s v="DG"/>
    <d v="2014-09-03T00:00:00"/>
  </r>
  <r>
    <x v="151"/>
    <s v="CORBETT FIRE DIST #14 CANCEL/OMIT"/>
    <x v="1"/>
    <x v="29"/>
    <n v="-0.98"/>
    <n v="40"/>
    <s v="2014/09"/>
    <n v="1615001498"/>
    <s v="DG"/>
    <d v="2014-10-02T00:00:00"/>
  </r>
  <r>
    <x v="151"/>
    <s v="CORBETT FIRE DIST #14 CANCEL/OMIT"/>
    <x v="1"/>
    <x v="29"/>
    <n v="-0.99"/>
    <n v="40"/>
    <s v="2014/10"/>
    <n v="1615002050"/>
    <s v="DG"/>
    <d v="2014-11-05T00:00:00"/>
  </r>
  <r>
    <x v="151"/>
    <s v="CORBETT FIRE DIST #14 CANCEL/OMIT"/>
    <x v="1"/>
    <x v="29"/>
    <n v="-0.2"/>
    <n v="40"/>
    <s v="2014/11WK1"/>
    <n v="1615002607"/>
    <s v="DG"/>
    <d v="2014-11-13T00:00:00"/>
  </r>
  <r>
    <x v="151"/>
    <s v="CORBETT FIRE DIST #14 CANCEL/OMIT"/>
    <x v="1"/>
    <x v="29"/>
    <n v="-0.32"/>
    <n v="40"/>
    <s v="2014/11WK2"/>
    <n v="1615003009"/>
    <s v="DG"/>
    <d v="2014-11-18T00:00:00"/>
  </r>
  <r>
    <x v="151"/>
    <s v="CORBETT FIRE DIST #14 CANCEL/OMIT"/>
    <x v="1"/>
    <x v="29"/>
    <n v="-1.06"/>
    <n v="40"/>
    <s v="2014/11WK3"/>
    <n v="1615003447"/>
    <s v="DG"/>
    <d v="2014-11-26T00:00:00"/>
  </r>
  <r>
    <x v="151"/>
    <s v="CORBETT FIRE DIST #14 CANCEL/OMIT"/>
    <x v="1"/>
    <x v="29"/>
    <n v="-0.32"/>
    <n v="40"/>
    <s v="2014/11WK4"/>
    <n v="1615003859"/>
    <s v="DG"/>
    <d v="2014-12-03T00:00:00"/>
  </r>
  <r>
    <x v="151"/>
    <s v="CORBETT FIRE DIST #14 CANCEL/OMIT"/>
    <x v="1"/>
    <x v="29"/>
    <n v="-0.83"/>
    <n v="40"/>
    <s v="2014/12"/>
    <n v="1615004463"/>
    <s v="DG"/>
    <d v="2015-01-06T00:00:00"/>
  </r>
  <r>
    <x v="151"/>
    <s v="CORBETT FIRE DIST #14 CANCEL/OMIT"/>
    <x v="1"/>
    <x v="29"/>
    <n v="-0.69"/>
    <n v="40"/>
    <s v="2015/01"/>
    <n v="1615005053"/>
    <s v="DG"/>
    <d v="2015-02-03T00:00:00"/>
  </r>
  <r>
    <x v="151"/>
    <s v="CORBETT FIRE DIST #14 CANCEL/OMIT"/>
    <x v="1"/>
    <x v="29"/>
    <n v="-0.37"/>
    <n v="40"/>
    <s v="2015/02"/>
    <n v="1615005613"/>
    <s v="DG"/>
    <d v="2015-03-03T00:00:00"/>
  </r>
  <r>
    <x v="151"/>
    <s v="CORBETT FIRE DIST #14 CANCEL/OMIT"/>
    <x v="1"/>
    <x v="29"/>
    <n v="-0.61"/>
    <n v="40"/>
    <s v="2015/03"/>
    <n v="1615006703"/>
    <s v="DG"/>
    <d v="2015-04-02T00:00:00"/>
  </r>
  <r>
    <x v="151"/>
    <s v="CORBETT FIRE DIST #14 CANCEL/OMIT"/>
    <x v="1"/>
    <x v="29"/>
    <n v="-0.89"/>
    <n v="40"/>
    <s v="2015/04"/>
    <n v="1615007294"/>
    <s v="DG"/>
    <d v="2015-05-04T00:00:00"/>
  </r>
  <r>
    <x v="151"/>
    <s v="CORBETT FIRE DIST #14 CANCEL/OMIT"/>
    <x v="1"/>
    <x v="29"/>
    <n v="-1.2"/>
    <n v="40"/>
    <s v="2015/05"/>
    <n v="1615007911"/>
    <s v="DG"/>
    <d v="2015-06-03T00:00:00"/>
  </r>
  <r>
    <x v="151"/>
    <s v="CORBETT FIRE DIST #14 CANCEL/OMIT"/>
    <x v="1"/>
    <x v="29"/>
    <n v="-1.75"/>
    <n v="40"/>
    <s v="2015/06"/>
    <n v="1615008531"/>
    <s v="DG"/>
    <d v="2015-06-30T00:00:00"/>
  </r>
  <r>
    <x v="151"/>
    <s v="CORBETT FIRE DIST #14 CANCEL/OMIT"/>
    <x v="2"/>
    <x v="29"/>
    <n v="-0.05"/>
    <n v="40"/>
    <s v="2014/07"/>
    <n v="1615000245"/>
    <s v="DG"/>
    <d v="2014-08-04T00:00:00"/>
  </r>
  <r>
    <x v="151"/>
    <s v="CORBETT FIRE DIST #14 CANCEL/OMIT"/>
    <x v="2"/>
    <x v="29"/>
    <n v="-0.04"/>
    <n v="40"/>
    <s v="2014/07"/>
    <n v="1615000534"/>
    <s v="DG"/>
    <d v="2014-08-04T00:00:00"/>
  </r>
  <r>
    <x v="151"/>
    <s v="CORBETT FIRE DIST #14 CANCEL/OMIT"/>
    <x v="2"/>
    <x v="29"/>
    <n v="-0.5"/>
    <n v="40"/>
    <s v="2014/08"/>
    <n v="1615000861"/>
    <s v="DG"/>
    <d v="2014-09-03T00:00:00"/>
  </r>
  <r>
    <x v="151"/>
    <s v="CORBETT FIRE DIST #14 CANCEL/OMIT"/>
    <x v="2"/>
    <x v="29"/>
    <n v="-0.14000000000000001"/>
    <n v="40"/>
    <s v="2014/10"/>
    <n v="1615002205"/>
    <s v="DG"/>
    <d v="2014-11-05T00:00:00"/>
  </r>
  <r>
    <x v="151"/>
    <s v="CORBETT FIRE DIST #14 CANCEL/OMIT"/>
    <x v="2"/>
    <x v="29"/>
    <n v="-0.01"/>
    <n v="40"/>
    <s v="2014/11WK1"/>
    <n v="1615002463"/>
    <s v="DG"/>
    <d v="2014-11-13T00:00:00"/>
  </r>
  <r>
    <x v="151"/>
    <s v="CORBETT FIRE DIST #14 CANCEL/OMIT"/>
    <x v="2"/>
    <x v="29"/>
    <n v="-0.05"/>
    <n v="40"/>
    <s v="2014/11WK3"/>
    <n v="1615003316"/>
    <s v="DG"/>
    <d v="2014-11-26T00:00:00"/>
  </r>
  <r>
    <x v="151"/>
    <s v="CORBETT FIRE DIST #14 CANCEL/OMIT"/>
    <x v="2"/>
    <x v="29"/>
    <n v="-0.01"/>
    <n v="40"/>
    <s v="2015/02"/>
    <n v="1615005477"/>
    <s v="DG"/>
    <d v="2015-03-03T00:00:00"/>
  </r>
  <r>
    <x v="151"/>
    <s v="CORBETT FIRE DIST #14 CANCEL/OMIT"/>
    <x v="2"/>
    <x v="29"/>
    <n v="-0.03"/>
    <n v="40"/>
    <s v="2015/03"/>
    <n v="1615006556"/>
    <s v="DG"/>
    <d v="2015-04-02T00:00:00"/>
  </r>
  <r>
    <x v="151"/>
    <s v="CORBETT FIRE DIST #14 CANCEL/OMIT"/>
    <x v="0"/>
    <x v="30"/>
    <n v="35.380000000000003"/>
    <m/>
    <m/>
    <m/>
    <m/>
    <m/>
  </r>
  <r>
    <x v="151"/>
    <s v="CORBETT FIRE DIST #14 CANCEL/OMIT"/>
    <x v="3"/>
    <x v="30"/>
    <n v="0.01"/>
    <n v="50"/>
    <s v="2014/08"/>
    <n v="1815004467"/>
    <s v="DR"/>
    <d v="2014-09-03T00:00:00"/>
  </r>
  <r>
    <x v="151"/>
    <s v="CORBETT FIRE DIST #14 CANCEL/OMIT"/>
    <x v="1"/>
    <x v="30"/>
    <n v="-0.9"/>
    <n v="40"/>
    <s v="2014/07"/>
    <n v="1615000395"/>
    <s v="DG"/>
    <d v="2014-08-04T00:00:00"/>
  </r>
  <r>
    <x v="151"/>
    <s v="CORBETT FIRE DIST #14 CANCEL/OMIT"/>
    <x v="1"/>
    <x v="30"/>
    <n v="-0.72"/>
    <n v="40"/>
    <s v="2014/08"/>
    <n v="1615001021"/>
    <s v="DG"/>
    <d v="2014-09-03T00:00:00"/>
  </r>
  <r>
    <x v="151"/>
    <s v="CORBETT FIRE DIST #14 CANCEL/OMIT"/>
    <x v="1"/>
    <x v="30"/>
    <n v="-1.1000000000000001"/>
    <n v="40"/>
    <s v="2014/09"/>
    <n v="1615001498"/>
    <s v="DG"/>
    <d v="2014-10-02T00:00:00"/>
  </r>
  <r>
    <x v="151"/>
    <s v="CORBETT FIRE DIST #14 CANCEL/OMIT"/>
    <x v="1"/>
    <x v="30"/>
    <n v="-0.84"/>
    <n v="40"/>
    <s v="2014/10"/>
    <n v="1615002050"/>
    <s v="DG"/>
    <d v="2014-11-05T00:00:00"/>
  </r>
  <r>
    <x v="151"/>
    <s v="CORBETT FIRE DIST #14 CANCEL/OMIT"/>
    <x v="1"/>
    <x v="30"/>
    <n v="-0.34"/>
    <n v="40"/>
    <s v="2014/11WK1"/>
    <n v="1615002607"/>
    <s v="DG"/>
    <d v="2014-11-13T00:00:00"/>
  </r>
  <r>
    <x v="151"/>
    <s v="CORBETT FIRE DIST #14 CANCEL/OMIT"/>
    <x v="1"/>
    <x v="30"/>
    <n v="-0.37"/>
    <n v="40"/>
    <s v="2014/11WK2"/>
    <n v="1615003009"/>
    <s v="DG"/>
    <d v="2014-11-18T00:00:00"/>
  </r>
  <r>
    <x v="151"/>
    <s v="CORBETT FIRE DIST #14 CANCEL/OMIT"/>
    <x v="1"/>
    <x v="30"/>
    <n v="-0.41"/>
    <n v="40"/>
    <s v="2014/11WK3"/>
    <n v="1615003447"/>
    <s v="DG"/>
    <d v="2014-11-26T00:00:00"/>
  </r>
  <r>
    <x v="151"/>
    <s v="CORBETT FIRE DIST #14 CANCEL/OMIT"/>
    <x v="1"/>
    <x v="30"/>
    <n v="-0.35"/>
    <n v="40"/>
    <s v="2014/11WK4"/>
    <n v="1615003859"/>
    <s v="DG"/>
    <d v="2014-12-03T00:00:00"/>
  </r>
  <r>
    <x v="151"/>
    <s v="CORBETT FIRE DIST #14 CANCEL/OMIT"/>
    <x v="1"/>
    <x v="30"/>
    <n v="-0.98"/>
    <n v="40"/>
    <s v="2014/12"/>
    <n v="1615004463"/>
    <s v="DG"/>
    <d v="2015-01-06T00:00:00"/>
  </r>
  <r>
    <x v="151"/>
    <s v="CORBETT FIRE DIST #14 CANCEL/OMIT"/>
    <x v="1"/>
    <x v="30"/>
    <n v="-0.47"/>
    <n v="40"/>
    <s v="2015/01"/>
    <n v="1615005053"/>
    <s v="DG"/>
    <d v="2015-02-03T00:00:00"/>
  </r>
  <r>
    <x v="151"/>
    <s v="CORBETT FIRE DIST #14 CANCEL/OMIT"/>
    <x v="1"/>
    <x v="30"/>
    <n v="-0.4"/>
    <n v="40"/>
    <s v="2015/02"/>
    <n v="1615005613"/>
    <s v="DG"/>
    <d v="2015-03-03T00:00:00"/>
  </r>
  <r>
    <x v="151"/>
    <s v="CORBETT FIRE DIST #14 CANCEL/OMIT"/>
    <x v="1"/>
    <x v="30"/>
    <n v="-0.39"/>
    <n v="40"/>
    <s v="2015/03"/>
    <n v="1615006703"/>
    <s v="DG"/>
    <d v="2015-04-02T00:00:00"/>
  </r>
  <r>
    <x v="151"/>
    <s v="CORBETT FIRE DIST #14 CANCEL/OMIT"/>
    <x v="1"/>
    <x v="30"/>
    <n v="-0.79"/>
    <n v="40"/>
    <s v="2015/04"/>
    <n v="1615007294"/>
    <s v="DG"/>
    <d v="2015-05-04T00:00:00"/>
  </r>
  <r>
    <x v="151"/>
    <s v="CORBETT FIRE DIST #14 CANCEL/OMIT"/>
    <x v="1"/>
    <x v="30"/>
    <n v="-0.56999999999999995"/>
    <n v="40"/>
    <s v="2015/05"/>
    <n v="1615007911"/>
    <s v="DG"/>
    <d v="2015-06-03T00:00:00"/>
  </r>
  <r>
    <x v="151"/>
    <s v="CORBETT FIRE DIST #14 CANCEL/OMIT"/>
    <x v="1"/>
    <x v="30"/>
    <n v="-0.91"/>
    <n v="40"/>
    <s v="2015/06"/>
    <n v="1615008531"/>
    <s v="DG"/>
    <d v="2015-06-30T00:00:00"/>
  </r>
  <r>
    <x v="151"/>
    <s v="CORBETT FIRE DIST #14 CANCEL/OMIT"/>
    <x v="2"/>
    <x v="30"/>
    <n v="-0.04"/>
    <n v="40"/>
    <s v="2014/07"/>
    <n v="1615000245"/>
    <s v="DG"/>
    <d v="2014-08-04T00:00:00"/>
  </r>
  <r>
    <x v="151"/>
    <s v="CORBETT FIRE DIST #14 CANCEL/OMIT"/>
    <x v="2"/>
    <x v="30"/>
    <n v="-0.03"/>
    <n v="40"/>
    <s v="2014/07"/>
    <n v="1615000534"/>
    <s v="DG"/>
    <d v="2014-08-04T00:00:00"/>
  </r>
  <r>
    <x v="151"/>
    <s v="CORBETT FIRE DIST #14 CANCEL/OMIT"/>
    <x v="2"/>
    <x v="30"/>
    <n v="-0.3"/>
    <n v="40"/>
    <s v="2014/08"/>
    <n v="1615000861"/>
    <s v="DG"/>
    <d v="2014-09-03T00:00:00"/>
  </r>
  <r>
    <x v="151"/>
    <s v="CORBETT FIRE DIST #14 CANCEL/OMIT"/>
    <x v="2"/>
    <x v="30"/>
    <n v="-0.04"/>
    <n v="40"/>
    <s v="2014/10"/>
    <n v="1615001909"/>
    <s v="DG"/>
    <d v="2014-11-05T00:00:00"/>
  </r>
  <r>
    <x v="151"/>
    <s v="CORBETT FIRE DIST #14 CANCEL/OMIT"/>
    <x v="2"/>
    <x v="30"/>
    <n v="-0.12"/>
    <n v="40"/>
    <s v="2014/10"/>
    <n v="1615002205"/>
    <s v="DG"/>
    <d v="2014-11-05T00:00:00"/>
  </r>
  <r>
    <x v="151"/>
    <s v="CORBETT FIRE DIST #14 CANCEL/OMIT"/>
    <x v="2"/>
    <x v="30"/>
    <n v="-0.01"/>
    <n v="40"/>
    <s v="2014/11WK1"/>
    <n v="1615002463"/>
    <s v="DG"/>
    <d v="2014-11-13T00:00:00"/>
  </r>
  <r>
    <x v="151"/>
    <s v="CORBETT FIRE DIST #14 CANCEL/OMIT"/>
    <x v="2"/>
    <x v="30"/>
    <n v="-0.04"/>
    <n v="40"/>
    <s v="2014/11WK3"/>
    <n v="1615003316"/>
    <s v="DG"/>
    <d v="2014-11-26T00:00:00"/>
  </r>
  <r>
    <x v="151"/>
    <s v="CORBETT FIRE DIST #14 CANCEL/OMIT"/>
    <x v="2"/>
    <x v="30"/>
    <n v="-0.04"/>
    <n v="40"/>
    <s v="2015/01"/>
    <n v="1615004913"/>
    <s v="DG"/>
    <d v="2015-02-03T00:00:00"/>
  </r>
  <r>
    <x v="151"/>
    <s v="CORBETT FIRE DIST #14 CANCEL/OMIT"/>
    <x v="2"/>
    <x v="30"/>
    <n v="-0.01"/>
    <n v="40"/>
    <s v="2015/02"/>
    <n v="1615005477"/>
    <s v="DG"/>
    <d v="2015-03-03T00:00:00"/>
  </r>
  <r>
    <x v="151"/>
    <s v="CORBETT FIRE DIST #14 CANCEL/OMIT"/>
    <x v="2"/>
    <x v="30"/>
    <n v="-7.0000000000000007E-2"/>
    <n v="40"/>
    <s v="2015/03"/>
    <n v="1615006556"/>
    <s v="DG"/>
    <d v="2015-04-02T00:00:00"/>
  </r>
  <r>
    <x v="151"/>
    <s v="CORBETT FIRE DIST #14 CANCEL/OMIT"/>
    <x v="2"/>
    <x v="30"/>
    <n v="-0.01"/>
    <n v="40"/>
    <s v="2015/04"/>
    <n v="1615007136"/>
    <s v="DG"/>
    <d v="2015-05-04T00:00:00"/>
  </r>
  <r>
    <x v="151"/>
    <s v="CORBETT FIRE DIST #14 CANCEL/OMIT"/>
    <x v="2"/>
    <x v="30"/>
    <n v="-0.02"/>
    <n v="40"/>
    <s v="2015/05"/>
    <n v="1615007773"/>
    <s v="DG"/>
    <d v="2015-06-03T00:00:00"/>
  </r>
  <r>
    <x v="151"/>
    <s v="CORBETT FIRE DIST #14 CANCEL/OMIT"/>
    <x v="2"/>
    <x v="30"/>
    <n v="-0.01"/>
    <n v="40"/>
    <s v="2015/06"/>
    <n v="1615008383"/>
    <s v="DG"/>
    <d v="2015-06-30T00:00:00"/>
  </r>
  <r>
    <x v="151"/>
    <s v="CORBETT FIRE DIST #14 CANCEL/OMIT"/>
    <x v="0"/>
    <x v="31"/>
    <n v="10.77"/>
    <m/>
    <m/>
    <m/>
    <m/>
    <m/>
  </r>
  <r>
    <x v="151"/>
    <s v="CORBETT FIRE DIST #14 CANCEL/OMIT"/>
    <x v="1"/>
    <x v="31"/>
    <n v="-0.72"/>
    <n v="40"/>
    <s v="2014/07"/>
    <n v="1615000395"/>
    <s v="DG"/>
    <d v="2014-08-04T00:00:00"/>
  </r>
  <r>
    <x v="151"/>
    <s v="CORBETT FIRE DIST #14 CANCEL/OMIT"/>
    <x v="1"/>
    <x v="31"/>
    <n v="-0.51"/>
    <n v="40"/>
    <s v="2014/08"/>
    <n v="1615001021"/>
    <s v="DG"/>
    <d v="2014-09-03T00:00:00"/>
  </r>
  <r>
    <x v="151"/>
    <s v="CORBETT FIRE DIST #14 CANCEL/OMIT"/>
    <x v="1"/>
    <x v="31"/>
    <n v="-0.59"/>
    <n v="40"/>
    <s v="2014/09"/>
    <n v="1615001498"/>
    <s v="DG"/>
    <d v="2014-10-02T00:00:00"/>
  </r>
  <r>
    <x v="151"/>
    <s v="CORBETT FIRE DIST #14 CANCEL/OMIT"/>
    <x v="1"/>
    <x v="31"/>
    <n v="-0.39"/>
    <n v="40"/>
    <s v="2014/10"/>
    <n v="1615002050"/>
    <s v="DG"/>
    <d v="2014-11-05T00:00:00"/>
  </r>
  <r>
    <x v="151"/>
    <s v="CORBETT FIRE DIST #14 CANCEL/OMIT"/>
    <x v="1"/>
    <x v="31"/>
    <n v="-0.13"/>
    <n v="40"/>
    <s v="2014/11WK1"/>
    <n v="1615002607"/>
    <s v="DG"/>
    <d v="2014-11-13T00:00:00"/>
  </r>
  <r>
    <x v="151"/>
    <s v="CORBETT FIRE DIST #14 CANCEL/OMIT"/>
    <x v="1"/>
    <x v="31"/>
    <n v="-0.17"/>
    <n v="40"/>
    <s v="2014/11WK2"/>
    <n v="1615003009"/>
    <s v="DG"/>
    <d v="2014-11-18T00:00:00"/>
  </r>
  <r>
    <x v="151"/>
    <s v="CORBETT FIRE DIST #14 CANCEL/OMIT"/>
    <x v="1"/>
    <x v="31"/>
    <n v="-0.17"/>
    <n v="40"/>
    <s v="2014/11WK3"/>
    <n v="1615003447"/>
    <s v="DG"/>
    <d v="2014-11-26T00:00:00"/>
  </r>
  <r>
    <x v="151"/>
    <s v="CORBETT FIRE DIST #14 CANCEL/OMIT"/>
    <x v="1"/>
    <x v="31"/>
    <n v="-0.19"/>
    <n v="40"/>
    <s v="2014/11WK4"/>
    <n v="1615003859"/>
    <s v="DG"/>
    <d v="2014-12-03T00:00:00"/>
  </r>
  <r>
    <x v="151"/>
    <s v="CORBETT FIRE DIST #14 CANCEL/OMIT"/>
    <x v="1"/>
    <x v="31"/>
    <n v="-0.31"/>
    <n v="40"/>
    <s v="2014/12"/>
    <n v="1615004463"/>
    <s v="DG"/>
    <d v="2015-01-06T00:00:00"/>
  </r>
  <r>
    <x v="151"/>
    <s v="CORBETT FIRE DIST #14 CANCEL/OMIT"/>
    <x v="1"/>
    <x v="31"/>
    <n v="-0.16"/>
    <n v="40"/>
    <s v="2015/01"/>
    <n v="1615005053"/>
    <s v="DG"/>
    <d v="2015-02-03T00:00:00"/>
  </r>
  <r>
    <x v="151"/>
    <s v="CORBETT FIRE DIST #14 CANCEL/OMIT"/>
    <x v="1"/>
    <x v="31"/>
    <n v="-0.18"/>
    <n v="40"/>
    <s v="2015/02"/>
    <n v="1615005613"/>
    <s v="DG"/>
    <d v="2015-03-03T00:00:00"/>
  </r>
  <r>
    <x v="151"/>
    <s v="CORBETT FIRE DIST #14 CANCEL/OMIT"/>
    <x v="1"/>
    <x v="31"/>
    <n v="-0.13"/>
    <n v="40"/>
    <s v="2015/03"/>
    <n v="1615006703"/>
    <s v="DG"/>
    <d v="2015-04-02T00:00:00"/>
  </r>
  <r>
    <x v="151"/>
    <s v="CORBETT FIRE DIST #14 CANCEL/OMIT"/>
    <x v="1"/>
    <x v="31"/>
    <n v="-0.17"/>
    <n v="40"/>
    <s v="2015/04"/>
    <n v="1615007294"/>
    <s v="DG"/>
    <d v="2015-05-04T00:00:00"/>
  </r>
  <r>
    <x v="151"/>
    <s v="CORBETT FIRE DIST #14 CANCEL/OMIT"/>
    <x v="1"/>
    <x v="31"/>
    <n v="-0.15"/>
    <n v="40"/>
    <s v="2015/05"/>
    <n v="1615007911"/>
    <s v="DG"/>
    <d v="2015-06-03T00:00:00"/>
  </r>
  <r>
    <x v="151"/>
    <s v="CORBETT FIRE DIST #14 CANCEL/OMIT"/>
    <x v="1"/>
    <x v="31"/>
    <n v="-0.27"/>
    <n v="40"/>
    <s v="2015/06"/>
    <n v="1615008531"/>
    <s v="DG"/>
    <d v="2015-06-30T00:00:00"/>
  </r>
  <r>
    <x v="151"/>
    <s v="CORBETT FIRE DIST #14 CANCEL/OMIT"/>
    <x v="2"/>
    <x v="31"/>
    <n v="-0.01"/>
    <n v="40"/>
    <s v="2014/07"/>
    <n v="1615000245"/>
    <s v="DG"/>
    <d v="2014-08-04T00:00:00"/>
  </r>
  <r>
    <x v="151"/>
    <s v="CORBETT FIRE DIST #14 CANCEL/OMIT"/>
    <x v="2"/>
    <x v="31"/>
    <n v="-0.11"/>
    <n v="40"/>
    <s v="2014/08"/>
    <n v="1615000861"/>
    <s v="DG"/>
    <d v="2014-09-03T00:00:00"/>
  </r>
  <r>
    <x v="151"/>
    <s v="CORBETT FIRE DIST #14 CANCEL/OMIT"/>
    <x v="2"/>
    <x v="31"/>
    <n v="-0.04"/>
    <n v="40"/>
    <s v="2014/09"/>
    <n v="1615001351"/>
    <s v="DG"/>
    <d v="2014-10-02T00:00:00"/>
  </r>
  <r>
    <x v="151"/>
    <s v="CORBETT FIRE DIST #14 CANCEL/OMIT"/>
    <x v="2"/>
    <x v="31"/>
    <n v="-0.08"/>
    <n v="40"/>
    <s v="2014/10"/>
    <n v="1615001909"/>
    <s v="DG"/>
    <d v="2014-11-05T00:00:00"/>
  </r>
  <r>
    <x v="151"/>
    <s v="CORBETT FIRE DIST #14 CANCEL/OMIT"/>
    <x v="2"/>
    <x v="31"/>
    <n v="-0.02"/>
    <n v="40"/>
    <s v="2014/10"/>
    <n v="1615002205"/>
    <s v="DG"/>
    <d v="2014-11-05T00:00:00"/>
  </r>
  <r>
    <x v="151"/>
    <s v="CORBETT FIRE DIST #14 CANCEL/OMIT"/>
    <x v="2"/>
    <x v="31"/>
    <n v="-0.01"/>
    <n v="40"/>
    <s v="2014/11WK1"/>
    <n v="1615002463"/>
    <s v="DG"/>
    <d v="2014-11-13T00:00:00"/>
  </r>
  <r>
    <x v="151"/>
    <s v="CORBETT FIRE DIST #14 CANCEL/OMIT"/>
    <x v="2"/>
    <x v="31"/>
    <n v="-0.12"/>
    <n v="40"/>
    <s v="2014/11WK3"/>
    <n v="1615003316"/>
    <s v="DG"/>
    <d v="2014-11-26T00:00:00"/>
  </r>
  <r>
    <x v="151"/>
    <s v="CORBETT FIRE DIST #14 CANCEL/OMIT"/>
    <x v="2"/>
    <x v="31"/>
    <n v="-0.02"/>
    <n v="40"/>
    <s v="2014/11WK4"/>
    <n v="1615003724"/>
    <s v="DG"/>
    <d v="2014-12-03T00:00:00"/>
  </r>
  <r>
    <x v="151"/>
    <s v="CORBETT FIRE DIST #14 CANCEL/OMIT"/>
    <x v="2"/>
    <x v="31"/>
    <n v="-0.06"/>
    <n v="40"/>
    <s v="2014/12"/>
    <n v="1615004316"/>
    <s v="DG"/>
    <d v="2015-01-06T00:00:00"/>
  </r>
  <r>
    <x v="151"/>
    <s v="CORBETT FIRE DIST #14 CANCEL/OMIT"/>
    <x v="2"/>
    <x v="31"/>
    <n v="-0.03"/>
    <n v="40"/>
    <s v="2015/01"/>
    <n v="1615004913"/>
    <s v="DG"/>
    <d v="2015-02-03T00:00:00"/>
  </r>
  <r>
    <x v="151"/>
    <s v="CORBETT FIRE DIST #14 CANCEL/OMIT"/>
    <x v="2"/>
    <x v="31"/>
    <n v="-0.04"/>
    <n v="40"/>
    <s v="2015/02"/>
    <n v="1615005477"/>
    <s v="DG"/>
    <d v="2015-03-03T00:00:00"/>
  </r>
  <r>
    <x v="151"/>
    <s v="CORBETT FIRE DIST #14 CANCEL/OMIT"/>
    <x v="2"/>
    <x v="31"/>
    <n v="-0.02"/>
    <n v="40"/>
    <s v="2015/03"/>
    <n v="1615006556"/>
    <s v="DG"/>
    <d v="2015-04-02T00:00:00"/>
  </r>
  <r>
    <x v="151"/>
    <s v="CORBETT FIRE DIST #14 CANCEL/OMIT"/>
    <x v="2"/>
    <x v="31"/>
    <n v="-0.06"/>
    <n v="40"/>
    <s v="2015/06"/>
    <n v="1615008383"/>
    <s v="DG"/>
    <d v="2015-06-30T00:00:00"/>
  </r>
  <r>
    <x v="151"/>
    <s v="CORBETT FIRE DIST #14 CANCEL/OMIT"/>
    <x v="3"/>
    <x v="32"/>
    <n v="-2.6"/>
    <n v="40"/>
    <s v="2014/10"/>
    <n v="1615001788"/>
    <s v="DG"/>
    <d v="2014-11-05T00:00:00"/>
  </r>
  <r>
    <x v="151"/>
    <s v="CORBETT FIRE DIST #14 CANCEL/OMIT"/>
    <x v="3"/>
    <x v="32"/>
    <n v="-5.46"/>
    <n v="40"/>
    <s v="2014/11WK1"/>
    <n v="1615002341"/>
    <s v="DG"/>
    <d v="2014-11-13T00:00:00"/>
  </r>
  <r>
    <x v="151"/>
    <s v="CORBETT FIRE DIST #14 CANCEL/OMIT"/>
    <x v="3"/>
    <x v="32"/>
    <n v="-12.32"/>
    <n v="40"/>
    <s v="2014/11WK2"/>
    <n v="1615002760"/>
    <s v="DG"/>
    <d v="2014-11-18T00:00:00"/>
  </r>
  <r>
    <x v="151"/>
    <s v="CORBETT FIRE DIST #14 CANCEL/OMIT"/>
    <x v="3"/>
    <x v="32"/>
    <n v="-5.93"/>
    <n v="40"/>
    <s v="2014/11WK3"/>
    <n v="1615003192"/>
    <s v="DG"/>
    <d v="2014-11-26T00:00:00"/>
  </r>
  <r>
    <x v="151"/>
    <s v="CORBETT FIRE DIST #14 CANCEL/OMIT"/>
    <x v="3"/>
    <x v="32"/>
    <n v="-1.31"/>
    <n v="40"/>
    <s v="2014/11WK4"/>
    <n v="1615003604"/>
    <s v="DG"/>
    <d v="2014-12-03T00:00:00"/>
  </r>
  <r>
    <x v="151"/>
    <s v="CORBETT FIRE DIST #14 CANCEL/OMIT"/>
    <x v="3"/>
    <x v="32"/>
    <n v="-0.01"/>
    <n v="40"/>
    <s v="2015/01"/>
    <n v="1615004791"/>
    <s v="DG"/>
    <d v="2015-02-03T00:00:00"/>
  </r>
  <r>
    <x v="151"/>
    <s v="CORBETT FIRE DIST #14 CANCEL/OMIT"/>
    <x v="3"/>
    <x v="32"/>
    <n v="0.01"/>
    <n v="50"/>
    <s v="2015/02"/>
    <n v="1815034264"/>
    <s v="DR"/>
    <d v="2015-03-03T00:00:00"/>
  </r>
  <r>
    <x v="151"/>
    <s v="CORBETT FIRE DIST #14 CANCEL/OMIT"/>
    <x v="3"/>
    <x v="32"/>
    <n v="0.01"/>
    <n v="50"/>
    <s v="2015/03"/>
    <n v="1815037506"/>
    <s v="DR"/>
    <d v="2015-04-02T00:00:00"/>
  </r>
  <r>
    <x v="151"/>
    <s v="CORBETT FIRE DIST #14 CANCEL/OMIT"/>
    <x v="3"/>
    <x v="32"/>
    <n v="0.01"/>
    <n v="50"/>
    <s v="2015/04"/>
    <n v="1815040186"/>
    <s v="DR"/>
    <d v="2015-05-04T00:00:00"/>
  </r>
  <r>
    <x v="151"/>
    <s v="CORBETT FIRE DIST #14 CANCEL/OMIT"/>
    <x v="5"/>
    <x v="32"/>
    <n v="1076.1600000000001"/>
    <n v="50"/>
    <m/>
    <n v="1815008456"/>
    <s v="DR"/>
    <d v="2014-10-15T00:00:00"/>
  </r>
  <r>
    <x v="151"/>
    <s v="CORBETT FIRE DIST #14 CANCEL/OMIT"/>
    <x v="1"/>
    <x v="32"/>
    <n v="-86.53"/>
    <n v="40"/>
    <s v="2014/10"/>
    <n v="1615002050"/>
    <s v="DG"/>
    <d v="2014-11-05T00:00:00"/>
  </r>
  <r>
    <x v="151"/>
    <s v="CORBETT FIRE DIST #14 CANCEL/OMIT"/>
    <x v="1"/>
    <x v="32"/>
    <n v="-181.21"/>
    <n v="40"/>
    <s v="2014/11WK1"/>
    <n v="1615002607"/>
    <s v="DG"/>
    <d v="2014-11-13T00:00:00"/>
  </r>
  <r>
    <x v="151"/>
    <s v="CORBETT FIRE DIST #14 CANCEL/OMIT"/>
    <x v="1"/>
    <x v="32"/>
    <n v="-405.57"/>
    <n v="40"/>
    <s v="2014/11WK2"/>
    <n v="1615003009"/>
    <s v="DG"/>
    <d v="2014-11-18T00:00:00"/>
  </r>
  <r>
    <x v="151"/>
    <s v="CORBETT FIRE DIST #14 CANCEL/OMIT"/>
    <x v="1"/>
    <x v="32"/>
    <n v="-206.78"/>
    <n v="40"/>
    <s v="2014/11WK3"/>
    <n v="1615003447"/>
    <s v="DG"/>
    <d v="2014-11-26T00:00:00"/>
  </r>
  <r>
    <x v="151"/>
    <s v="CORBETT FIRE DIST #14 CANCEL/OMIT"/>
    <x v="1"/>
    <x v="32"/>
    <n v="-52.31"/>
    <n v="40"/>
    <s v="2014/11WK4"/>
    <n v="1615003859"/>
    <s v="DG"/>
    <d v="2014-12-03T00:00:00"/>
  </r>
  <r>
    <x v="151"/>
    <s v="CORBETT FIRE DIST #14 CANCEL/OMIT"/>
    <x v="1"/>
    <x v="32"/>
    <n v="-10.48"/>
    <n v="40"/>
    <s v="2014/12"/>
    <n v="1615004463"/>
    <s v="DG"/>
    <d v="2015-01-06T00:00:00"/>
  </r>
  <r>
    <x v="151"/>
    <s v="CORBETT FIRE DIST #14 CANCEL/OMIT"/>
    <x v="1"/>
    <x v="32"/>
    <n v="-6.05"/>
    <n v="40"/>
    <s v="2015/01"/>
    <n v="1615005053"/>
    <s v="DG"/>
    <d v="2015-02-03T00:00:00"/>
  </r>
  <r>
    <x v="151"/>
    <s v="CORBETT FIRE DIST #14 CANCEL/OMIT"/>
    <x v="1"/>
    <x v="32"/>
    <n v="-30"/>
    <n v="40"/>
    <s v="2015/02"/>
    <n v="1615005613"/>
    <s v="DG"/>
    <d v="2015-03-03T00:00:00"/>
  </r>
  <r>
    <x v="151"/>
    <s v="CORBETT FIRE DIST #14 CANCEL/OMIT"/>
    <x v="1"/>
    <x v="32"/>
    <n v="-3.67"/>
    <n v="40"/>
    <s v="2015/03"/>
    <n v="1615006703"/>
    <s v="DG"/>
    <d v="2015-04-02T00:00:00"/>
  </r>
  <r>
    <x v="151"/>
    <s v="CORBETT FIRE DIST #14 CANCEL/OMIT"/>
    <x v="1"/>
    <x v="32"/>
    <n v="-4.13"/>
    <n v="40"/>
    <s v="2015/04"/>
    <n v="1615007294"/>
    <s v="DG"/>
    <d v="2015-05-04T00:00:00"/>
  </r>
  <r>
    <x v="151"/>
    <s v="CORBETT FIRE DIST #14 CANCEL/OMIT"/>
    <x v="1"/>
    <x v="32"/>
    <n v="-29.23"/>
    <n v="40"/>
    <s v="2015/05"/>
    <n v="1615007911"/>
    <s v="DG"/>
    <d v="2015-06-03T00:00:00"/>
  </r>
  <r>
    <x v="151"/>
    <s v="CORBETT FIRE DIST #14 CANCEL/OMIT"/>
    <x v="1"/>
    <x v="32"/>
    <n v="-4.42"/>
    <n v="40"/>
    <s v="2015/06"/>
    <n v="1615008531"/>
    <s v="DG"/>
    <d v="2015-06-30T00:00:00"/>
  </r>
  <r>
    <x v="151"/>
    <s v="CORBETT FIRE DIST #14 CANCEL/OMIT"/>
    <x v="2"/>
    <x v="32"/>
    <n v="-7.33"/>
    <n v="40"/>
    <s v="2014/10"/>
    <n v="1615001909"/>
    <s v="DG"/>
    <d v="2014-11-05T00:00:00"/>
  </r>
  <r>
    <x v="151"/>
    <s v="CORBETT FIRE DIST #14 CANCEL/OMIT"/>
    <x v="2"/>
    <x v="32"/>
    <n v="-0.03"/>
    <n v="40"/>
    <s v="2014/10"/>
    <n v="1615002205"/>
    <s v="DG"/>
    <d v="2014-11-05T00:00:00"/>
  </r>
  <r>
    <x v="151"/>
    <s v="CORBETT FIRE DIST #14 CANCEL/OMIT"/>
    <x v="2"/>
    <x v="32"/>
    <n v="-0.08"/>
    <n v="40"/>
    <s v="2014/11WK1"/>
    <n v="1615002463"/>
    <s v="DG"/>
    <d v="2014-11-13T00:00:00"/>
  </r>
  <r>
    <x v="151"/>
    <s v="CORBETT FIRE DIST #14 CANCEL/OMIT"/>
    <x v="2"/>
    <x v="32"/>
    <n v="-0.11"/>
    <n v="40"/>
    <s v="2014/11WK2"/>
    <n v="1615002875"/>
    <s v="DG"/>
    <d v="2014-11-18T00:00:00"/>
  </r>
  <r>
    <x v="151"/>
    <s v="CORBETT FIRE DIST #14 CANCEL/OMIT"/>
    <x v="2"/>
    <x v="32"/>
    <n v="-0.34"/>
    <n v="40"/>
    <s v="2014/11WK3"/>
    <n v="1615003316"/>
    <s v="DG"/>
    <d v="2014-11-26T00:00:00"/>
  </r>
  <r>
    <x v="151"/>
    <s v="CORBETT FIRE DIST #14 CANCEL/OMIT"/>
    <x v="2"/>
    <x v="32"/>
    <n v="-0.18"/>
    <n v="40"/>
    <s v="2014/11WK4"/>
    <n v="1615003724"/>
    <s v="DG"/>
    <d v="2014-12-03T00:00:00"/>
  </r>
  <r>
    <x v="151"/>
    <s v="CORBETT FIRE DIST #14 CANCEL/OMIT"/>
    <x v="2"/>
    <x v="32"/>
    <n v="-0.27"/>
    <n v="40"/>
    <s v="2014/12"/>
    <n v="1615004316"/>
    <s v="DG"/>
    <d v="2015-01-06T00:00:00"/>
  </r>
  <r>
    <x v="151"/>
    <s v="CORBETT FIRE DIST #14 CANCEL/OMIT"/>
    <x v="2"/>
    <x v="32"/>
    <n v="-0.16"/>
    <n v="40"/>
    <s v="2015/01"/>
    <n v="1615004913"/>
    <s v="DG"/>
    <d v="2015-02-03T00:00:00"/>
  </r>
  <r>
    <x v="151"/>
    <s v="CORBETT FIRE DIST #14 CANCEL/OMIT"/>
    <x v="2"/>
    <x v="32"/>
    <n v="-0.35"/>
    <n v="40"/>
    <s v="2015/02"/>
    <n v="1615005477"/>
    <s v="DG"/>
    <d v="2015-03-03T00:00:00"/>
  </r>
  <r>
    <x v="151"/>
    <s v="CORBETT FIRE DIST #14 CANCEL/OMIT"/>
    <x v="2"/>
    <x v="32"/>
    <n v="-0.37"/>
    <n v="40"/>
    <s v="2015/03"/>
    <n v="1615006556"/>
    <s v="DG"/>
    <d v="2015-04-02T00:00:00"/>
  </r>
  <r>
    <x v="151"/>
    <s v="CORBETT FIRE DIST #14 CANCEL/OMIT"/>
    <x v="2"/>
    <x v="32"/>
    <n v="-0.4"/>
    <n v="40"/>
    <s v="2015/04"/>
    <n v="1615007136"/>
    <s v="DG"/>
    <d v="2015-05-04T00:00:00"/>
  </r>
  <r>
    <x v="151"/>
    <s v="CORBETT FIRE DIST #14 CANCEL/OMIT"/>
    <x v="2"/>
    <x v="32"/>
    <n v="-0.01"/>
    <n v="40"/>
    <s v="2015/05"/>
    <n v="1615007773"/>
    <s v="DG"/>
    <d v="2015-06-03T00:00:00"/>
  </r>
  <r>
    <x v="151"/>
    <s v="CORBETT FIRE DIST #14 CANCEL/OMIT"/>
    <x v="2"/>
    <x v="32"/>
    <n v="-0.02"/>
    <n v="40"/>
    <s v="2015/06"/>
    <n v="1615008383"/>
    <s v="DG"/>
    <d v="2015-06-30T00:00:00"/>
  </r>
  <r>
    <x v="151"/>
    <s v="CORBETT FIRE DIST #14 CANCEL/OMIT"/>
    <x v="4"/>
    <x v="32"/>
    <n v="6.55"/>
    <n v="50"/>
    <s v="2014/10"/>
    <n v="1815010456"/>
    <s v="DR"/>
    <d v="2014-11-05T00:00:00"/>
  </r>
  <r>
    <x v="151"/>
    <s v="CORBETT FIRE DIST #14 CANCEL/OMIT"/>
    <x v="4"/>
    <x v="32"/>
    <n v="0.04"/>
    <n v="50"/>
    <s v="2014/11WK1"/>
    <n v="1815016173"/>
    <s v="DR"/>
    <d v="2014-11-13T00:00:00"/>
  </r>
  <r>
    <x v="151"/>
    <s v="CORBETT FIRE DIST #14 CANCEL/OMIT"/>
    <x v="4"/>
    <x v="32"/>
    <n v="0.01"/>
    <n v="50"/>
    <s v="2014/11WK2"/>
    <n v="1815022684"/>
    <s v="DR"/>
    <d v="2014-11-18T00:00:00"/>
  </r>
  <r>
    <x v="151"/>
    <s v="CORBETT FIRE DIST #14 CANCEL/OMIT"/>
    <x v="4"/>
    <x v="32"/>
    <n v="0.05"/>
    <n v="50"/>
    <s v="2014/11WK3"/>
    <n v="1815023542"/>
    <s v="DR"/>
    <d v="2014-11-26T00:00:00"/>
  </r>
  <r>
    <x v="151"/>
    <s v="CORBETT FIRE DIST #14 CANCEL/OMIT"/>
    <x v="4"/>
    <x v="32"/>
    <n v="0.12"/>
    <n v="50"/>
    <s v="2014/12"/>
    <n v="1815029400"/>
    <s v="DR"/>
    <d v="2015-01-06T00:00:00"/>
  </r>
  <r>
    <x v="152"/>
    <s v="TV FIRE/RESCUE DIST #1J (RFD #20)"/>
    <x v="0"/>
    <x v="0"/>
    <n v="0.04"/>
    <m/>
    <m/>
    <m/>
    <m/>
    <m/>
  </r>
  <r>
    <x v="152"/>
    <s v="TV FIRE/RESCUE DIST #1J (RFD #20)"/>
    <x v="1"/>
    <x v="0"/>
    <n v="-0.04"/>
    <n v="40"/>
    <s v="2014/08"/>
    <n v="1615001022"/>
    <s v="DG"/>
    <d v="2014-09-03T00:00:00"/>
  </r>
  <r>
    <x v="152"/>
    <s v="TV FIRE/RESCUE DIST #1J (RFD #20)"/>
    <x v="0"/>
    <x v="1"/>
    <n v="-0.03"/>
    <m/>
    <m/>
    <m/>
    <m/>
    <m/>
  </r>
  <r>
    <x v="152"/>
    <s v="TV FIRE/RESCUE DIST #1J (RFD #20)"/>
    <x v="1"/>
    <x v="1"/>
    <n v="0.05"/>
    <n v="50"/>
    <s v="2014/07"/>
    <n v="1815002128"/>
    <s v="DR"/>
    <d v="2014-08-04T00:00:00"/>
  </r>
  <r>
    <x v="152"/>
    <s v="TV FIRE/RESCUE DIST #1J (RFD #20)"/>
    <x v="1"/>
    <x v="1"/>
    <n v="-0.05"/>
    <n v="40"/>
    <s v="2014/08"/>
    <n v="1615001022"/>
    <s v="DG"/>
    <d v="2014-09-03T00:00:00"/>
  </r>
  <r>
    <x v="152"/>
    <s v="TV FIRE/RESCUE DIST #1J (RFD #20)"/>
    <x v="0"/>
    <x v="2"/>
    <n v="0.25"/>
    <m/>
    <m/>
    <m/>
    <m/>
    <m/>
  </r>
  <r>
    <x v="152"/>
    <s v="TV FIRE/RESCUE DIST #1J (RFD #20)"/>
    <x v="1"/>
    <x v="2"/>
    <n v="-0.06"/>
    <n v="40"/>
    <s v="2014/08"/>
    <n v="1615001022"/>
    <s v="DG"/>
    <d v="2014-09-03T00:00:00"/>
  </r>
  <r>
    <x v="152"/>
    <s v="TV FIRE/RESCUE DIST #1J (RFD #20)"/>
    <x v="0"/>
    <x v="3"/>
    <n v="0.2"/>
    <m/>
    <m/>
    <m/>
    <m/>
    <m/>
  </r>
  <r>
    <x v="152"/>
    <s v="TV FIRE/RESCUE DIST #1J (RFD #20)"/>
    <x v="1"/>
    <x v="3"/>
    <n v="-0.06"/>
    <n v="40"/>
    <s v="2014/08"/>
    <n v="1615001022"/>
    <s v="DG"/>
    <d v="2014-09-03T00:00:00"/>
  </r>
  <r>
    <x v="152"/>
    <s v="TV FIRE/RESCUE DIST #1J (RFD #20)"/>
    <x v="0"/>
    <x v="4"/>
    <n v="-0.36"/>
    <m/>
    <m/>
    <m/>
    <m/>
    <m/>
  </r>
  <r>
    <x v="152"/>
    <s v="TV FIRE/RESCUE DIST #1J (RFD #20)"/>
    <x v="0"/>
    <x v="5"/>
    <n v="0.3"/>
    <m/>
    <m/>
    <m/>
    <m/>
    <m/>
  </r>
  <r>
    <x v="152"/>
    <s v="TV FIRE/RESCUE DIST #1J (RFD #20)"/>
    <x v="1"/>
    <x v="5"/>
    <n v="-0.06"/>
    <n v="40"/>
    <s v="2015/04"/>
    <n v="1615007295"/>
    <s v="DG"/>
    <d v="2015-05-04T00:00:00"/>
  </r>
  <r>
    <x v="152"/>
    <s v="TV FIRE/RESCUE DIST #1J (RFD #20)"/>
    <x v="0"/>
    <x v="6"/>
    <n v="0.18"/>
    <m/>
    <m/>
    <m/>
    <m/>
    <m/>
  </r>
  <r>
    <x v="152"/>
    <s v="TV FIRE/RESCUE DIST #1J (RFD #20)"/>
    <x v="0"/>
    <x v="7"/>
    <n v="0.25"/>
    <m/>
    <m/>
    <m/>
    <m/>
    <m/>
  </r>
  <r>
    <x v="152"/>
    <s v="TV FIRE/RESCUE DIST #1J (RFD #20)"/>
    <x v="0"/>
    <x v="8"/>
    <n v="0.28999999999999998"/>
    <m/>
    <m/>
    <m/>
    <m/>
    <m/>
  </r>
  <r>
    <x v="152"/>
    <s v="TV FIRE/RESCUE DIST #1J (RFD #20)"/>
    <x v="0"/>
    <x v="9"/>
    <n v="0.75"/>
    <m/>
    <m/>
    <m/>
    <m/>
    <m/>
  </r>
  <r>
    <x v="152"/>
    <s v="TV FIRE/RESCUE DIST #1J (RFD #20)"/>
    <x v="1"/>
    <x v="9"/>
    <n v="-0.01"/>
    <n v="40"/>
    <s v="2014/08"/>
    <n v="1615001022"/>
    <s v="DG"/>
    <d v="2014-09-03T00:00:00"/>
  </r>
  <r>
    <x v="152"/>
    <s v="TV FIRE/RESCUE DIST #1J (RFD #20)"/>
    <x v="0"/>
    <x v="10"/>
    <n v="0.73"/>
    <m/>
    <m/>
    <m/>
    <m/>
    <m/>
  </r>
  <r>
    <x v="152"/>
    <s v="TV FIRE/RESCUE DIST #1J (RFD #20)"/>
    <x v="1"/>
    <x v="10"/>
    <n v="-0.01"/>
    <n v="40"/>
    <s v="2014/08"/>
    <n v="1615001022"/>
    <s v="DG"/>
    <d v="2014-09-03T00:00:00"/>
  </r>
  <r>
    <x v="152"/>
    <s v="TV FIRE/RESCUE DIST #1J (RFD #20)"/>
    <x v="2"/>
    <x v="10"/>
    <n v="-0.01"/>
    <n v="40"/>
    <s v="2014/10"/>
    <n v="1615002206"/>
    <s v="DG"/>
    <d v="2014-11-05T00:00:00"/>
  </r>
  <r>
    <x v="152"/>
    <s v="TV FIRE/RESCUE DIST #1J (RFD #20)"/>
    <x v="0"/>
    <x v="11"/>
    <n v="0.71"/>
    <m/>
    <m/>
    <m/>
    <m/>
    <m/>
  </r>
  <r>
    <x v="152"/>
    <s v="TV FIRE/RESCUE DIST #1J (RFD #20)"/>
    <x v="1"/>
    <x v="11"/>
    <n v="-0.01"/>
    <n v="40"/>
    <s v="2014/12"/>
    <n v="1615004464"/>
    <s v="DG"/>
    <d v="2015-01-06T00:00:00"/>
  </r>
  <r>
    <x v="152"/>
    <s v="TV FIRE/RESCUE DIST #1J (RFD #20)"/>
    <x v="1"/>
    <x v="11"/>
    <n v="-0.01"/>
    <n v="40"/>
    <s v="2015/03"/>
    <n v="1615006704"/>
    <s v="DG"/>
    <d v="2015-04-02T00:00:00"/>
  </r>
  <r>
    <x v="152"/>
    <s v="TV FIRE/RESCUE DIST #1J (RFD #20)"/>
    <x v="1"/>
    <x v="11"/>
    <n v="-0.01"/>
    <n v="40"/>
    <s v="2015/04"/>
    <n v="1615007295"/>
    <s v="DG"/>
    <d v="2015-05-04T00:00:00"/>
  </r>
  <r>
    <x v="152"/>
    <s v="TV FIRE/RESCUE DIST #1J (RFD #20)"/>
    <x v="1"/>
    <x v="11"/>
    <n v="-0.01"/>
    <n v="40"/>
    <s v="2015/06"/>
    <n v="1615008532"/>
    <s v="DG"/>
    <d v="2015-06-30T00:00:00"/>
  </r>
  <r>
    <x v="152"/>
    <s v="TV FIRE/RESCUE DIST #1J (RFD #20)"/>
    <x v="2"/>
    <x v="11"/>
    <n v="-0.02"/>
    <n v="40"/>
    <s v="2014/10"/>
    <n v="1615002206"/>
    <s v="DG"/>
    <d v="2014-11-05T00:00:00"/>
  </r>
  <r>
    <x v="152"/>
    <s v="TV FIRE/RESCUE DIST #1J (RFD #20)"/>
    <x v="0"/>
    <x v="12"/>
    <n v="1.52"/>
    <m/>
    <m/>
    <m/>
    <m/>
    <m/>
  </r>
  <r>
    <x v="152"/>
    <s v="TV FIRE/RESCUE DIST #1J (RFD #20)"/>
    <x v="1"/>
    <x v="12"/>
    <n v="-0.01"/>
    <n v="40"/>
    <s v="2014/07"/>
    <n v="1615000396"/>
    <s v="DG"/>
    <d v="2014-08-04T00:00:00"/>
  </r>
  <r>
    <x v="153"/>
    <s v="SAUVIE ISLAND RFPD #30"/>
    <x v="0"/>
    <x v="1"/>
    <n v="0.22"/>
    <m/>
    <m/>
    <m/>
    <m/>
    <m/>
  </r>
  <r>
    <x v="153"/>
    <s v="SAUVIE ISLAND RFPD #30"/>
    <x v="1"/>
    <x v="1"/>
    <n v="0.06"/>
    <n v="50"/>
    <s v="2014/07"/>
    <n v="1815002129"/>
    <s v="DR"/>
    <d v="2014-08-04T00:00:00"/>
  </r>
  <r>
    <x v="153"/>
    <s v="SAUVIE ISLAND RFPD #30"/>
    <x v="1"/>
    <x v="1"/>
    <n v="-7.0000000000000007E-2"/>
    <n v="40"/>
    <s v="2014/08"/>
    <n v="1615001023"/>
    <s v="DG"/>
    <d v="2014-09-03T00:00:00"/>
  </r>
  <r>
    <x v="153"/>
    <s v="SAUVIE ISLAND RFPD #30"/>
    <x v="0"/>
    <x v="2"/>
    <n v="-0.06"/>
    <m/>
    <m/>
    <m/>
    <m/>
    <m/>
  </r>
  <r>
    <x v="153"/>
    <s v="SAUVIE ISLAND RFPD #30"/>
    <x v="1"/>
    <x v="2"/>
    <n v="-7.0000000000000007E-2"/>
    <n v="40"/>
    <s v="2014/08"/>
    <n v="1615001023"/>
    <s v="DG"/>
    <d v="2014-09-03T00:00:00"/>
  </r>
  <r>
    <x v="153"/>
    <s v="SAUVIE ISLAND RFPD #30"/>
    <x v="0"/>
    <x v="3"/>
    <n v="0.25"/>
    <m/>
    <m/>
    <m/>
    <m/>
    <m/>
  </r>
  <r>
    <x v="153"/>
    <s v="SAUVIE ISLAND RFPD #30"/>
    <x v="1"/>
    <x v="3"/>
    <n v="-0.06"/>
    <n v="40"/>
    <s v="2014/08"/>
    <n v="1615001023"/>
    <s v="DG"/>
    <d v="2014-09-03T00:00:00"/>
  </r>
  <r>
    <x v="153"/>
    <s v="SAUVIE ISLAND RFPD #30"/>
    <x v="0"/>
    <x v="4"/>
    <n v="0.14000000000000001"/>
    <m/>
    <m/>
    <m/>
    <m/>
    <m/>
  </r>
  <r>
    <x v="153"/>
    <s v="SAUVIE ISLAND RFPD #30"/>
    <x v="0"/>
    <x v="5"/>
    <n v="0.11"/>
    <m/>
    <m/>
    <m/>
    <m/>
    <m/>
  </r>
  <r>
    <x v="153"/>
    <s v="SAUVIE ISLAND RFPD #30"/>
    <x v="1"/>
    <x v="5"/>
    <n v="-7.0000000000000007E-2"/>
    <n v="40"/>
    <s v="2015/04"/>
    <n v="1615007296"/>
    <s v="DG"/>
    <d v="2015-05-04T00:00:00"/>
  </r>
  <r>
    <x v="153"/>
    <s v="SAUVIE ISLAND RFPD #30"/>
    <x v="0"/>
    <x v="6"/>
    <n v="0.55000000000000004"/>
    <m/>
    <m/>
    <m/>
    <m/>
    <m/>
  </r>
  <r>
    <x v="153"/>
    <s v="SAUVIE ISLAND RFPD #30"/>
    <x v="0"/>
    <x v="7"/>
    <n v="0.41"/>
    <m/>
    <m/>
    <m/>
    <m/>
    <m/>
  </r>
  <r>
    <x v="153"/>
    <s v="SAUVIE ISLAND RFPD #30"/>
    <x v="0"/>
    <x v="8"/>
    <n v="0.37"/>
    <m/>
    <m/>
    <m/>
    <m/>
    <m/>
  </r>
  <r>
    <x v="153"/>
    <s v="SAUVIE ISLAND RFPD #30"/>
    <x v="0"/>
    <x v="9"/>
    <n v="0.43"/>
    <m/>
    <m/>
    <m/>
    <m/>
    <m/>
  </r>
  <r>
    <x v="153"/>
    <s v="SAUVIE ISLAND RFPD #30"/>
    <x v="0"/>
    <x v="10"/>
    <n v="0.42"/>
    <m/>
    <m/>
    <m/>
    <m/>
    <m/>
  </r>
  <r>
    <x v="153"/>
    <s v="SAUVIE ISLAND RFPD #30"/>
    <x v="0"/>
    <x v="11"/>
    <n v="0.53"/>
    <m/>
    <m/>
    <m/>
    <m/>
    <m/>
  </r>
  <r>
    <x v="153"/>
    <s v="SAUVIE ISLAND RFPD #30"/>
    <x v="2"/>
    <x v="11"/>
    <n v="-0.01"/>
    <n v="40"/>
    <s v="2014/10"/>
    <n v="1615002207"/>
    <s v="DG"/>
    <d v="2014-11-05T00:00:00"/>
  </r>
  <r>
    <x v="153"/>
    <s v="SAUVIE ISLAND RFPD #30"/>
    <x v="0"/>
    <x v="12"/>
    <n v="0.98"/>
    <m/>
    <m/>
    <m/>
    <m/>
    <m/>
  </r>
  <r>
    <x v="153"/>
    <s v="SAUVIE ISLAND RFPD #30"/>
    <x v="0"/>
    <x v="13"/>
    <n v="1.56"/>
    <m/>
    <m/>
    <m/>
    <m/>
    <m/>
  </r>
  <r>
    <x v="153"/>
    <s v="SAUVIE ISLAND RFPD #30"/>
    <x v="1"/>
    <x v="13"/>
    <n v="-0.01"/>
    <n v="40"/>
    <s v="2014/08"/>
    <n v="1615001023"/>
    <s v="DG"/>
    <d v="2014-09-03T00:00:00"/>
  </r>
  <r>
    <x v="153"/>
    <s v="SAUVIE ISLAND RFPD #30"/>
    <x v="1"/>
    <x v="13"/>
    <n v="-0.12"/>
    <n v="40"/>
    <s v="2015/01"/>
    <n v="1615005054"/>
    <s v="DG"/>
    <d v="2015-02-03T00:00:00"/>
  </r>
  <r>
    <x v="153"/>
    <s v="SAUVIE ISLAND RFPD #30"/>
    <x v="2"/>
    <x v="13"/>
    <n v="-0.02"/>
    <n v="40"/>
    <s v="2014/10"/>
    <n v="1615002207"/>
    <s v="DG"/>
    <d v="2014-11-05T00:00:00"/>
  </r>
  <r>
    <x v="153"/>
    <s v="SAUVIE ISLAND RFPD #30"/>
    <x v="0"/>
    <x v="14"/>
    <n v="2.19"/>
    <m/>
    <m/>
    <m/>
    <m/>
    <m/>
  </r>
  <r>
    <x v="153"/>
    <s v="SAUVIE ISLAND RFPD #30"/>
    <x v="1"/>
    <x v="14"/>
    <n v="-0.1"/>
    <n v="40"/>
    <s v="2014/07"/>
    <n v="1615000397"/>
    <s v="DG"/>
    <d v="2014-08-04T00:00:00"/>
  </r>
  <r>
    <x v="153"/>
    <s v="SAUVIE ISLAND RFPD #30"/>
    <x v="1"/>
    <x v="14"/>
    <n v="-0.13"/>
    <n v="40"/>
    <s v="2014/10"/>
    <n v="1615002051"/>
    <s v="DG"/>
    <d v="2014-11-05T00:00:00"/>
  </r>
  <r>
    <x v="153"/>
    <s v="SAUVIE ISLAND RFPD #30"/>
    <x v="2"/>
    <x v="14"/>
    <n v="-0.04"/>
    <n v="40"/>
    <s v="2014/10"/>
    <n v="1615002207"/>
    <s v="DG"/>
    <d v="2014-11-05T00:00:00"/>
  </r>
  <r>
    <x v="153"/>
    <s v="SAUVIE ISLAND RFPD #30"/>
    <x v="0"/>
    <x v="15"/>
    <n v="2.17"/>
    <m/>
    <m/>
    <m/>
    <m/>
    <m/>
  </r>
  <r>
    <x v="153"/>
    <s v="SAUVIE ISLAND RFPD #30"/>
    <x v="1"/>
    <x v="15"/>
    <n v="-0.01"/>
    <n v="40"/>
    <s v="2014/07"/>
    <n v="1615000397"/>
    <s v="DG"/>
    <d v="2014-08-04T00:00:00"/>
  </r>
  <r>
    <x v="153"/>
    <s v="SAUVIE ISLAND RFPD #30"/>
    <x v="1"/>
    <x v="15"/>
    <n v="-0.03"/>
    <n v="40"/>
    <s v="2014/08"/>
    <n v="1615001023"/>
    <s v="DG"/>
    <d v="2014-09-03T00:00:00"/>
  </r>
  <r>
    <x v="153"/>
    <s v="SAUVIE ISLAND RFPD #30"/>
    <x v="1"/>
    <x v="15"/>
    <n v="-0.12"/>
    <n v="40"/>
    <s v="2014/10"/>
    <n v="1615002051"/>
    <s v="DG"/>
    <d v="2014-11-05T00:00:00"/>
  </r>
  <r>
    <x v="153"/>
    <s v="SAUVIE ISLAND RFPD #30"/>
    <x v="2"/>
    <x v="15"/>
    <n v="-0.02"/>
    <n v="40"/>
    <s v="2014/10"/>
    <n v="1615002207"/>
    <s v="DG"/>
    <d v="2014-11-05T00:00:00"/>
  </r>
  <r>
    <x v="153"/>
    <s v="SAUVIE ISLAND RFPD #30"/>
    <x v="0"/>
    <x v="16"/>
    <n v="4.22"/>
    <m/>
    <m/>
    <m/>
    <m/>
    <m/>
  </r>
  <r>
    <x v="153"/>
    <s v="SAUVIE ISLAND RFPD #30"/>
    <x v="1"/>
    <x v="16"/>
    <n v="-0.01"/>
    <n v="40"/>
    <s v="2014/07"/>
    <n v="1615000397"/>
    <s v="DG"/>
    <d v="2014-08-04T00:00:00"/>
  </r>
  <r>
    <x v="153"/>
    <s v="SAUVIE ISLAND RFPD #30"/>
    <x v="1"/>
    <x v="16"/>
    <n v="-0.03"/>
    <n v="40"/>
    <s v="2014/08"/>
    <n v="1615001023"/>
    <s v="DG"/>
    <d v="2014-09-03T00:00:00"/>
  </r>
  <r>
    <x v="153"/>
    <s v="SAUVIE ISLAND RFPD #30"/>
    <x v="1"/>
    <x v="16"/>
    <n v="-0.12"/>
    <n v="40"/>
    <s v="2014/10"/>
    <n v="1615002051"/>
    <s v="DG"/>
    <d v="2014-11-05T00:00:00"/>
  </r>
  <r>
    <x v="153"/>
    <s v="SAUVIE ISLAND RFPD #30"/>
    <x v="1"/>
    <x v="16"/>
    <n v="-7.0000000000000007E-2"/>
    <n v="40"/>
    <s v="2015/05"/>
    <n v="1615007912"/>
    <s v="DG"/>
    <d v="2015-06-03T00:00:00"/>
  </r>
  <r>
    <x v="153"/>
    <s v="SAUVIE ISLAND RFPD #30"/>
    <x v="0"/>
    <x v="17"/>
    <n v="4.57"/>
    <m/>
    <m/>
    <m/>
    <m/>
    <m/>
  </r>
  <r>
    <x v="153"/>
    <s v="SAUVIE ISLAND RFPD #30"/>
    <x v="1"/>
    <x v="17"/>
    <n v="-0.12"/>
    <n v="40"/>
    <s v="2014/10"/>
    <n v="1615002051"/>
    <s v="DG"/>
    <d v="2014-11-05T00:00:00"/>
  </r>
  <r>
    <x v="153"/>
    <s v="SAUVIE ISLAND RFPD #30"/>
    <x v="1"/>
    <x v="17"/>
    <n v="-0.39"/>
    <n v="40"/>
    <s v="2015/05"/>
    <n v="1615007912"/>
    <s v="DG"/>
    <d v="2015-06-03T00:00:00"/>
  </r>
  <r>
    <x v="153"/>
    <s v="SAUVIE ISLAND RFPD #30"/>
    <x v="2"/>
    <x v="17"/>
    <n v="-0.12"/>
    <n v="40"/>
    <s v="2014/07"/>
    <n v="1615000535"/>
    <s v="DG"/>
    <d v="2014-08-04T00:00:00"/>
  </r>
  <r>
    <x v="153"/>
    <s v="SAUVIE ISLAND RFPD #30"/>
    <x v="2"/>
    <x v="17"/>
    <n v="-0.09"/>
    <n v="40"/>
    <s v="2014/10"/>
    <n v="1615002207"/>
    <s v="DG"/>
    <d v="2014-11-05T00:00:00"/>
  </r>
  <r>
    <x v="153"/>
    <s v="SAUVIE ISLAND RFPD #30"/>
    <x v="0"/>
    <x v="18"/>
    <n v="5.51"/>
    <m/>
    <m/>
    <m/>
    <m/>
    <m/>
  </r>
  <r>
    <x v="153"/>
    <s v="SAUVIE ISLAND RFPD #30"/>
    <x v="1"/>
    <x v="18"/>
    <n v="-0.01"/>
    <n v="40"/>
    <s v="2014/07"/>
    <n v="1615000397"/>
    <s v="DG"/>
    <d v="2014-08-04T00:00:00"/>
  </r>
  <r>
    <x v="153"/>
    <s v="SAUVIE ISLAND RFPD #30"/>
    <x v="1"/>
    <x v="18"/>
    <n v="-0.01"/>
    <n v="40"/>
    <s v="2014/08"/>
    <n v="1615001023"/>
    <s v="DG"/>
    <d v="2014-09-03T00:00:00"/>
  </r>
  <r>
    <x v="153"/>
    <s v="SAUVIE ISLAND RFPD #30"/>
    <x v="1"/>
    <x v="18"/>
    <n v="-0.03"/>
    <n v="40"/>
    <s v="2014/09"/>
    <n v="1615001499"/>
    <s v="DG"/>
    <d v="2014-10-02T00:00:00"/>
  </r>
  <r>
    <x v="153"/>
    <s v="SAUVIE ISLAND RFPD #30"/>
    <x v="1"/>
    <x v="18"/>
    <n v="-0.01"/>
    <n v="40"/>
    <s v="2014/10"/>
    <n v="1615002051"/>
    <s v="DG"/>
    <d v="2014-11-05T00:00:00"/>
  </r>
  <r>
    <x v="153"/>
    <s v="SAUVIE ISLAND RFPD #30"/>
    <x v="1"/>
    <x v="18"/>
    <n v="-0.39"/>
    <n v="40"/>
    <s v="2015/05"/>
    <n v="1615007912"/>
    <s v="DG"/>
    <d v="2015-06-03T00:00:00"/>
  </r>
  <r>
    <x v="153"/>
    <s v="SAUVIE ISLAND RFPD #30"/>
    <x v="1"/>
    <x v="18"/>
    <n v="-0.04"/>
    <n v="40"/>
    <s v="2015/06"/>
    <n v="1615008533"/>
    <s v="DG"/>
    <d v="2015-06-30T00:00:00"/>
  </r>
  <r>
    <x v="153"/>
    <s v="SAUVIE ISLAND RFPD #30"/>
    <x v="2"/>
    <x v="18"/>
    <n v="-0.12"/>
    <n v="40"/>
    <s v="2014/07"/>
    <n v="1615000535"/>
    <s v="DG"/>
    <d v="2014-08-04T00:00:00"/>
  </r>
  <r>
    <x v="153"/>
    <s v="SAUVIE ISLAND RFPD #30"/>
    <x v="0"/>
    <x v="19"/>
    <n v="6.48"/>
    <m/>
    <m/>
    <m/>
    <m/>
    <m/>
  </r>
  <r>
    <x v="153"/>
    <s v="SAUVIE ISLAND RFPD #30"/>
    <x v="1"/>
    <x v="19"/>
    <n v="-0.01"/>
    <n v="40"/>
    <s v="2014/08"/>
    <n v="1615001023"/>
    <s v="DG"/>
    <d v="2014-09-03T00:00:00"/>
  </r>
  <r>
    <x v="153"/>
    <s v="SAUVIE ISLAND RFPD #30"/>
    <x v="1"/>
    <x v="19"/>
    <n v="-0.01"/>
    <n v="40"/>
    <s v="2014/11WK4"/>
    <n v="1615003860"/>
    <s v="DG"/>
    <d v="2014-12-03T00:00:00"/>
  </r>
  <r>
    <x v="153"/>
    <s v="SAUVIE ISLAND RFPD #30"/>
    <x v="1"/>
    <x v="19"/>
    <n v="-0.01"/>
    <n v="40"/>
    <s v="2014/12"/>
    <n v="1615004465"/>
    <s v="DG"/>
    <d v="2015-01-06T00:00:00"/>
  </r>
  <r>
    <x v="153"/>
    <s v="SAUVIE ISLAND RFPD #30"/>
    <x v="1"/>
    <x v="19"/>
    <n v="-0.48"/>
    <n v="40"/>
    <s v="2015/05"/>
    <n v="1615007912"/>
    <s v="DG"/>
    <d v="2015-06-03T00:00:00"/>
  </r>
  <r>
    <x v="153"/>
    <s v="SAUVIE ISLAND RFPD #30"/>
    <x v="1"/>
    <x v="19"/>
    <n v="-0.01"/>
    <n v="40"/>
    <s v="2015/06"/>
    <n v="1615008533"/>
    <s v="DG"/>
    <d v="2015-06-30T00:00:00"/>
  </r>
  <r>
    <x v="153"/>
    <s v="SAUVIE ISLAND RFPD #30"/>
    <x v="2"/>
    <x v="19"/>
    <n v="-0.15"/>
    <n v="40"/>
    <s v="2014/07"/>
    <n v="1615000535"/>
    <s v="DG"/>
    <d v="2014-08-04T00:00:00"/>
  </r>
  <r>
    <x v="153"/>
    <s v="SAUVIE ISLAND RFPD #30"/>
    <x v="2"/>
    <x v="19"/>
    <n v="-0.04"/>
    <n v="40"/>
    <s v="2014/10"/>
    <n v="1615002207"/>
    <s v="DG"/>
    <d v="2014-11-05T00:00:00"/>
  </r>
  <r>
    <x v="153"/>
    <s v="SAUVIE ISLAND RFPD #30"/>
    <x v="0"/>
    <x v="20"/>
    <n v="5.84"/>
    <m/>
    <m/>
    <m/>
    <m/>
    <m/>
  </r>
  <r>
    <x v="153"/>
    <s v="SAUVIE ISLAND RFPD #30"/>
    <x v="1"/>
    <x v="20"/>
    <n v="-0.04"/>
    <n v="40"/>
    <s v="2014/07"/>
    <n v="1615000397"/>
    <s v="DG"/>
    <d v="2014-08-04T00:00:00"/>
  </r>
  <r>
    <x v="153"/>
    <s v="SAUVIE ISLAND RFPD #30"/>
    <x v="1"/>
    <x v="20"/>
    <n v="-0.01"/>
    <n v="40"/>
    <s v="2014/08"/>
    <n v="1615001023"/>
    <s v="DG"/>
    <d v="2014-09-03T00:00:00"/>
  </r>
  <r>
    <x v="153"/>
    <s v="SAUVIE ISLAND RFPD #30"/>
    <x v="1"/>
    <x v="20"/>
    <n v="-0.01"/>
    <n v="40"/>
    <s v="2015/01"/>
    <n v="1615005054"/>
    <s v="DG"/>
    <d v="2015-02-03T00:00:00"/>
  </r>
  <r>
    <x v="153"/>
    <s v="SAUVIE ISLAND RFPD #30"/>
    <x v="1"/>
    <x v="20"/>
    <n v="-0.01"/>
    <n v="40"/>
    <s v="2015/02"/>
    <n v="1615005614"/>
    <s v="DG"/>
    <d v="2015-03-03T00:00:00"/>
  </r>
  <r>
    <x v="153"/>
    <s v="SAUVIE ISLAND RFPD #30"/>
    <x v="1"/>
    <x v="20"/>
    <n v="-0.14000000000000001"/>
    <n v="40"/>
    <s v="2015/05"/>
    <n v="1615007912"/>
    <s v="DG"/>
    <d v="2015-06-03T00:00:00"/>
  </r>
  <r>
    <x v="153"/>
    <s v="SAUVIE ISLAND RFPD #30"/>
    <x v="2"/>
    <x v="20"/>
    <n v="-0.15"/>
    <n v="40"/>
    <s v="2014/07"/>
    <n v="1615000535"/>
    <s v="DG"/>
    <d v="2014-08-04T00:00:00"/>
  </r>
  <r>
    <x v="153"/>
    <s v="SAUVIE ISLAND RFPD #30"/>
    <x v="0"/>
    <x v="21"/>
    <n v="6.98"/>
    <m/>
    <m/>
    <m/>
    <m/>
    <m/>
  </r>
  <r>
    <x v="153"/>
    <s v="SAUVIE ISLAND RFPD #30"/>
    <x v="1"/>
    <x v="21"/>
    <n v="-0.14000000000000001"/>
    <n v="40"/>
    <s v="2014/07"/>
    <n v="1615000397"/>
    <s v="DG"/>
    <d v="2014-08-04T00:00:00"/>
  </r>
  <r>
    <x v="153"/>
    <s v="SAUVIE ISLAND RFPD #30"/>
    <x v="1"/>
    <x v="21"/>
    <n v="-0.21"/>
    <n v="40"/>
    <s v="2014/08"/>
    <n v="1615001023"/>
    <s v="DG"/>
    <d v="2014-09-03T00:00:00"/>
  </r>
  <r>
    <x v="153"/>
    <s v="SAUVIE ISLAND RFPD #30"/>
    <x v="1"/>
    <x v="21"/>
    <n v="-0.33"/>
    <n v="40"/>
    <s v="2014/09"/>
    <n v="1615001499"/>
    <s v="DG"/>
    <d v="2014-10-02T00:00:00"/>
  </r>
  <r>
    <x v="153"/>
    <s v="SAUVIE ISLAND RFPD #30"/>
    <x v="1"/>
    <x v="21"/>
    <n v="-0.02"/>
    <n v="40"/>
    <s v="2014/11WK4"/>
    <n v="1615003860"/>
    <s v="DG"/>
    <d v="2014-12-03T00:00:00"/>
  </r>
  <r>
    <x v="153"/>
    <s v="SAUVIE ISLAND RFPD #30"/>
    <x v="1"/>
    <x v="21"/>
    <n v="-0.26"/>
    <n v="40"/>
    <s v="2014/12"/>
    <n v="1615004465"/>
    <s v="DG"/>
    <d v="2015-01-06T00:00:00"/>
  </r>
  <r>
    <x v="153"/>
    <s v="SAUVIE ISLAND RFPD #30"/>
    <x v="1"/>
    <x v="21"/>
    <n v="-0.02"/>
    <n v="40"/>
    <s v="2015/02"/>
    <n v="1615005614"/>
    <s v="DG"/>
    <d v="2015-03-03T00:00:00"/>
  </r>
  <r>
    <x v="153"/>
    <s v="SAUVIE ISLAND RFPD #30"/>
    <x v="1"/>
    <x v="21"/>
    <n v="-0.01"/>
    <n v="40"/>
    <s v="2015/03"/>
    <n v="1615006705"/>
    <s v="DG"/>
    <d v="2015-04-02T00:00:00"/>
  </r>
  <r>
    <x v="153"/>
    <s v="SAUVIE ISLAND RFPD #30"/>
    <x v="1"/>
    <x v="21"/>
    <n v="-0.02"/>
    <n v="40"/>
    <s v="2015/04"/>
    <n v="1615007296"/>
    <s v="DG"/>
    <d v="2015-05-04T00:00:00"/>
  </r>
  <r>
    <x v="153"/>
    <s v="SAUVIE ISLAND RFPD #30"/>
    <x v="1"/>
    <x v="21"/>
    <n v="-0.01"/>
    <n v="40"/>
    <s v="2015/05"/>
    <n v="1615007912"/>
    <s v="DG"/>
    <d v="2015-06-03T00:00:00"/>
  </r>
  <r>
    <x v="153"/>
    <s v="SAUVIE ISLAND RFPD #30"/>
    <x v="1"/>
    <x v="21"/>
    <n v="-0.01"/>
    <n v="40"/>
    <s v="2015/06"/>
    <n v="1615008533"/>
    <s v="DG"/>
    <d v="2015-06-30T00:00:00"/>
  </r>
  <r>
    <x v="153"/>
    <s v="SAUVIE ISLAND RFPD #30"/>
    <x v="2"/>
    <x v="21"/>
    <n v="-0.16"/>
    <n v="40"/>
    <s v="2014/07"/>
    <n v="1615000535"/>
    <s v="DG"/>
    <d v="2014-08-04T00:00:00"/>
  </r>
  <r>
    <x v="153"/>
    <s v="SAUVIE ISLAND RFPD #30"/>
    <x v="2"/>
    <x v="21"/>
    <n v="-0.06"/>
    <n v="40"/>
    <s v="2014/10"/>
    <n v="1615002207"/>
    <s v="DG"/>
    <d v="2014-11-05T00:00:00"/>
  </r>
  <r>
    <x v="153"/>
    <s v="SAUVIE ISLAND RFPD #30"/>
    <x v="0"/>
    <x v="22"/>
    <n v="7.9"/>
    <m/>
    <m/>
    <m/>
    <m/>
    <m/>
  </r>
  <r>
    <x v="153"/>
    <s v="SAUVIE ISLAND RFPD #30"/>
    <x v="1"/>
    <x v="22"/>
    <n v="-0.01"/>
    <n v="40"/>
    <s v="2014/07"/>
    <n v="1615000397"/>
    <s v="DG"/>
    <d v="2014-08-04T00:00:00"/>
  </r>
  <r>
    <x v="153"/>
    <s v="SAUVIE ISLAND RFPD #30"/>
    <x v="1"/>
    <x v="22"/>
    <n v="-0.28000000000000003"/>
    <n v="40"/>
    <s v="2014/08"/>
    <n v="1615001023"/>
    <s v="DG"/>
    <d v="2014-09-03T00:00:00"/>
  </r>
  <r>
    <x v="153"/>
    <s v="SAUVIE ISLAND RFPD #30"/>
    <x v="1"/>
    <x v="22"/>
    <n v="-0.35"/>
    <n v="40"/>
    <s v="2014/09"/>
    <n v="1615001499"/>
    <s v="DG"/>
    <d v="2014-10-02T00:00:00"/>
  </r>
  <r>
    <x v="153"/>
    <s v="SAUVIE ISLAND RFPD #30"/>
    <x v="1"/>
    <x v="22"/>
    <n v="-0.02"/>
    <n v="40"/>
    <s v="2014/11WK4"/>
    <n v="1615003860"/>
    <s v="DG"/>
    <d v="2014-12-03T00:00:00"/>
  </r>
  <r>
    <x v="153"/>
    <s v="SAUVIE ISLAND RFPD #30"/>
    <x v="1"/>
    <x v="22"/>
    <n v="-0.35"/>
    <n v="40"/>
    <s v="2014/12"/>
    <n v="1615004465"/>
    <s v="DG"/>
    <d v="2015-01-06T00:00:00"/>
  </r>
  <r>
    <x v="153"/>
    <s v="SAUVIE ISLAND RFPD #30"/>
    <x v="1"/>
    <x v="22"/>
    <n v="-0.01"/>
    <n v="40"/>
    <s v="2015/03"/>
    <n v="1615006705"/>
    <s v="DG"/>
    <d v="2015-04-02T00:00:00"/>
  </r>
  <r>
    <x v="153"/>
    <s v="SAUVIE ISLAND RFPD #30"/>
    <x v="1"/>
    <x v="22"/>
    <n v="-0.22"/>
    <n v="40"/>
    <s v="2015/04"/>
    <n v="1615007296"/>
    <s v="DG"/>
    <d v="2015-05-04T00:00:00"/>
  </r>
  <r>
    <x v="153"/>
    <s v="SAUVIE ISLAND RFPD #30"/>
    <x v="2"/>
    <x v="22"/>
    <n v="-0.31"/>
    <n v="40"/>
    <s v="2014/10"/>
    <n v="1615002207"/>
    <s v="DG"/>
    <d v="2014-11-05T00:00:00"/>
  </r>
  <r>
    <x v="153"/>
    <s v="SAUVIE ISLAND RFPD #30"/>
    <x v="0"/>
    <x v="23"/>
    <n v="15.42"/>
    <m/>
    <m/>
    <m/>
    <m/>
    <m/>
  </r>
  <r>
    <x v="153"/>
    <s v="SAUVIE ISLAND RFPD #30"/>
    <x v="1"/>
    <x v="23"/>
    <n v="-0.01"/>
    <n v="40"/>
    <s v="2014/07"/>
    <n v="1615000397"/>
    <s v="DG"/>
    <d v="2014-08-04T00:00:00"/>
  </r>
  <r>
    <x v="153"/>
    <s v="SAUVIE ISLAND RFPD #30"/>
    <x v="1"/>
    <x v="23"/>
    <n v="-0.08"/>
    <n v="40"/>
    <s v="2014/08"/>
    <n v="1615001023"/>
    <s v="DG"/>
    <d v="2014-09-03T00:00:00"/>
  </r>
  <r>
    <x v="153"/>
    <s v="SAUVIE ISLAND RFPD #30"/>
    <x v="1"/>
    <x v="23"/>
    <n v="-0.03"/>
    <n v="40"/>
    <s v="2014/09"/>
    <n v="1615001499"/>
    <s v="DG"/>
    <d v="2014-10-02T00:00:00"/>
  </r>
  <r>
    <x v="153"/>
    <s v="SAUVIE ISLAND RFPD #30"/>
    <x v="1"/>
    <x v="23"/>
    <n v="-0.05"/>
    <n v="40"/>
    <s v="2014/10"/>
    <n v="1615002051"/>
    <s v="DG"/>
    <d v="2014-11-05T00:00:00"/>
  </r>
  <r>
    <x v="153"/>
    <s v="SAUVIE ISLAND RFPD #30"/>
    <x v="1"/>
    <x v="23"/>
    <n v="-0.35"/>
    <n v="40"/>
    <s v="2014/11WK1"/>
    <n v="1615002608"/>
    <s v="DG"/>
    <d v="2014-11-13T00:00:00"/>
  </r>
  <r>
    <x v="153"/>
    <s v="SAUVIE ISLAND RFPD #30"/>
    <x v="1"/>
    <x v="23"/>
    <n v="-0.04"/>
    <n v="40"/>
    <s v="2014/11WK4"/>
    <n v="1615003860"/>
    <s v="DG"/>
    <d v="2014-12-03T00:00:00"/>
  </r>
  <r>
    <x v="153"/>
    <s v="SAUVIE ISLAND RFPD #30"/>
    <x v="1"/>
    <x v="23"/>
    <n v="-0.11"/>
    <n v="40"/>
    <s v="2014/12"/>
    <n v="1615004465"/>
    <s v="DG"/>
    <d v="2015-01-06T00:00:00"/>
  </r>
  <r>
    <x v="153"/>
    <s v="SAUVIE ISLAND RFPD #30"/>
    <x v="1"/>
    <x v="23"/>
    <n v="-0.03"/>
    <n v="40"/>
    <s v="2015/01"/>
    <n v="1615005054"/>
    <s v="DG"/>
    <d v="2015-02-03T00:00:00"/>
  </r>
  <r>
    <x v="153"/>
    <s v="SAUVIE ISLAND RFPD #30"/>
    <x v="1"/>
    <x v="23"/>
    <n v="-0.36"/>
    <n v="40"/>
    <s v="2015/02"/>
    <n v="1615005614"/>
    <s v="DG"/>
    <d v="2015-03-03T00:00:00"/>
  </r>
  <r>
    <x v="153"/>
    <s v="SAUVIE ISLAND RFPD #30"/>
    <x v="1"/>
    <x v="23"/>
    <n v="-0.04"/>
    <n v="40"/>
    <s v="2015/03"/>
    <n v="1615006705"/>
    <s v="DG"/>
    <d v="2015-04-02T00:00:00"/>
  </r>
  <r>
    <x v="153"/>
    <s v="SAUVIE ISLAND RFPD #30"/>
    <x v="1"/>
    <x v="23"/>
    <n v="-0.94"/>
    <n v="40"/>
    <s v="2015/04"/>
    <n v="1615007296"/>
    <s v="DG"/>
    <d v="2015-05-04T00:00:00"/>
  </r>
  <r>
    <x v="153"/>
    <s v="SAUVIE ISLAND RFPD #30"/>
    <x v="1"/>
    <x v="23"/>
    <n v="-0.01"/>
    <n v="40"/>
    <s v="2015/05"/>
    <n v="1615007912"/>
    <s v="DG"/>
    <d v="2015-06-03T00:00:00"/>
  </r>
  <r>
    <x v="153"/>
    <s v="SAUVIE ISLAND RFPD #30"/>
    <x v="1"/>
    <x v="23"/>
    <n v="0.05"/>
    <n v="50"/>
    <s v="2015/06"/>
    <n v="1815045432"/>
    <s v="DR"/>
    <d v="2015-06-30T00:00:00"/>
  </r>
  <r>
    <x v="153"/>
    <s v="SAUVIE ISLAND RFPD #30"/>
    <x v="2"/>
    <x v="23"/>
    <n v="-0.45"/>
    <n v="40"/>
    <s v="2014/10"/>
    <n v="1615002207"/>
    <s v="DG"/>
    <d v="2014-11-05T00:00:00"/>
  </r>
  <r>
    <x v="153"/>
    <s v="SAUVIE ISLAND RFPD #30"/>
    <x v="0"/>
    <x v="24"/>
    <n v="18.46"/>
    <m/>
    <m/>
    <m/>
    <m/>
    <m/>
  </r>
  <r>
    <x v="153"/>
    <s v="SAUVIE ISLAND RFPD #30"/>
    <x v="1"/>
    <x v="24"/>
    <n v="-0.04"/>
    <n v="40"/>
    <s v="2014/07"/>
    <n v="1615000397"/>
    <s v="DG"/>
    <d v="2014-08-04T00:00:00"/>
  </r>
  <r>
    <x v="153"/>
    <s v="SAUVIE ISLAND RFPD #30"/>
    <x v="1"/>
    <x v="24"/>
    <n v="-0.25"/>
    <n v="40"/>
    <s v="2014/08"/>
    <n v="1615001023"/>
    <s v="DG"/>
    <d v="2014-09-03T00:00:00"/>
  </r>
  <r>
    <x v="153"/>
    <s v="SAUVIE ISLAND RFPD #30"/>
    <x v="1"/>
    <x v="24"/>
    <n v="-0.02"/>
    <n v="40"/>
    <s v="2014/09"/>
    <n v="1615001499"/>
    <s v="DG"/>
    <d v="2014-10-02T00:00:00"/>
  </r>
  <r>
    <x v="153"/>
    <s v="SAUVIE ISLAND RFPD #30"/>
    <x v="1"/>
    <x v="24"/>
    <n v="-0.02"/>
    <n v="40"/>
    <s v="2014/10"/>
    <n v="1615002051"/>
    <s v="DG"/>
    <d v="2014-11-05T00:00:00"/>
  </r>
  <r>
    <x v="153"/>
    <s v="SAUVIE ISLAND RFPD #30"/>
    <x v="1"/>
    <x v="24"/>
    <n v="-0.33"/>
    <n v="40"/>
    <s v="2014/11WK1"/>
    <n v="1615002608"/>
    <s v="DG"/>
    <d v="2014-11-13T00:00:00"/>
  </r>
  <r>
    <x v="153"/>
    <s v="SAUVIE ISLAND RFPD #30"/>
    <x v="1"/>
    <x v="24"/>
    <n v="-0.01"/>
    <n v="40"/>
    <s v="2014/11WK3"/>
    <n v="1615003448"/>
    <s v="DG"/>
    <d v="2014-11-26T00:00:00"/>
  </r>
  <r>
    <x v="153"/>
    <s v="SAUVIE ISLAND RFPD #30"/>
    <x v="1"/>
    <x v="24"/>
    <n v="-0.04"/>
    <n v="40"/>
    <s v="2014/11WK4"/>
    <n v="1615003860"/>
    <s v="DG"/>
    <d v="2014-12-03T00:00:00"/>
  </r>
  <r>
    <x v="153"/>
    <s v="SAUVIE ISLAND RFPD #30"/>
    <x v="1"/>
    <x v="24"/>
    <n v="-0.1"/>
    <n v="40"/>
    <s v="2014/12"/>
    <n v="1615004465"/>
    <s v="DG"/>
    <d v="2015-01-06T00:00:00"/>
  </r>
  <r>
    <x v="153"/>
    <s v="SAUVIE ISLAND RFPD #30"/>
    <x v="1"/>
    <x v="24"/>
    <n v="-0.03"/>
    <n v="40"/>
    <s v="2015/01"/>
    <n v="1615005054"/>
    <s v="DG"/>
    <d v="2015-02-03T00:00:00"/>
  </r>
  <r>
    <x v="153"/>
    <s v="SAUVIE ISLAND RFPD #30"/>
    <x v="1"/>
    <x v="24"/>
    <n v="-0.36"/>
    <n v="40"/>
    <s v="2015/02"/>
    <n v="1615005614"/>
    <s v="DG"/>
    <d v="2015-03-03T00:00:00"/>
  </r>
  <r>
    <x v="153"/>
    <s v="SAUVIE ISLAND RFPD #30"/>
    <x v="1"/>
    <x v="24"/>
    <n v="-0.05"/>
    <n v="40"/>
    <s v="2015/03"/>
    <n v="1615006705"/>
    <s v="DG"/>
    <d v="2015-04-02T00:00:00"/>
  </r>
  <r>
    <x v="153"/>
    <s v="SAUVIE ISLAND RFPD #30"/>
    <x v="1"/>
    <x v="24"/>
    <n v="-0.88"/>
    <n v="40"/>
    <s v="2015/04"/>
    <n v="1615007296"/>
    <s v="DG"/>
    <d v="2015-05-04T00:00:00"/>
  </r>
  <r>
    <x v="153"/>
    <s v="SAUVIE ISLAND RFPD #30"/>
    <x v="1"/>
    <x v="24"/>
    <n v="-0.03"/>
    <n v="40"/>
    <s v="2015/05"/>
    <n v="1615007912"/>
    <s v="DG"/>
    <d v="2015-06-03T00:00:00"/>
  </r>
  <r>
    <x v="153"/>
    <s v="SAUVIE ISLAND RFPD #30"/>
    <x v="1"/>
    <x v="24"/>
    <n v="-0.02"/>
    <n v="40"/>
    <s v="2015/06"/>
    <n v="1615008533"/>
    <s v="DG"/>
    <d v="2015-06-30T00:00:00"/>
  </r>
  <r>
    <x v="153"/>
    <s v="SAUVIE ISLAND RFPD #30"/>
    <x v="2"/>
    <x v="24"/>
    <n v="-0.61"/>
    <n v="40"/>
    <s v="2014/10"/>
    <n v="1615002207"/>
    <s v="DG"/>
    <d v="2014-11-05T00:00:00"/>
  </r>
  <r>
    <x v="153"/>
    <s v="SAUVIE ISLAND RFPD #30"/>
    <x v="0"/>
    <x v="25"/>
    <n v="25.22"/>
    <m/>
    <m/>
    <m/>
    <m/>
    <m/>
  </r>
  <r>
    <x v="153"/>
    <s v="SAUVIE ISLAND RFPD #30"/>
    <x v="1"/>
    <x v="25"/>
    <n v="-0.22"/>
    <n v="40"/>
    <s v="2014/07"/>
    <n v="1615000397"/>
    <s v="DG"/>
    <d v="2014-08-04T00:00:00"/>
  </r>
  <r>
    <x v="153"/>
    <s v="SAUVIE ISLAND RFPD #30"/>
    <x v="1"/>
    <x v="25"/>
    <n v="-0.74"/>
    <n v="40"/>
    <s v="2014/08"/>
    <n v="1615001023"/>
    <s v="DG"/>
    <d v="2014-09-03T00:00:00"/>
  </r>
  <r>
    <x v="153"/>
    <s v="SAUVIE ISLAND RFPD #30"/>
    <x v="1"/>
    <x v="25"/>
    <n v="-0.15"/>
    <n v="40"/>
    <s v="2014/09"/>
    <n v="1615001499"/>
    <s v="DG"/>
    <d v="2014-10-02T00:00:00"/>
  </r>
  <r>
    <x v="153"/>
    <s v="SAUVIE ISLAND RFPD #30"/>
    <x v="1"/>
    <x v="25"/>
    <n v="-0.1"/>
    <n v="40"/>
    <s v="2014/10"/>
    <n v="1615002051"/>
    <s v="DG"/>
    <d v="2014-11-05T00:00:00"/>
  </r>
  <r>
    <x v="153"/>
    <s v="SAUVIE ISLAND RFPD #30"/>
    <x v="1"/>
    <x v="25"/>
    <n v="-0.37"/>
    <n v="40"/>
    <s v="2014/11WK1"/>
    <n v="1615002608"/>
    <s v="DG"/>
    <d v="2014-11-13T00:00:00"/>
  </r>
  <r>
    <x v="153"/>
    <s v="SAUVIE ISLAND RFPD #30"/>
    <x v="1"/>
    <x v="25"/>
    <n v="-0.51"/>
    <n v="40"/>
    <s v="2014/11WK2"/>
    <n v="1615003010"/>
    <s v="DG"/>
    <d v="2014-11-18T00:00:00"/>
  </r>
  <r>
    <x v="153"/>
    <s v="SAUVIE ISLAND RFPD #30"/>
    <x v="1"/>
    <x v="25"/>
    <n v="-0.03"/>
    <n v="40"/>
    <s v="2014/11WK3"/>
    <n v="1615003448"/>
    <s v="DG"/>
    <d v="2014-11-26T00:00:00"/>
  </r>
  <r>
    <x v="153"/>
    <s v="SAUVIE ISLAND RFPD #30"/>
    <x v="1"/>
    <x v="25"/>
    <n v="-0.05"/>
    <n v="40"/>
    <s v="2014/11WK4"/>
    <n v="1615003860"/>
    <s v="DG"/>
    <d v="2014-12-03T00:00:00"/>
  </r>
  <r>
    <x v="153"/>
    <s v="SAUVIE ISLAND RFPD #30"/>
    <x v="1"/>
    <x v="25"/>
    <n v="-0.11"/>
    <n v="40"/>
    <s v="2014/12"/>
    <n v="1615004465"/>
    <s v="DG"/>
    <d v="2015-01-06T00:00:00"/>
  </r>
  <r>
    <x v="153"/>
    <s v="SAUVIE ISLAND RFPD #30"/>
    <x v="1"/>
    <x v="25"/>
    <n v="-7.0000000000000007E-2"/>
    <n v="40"/>
    <s v="2015/01"/>
    <n v="1615005054"/>
    <s v="DG"/>
    <d v="2015-02-03T00:00:00"/>
  </r>
  <r>
    <x v="153"/>
    <s v="SAUVIE ISLAND RFPD #30"/>
    <x v="1"/>
    <x v="25"/>
    <n v="-0.42"/>
    <n v="40"/>
    <s v="2015/02"/>
    <n v="1615005614"/>
    <s v="DG"/>
    <d v="2015-03-03T00:00:00"/>
  </r>
  <r>
    <x v="153"/>
    <s v="SAUVIE ISLAND RFPD #30"/>
    <x v="1"/>
    <x v="25"/>
    <n v="-0.15"/>
    <n v="40"/>
    <s v="2015/03"/>
    <n v="1615006705"/>
    <s v="DG"/>
    <d v="2015-04-02T00:00:00"/>
  </r>
  <r>
    <x v="153"/>
    <s v="SAUVIE ISLAND RFPD #30"/>
    <x v="1"/>
    <x v="25"/>
    <n v="-0.57999999999999996"/>
    <n v="40"/>
    <s v="2015/04"/>
    <n v="1615007296"/>
    <s v="DG"/>
    <d v="2015-05-04T00:00:00"/>
  </r>
  <r>
    <x v="153"/>
    <s v="SAUVIE ISLAND RFPD #30"/>
    <x v="1"/>
    <x v="25"/>
    <n v="-7.0000000000000007E-2"/>
    <n v="40"/>
    <s v="2015/05"/>
    <n v="1615007912"/>
    <s v="DG"/>
    <d v="2015-06-03T00:00:00"/>
  </r>
  <r>
    <x v="153"/>
    <s v="SAUVIE ISLAND RFPD #30"/>
    <x v="1"/>
    <x v="25"/>
    <n v="-0.15"/>
    <n v="40"/>
    <s v="2015/06"/>
    <n v="1615008533"/>
    <s v="DG"/>
    <d v="2015-06-30T00:00:00"/>
  </r>
  <r>
    <x v="153"/>
    <s v="SAUVIE ISLAND RFPD #30"/>
    <x v="2"/>
    <x v="25"/>
    <n v="-0.88"/>
    <n v="40"/>
    <s v="2014/10"/>
    <n v="1615002207"/>
    <s v="DG"/>
    <d v="2014-11-05T00:00:00"/>
  </r>
  <r>
    <x v="153"/>
    <s v="SAUVIE ISLAND RFPD #30"/>
    <x v="0"/>
    <x v="26"/>
    <n v="53.64"/>
    <m/>
    <m/>
    <m/>
    <m/>
    <m/>
  </r>
  <r>
    <x v="153"/>
    <s v="SAUVIE ISLAND RFPD #30"/>
    <x v="1"/>
    <x v="26"/>
    <n v="-4.75"/>
    <n v="40"/>
    <s v="2014/07"/>
    <n v="1615000397"/>
    <s v="DG"/>
    <d v="2014-08-04T00:00:00"/>
  </r>
  <r>
    <x v="153"/>
    <s v="SAUVIE ISLAND RFPD #30"/>
    <x v="1"/>
    <x v="26"/>
    <n v="-2.2400000000000002"/>
    <n v="40"/>
    <s v="2014/08"/>
    <n v="1615001023"/>
    <s v="DG"/>
    <d v="2014-09-03T00:00:00"/>
  </r>
  <r>
    <x v="153"/>
    <s v="SAUVIE ISLAND RFPD #30"/>
    <x v="1"/>
    <x v="26"/>
    <n v="-5.01"/>
    <n v="40"/>
    <s v="2014/09"/>
    <n v="1615001499"/>
    <s v="DG"/>
    <d v="2014-10-02T00:00:00"/>
  </r>
  <r>
    <x v="153"/>
    <s v="SAUVIE ISLAND RFPD #30"/>
    <x v="1"/>
    <x v="26"/>
    <n v="-0.32"/>
    <n v="40"/>
    <s v="2014/10"/>
    <n v="1615002051"/>
    <s v="DG"/>
    <d v="2014-11-05T00:00:00"/>
  </r>
  <r>
    <x v="153"/>
    <s v="SAUVIE ISLAND RFPD #30"/>
    <x v="1"/>
    <x v="26"/>
    <n v="-0.36"/>
    <n v="40"/>
    <s v="2014/11WK1"/>
    <n v="1615002608"/>
    <s v="DG"/>
    <d v="2014-11-13T00:00:00"/>
  </r>
  <r>
    <x v="153"/>
    <s v="SAUVIE ISLAND RFPD #30"/>
    <x v="1"/>
    <x v="26"/>
    <n v="-0.56000000000000005"/>
    <n v="40"/>
    <s v="2014/11WK2"/>
    <n v="1615003010"/>
    <s v="DG"/>
    <d v="2014-11-18T00:00:00"/>
  </r>
  <r>
    <x v="153"/>
    <s v="SAUVIE ISLAND RFPD #30"/>
    <x v="1"/>
    <x v="26"/>
    <n v="-0.13"/>
    <n v="40"/>
    <s v="2014/11WK4"/>
    <n v="1615003860"/>
    <s v="DG"/>
    <d v="2014-12-03T00:00:00"/>
  </r>
  <r>
    <x v="153"/>
    <s v="SAUVIE ISLAND RFPD #30"/>
    <x v="1"/>
    <x v="26"/>
    <n v="-7.0000000000000007E-2"/>
    <n v="40"/>
    <s v="2015/01"/>
    <n v="1615005054"/>
    <s v="DG"/>
    <d v="2015-02-03T00:00:00"/>
  </r>
  <r>
    <x v="153"/>
    <s v="SAUVIE ISLAND RFPD #30"/>
    <x v="1"/>
    <x v="26"/>
    <n v="-0.95"/>
    <n v="40"/>
    <s v="2015/02"/>
    <n v="1615005614"/>
    <s v="DG"/>
    <d v="2015-03-03T00:00:00"/>
  </r>
  <r>
    <x v="153"/>
    <s v="SAUVIE ISLAND RFPD #30"/>
    <x v="1"/>
    <x v="26"/>
    <n v="-0.28999999999999998"/>
    <n v="40"/>
    <s v="2015/03"/>
    <n v="1615006705"/>
    <s v="DG"/>
    <d v="2015-04-02T00:00:00"/>
  </r>
  <r>
    <x v="153"/>
    <s v="SAUVIE ISLAND RFPD #30"/>
    <x v="1"/>
    <x v="26"/>
    <n v="-0.06"/>
    <n v="40"/>
    <s v="2015/05"/>
    <n v="1615007912"/>
    <s v="DG"/>
    <d v="2015-06-03T00:00:00"/>
  </r>
  <r>
    <x v="153"/>
    <s v="SAUVIE ISLAND RFPD #30"/>
    <x v="1"/>
    <x v="26"/>
    <n v="-0.08"/>
    <n v="40"/>
    <s v="2015/06"/>
    <n v="1615008533"/>
    <s v="DG"/>
    <d v="2015-06-30T00:00:00"/>
  </r>
  <r>
    <x v="153"/>
    <s v="SAUVIE ISLAND RFPD #30"/>
    <x v="2"/>
    <x v="26"/>
    <n v="-0.01"/>
    <n v="40"/>
    <s v="2014/09"/>
    <n v="1615001352"/>
    <s v="DG"/>
    <d v="2014-10-02T00:00:00"/>
  </r>
  <r>
    <x v="153"/>
    <s v="SAUVIE ISLAND RFPD #30"/>
    <x v="2"/>
    <x v="26"/>
    <n v="-7.34"/>
    <n v="40"/>
    <s v="2014/10"/>
    <n v="1615002207"/>
    <s v="DG"/>
    <d v="2014-11-05T00:00:00"/>
  </r>
  <r>
    <x v="153"/>
    <s v="SAUVIE ISLAND RFPD #30"/>
    <x v="0"/>
    <x v="27"/>
    <n v="689.03"/>
    <m/>
    <m/>
    <m/>
    <m/>
    <m/>
  </r>
  <r>
    <x v="153"/>
    <s v="SAUVIE ISLAND RFPD #30"/>
    <x v="3"/>
    <x v="27"/>
    <n v="-0.01"/>
    <n v="40"/>
    <s v="2014/07"/>
    <n v="1615000132"/>
    <s v="DG"/>
    <d v="2014-08-04T00:00:00"/>
  </r>
  <r>
    <x v="153"/>
    <s v="SAUVIE ISLAND RFPD #30"/>
    <x v="1"/>
    <x v="27"/>
    <n v="-6.6"/>
    <n v="40"/>
    <s v="2014/07"/>
    <n v="1615000397"/>
    <s v="DG"/>
    <d v="2014-08-04T00:00:00"/>
  </r>
  <r>
    <x v="153"/>
    <s v="SAUVIE ISLAND RFPD #30"/>
    <x v="1"/>
    <x v="27"/>
    <n v="-6.55"/>
    <n v="40"/>
    <s v="2014/08"/>
    <n v="1615001023"/>
    <s v="DG"/>
    <d v="2014-09-03T00:00:00"/>
  </r>
  <r>
    <x v="153"/>
    <s v="SAUVIE ISLAND RFPD #30"/>
    <x v="1"/>
    <x v="27"/>
    <n v="-8.5299999999999994"/>
    <n v="40"/>
    <s v="2014/09"/>
    <n v="1615001499"/>
    <s v="DG"/>
    <d v="2014-10-02T00:00:00"/>
  </r>
  <r>
    <x v="153"/>
    <s v="SAUVIE ISLAND RFPD #30"/>
    <x v="1"/>
    <x v="27"/>
    <n v="-2.63"/>
    <n v="40"/>
    <s v="2014/10"/>
    <n v="1615002051"/>
    <s v="DG"/>
    <d v="2014-11-05T00:00:00"/>
  </r>
  <r>
    <x v="153"/>
    <s v="SAUVIE ISLAND RFPD #30"/>
    <x v="1"/>
    <x v="27"/>
    <n v="-0.5"/>
    <n v="40"/>
    <s v="2014/11WK1"/>
    <n v="1615002608"/>
    <s v="DG"/>
    <d v="2014-11-13T00:00:00"/>
  </r>
  <r>
    <x v="153"/>
    <s v="SAUVIE ISLAND RFPD #30"/>
    <x v="1"/>
    <x v="27"/>
    <n v="-0.53"/>
    <n v="40"/>
    <s v="2014/11WK2"/>
    <n v="1615003010"/>
    <s v="DG"/>
    <d v="2014-11-18T00:00:00"/>
  </r>
  <r>
    <x v="153"/>
    <s v="SAUVIE ISLAND RFPD #30"/>
    <x v="1"/>
    <x v="27"/>
    <n v="-0.03"/>
    <n v="40"/>
    <s v="2014/11WK3"/>
    <n v="1615003448"/>
    <s v="DG"/>
    <d v="2014-11-26T00:00:00"/>
  </r>
  <r>
    <x v="153"/>
    <s v="SAUVIE ISLAND RFPD #30"/>
    <x v="1"/>
    <x v="27"/>
    <n v="-0.63"/>
    <n v="40"/>
    <s v="2014/11WK4"/>
    <n v="1615003860"/>
    <s v="DG"/>
    <d v="2014-12-03T00:00:00"/>
  </r>
  <r>
    <x v="153"/>
    <s v="SAUVIE ISLAND RFPD #30"/>
    <x v="1"/>
    <x v="27"/>
    <n v="-0.26"/>
    <n v="40"/>
    <s v="2014/12"/>
    <n v="1615004465"/>
    <s v="DG"/>
    <d v="2015-01-06T00:00:00"/>
  </r>
  <r>
    <x v="153"/>
    <s v="SAUVIE ISLAND RFPD #30"/>
    <x v="1"/>
    <x v="27"/>
    <n v="-0.28999999999999998"/>
    <n v="40"/>
    <s v="2015/01"/>
    <n v="1615005054"/>
    <s v="DG"/>
    <d v="2015-02-03T00:00:00"/>
  </r>
  <r>
    <x v="153"/>
    <s v="SAUVIE ISLAND RFPD #30"/>
    <x v="1"/>
    <x v="27"/>
    <n v="-1.67"/>
    <n v="40"/>
    <s v="2015/02"/>
    <n v="1615005614"/>
    <s v="DG"/>
    <d v="2015-03-03T00:00:00"/>
  </r>
  <r>
    <x v="153"/>
    <s v="SAUVIE ISLAND RFPD #30"/>
    <x v="1"/>
    <x v="27"/>
    <n v="-1.1399999999999999"/>
    <n v="40"/>
    <s v="2015/03"/>
    <n v="1615006705"/>
    <s v="DG"/>
    <d v="2015-04-02T00:00:00"/>
  </r>
  <r>
    <x v="153"/>
    <s v="SAUVIE ISLAND RFPD #30"/>
    <x v="1"/>
    <x v="27"/>
    <n v="-0.7"/>
    <n v="40"/>
    <s v="2015/04"/>
    <n v="1615007296"/>
    <s v="DG"/>
    <d v="2015-05-04T00:00:00"/>
  </r>
  <r>
    <x v="153"/>
    <s v="SAUVIE ISLAND RFPD #30"/>
    <x v="1"/>
    <x v="27"/>
    <n v="-1.45"/>
    <n v="40"/>
    <s v="2015/05"/>
    <n v="1615007912"/>
    <s v="DG"/>
    <d v="2015-06-03T00:00:00"/>
  </r>
  <r>
    <x v="153"/>
    <s v="SAUVIE ISLAND RFPD #30"/>
    <x v="1"/>
    <x v="27"/>
    <n v="-3.16"/>
    <n v="40"/>
    <s v="2015/06"/>
    <n v="1615008533"/>
    <s v="DG"/>
    <d v="2015-06-30T00:00:00"/>
  </r>
  <r>
    <x v="153"/>
    <s v="SAUVIE ISLAND RFPD #30"/>
    <x v="2"/>
    <x v="27"/>
    <n v="-0.37"/>
    <n v="40"/>
    <s v="2014/07"/>
    <n v="1615000246"/>
    <s v="DG"/>
    <d v="2014-08-04T00:00:00"/>
  </r>
  <r>
    <x v="153"/>
    <s v="SAUVIE ISLAND RFPD #30"/>
    <x v="2"/>
    <x v="27"/>
    <n v="-1.23"/>
    <n v="40"/>
    <s v="2014/07"/>
    <n v="1615000535"/>
    <s v="DG"/>
    <d v="2014-08-04T00:00:00"/>
  </r>
  <r>
    <x v="153"/>
    <s v="SAUVIE ISLAND RFPD #30"/>
    <x v="2"/>
    <x v="27"/>
    <n v="-0.01"/>
    <n v="40"/>
    <s v="2014/09"/>
    <n v="1615001352"/>
    <s v="DG"/>
    <d v="2014-10-02T00:00:00"/>
  </r>
  <r>
    <x v="153"/>
    <s v="SAUVIE ISLAND RFPD #30"/>
    <x v="2"/>
    <x v="27"/>
    <n v="-8.33"/>
    <n v="40"/>
    <s v="2014/10"/>
    <n v="1615002207"/>
    <s v="DG"/>
    <d v="2014-11-05T00:00:00"/>
  </r>
  <r>
    <x v="153"/>
    <s v="SAUVIE ISLAND RFPD #30"/>
    <x v="2"/>
    <x v="27"/>
    <n v="-7.0000000000000007E-2"/>
    <n v="40"/>
    <s v="2015/01"/>
    <n v="1615004914"/>
    <s v="DG"/>
    <d v="2015-02-03T00:00:00"/>
  </r>
  <r>
    <x v="153"/>
    <s v="SAUVIE ISLAND RFPD #30"/>
    <x v="2"/>
    <x v="27"/>
    <n v="-0.34"/>
    <n v="40"/>
    <s v="2015/02"/>
    <n v="1615005478"/>
    <s v="DG"/>
    <d v="2015-03-03T00:00:00"/>
  </r>
  <r>
    <x v="153"/>
    <s v="SAUVIE ISLAND RFPD #30"/>
    <x v="0"/>
    <x v="28"/>
    <n v="1054.17"/>
    <m/>
    <m/>
    <m/>
    <m/>
    <m/>
  </r>
  <r>
    <x v="153"/>
    <s v="SAUVIE ISLAND RFPD #30"/>
    <x v="3"/>
    <x v="28"/>
    <n v="0.02"/>
    <n v="50"/>
    <s v="2014/07"/>
    <n v="1815002047"/>
    <s v="DR"/>
    <d v="2014-08-04T00:00:00"/>
  </r>
  <r>
    <x v="153"/>
    <s v="SAUVIE ISLAND RFPD #30"/>
    <x v="1"/>
    <x v="28"/>
    <n v="-130.07"/>
    <n v="40"/>
    <s v="2014/07"/>
    <n v="1615000397"/>
    <s v="DG"/>
    <d v="2014-08-04T00:00:00"/>
  </r>
  <r>
    <x v="153"/>
    <s v="SAUVIE ISLAND RFPD #30"/>
    <x v="1"/>
    <x v="28"/>
    <n v="-112.91"/>
    <n v="40"/>
    <s v="2014/08"/>
    <n v="1615001023"/>
    <s v="DG"/>
    <d v="2014-09-03T00:00:00"/>
  </r>
  <r>
    <x v="153"/>
    <s v="SAUVIE ISLAND RFPD #30"/>
    <x v="1"/>
    <x v="28"/>
    <n v="-34.159999999999997"/>
    <n v="40"/>
    <s v="2014/09"/>
    <n v="1615001499"/>
    <s v="DG"/>
    <d v="2014-10-02T00:00:00"/>
  </r>
  <r>
    <x v="153"/>
    <s v="SAUVIE ISLAND RFPD #30"/>
    <x v="1"/>
    <x v="28"/>
    <n v="-11.33"/>
    <n v="40"/>
    <s v="2014/10"/>
    <n v="1615002051"/>
    <s v="DG"/>
    <d v="2014-11-05T00:00:00"/>
  </r>
  <r>
    <x v="153"/>
    <s v="SAUVIE ISLAND RFPD #30"/>
    <x v="1"/>
    <x v="28"/>
    <n v="-1.1100000000000001"/>
    <n v="40"/>
    <s v="2014/11WK1"/>
    <n v="1615002608"/>
    <s v="DG"/>
    <d v="2014-11-13T00:00:00"/>
  </r>
  <r>
    <x v="153"/>
    <s v="SAUVIE ISLAND RFPD #30"/>
    <x v="1"/>
    <x v="28"/>
    <n v="-0.24"/>
    <n v="40"/>
    <s v="2014/11WK2"/>
    <n v="1615003010"/>
    <s v="DG"/>
    <d v="2014-11-18T00:00:00"/>
  </r>
  <r>
    <x v="153"/>
    <s v="SAUVIE ISLAND RFPD #30"/>
    <x v="1"/>
    <x v="28"/>
    <n v="-0.04"/>
    <n v="40"/>
    <s v="2014/11WK3"/>
    <n v="1615003448"/>
    <s v="DG"/>
    <d v="2014-11-26T00:00:00"/>
  </r>
  <r>
    <x v="153"/>
    <s v="SAUVIE ISLAND RFPD #30"/>
    <x v="1"/>
    <x v="28"/>
    <n v="-1.0900000000000001"/>
    <n v="40"/>
    <s v="2014/11WK4"/>
    <n v="1615003860"/>
    <s v="DG"/>
    <d v="2014-12-03T00:00:00"/>
  </r>
  <r>
    <x v="153"/>
    <s v="SAUVIE ISLAND RFPD #30"/>
    <x v="1"/>
    <x v="28"/>
    <n v="-2.63"/>
    <n v="40"/>
    <s v="2014/12"/>
    <n v="1615004465"/>
    <s v="DG"/>
    <d v="2015-01-06T00:00:00"/>
  </r>
  <r>
    <x v="153"/>
    <s v="SAUVIE ISLAND RFPD #30"/>
    <x v="1"/>
    <x v="28"/>
    <n v="-4.38"/>
    <n v="40"/>
    <s v="2015/01"/>
    <n v="1615005054"/>
    <s v="DG"/>
    <d v="2015-02-03T00:00:00"/>
  </r>
  <r>
    <x v="153"/>
    <s v="SAUVIE ISLAND RFPD #30"/>
    <x v="1"/>
    <x v="28"/>
    <n v="-1.1599999999999999"/>
    <n v="40"/>
    <s v="2015/02"/>
    <n v="1615005614"/>
    <s v="DG"/>
    <d v="2015-03-03T00:00:00"/>
  </r>
  <r>
    <x v="153"/>
    <s v="SAUVIE ISLAND RFPD #30"/>
    <x v="1"/>
    <x v="28"/>
    <n v="-2.29"/>
    <n v="40"/>
    <s v="2015/03"/>
    <n v="1615006705"/>
    <s v="DG"/>
    <d v="2015-04-02T00:00:00"/>
  </r>
  <r>
    <x v="153"/>
    <s v="SAUVIE ISLAND RFPD #30"/>
    <x v="1"/>
    <x v="28"/>
    <n v="-5.3"/>
    <n v="40"/>
    <s v="2015/04"/>
    <n v="1615007296"/>
    <s v="DG"/>
    <d v="2015-05-04T00:00:00"/>
  </r>
  <r>
    <x v="153"/>
    <s v="SAUVIE ISLAND RFPD #30"/>
    <x v="1"/>
    <x v="28"/>
    <n v="-3.48"/>
    <n v="40"/>
    <s v="2015/05"/>
    <n v="1615007912"/>
    <s v="DG"/>
    <d v="2015-06-03T00:00:00"/>
  </r>
  <r>
    <x v="153"/>
    <s v="SAUVIE ISLAND RFPD #30"/>
    <x v="1"/>
    <x v="28"/>
    <n v="-7.47"/>
    <n v="40"/>
    <s v="2015/06"/>
    <n v="1615008533"/>
    <s v="DG"/>
    <d v="2015-06-30T00:00:00"/>
  </r>
  <r>
    <x v="153"/>
    <s v="SAUVIE ISLAND RFPD #30"/>
    <x v="2"/>
    <x v="28"/>
    <n v="-0.54"/>
    <n v="40"/>
    <s v="2014/07"/>
    <n v="1615000246"/>
    <s v="DG"/>
    <d v="2014-08-04T00:00:00"/>
  </r>
  <r>
    <x v="153"/>
    <s v="SAUVIE ISLAND RFPD #30"/>
    <x v="2"/>
    <x v="28"/>
    <n v="-1.74"/>
    <n v="40"/>
    <s v="2014/07"/>
    <n v="1615000535"/>
    <s v="DG"/>
    <d v="2014-08-04T00:00:00"/>
  </r>
  <r>
    <x v="153"/>
    <s v="SAUVIE ISLAND RFPD #30"/>
    <x v="2"/>
    <x v="28"/>
    <n v="-0.01"/>
    <n v="40"/>
    <s v="2014/09"/>
    <n v="1615001352"/>
    <s v="DG"/>
    <d v="2014-10-02T00:00:00"/>
  </r>
  <r>
    <x v="153"/>
    <s v="SAUVIE ISLAND RFPD #30"/>
    <x v="2"/>
    <x v="28"/>
    <n v="-7.12"/>
    <n v="40"/>
    <s v="2014/10"/>
    <n v="1615002207"/>
    <s v="DG"/>
    <d v="2014-11-05T00:00:00"/>
  </r>
  <r>
    <x v="153"/>
    <s v="SAUVIE ISLAND RFPD #30"/>
    <x v="2"/>
    <x v="28"/>
    <n v="-0.06"/>
    <n v="40"/>
    <s v="2015/01"/>
    <n v="1615004914"/>
    <s v="DG"/>
    <d v="2015-02-03T00:00:00"/>
  </r>
  <r>
    <x v="153"/>
    <s v="SAUVIE ISLAND RFPD #30"/>
    <x v="2"/>
    <x v="28"/>
    <n v="-0.36"/>
    <n v="40"/>
    <s v="2015/02"/>
    <n v="1615005478"/>
    <s v="DG"/>
    <d v="2015-03-03T00:00:00"/>
  </r>
  <r>
    <x v="153"/>
    <s v="SAUVIE ISLAND RFPD #30"/>
    <x v="2"/>
    <x v="28"/>
    <n v="-0.05"/>
    <n v="40"/>
    <s v="2015/03"/>
    <n v="1615006557"/>
    <s v="DG"/>
    <d v="2015-04-02T00:00:00"/>
  </r>
  <r>
    <x v="153"/>
    <s v="SAUVIE ISLAND RFPD #30"/>
    <x v="0"/>
    <x v="29"/>
    <n v="2094.2199999999998"/>
    <m/>
    <m/>
    <m/>
    <m/>
    <m/>
  </r>
  <r>
    <x v="153"/>
    <s v="SAUVIE ISLAND RFPD #30"/>
    <x v="3"/>
    <x v="29"/>
    <n v="7.0000000000000007E-2"/>
    <n v="50"/>
    <s v="2014/07"/>
    <n v="1815002047"/>
    <s v="DR"/>
    <d v="2014-08-04T00:00:00"/>
  </r>
  <r>
    <x v="153"/>
    <s v="SAUVIE ISLAND RFPD #30"/>
    <x v="3"/>
    <x v="29"/>
    <n v="-0.02"/>
    <n v="40"/>
    <s v="2014/08"/>
    <n v="1615000743"/>
    <s v="DG"/>
    <d v="2014-09-03T00:00:00"/>
  </r>
  <r>
    <x v="153"/>
    <s v="SAUVIE ISLAND RFPD #30"/>
    <x v="3"/>
    <x v="29"/>
    <n v="0.01"/>
    <n v="50"/>
    <s v="2014/11WK1"/>
    <n v="1815016064"/>
    <s v="DR"/>
    <d v="2014-11-13T00:00:00"/>
  </r>
  <r>
    <x v="153"/>
    <s v="SAUVIE ISLAND RFPD #30"/>
    <x v="3"/>
    <x v="29"/>
    <n v="0.08"/>
    <n v="50"/>
    <s v="2014/11WK3"/>
    <n v="1815023428"/>
    <s v="DR"/>
    <d v="2014-11-26T00:00:00"/>
  </r>
  <r>
    <x v="153"/>
    <s v="SAUVIE ISLAND RFPD #30"/>
    <x v="3"/>
    <x v="29"/>
    <n v="0.05"/>
    <n v="50"/>
    <s v="2015/03"/>
    <n v="1815037507"/>
    <s v="DR"/>
    <d v="2015-04-02T00:00:00"/>
  </r>
  <r>
    <x v="153"/>
    <s v="SAUVIE ISLAND RFPD #30"/>
    <x v="3"/>
    <x v="29"/>
    <n v="0.01"/>
    <n v="50"/>
    <s v="2015/05"/>
    <n v="1815042632"/>
    <s v="DR"/>
    <d v="2015-06-03T00:00:00"/>
  </r>
  <r>
    <x v="153"/>
    <s v="SAUVIE ISLAND RFPD #30"/>
    <x v="1"/>
    <x v="29"/>
    <n v="-65.67"/>
    <n v="40"/>
    <s v="2014/07"/>
    <n v="1615000397"/>
    <s v="DG"/>
    <d v="2014-08-04T00:00:00"/>
  </r>
  <r>
    <x v="153"/>
    <s v="SAUVIE ISLAND RFPD #30"/>
    <x v="1"/>
    <x v="29"/>
    <n v="-28.16"/>
    <n v="40"/>
    <s v="2014/08"/>
    <n v="1615001023"/>
    <s v="DG"/>
    <d v="2014-09-03T00:00:00"/>
  </r>
  <r>
    <x v="153"/>
    <s v="SAUVIE ISLAND RFPD #30"/>
    <x v="1"/>
    <x v="29"/>
    <n v="-52.1"/>
    <n v="40"/>
    <s v="2014/09"/>
    <n v="1615001499"/>
    <s v="DG"/>
    <d v="2014-10-02T00:00:00"/>
  </r>
  <r>
    <x v="153"/>
    <s v="SAUVIE ISLAND RFPD #30"/>
    <x v="1"/>
    <x v="29"/>
    <n v="-52.52"/>
    <n v="40"/>
    <s v="2014/10"/>
    <n v="1615002051"/>
    <s v="DG"/>
    <d v="2014-11-05T00:00:00"/>
  </r>
  <r>
    <x v="153"/>
    <s v="SAUVIE ISLAND RFPD #30"/>
    <x v="1"/>
    <x v="29"/>
    <n v="-10.95"/>
    <n v="40"/>
    <s v="2014/11WK1"/>
    <n v="1615002608"/>
    <s v="DG"/>
    <d v="2014-11-13T00:00:00"/>
  </r>
  <r>
    <x v="153"/>
    <s v="SAUVIE ISLAND RFPD #30"/>
    <x v="1"/>
    <x v="29"/>
    <n v="-16.8"/>
    <n v="40"/>
    <s v="2014/11WK2"/>
    <n v="1615003010"/>
    <s v="DG"/>
    <d v="2014-11-18T00:00:00"/>
  </r>
  <r>
    <x v="153"/>
    <s v="SAUVIE ISLAND RFPD #30"/>
    <x v="1"/>
    <x v="29"/>
    <n v="-56.38"/>
    <n v="40"/>
    <s v="2014/11WK3"/>
    <n v="1615003448"/>
    <s v="DG"/>
    <d v="2014-11-26T00:00:00"/>
  </r>
  <r>
    <x v="153"/>
    <s v="SAUVIE ISLAND RFPD #30"/>
    <x v="1"/>
    <x v="29"/>
    <n v="-16.920000000000002"/>
    <n v="40"/>
    <s v="2014/11WK4"/>
    <n v="1615003860"/>
    <s v="DG"/>
    <d v="2014-12-03T00:00:00"/>
  </r>
  <r>
    <x v="153"/>
    <s v="SAUVIE ISLAND RFPD #30"/>
    <x v="1"/>
    <x v="29"/>
    <n v="-44.28"/>
    <n v="40"/>
    <s v="2014/12"/>
    <n v="1615004465"/>
    <s v="DG"/>
    <d v="2015-01-06T00:00:00"/>
  </r>
  <r>
    <x v="153"/>
    <s v="SAUVIE ISLAND RFPD #30"/>
    <x v="1"/>
    <x v="29"/>
    <n v="-36.47"/>
    <n v="40"/>
    <s v="2015/01"/>
    <n v="1615005054"/>
    <s v="DG"/>
    <d v="2015-02-03T00:00:00"/>
  </r>
  <r>
    <x v="153"/>
    <s v="SAUVIE ISLAND RFPD #30"/>
    <x v="1"/>
    <x v="29"/>
    <n v="-19.71"/>
    <n v="40"/>
    <s v="2015/02"/>
    <n v="1615005614"/>
    <s v="DG"/>
    <d v="2015-03-03T00:00:00"/>
  </r>
  <r>
    <x v="153"/>
    <s v="SAUVIE ISLAND RFPD #30"/>
    <x v="1"/>
    <x v="29"/>
    <n v="-32.17"/>
    <n v="40"/>
    <s v="2015/03"/>
    <n v="1615006705"/>
    <s v="DG"/>
    <d v="2015-04-02T00:00:00"/>
  </r>
  <r>
    <x v="153"/>
    <s v="SAUVIE ISLAND RFPD #30"/>
    <x v="1"/>
    <x v="29"/>
    <n v="-47.27"/>
    <n v="40"/>
    <s v="2015/04"/>
    <n v="1615007296"/>
    <s v="DG"/>
    <d v="2015-05-04T00:00:00"/>
  </r>
  <r>
    <x v="153"/>
    <s v="SAUVIE ISLAND RFPD #30"/>
    <x v="1"/>
    <x v="29"/>
    <n v="-63.49"/>
    <n v="40"/>
    <s v="2015/05"/>
    <n v="1615007912"/>
    <s v="DG"/>
    <d v="2015-06-03T00:00:00"/>
  </r>
  <r>
    <x v="153"/>
    <s v="SAUVIE ISLAND RFPD #30"/>
    <x v="1"/>
    <x v="29"/>
    <n v="-92.82"/>
    <n v="40"/>
    <s v="2015/06"/>
    <n v="1615008533"/>
    <s v="DG"/>
    <d v="2015-06-30T00:00:00"/>
  </r>
  <r>
    <x v="153"/>
    <s v="SAUVIE ISLAND RFPD #30"/>
    <x v="2"/>
    <x v="29"/>
    <n v="-2.41"/>
    <n v="40"/>
    <s v="2014/07"/>
    <n v="1615000246"/>
    <s v="DG"/>
    <d v="2014-08-04T00:00:00"/>
  </r>
  <r>
    <x v="153"/>
    <s v="SAUVIE ISLAND RFPD #30"/>
    <x v="2"/>
    <x v="29"/>
    <n v="-1.96"/>
    <n v="40"/>
    <s v="2014/07"/>
    <n v="1615000535"/>
    <s v="DG"/>
    <d v="2014-08-04T00:00:00"/>
  </r>
  <r>
    <x v="153"/>
    <s v="SAUVIE ISLAND RFPD #30"/>
    <x v="2"/>
    <x v="29"/>
    <n v="-26.71"/>
    <n v="40"/>
    <s v="2014/08"/>
    <n v="1615000862"/>
    <s v="DG"/>
    <d v="2014-09-03T00:00:00"/>
  </r>
  <r>
    <x v="153"/>
    <s v="SAUVIE ISLAND RFPD #30"/>
    <x v="2"/>
    <x v="29"/>
    <n v="-0.01"/>
    <n v="40"/>
    <s v="2014/09"/>
    <n v="1615001352"/>
    <s v="DG"/>
    <d v="2014-10-02T00:00:00"/>
  </r>
  <r>
    <x v="153"/>
    <s v="SAUVIE ISLAND RFPD #30"/>
    <x v="2"/>
    <x v="29"/>
    <n v="-7.63"/>
    <n v="40"/>
    <s v="2014/10"/>
    <n v="1615002207"/>
    <s v="DG"/>
    <d v="2014-11-05T00:00:00"/>
  </r>
  <r>
    <x v="153"/>
    <s v="SAUVIE ISLAND RFPD #30"/>
    <x v="2"/>
    <x v="29"/>
    <n v="-0.46"/>
    <n v="40"/>
    <s v="2014/11WK1"/>
    <n v="1615002464"/>
    <s v="DG"/>
    <d v="2014-11-13T00:00:00"/>
  </r>
  <r>
    <x v="153"/>
    <s v="SAUVIE ISLAND RFPD #30"/>
    <x v="2"/>
    <x v="29"/>
    <n v="-2.5499999999999998"/>
    <n v="40"/>
    <s v="2014/11WK3"/>
    <n v="1615003317"/>
    <s v="DG"/>
    <d v="2014-11-26T00:00:00"/>
  </r>
  <r>
    <x v="153"/>
    <s v="SAUVIE ISLAND RFPD #30"/>
    <x v="2"/>
    <x v="29"/>
    <n v="-0.05"/>
    <n v="40"/>
    <s v="2014/11WK4"/>
    <n v="1615003725"/>
    <s v="DG"/>
    <d v="2014-12-03T00:00:00"/>
  </r>
  <r>
    <x v="153"/>
    <s v="SAUVIE ISLAND RFPD #30"/>
    <x v="2"/>
    <x v="29"/>
    <n v="-0.1"/>
    <n v="40"/>
    <s v="2015/01"/>
    <n v="1615004914"/>
    <s v="DG"/>
    <d v="2015-02-03T00:00:00"/>
  </r>
  <r>
    <x v="153"/>
    <s v="SAUVIE ISLAND RFPD #30"/>
    <x v="2"/>
    <x v="29"/>
    <n v="-0.38"/>
    <n v="40"/>
    <s v="2015/02"/>
    <n v="1615005478"/>
    <s v="DG"/>
    <d v="2015-03-03T00:00:00"/>
  </r>
  <r>
    <x v="153"/>
    <s v="SAUVIE ISLAND RFPD #30"/>
    <x v="2"/>
    <x v="29"/>
    <n v="-1.64"/>
    <n v="40"/>
    <s v="2015/03"/>
    <n v="1615006557"/>
    <s v="DG"/>
    <d v="2015-04-02T00:00:00"/>
  </r>
  <r>
    <x v="153"/>
    <s v="SAUVIE ISLAND RFPD #30"/>
    <x v="2"/>
    <x v="29"/>
    <n v="-0.26"/>
    <n v="40"/>
    <s v="2015/05"/>
    <n v="1615007774"/>
    <s v="DG"/>
    <d v="2015-06-03T00:00:00"/>
  </r>
  <r>
    <x v="153"/>
    <s v="SAUVIE ISLAND RFPD #30"/>
    <x v="4"/>
    <x v="29"/>
    <n v="0.06"/>
    <n v="50"/>
    <s v="2014/08"/>
    <n v="1815004577"/>
    <s v="DR"/>
    <d v="2014-09-03T00:00:00"/>
  </r>
  <r>
    <x v="153"/>
    <s v="SAUVIE ISLAND RFPD #30"/>
    <x v="0"/>
    <x v="30"/>
    <n v="2561.3200000000002"/>
    <m/>
    <m/>
    <m/>
    <m/>
    <m/>
  </r>
  <r>
    <x v="153"/>
    <s v="SAUVIE ISLAND RFPD #30"/>
    <x v="3"/>
    <x v="30"/>
    <n v="0.02"/>
    <n v="50"/>
    <s v="2014/07"/>
    <n v="1815002047"/>
    <s v="DR"/>
    <d v="2014-08-04T00:00:00"/>
  </r>
  <r>
    <x v="153"/>
    <s v="SAUVIE ISLAND RFPD #30"/>
    <x v="3"/>
    <x v="30"/>
    <n v="0.63"/>
    <n v="50"/>
    <s v="2014/08"/>
    <n v="1815004468"/>
    <s v="DR"/>
    <d v="2014-09-03T00:00:00"/>
  </r>
  <r>
    <x v="153"/>
    <s v="SAUVIE ISLAND RFPD #30"/>
    <x v="3"/>
    <x v="30"/>
    <n v="0.01"/>
    <n v="50"/>
    <s v="2014/09"/>
    <n v="1815007283"/>
    <s v="DR"/>
    <d v="2014-10-02T00:00:00"/>
  </r>
  <r>
    <x v="153"/>
    <s v="SAUVIE ISLAND RFPD #30"/>
    <x v="3"/>
    <x v="30"/>
    <n v="0.08"/>
    <n v="50"/>
    <s v="2014/10"/>
    <n v="1815010342"/>
    <s v="DR"/>
    <d v="2014-11-05T00:00:00"/>
  </r>
  <r>
    <x v="153"/>
    <s v="SAUVIE ISLAND RFPD #30"/>
    <x v="3"/>
    <x v="30"/>
    <n v="0.01"/>
    <n v="50"/>
    <s v="2014/11WK1"/>
    <n v="1815016064"/>
    <s v="DR"/>
    <d v="2014-11-13T00:00:00"/>
  </r>
  <r>
    <x v="153"/>
    <s v="SAUVIE ISLAND RFPD #30"/>
    <x v="3"/>
    <x v="30"/>
    <n v="0.08"/>
    <n v="50"/>
    <s v="2014/11WK3"/>
    <n v="1815023428"/>
    <s v="DR"/>
    <d v="2014-11-26T00:00:00"/>
  </r>
  <r>
    <x v="153"/>
    <s v="SAUVIE ISLAND RFPD #30"/>
    <x v="3"/>
    <x v="30"/>
    <n v="0.08"/>
    <n v="50"/>
    <s v="2015/01"/>
    <n v="1815031914"/>
    <s v="DR"/>
    <d v="2015-02-03T00:00:00"/>
  </r>
  <r>
    <x v="153"/>
    <s v="SAUVIE ISLAND RFPD #30"/>
    <x v="3"/>
    <x v="30"/>
    <n v="0.01"/>
    <n v="50"/>
    <s v="2015/02"/>
    <n v="1815034265"/>
    <s v="DR"/>
    <d v="2015-03-03T00:00:00"/>
  </r>
  <r>
    <x v="153"/>
    <s v="SAUVIE ISLAND RFPD #30"/>
    <x v="3"/>
    <x v="30"/>
    <n v="0.01"/>
    <n v="50"/>
    <s v="2015/03"/>
    <n v="1815037507"/>
    <s v="DR"/>
    <d v="2015-04-02T00:00:00"/>
  </r>
  <r>
    <x v="153"/>
    <s v="SAUVIE ISLAND RFPD #30"/>
    <x v="3"/>
    <x v="30"/>
    <n v="0.02"/>
    <n v="50"/>
    <s v="2015/04"/>
    <n v="1815040187"/>
    <s v="DR"/>
    <d v="2015-05-04T00:00:00"/>
  </r>
  <r>
    <x v="153"/>
    <s v="SAUVIE ISLAND RFPD #30"/>
    <x v="3"/>
    <x v="30"/>
    <n v="0.04"/>
    <n v="50"/>
    <s v="2015/05"/>
    <n v="1815042632"/>
    <s v="DR"/>
    <d v="2015-06-03T00:00:00"/>
  </r>
  <r>
    <x v="153"/>
    <s v="SAUVIE ISLAND RFPD #30"/>
    <x v="3"/>
    <x v="30"/>
    <n v="0.02"/>
    <n v="50"/>
    <s v="2015/06"/>
    <n v="1815045260"/>
    <s v="DR"/>
    <d v="2015-06-30T00:00:00"/>
  </r>
  <r>
    <x v="153"/>
    <s v="SAUVIE ISLAND RFPD #30"/>
    <x v="1"/>
    <x v="30"/>
    <n v="-65.489999999999995"/>
    <n v="40"/>
    <s v="2014/07"/>
    <n v="1615000397"/>
    <s v="DG"/>
    <d v="2014-08-04T00:00:00"/>
  </r>
  <r>
    <x v="153"/>
    <s v="SAUVIE ISLAND RFPD #30"/>
    <x v="1"/>
    <x v="30"/>
    <n v="-51.78"/>
    <n v="40"/>
    <s v="2014/08"/>
    <n v="1615001023"/>
    <s v="DG"/>
    <d v="2014-09-03T00:00:00"/>
  </r>
  <r>
    <x v="153"/>
    <s v="SAUVIE ISLAND RFPD #30"/>
    <x v="1"/>
    <x v="30"/>
    <n v="-79.27"/>
    <n v="40"/>
    <s v="2014/09"/>
    <n v="1615001499"/>
    <s v="DG"/>
    <d v="2014-10-02T00:00:00"/>
  </r>
  <r>
    <x v="153"/>
    <s v="SAUVIE ISLAND RFPD #30"/>
    <x v="1"/>
    <x v="30"/>
    <n v="-60.79"/>
    <n v="40"/>
    <s v="2014/10"/>
    <n v="1615002051"/>
    <s v="DG"/>
    <d v="2014-11-05T00:00:00"/>
  </r>
  <r>
    <x v="153"/>
    <s v="SAUVIE ISLAND RFPD #30"/>
    <x v="1"/>
    <x v="30"/>
    <n v="-24.56"/>
    <n v="40"/>
    <s v="2014/11WK1"/>
    <n v="1615002608"/>
    <s v="DG"/>
    <d v="2014-11-13T00:00:00"/>
  </r>
  <r>
    <x v="153"/>
    <s v="SAUVIE ISLAND RFPD #30"/>
    <x v="1"/>
    <x v="30"/>
    <n v="-27.07"/>
    <n v="40"/>
    <s v="2014/11WK2"/>
    <n v="1615003010"/>
    <s v="DG"/>
    <d v="2014-11-18T00:00:00"/>
  </r>
  <r>
    <x v="153"/>
    <s v="SAUVIE ISLAND RFPD #30"/>
    <x v="1"/>
    <x v="30"/>
    <n v="-30.17"/>
    <n v="40"/>
    <s v="2014/11WK3"/>
    <n v="1615003448"/>
    <s v="DG"/>
    <d v="2014-11-26T00:00:00"/>
  </r>
  <r>
    <x v="153"/>
    <s v="SAUVIE ISLAND RFPD #30"/>
    <x v="1"/>
    <x v="30"/>
    <n v="-24.96"/>
    <n v="40"/>
    <s v="2014/11WK4"/>
    <n v="1615003860"/>
    <s v="DG"/>
    <d v="2014-12-03T00:00:00"/>
  </r>
  <r>
    <x v="153"/>
    <s v="SAUVIE ISLAND RFPD #30"/>
    <x v="1"/>
    <x v="30"/>
    <n v="-71.180000000000007"/>
    <n v="40"/>
    <s v="2014/12"/>
    <n v="1615004465"/>
    <s v="DG"/>
    <d v="2015-01-06T00:00:00"/>
  </r>
  <r>
    <x v="153"/>
    <s v="SAUVIE ISLAND RFPD #30"/>
    <x v="1"/>
    <x v="30"/>
    <n v="-33.53"/>
    <n v="40"/>
    <s v="2015/01"/>
    <n v="1615005054"/>
    <s v="DG"/>
    <d v="2015-02-03T00:00:00"/>
  </r>
  <r>
    <x v="153"/>
    <s v="SAUVIE ISLAND RFPD #30"/>
    <x v="1"/>
    <x v="30"/>
    <n v="-29.04"/>
    <n v="40"/>
    <s v="2015/02"/>
    <n v="1615005614"/>
    <s v="DG"/>
    <d v="2015-03-03T00:00:00"/>
  </r>
  <r>
    <x v="153"/>
    <s v="SAUVIE ISLAND RFPD #30"/>
    <x v="1"/>
    <x v="30"/>
    <n v="-27.76"/>
    <n v="40"/>
    <s v="2015/03"/>
    <n v="1615006705"/>
    <s v="DG"/>
    <d v="2015-04-02T00:00:00"/>
  </r>
  <r>
    <x v="153"/>
    <s v="SAUVIE ISLAND RFPD #30"/>
    <x v="1"/>
    <x v="30"/>
    <n v="-56.7"/>
    <n v="40"/>
    <s v="2015/04"/>
    <n v="1615007296"/>
    <s v="DG"/>
    <d v="2015-05-04T00:00:00"/>
  </r>
  <r>
    <x v="153"/>
    <s v="SAUVIE ISLAND RFPD #30"/>
    <x v="1"/>
    <x v="30"/>
    <n v="-41.3"/>
    <n v="40"/>
    <s v="2015/05"/>
    <n v="1615007912"/>
    <s v="DG"/>
    <d v="2015-06-03T00:00:00"/>
  </r>
  <r>
    <x v="153"/>
    <s v="SAUVIE ISLAND RFPD #30"/>
    <x v="1"/>
    <x v="30"/>
    <n v="-65.8"/>
    <n v="40"/>
    <s v="2015/06"/>
    <n v="1615008533"/>
    <s v="DG"/>
    <d v="2015-06-30T00:00:00"/>
  </r>
  <r>
    <x v="153"/>
    <s v="SAUVIE ISLAND RFPD #30"/>
    <x v="2"/>
    <x v="30"/>
    <n v="-2.69"/>
    <n v="40"/>
    <s v="2014/07"/>
    <n v="1615000246"/>
    <s v="DG"/>
    <d v="2014-08-04T00:00:00"/>
  </r>
  <r>
    <x v="153"/>
    <s v="SAUVIE ISLAND RFPD #30"/>
    <x v="2"/>
    <x v="30"/>
    <n v="-2.0099999999999998"/>
    <n v="40"/>
    <s v="2014/07"/>
    <n v="1615000535"/>
    <s v="DG"/>
    <d v="2014-08-04T00:00:00"/>
  </r>
  <r>
    <x v="153"/>
    <s v="SAUVIE ISLAND RFPD #30"/>
    <x v="2"/>
    <x v="30"/>
    <n v="-21.74"/>
    <n v="40"/>
    <s v="2014/08"/>
    <n v="1615000862"/>
    <s v="DG"/>
    <d v="2014-09-03T00:00:00"/>
  </r>
  <r>
    <x v="153"/>
    <s v="SAUVIE ISLAND RFPD #30"/>
    <x v="2"/>
    <x v="30"/>
    <n v="-0.32"/>
    <n v="40"/>
    <s v="2014/09"/>
    <n v="1615001352"/>
    <s v="DG"/>
    <d v="2014-10-02T00:00:00"/>
  </r>
  <r>
    <x v="153"/>
    <s v="SAUVIE ISLAND RFPD #30"/>
    <x v="2"/>
    <x v="30"/>
    <n v="-2.82"/>
    <n v="40"/>
    <s v="2014/10"/>
    <n v="1615001910"/>
    <s v="DG"/>
    <d v="2014-11-05T00:00:00"/>
  </r>
  <r>
    <x v="153"/>
    <s v="SAUVIE ISLAND RFPD #30"/>
    <x v="2"/>
    <x v="30"/>
    <n v="-8.4499999999999993"/>
    <n v="40"/>
    <s v="2014/10"/>
    <n v="1615002207"/>
    <s v="DG"/>
    <d v="2014-11-05T00:00:00"/>
  </r>
  <r>
    <x v="153"/>
    <s v="SAUVIE ISLAND RFPD #30"/>
    <x v="2"/>
    <x v="30"/>
    <n v="-0.47"/>
    <n v="40"/>
    <s v="2014/11WK1"/>
    <n v="1615002464"/>
    <s v="DG"/>
    <d v="2014-11-13T00:00:00"/>
  </r>
  <r>
    <x v="153"/>
    <s v="SAUVIE ISLAND RFPD #30"/>
    <x v="2"/>
    <x v="30"/>
    <n v="-2.63"/>
    <n v="40"/>
    <s v="2014/11WK3"/>
    <n v="1615003317"/>
    <s v="DG"/>
    <d v="2014-11-26T00:00:00"/>
  </r>
  <r>
    <x v="153"/>
    <s v="SAUVIE ISLAND RFPD #30"/>
    <x v="2"/>
    <x v="30"/>
    <n v="-0.05"/>
    <n v="40"/>
    <s v="2014/11WK4"/>
    <n v="1615003725"/>
    <s v="DG"/>
    <d v="2014-12-03T00:00:00"/>
  </r>
  <r>
    <x v="153"/>
    <s v="SAUVIE ISLAND RFPD #30"/>
    <x v="2"/>
    <x v="30"/>
    <n v="-2.54"/>
    <n v="40"/>
    <s v="2015/01"/>
    <n v="1615004914"/>
    <s v="DG"/>
    <d v="2015-02-03T00:00:00"/>
  </r>
  <r>
    <x v="153"/>
    <s v="SAUVIE ISLAND RFPD #30"/>
    <x v="2"/>
    <x v="30"/>
    <n v="-0.56999999999999995"/>
    <n v="40"/>
    <s v="2015/02"/>
    <n v="1615005478"/>
    <s v="DG"/>
    <d v="2015-03-03T00:00:00"/>
  </r>
  <r>
    <x v="153"/>
    <s v="SAUVIE ISLAND RFPD #30"/>
    <x v="2"/>
    <x v="30"/>
    <n v="-5.32"/>
    <n v="40"/>
    <s v="2015/03"/>
    <n v="1615006557"/>
    <s v="DG"/>
    <d v="2015-04-02T00:00:00"/>
  </r>
  <r>
    <x v="153"/>
    <s v="SAUVIE ISLAND RFPD #30"/>
    <x v="2"/>
    <x v="30"/>
    <n v="-0.96"/>
    <n v="40"/>
    <s v="2015/04"/>
    <n v="1615007137"/>
    <s v="DG"/>
    <d v="2015-05-04T00:00:00"/>
  </r>
  <r>
    <x v="153"/>
    <s v="SAUVIE ISLAND RFPD #30"/>
    <x v="2"/>
    <x v="30"/>
    <n v="-1.3"/>
    <n v="40"/>
    <s v="2015/05"/>
    <n v="1615007774"/>
    <s v="DG"/>
    <d v="2015-06-03T00:00:00"/>
  </r>
  <r>
    <x v="153"/>
    <s v="SAUVIE ISLAND RFPD #30"/>
    <x v="2"/>
    <x v="30"/>
    <n v="-0.86"/>
    <n v="40"/>
    <s v="2015/06"/>
    <n v="1615008384"/>
    <s v="DG"/>
    <d v="2015-06-30T00:00:00"/>
  </r>
  <r>
    <x v="153"/>
    <s v="SAUVIE ISLAND RFPD #30"/>
    <x v="4"/>
    <x v="30"/>
    <n v="7.0000000000000007E-2"/>
    <n v="50"/>
    <s v="2014/08"/>
    <n v="1815004577"/>
    <s v="DR"/>
    <d v="2014-09-03T00:00:00"/>
  </r>
  <r>
    <x v="153"/>
    <s v="SAUVIE ISLAND RFPD #30"/>
    <x v="0"/>
    <x v="31"/>
    <n v="4650.6899999999996"/>
    <m/>
    <m/>
    <m/>
    <m/>
    <m/>
  </r>
  <r>
    <x v="153"/>
    <s v="SAUVIE ISLAND RFPD #30"/>
    <x v="3"/>
    <x v="31"/>
    <n v="0.09"/>
    <n v="50"/>
    <s v="2014/07"/>
    <n v="1815002047"/>
    <s v="DR"/>
    <d v="2014-08-04T00:00:00"/>
  </r>
  <r>
    <x v="153"/>
    <s v="SAUVIE ISLAND RFPD #30"/>
    <x v="3"/>
    <x v="31"/>
    <n v="1.32"/>
    <n v="50"/>
    <s v="2014/08"/>
    <n v="1815004468"/>
    <s v="DR"/>
    <d v="2014-09-03T00:00:00"/>
  </r>
  <r>
    <x v="153"/>
    <s v="SAUVIE ISLAND RFPD #30"/>
    <x v="3"/>
    <x v="31"/>
    <n v="0.51"/>
    <n v="50"/>
    <s v="2014/09"/>
    <n v="1815007283"/>
    <s v="DR"/>
    <d v="2014-10-02T00:00:00"/>
  </r>
  <r>
    <x v="153"/>
    <s v="SAUVIE ISLAND RFPD #30"/>
    <x v="3"/>
    <x v="31"/>
    <n v="0.86"/>
    <n v="50"/>
    <s v="2014/10"/>
    <n v="1815010342"/>
    <s v="DR"/>
    <d v="2014-11-05T00:00:00"/>
  </r>
  <r>
    <x v="153"/>
    <s v="SAUVIE ISLAND RFPD #30"/>
    <x v="3"/>
    <x v="31"/>
    <n v="-0.03"/>
    <n v="40"/>
    <s v="2014/11WK1"/>
    <n v="1615002342"/>
    <s v="DG"/>
    <d v="2014-11-13T00:00:00"/>
  </r>
  <r>
    <x v="153"/>
    <s v="SAUVIE ISLAND RFPD #30"/>
    <x v="3"/>
    <x v="31"/>
    <n v="1.49"/>
    <n v="50"/>
    <s v="2014/11WK3"/>
    <n v="1815023428"/>
    <s v="DR"/>
    <d v="2014-11-26T00:00:00"/>
  </r>
  <r>
    <x v="153"/>
    <s v="SAUVIE ISLAND RFPD #30"/>
    <x v="3"/>
    <x v="31"/>
    <n v="0.26"/>
    <n v="50"/>
    <s v="2014/11WK4"/>
    <n v="1815026778"/>
    <s v="DR"/>
    <d v="2014-12-03T00:00:00"/>
  </r>
  <r>
    <x v="153"/>
    <s v="SAUVIE ISLAND RFPD #30"/>
    <x v="3"/>
    <x v="31"/>
    <n v="0.51"/>
    <n v="50"/>
    <s v="2014/12"/>
    <n v="1815029287"/>
    <s v="DR"/>
    <d v="2015-01-06T00:00:00"/>
  </r>
  <r>
    <x v="153"/>
    <s v="SAUVIE ISLAND RFPD #30"/>
    <x v="3"/>
    <x v="31"/>
    <n v="0.41"/>
    <n v="50"/>
    <s v="2015/01"/>
    <n v="1815031914"/>
    <s v="DR"/>
    <d v="2015-02-03T00:00:00"/>
  </r>
  <r>
    <x v="153"/>
    <s v="SAUVIE ISLAND RFPD #30"/>
    <x v="3"/>
    <x v="31"/>
    <n v="0.42"/>
    <n v="50"/>
    <s v="2015/02"/>
    <n v="1815034265"/>
    <s v="DR"/>
    <d v="2015-03-03T00:00:00"/>
  </r>
  <r>
    <x v="153"/>
    <s v="SAUVIE ISLAND RFPD #30"/>
    <x v="3"/>
    <x v="31"/>
    <n v="0.08"/>
    <n v="50"/>
    <s v="2015/03"/>
    <n v="1815037507"/>
    <s v="DR"/>
    <d v="2015-04-02T00:00:00"/>
  </r>
  <r>
    <x v="153"/>
    <s v="SAUVIE ISLAND RFPD #30"/>
    <x v="3"/>
    <x v="31"/>
    <n v="-0.02"/>
    <n v="40"/>
    <s v="2015/04"/>
    <n v="1615007021"/>
    <s v="DG"/>
    <d v="2015-05-04T00:00:00"/>
  </r>
  <r>
    <x v="153"/>
    <s v="SAUVIE ISLAND RFPD #30"/>
    <x v="3"/>
    <x v="31"/>
    <n v="0.03"/>
    <n v="50"/>
    <s v="2015/05"/>
    <n v="1815042632"/>
    <s v="DR"/>
    <d v="2015-06-03T00:00:00"/>
  </r>
  <r>
    <x v="153"/>
    <s v="SAUVIE ISLAND RFPD #30"/>
    <x v="3"/>
    <x v="31"/>
    <n v="0.03"/>
    <n v="50"/>
    <s v="2015/06"/>
    <n v="1815045260"/>
    <s v="DR"/>
    <d v="2015-06-30T00:00:00"/>
  </r>
  <r>
    <x v="153"/>
    <s v="SAUVIE ISLAND RFPD #30"/>
    <x v="1"/>
    <x v="31"/>
    <n v="-308.41000000000003"/>
    <n v="40"/>
    <s v="2014/07"/>
    <n v="1615000397"/>
    <s v="DG"/>
    <d v="2014-08-04T00:00:00"/>
  </r>
  <r>
    <x v="153"/>
    <s v="SAUVIE ISLAND RFPD #30"/>
    <x v="1"/>
    <x v="31"/>
    <n v="-220.16"/>
    <n v="40"/>
    <s v="2014/08"/>
    <n v="1615001023"/>
    <s v="DG"/>
    <d v="2014-09-03T00:00:00"/>
  </r>
  <r>
    <x v="153"/>
    <s v="SAUVIE ISLAND RFPD #30"/>
    <x v="1"/>
    <x v="31"/>
    <n v="-257.17"/>
    <n v="40"/>
    <s v="2014/09"/>
    <n v="1615001499"/>
    <s v="DG"/>
    <d v="2014-10-02T00:00:00"/>
  </r>
  <r>
    <x v="153"/>
    <s v="SAUVIE ISLAND RFPD #30"/>
    <x v="1"/>
    <x v="31"/>
    <n v="-166.4"/>
    <n v="40"/>
    <s v="2014/10"/>
    <n v="1615002051"/>
    <s v="DG"/>
    <d v="2014-11-05T00:00:00"/>
  </r>
  <r>
    <x v="153"/>
    <s v="SAUVIE ISLAND RFPD #30"/>
    <x v="1"/>
    <x v="31"/>
    <n v="-55.63"/>
    <n v="40"/>
    <s v="2014/11WK1"/>
    <n v="1615002608"/>
    <s v="DG"/>
    <d v="2014-11-13T00:00:00"/>
  </r>
  <r>
    <x v="153"/>
    <s v="SAUVIE ISLAND RFPD #30"/>
    <x v="1"/>
    <x v="31"/>
    <n v="-71.62"/>
    <n v="40"/>
    <s v="2014/11WK2"/>
    <n v="1615003010"/>
    <s v="DG"/>
    <d v="2014-11-18T00:00:00"/>
  </r>
  <r>
    <x v="153"/>
    <s v="SAUVIE ISLAND RFPD #30"/>
    <x v="1"/>
    <x v="31"/>
    <n v="-74.599999999999994"/>
    <n v="40"/>
    <s v="2014/11WK3"/>
    <n v="1615003448"/>
    <s v="DG"/>
    <d v="2014-11-26T00:00:00"/>
  </r>
  <r>
    <x v="153"/>
    <s v="SAUVIE ISLAND RFPD #30"/>
    <x v="1"/>
    <x v="31"/>
    <n v="-80.400000000000006"/>
    <n v="40"/>
    <s v="2014/11WK4"/>
    <n v="1615003860"/>
    <s v="DG"/>
    <d v="2014-12-03T00:00:00"/>
  </r>
  <r>
    <x v="153"/>
    <s v="SAUVIE ISLAND RFPD #30"/>
    <x v="1"/>
    <x v="31"/>
    <n v="-132.53"/>
    <n v="40"/>
    <s v="2014/12"/>
    <n v="1615004465"/>
    <s v="DG"/>
    <d v="2015-01-06T00:00:00"/>
  </r>
  <r>
    <x v="153"/>
    <s v="SAUVIE ISLAND RFPD #30"/>
    <x v="1"/>
    <x v="31"/>
    <n v="-69.06"/>
    <n v="40"/>
    <s v="2015/01"/>
    <n v="1615005054"/>
    <s v="DG"/>
    <d v="2015-02-03T00:00:00"/>
  </r>
  <r>
    <x v="153"/>
    <s v="SAUVIE ISLAND RFPD #30"/>
    <x v="1"/>
    <x v="31"/>
    <n v="-74.58"/>
    <n v="40"/>
    <s v="2015/02"/>
    <n v="1615005614"/>
    <s v="DG"/>
    <d v="2015-03-03T00:00:00"/>
  </r>
  <r>
    <x v="153"/>
    <s v="SAUVIE ISLAND RFPD #30"/>
    <x v="1"/>
    <x v="31"/>
    <n v="-58.95"/>
    <n v="40"/>
    <s v="2015/03"/>
    <n v="1615006705"/>
    <s v="DG"/>
    <d v="2015-04-02T00:00:00"/>
  </r>
  <r>
    <x v="153"/>
    <s v="SAUVIE ISLAND RFPD #30"/>
    <x v="1"/>
    <x v="31"/>
    <n v="-74.05"/>
    <n v="40"/>
    <s v="2015/04"/>
    <n v="1615007296"/>
    <s v="DG"/>
    <d v="2015-05-04T00:00:00"/>
  </r>
  <r>
    <x v="153"/>
    <s v="SAUVIE ISLAND RFPD #30"/>
    <x v="1"/>
    <x v="31"/>
    <n v="-65.14"/>
    <n v="40"/>
    <s v="2015/05"/>
    <n v="1615007912"/>
    <s v="DG"/>
    <d v="2015-06-03T00:00:00"/>
  </r>
  <r>
    <x v="153"/>
    <s v="SAUVIE ISLAND RFPD #30"/>
    <x v="1"/>
    <x v="31"/>
    <n v="-117.41"/>
    <n v="40"/>
    <s v="2015/06"/>
    <n v="1615008533"/>
    <s v="DG"/>
    <d v="2015-06-30T00:00:00"/>
  </r>
  <r>
    <x v="153"/>
    <s v="SAUVIE ISLAND RFPD #30"/>
    <x v="2"/>
    <x v="31"/>
    <n v="-4.58"/>
    <n v="40"/>
    <s v="2014/07"/>
    <n v="1615000246"/>
    <s v="DG"/>
    <d v="2014-08-04T00:00:00"/>
  </r>
  <r>
    <x v="153"/>
    <s v="SAUVIE ISLAND RFPD #30"/>
    <x v="2"/>
    <x v="31"/>
    <n v="-2.02"/>
    <n v="40"/>
    <s v="2014/07"/>
    <n v="1615000535"/>
    <s v="DG"/>
    <d v="2014-08-04T00:00:00"/>
  </r>
  <r>
    <x v="153"/>
    <s v="SAUVIE ISLAND RFPD #30"/>
    <x v="2"/>
    <x v="31"/>
    <n v="-47.88"/>
    <n v="40"/>
    <s v="2014/08"/>
    <n v="1615000862"/>
    <s v="DG"/>
    <d v="2014-09-03T00:00:00"/>
  </r>
  <r>
    <x v="153"/>
    <s v="SAUVIE ISLAND RFPD #30"/>
    <x v="2"/>
    <x v="31"/>
    <n v="-16.829999999999998"/>
    <n v="40"/>
    <s v="2014/09"/>
    <n v="1615001352"/>
    <s v="DG"/>
    <d v="2014-10-02T00:00:00"/>
  </r>
  <r>
    <x v="153"/>
    <s v="SAUVIE ISLAND RFPD #30"/>
    <x v="2"/>
    <x v="31"/>
    <n v="-36.479999999999997"/>
    <n v="40"/>
    <s v="2014/10"/>
    <n v="1615001910"/>
    <s v="DG"/>
    <d v="2014-11-05T00:00:00"/>
  </r>
  <r>
    <x v="153"/>
    <s v="SAUVIE ISLAND RFPD #30"/>
    <x v="2"/>
    <x v="31"/>
    <n v="-6.51"/>
    <n v="40"/>
    <s v="2014/10"/>
    <n v="1615002207"/>
    <s v="DG"/>
    <d v="2014-11-05T00:00:00"/>
  </r>
  <r>
    <x v="153"/>
    <s v="SAUVIE ISLAND RFPD #30"/>
    <x v="2"/>
    <x v="31"/>
    <n v="-4.88"/>
    <n v="40"/>
    <s v="2014/11WK1"/>
    <n v="1615002464"/>
    <s v="DG"/>
    <d v="2014-11-13T00:00:00"/>
  </r>
  <r>
    <x v="153"/>
    <s v="SAUVIE ISLAND RFPD #30"/>
    <x v="2"/>
    <x v="31"/>
    <n v="-51.98"/>
    <n v="40"/>
    <s v="2014/11WK3"/>
    <n v="1615003317"/>
    <s v="DG"/>
    <d v="2014-11-26T00:00:00"/>
  </r>
  <r>
    <x v="153"/>
    <s v="SAUVIE ISLAND RFPD #30"/>
    <x v="2"/>
    <x v="31"/>
    <n v="-8.6300000000000008"/>
    <n v="40"/>
    <s v="2014/11WK4"/>
    <n v="1615003725"/>
    <s v="DG"/>
    <d v="2014-12-03T00:00:00"/>
  </r>
  <r>
    <x v="153"/>
    <s v="SAUVIE ISLAND RFPD #30"/>
    <x v="2"/>
    <x v="31"/>
    <n v="-26.3"/>
    <n v="40"/>
    <s v="2014/12"/>
    <n v="1615004317"/>
    <s v="DG"/>
    <d v="2015-01-06T00:00:00"/>
  </r>
  <r>
    <x v="153"/>
    <s v="SAUVIE ISLAND RFPD #30"/>
    <x v="2"/>
    <x v="31"/>
    <n v="-14.77"/>
    <n v="40"/>
    <s v="2015/01"/>
    <n v="1615004914"/>
    <s v="DG"/>
    <d v="2015-02-03T00:00:00"/>
  </r>
  <r>
    <x v="153"/>
    <s v="SAUVIE ISLAND RFPD #30"/>
    <x v="2"/>
    <x v="31"/>
    <n v="-0.06"/>
    <n v="40"/>
    <s v="2015/01"/>
    <n v="1615005158"/>
    <s v="DG"/>
    <d v="2015-02-03T00:00:00"/>
  </r>
  <r>
    <x v="153"/>
    <s v="SAUVIE ISLAND RFPD #30"/>
    <x v="2"/>
    <x v="31"/>
    <n v="-15.41"/>
    <n v="40"/>
    <s v="2015/02"/>
    <n v="1615005478"/>
    <s v="DG"/>
    <d v="2015-03-03T00:00:00"/>
  </r>
  <r>
    <x v="153"/>
    <s v="SAUVIE ISLAND RFPD #30"/>
    <x v="2"/>
    <x v="31"/>
    <n v="-7.74"/>
    <n v="40"/>
    <s v="2015/03"/>
    <n v="1615006557"/>
    <s v="DG"/>
    <d v="2015-04-02T00:00:00"/>
  </r>
  <r>
    <x v="153"/>
    <s v="SAUVIE ISLAND RFPD #30"/>
    <x v="2"/>
    <x v="31"/>
    <n v="-0.91"/>
    <n v="40"/>
    <s v="2015/04"/>
    <n v="1615007137"/>
    <s v="DG"/>
    <d v="2015-05-04T00:00:00"/>
  </r>
  <r>
    <x v="153"/>
    <s v="SAUVIE ISLAND RFPD #30"/>
    <x v="2"/>
    <x v="31"/>
    <n v="-1.4"/>
    <n v="40"/>
    <s v="2015/05"/>
    <n v="1615007774"/>
    <s v="DG"/>
    <d v="2015-06-03T00:00:00"/>
  </r>
  <r>
    <x v="153"/>
    <s v="SAUVIE ISLAND RFPD #30"/>
    <x v="2"/>
    <x v="31"/>
    <n v="-23.8"/>
    <n v="40"/>
    <s v="2015/06"/>
    <n v="1615008384"/>
    <s v="DG"/>
    <d v="2015-06-30T00:00:00"/>
  </r>
  <r>
    <x v="153"/>
    <s v="SAUVIE ISLAND RFPD #30"/>
    <x v="4"/>
    <x v="31"/>
    <n v="7.0000000000000007E-2"/>
    <n v="50"/>
    <s v="2014/08"/>
    <n v="1815004577"/>
    <s v="DR"/>
    <d v="2014-09-03T00:00:00"/>
  </r>
  <r>
    <x v="153"/>
    <s v="SAUVIE ISLAND RFPD #30"/>
    <x v="4"/>
    <x v="31"/>
    <n v="0.19"/>
    <n v="50"/>
    <s v="2014/12"/>
    <n v="1815029401"/>
    <s v="DR"/>
    <d v="2015-01-06T00:00:00"/>
  </r>
  <r>
    <x v="153"/>
    <s v="SAUVIE ISLAND RFPD #30"/>
    <x v="4"/>
    <x v="31"/>
    <n v="0.03"/>
    <n v="50"/>
    <s v="2015/03"/>
    <n v="1815037600"/>
    <s v="DR"/>
    <d v="2015-04-02T00:00:00"/>
  </r>
  <r>
    <x v="153"/>
    <s v="SAUVIE ISLAND RFPD #30"/>
    <x v="4"/>
    <x v="31"/>
    <n v="0.01"/>
    <n v="50"/>
    <s v="2015/06"/>
    <n v="1815045341"/>
    <s v="DR"/>
    <d v="2015-06-30T00:00:00"/>
  </r>
  <r>
    <x v="153"/>
    <s v="SAUVIE ISLAND RFPD #30"/>
    <x v="3"/>
    <x v="32"/>
    <n v="-447.15"/>
    <n v="40"/>
    <s v="2014/10"/>
    <n v="1615001789"/>
    <s v="DG"/>
    <d v="2014-11-05T00:00:00"/>
  </r>
  <r>
    <x v="153"/>
    <s v="SAUVIE ISLAND RFPD #30"/>
    <x v="3"/>
    <x v="32"/>
    <n v="-939.18"/>
    <n v="40"/>
    <s v="2014/11WK1"/>
    <n v="1615002342"/>
    <s v="DG"/>
    <d v="2014-11-13T00:00:00"/>
  </r>
  <r>
    <x v="153"/>
    <s v="SAUVIE ISLAND RFPD #30"/>
    <x v="3"/>
    <x v="32"/>
    <n v="-2120.2199999999998"/>
    <n v="40"/>
    <s v="2014/11WK2"/>
    <n v="1615002761"/>
    <s v="DG"/>
    <d v="2014-11-18T00:00:00"/>
  </r>
  <r>
    <x v="153"/>
    <s v="SAUVIE ISLAND RFPD #30"/>
    <x v="3"/>
    <x v="32"/>
    <n v="-1020.3"/>
    <n v="40"/>
    <s v="2014/11WK3"/>
    <n v="1615003193"/>
    <s v="DG"/>
    <d v="2014-11-26T00:00:00"/>
  </r>
  <r>
    <x v="153"/>
    <s v="SAUVIE ISLAND RFPD #30"/>
    <x v="3"/>
    <x v="32"/>
    <n v="-225.5"/>
    <n v="40"/>
    <s v="2014/11WK4"/>
    <n v="1615003605"/>
    <s v="DG"/>
    <d v="2014-12-03T00:00:00"/>
  </r>
  <r>
    <x v="153"/>
    <s v="SAUVIE ISLAND RFPD #30"/>
    <x v="3"/>
    <x v="32"/>
    <n v="-0.75"/>
    <n v="40"/>
    <s v="2014/12"/>
    <n v="1615004200"/>
    <s v="DG"/>
    <d v="2015-01-06T00:00:00"/>
  </r>
  <r>
    <x v="153"/>
    <s v="SAUVIE ISLAND RFPD #30"/>
    <x v="3"/>
    <x v="32"/>
    <n v="-0.99"/>
    <n v="40"/>
    <s v="2015/01"/>
    <n v="1615004792"/>
    <s v="DG"/>
    <d v="2015-02-03T00:00:00"/>
  </r>
  <r>
    <x v="153"/>
    <s v="SAUVIE ISLAND RFPD #30"/>
    <x v="3"/>
    <x v="32"/>
    <n v="1.18"/>
    <n v="50"/>
    <s v="2015/02"/>
    <n v="1815034265"/>
    <s v="DR"/>
    <d v="2015-03-03T00:00:00"/>
  </r>
  <r>
    <x v="153"/>
    <s v="SAUVIE ISLAND RFPD #30"/>
    <x v="3"/>
    <x v="32"/>
    <n v="0.98"/>
    <n v="50"/>
    <s v="2015/03"/>
    <n v="1815037507"/>
    <s v="DR"/>
    <d v="2015-04-02T00:00:00"/>
  </r>
  <r>
    <x v="153"/>
    <s v="SAUVIE ISLAND RFPD #30"/>
    <x v="3"/>
    <x v="32"/>
    <n v="1.77"/>
    <n v="50"/>
    <s v="2015/04"/>
    <n v="1815040187"/>
    <s v="DR"/>
    <d v="2015-05-04T00:00:00"/>
  </r>
  <r>
    <x v="153"/>
    <s v="SAUVIE ISLAND RFPD #30"/>
    <x v="3"/>
    <x v="32"/>
    <n v="-0.37"/>
    <n v="40"/>
    <s v="2015/05"/>
    <n v="1615007657"/>
    <s v="DG"/>
    <d v="2015-06-03T00:00:00"/>
  </r>
  <r>
    <x v="153"/>
    <s v="SAUVIE ISLAND RFPD #30"/>
    <x v="3"/>
    <x v="32"/>
    <n v="-0.33"/>
    <n v="40"/>
    <s v="2015/06"/>
    <n v="1615008266"/>
    <s v="DG"/>
    <d v="2015-06-30T00:00:00"/>
  </r>
  <r>
    <x v="153"/>
    <s v="SAUVIE ISLAND RFPD #30"/>
    <x v="5"/>
    <x v="32"/>
    <n v="185229.31"/>
    <n v="50"/>
    <m/>
    <n v="1815008457"/>
    <s v="DR"/>
    <d v="2014-10-15T00:00:00"/>
  </r>
  <r>
    <x v="153"/>
    <s v="SAUVIE ISLAND RFPD #30"/>
    <x v="1"/>
    <x v="32"/>
    <n v="-14893.34"/>
    <n v="40"/>
    <s v="2014/10"/>
    <n v="1615002051"/>
    <s v="DG"/>
    <d v="2014-11-05T00:00:00"/>
  </r>
  <r>
    <x v="153"/>
    <s v="SAUVIE ISLAND RFPD #30"/>
    <x v="1"/>
    <x v="32"/>
    <n v="-31188.93"/>
    <n v="40"/>
    <s v="2014/11WK1"/>
    <n v="1615002608"/>
    <s v="DG"/>
    <d v="2014-11-13T00:00:00"/>
  </r>
  <r>
    <x v="153"/>
    <s v="SAUVIE ISLAND RFPD #30"/>
    <x v="1"/>
    <x v="32"/>
    <n v="-69805.64"/>
    <n v="40"/>
    <s v="2014/11WK2"/>
    <n v="1615003010"/>
    <s v="DG"/>
    <d v="2014-11-18T00:00:00"/>
  </r>
  <r>
    <x v="153"/>
    <s v="SAUVIE ISLAND RFPD #30"/>
    <x v="1"/>
    <x v="32"/>
    <n v="-35590.31"/>
    <n v="40"/>
    <s v="2014/11WK3"/>
    <n v="1615003448"/>
    <s v="DG"/>
    <d v="2014-11-26T00:00:00"/>
  </r>
  <r>
    <x v="153"/>
    <s v="SAUVIE ISLAND RFPD #30"/>
    <x v="1"/>
    <x v="32"/>
    <n v="-9002.67"/>
    <n v="40"/>
    <s v="2014/11WK4"/>
    <n v="1615003860"/>
    <s v="DG"/>
    <d v="2014-12-03T00:00:00"/>
  </r>
  <r>
    <x v="153"/>
    <s v="SAUVIE ISLAND RFPD #30"/>
    <x v="1"/>
    <x v="32"/>
    <n v="-1803.7"/>
    <n v="40"/>
    <s v="2014/12"/>
    <n v="1615004465"/>
    <s v="DG"/>
    <d v="2015-01-06T00:00:00"/>
  </r>
  <r>
    <x v="153"/>
    <s v="SAUVIE ISLAND RFPD #30"/>
    <x v="1"/>
    <x v="32"/>
    <n v="-1041.1600000000001"/>
    <n v="40"/>
    <s v="2015/01"/>
    <n v="1615005054"/>
    <s v="DG"/>
    <d v="2015-02-03T00:00:00"/>
  </r>
  <r>
    <x v="153"/>
    <s v="SAUVIE ISLAND RFPD #30"/>
    <x v="1"/>
    <x v="32"/>
    <n v="-5163.93"/>
    <n v="40"/>
    <s v="2015/02"/>
    <n v="1615005614"/>
    <s v="DG"/>
    <d v="2015-03-03T00:00:00"/>
  </r>
  <r>
    <x v="153"/>
    <s v="SAUVIE ISLAND RFPD #30"/>
    <x v="1"/>
    <x v="32"/>
    <n v="-632.24"/>
    <n v="40"/>
    <s v="2015/03"/>
    <n v="1615006705"/>
    <s v="DG"/>
    <d v="2015-04-02T00:00:00"/>
  </r>
  <r>
    <x v="153"/>
    <s v="SAUVIE ISLAND RFPD #30"/>
    <x v="1"/>
    <x v="32"/>
    <n v="-710.59"/>
    <n v="40"/>
    <s v="2015/04"/>
    <n v="1615007296"/>
    <s v="DG"/>
    <d v="2015-05-04T00:00:00"/>
  </r>
  <r>
    <x v="153"/>
    <s v="SAUVIE ISLAND RFPD #30"/>
    <x v="1"/>
    <x v="32"/>
    <n v="-5031.22"/>
    <n v="40"/>
    <s v="2015/05"/>
    <n v="1615007912"/>
    <s v="DG"/>
    <d v="2015-06-03T00:00:00"/>
  </r>
  <r>
    <x v="153"/>
    <s v="SAUVIE ISLAND RFPD #30"/>
    <x v="1"/>
    <x v="32"/>
    <n v="-761.74"/>
    <n v="40"/>
    <s v="2015/06"/>
    <n v="1615008533"/>
    <s v="DG"/>
    <d v="2015-06-30T00:00:00"/>
  </r>
  <r>
    <x v="153"/>
    <s v="SAUVIE ISLAND RFPD #30"/>
    <x v="2"/>
    <x v="32"/>
    <n v="-1262.2"/>
    <n v="40"/>
    <s v="2014/10"/>
    <n v="1615001910"/>
    <s v="DG"/>
    <d v="2014-11-05T00:00:00"/>
  </r>
  <r>
    <x v="153"/>
    <s v="SAUVIE ISLAND RFPD #30"/>
    <x v="2"/>
    <x v="32"/>
    <n v="-5.73"/>
    <n v="40"/>
    <s v="2014/10"/>
    <n v="1615002207"/>
    <s v="DG"/>
    <d v="2014-11-05T00:00:00"/>
  </r>
  <r>
    <x v="153"/>
    <s v="SAUVIE ISLAND RFPD #30"/>
    <x v="2"/>
    <x v="32"/>
    <n v="-13.09"/>
    <n v="40"/>
    <s v="2014/11WK1"/>
    <n v="1615002464"/>
    <s v="DG"/>
    <d v="2014-11-13T00:00:00"/>
  </r>
  <r>
    <x v="153"/>
    <s v="SAUVIE ISLAND RFPD #30"/>
    <x v="2"/>
    <x v="32"/>
    <n v="-18.62"/>
    <n v="40"/>
    <s v="2014/11WK2"/>
    <n v="1615002876"/>
    <s v="DG"/>
    <d v="2014-11-18T00:00:00"/>
  </r>
  <r>
    <x v="153"/>
    <s v="SAUVIE ISLAND RFPD #30"/>
    <x v="2"/>
    <x v="32"/>
    <n v="-58.39"/>
    <n v="40"/>
    <s v="2014/11WK3"/>
    <n v="1615003317"/>
    <s v="DG"/>
    <d v="2014-11-26T00:00:00"/>
  </r>
  <r>
    <x v="153"/>
    <s v="SAUVIE ISLAND RFPD #30"/>
    <x v="2"/>
    <x v="32"/>
    <n v="-30.87"/>
    <n v="40"/>
    <s v="2014/11WK4"/>
    <n v="1615003725"/>
    <s v="DG"/>
    <d v="2014-12-03T00:00:00"/>
  </r>
  <r>
    <x v="153"/>
    <s v="SAUVIE ISLAND RFPD #30"/>
    <x v="2"/>
    <x v="32"/>
    <n v="-45.78"/>
    <n v="40"/>
    <s v="2014/12"/>
    <n v="1615004317"/>
    <s v="DG"/>
    <d v="2015-01-06T00:00:00"/>
  </r>
  <r>
    <x v="153"/>
    <s v="SAUVIE ISLAND RFPD #30"/>
    <x v="2"/>
    <x v="32"/>
    <n v="-0.02"/>
    <n v="40"/>
    <s v="2014/12"/>
    <n v="1615004559"/>
    <s v="DG"/>
    <d v="2015-01-06T00:00:00"/>
  </r>
  <r>
    <x v="153"/>
    <s v="SAUVIE ISLAND RFPD #30"/>
    <x v="2"/>
    <x v="32"/>
    <n v="-27.14"/>
    <n v="40"/>
    <s v="2015/01"/>
    <n v="1615004914"/>
    <s v="DG"/>
    <d v="2015-02-03T00:00:00"/>
  </r>
  <r>
    <x v="153"/>
    <s v="SAUVIE ISLAND RFPD #30"/>
    <x v="2"/>
    <x v="32"/>
    <n v="-60.59"/>
    <n v="40"/>
    <s v="2015/02"/>
    <n v="1615005478"/>
    <s v="DG"/>
    <d v="2015-03-03T00:00:00"/>
  </r>
  <r>
    <x v="153"/>
    <s v="SAUVIE ISLAND RFPD #30"/>
    <x v="2"/>
    <x v="32"/>
    <n v="-63.2"/>
    <n v="40"/>
    <s v="2015/03"/>
    <n v="1615006557"/>
    <s v="DG"/>
    <d v="2015-04-02T00:00:00"/>
  </r>
  <r>
    <x v="153"/>
    <s v="SAUVIE ISLAND RFPD #30"/>
    <x v="2"/>
    <x v="32"/>
    <n v="-68.06"/>
    <n v="40"/>
    <s v="2015/04"/>
    <n v="1615007137"/>
    <s v="DG"/>
    <d v="2015-05-04T00:00:00"/>
  </r>
  <r>
    <x v="153"/>
    <s v="SAUVIE ISLAND RFPD #30"/>
    <x v="2"/>
    <x v="32"/>
    <n v="-2.41"/>
    <n v="40"/>
    <s v="2015/05"/>
    <n v="1615007774"/>
    <s v="DG"/>
    <d v="2015-06-03T00:00:00"/>
  </r>
  <r>
    <x v="153"/>
    <s v="SAUVIE ISLAND RFPD #30"/>
    <x v="2"/>
    <x v="32"/>
    <n v="-2.76"/>
    <n v="40"/>
    <s v="2015/06"/>
    <n v="1615008384"/>
    <s v="DG"/>
    <d v="2015-06-30T00:00:00"/>
  </r>
  <r>
    <x v="153"/>
    <s v="SAUVIE ISLAND RFPD #30"/>
    <x v="2"/>
    <x v="32"/>
    <n v="-0.01"/>
    <n v="40"/>
    <s v="2015/06"/>
    <n v="1615008623"/>
    <s v="DG"/>
    <d v="2015-06-30T00:00:00"/>
  </r>
  <r>
    <x v="153"/>
    <s v="SAUVIE ISLAND RFPD #30"/>
    <x v="4"/>
    <x v="32"/>
    <n v="1126.94"/>
    <n v="50"/>
    <s v="2014/10"/>
    <n v="1815010457"/>
    <s v="DR"/>
    <d v="2014-11-05T00:00:00"/>
  </r>
  <r>
    <x v="153"/>
    <s v="SAUVIE ISLAND RFPD #30"/>
    <x v="4"/>
    <x v="32"/>
    <n v="6.59"/>
    <n v="50"/>
    <s v="2014/11WK1"/>
    <n v="1815016174"/>
    <s v="DR"/>
    <d v="2014-11-13T00:00:00"/>
  </r>
  <r>
    <x v="153"/>
    <s v="SAUVIE ISLAND RFPD #30"/>
    <x v="4"/>
    <x v="32"/>
    <n v="1.44"/>
    <n v="50"/>
    <s v="2014/11WK2"/>
    <n v="1815022685"/>
    <s v="DR"/>
    <d v="2014-11-18T00:00:00"/>
  </r>
  <r>
    <x v="153"/>
    <s v="SAUVIE ISLAND RFPD #30"/>
    <x v="4"/>
    <x v="32"/>
    <n v="9.09"/>
    <n v="50"/>
    <s v="2014/11WK3"/>
    <n v="1815023543"/>
    <s v="DR"/>
    <d v="2014-11-26T00:00:00"/>
  </r>
  <r>
    <x v="153"/>
    <s v="SAUVIE ISLAND RFPD #30"/>
    <x v="4"/>
    <x v="32"/>
    <n v="20.66"/>
    <n v="50"/>
    <s v="2014/12"/>
    <n v="1815029401"/>
    <s v="DR"/>
    <d v="2015-01-06T00:00:00"/>
  </r>
  <r>
    <x v="153"/>
    <s v="SAUVIE ISLAND RFPD #30"/>
    <x v="4"/>
    <x v="32"/>
    <n v="0.15"/>
    <n v="50"/>
    <s v="2015/02"/>
    <n v="1815034366"/>
    <s v="DR"/>
    <d v="2015-03-03T00:00:00"/>
  </r>
  <r>
    <x v="153"/>
    <s v="SAUVIE ISLAND RFPD #30"/>
    <x v="4"/>
    <x v="32"/>
    <n v="0.01"/>
    <n v="50"/>
    <s v="2015/03"/>
    <n v="1815037600"/>
    <s v="DR"/>
    <d v="2015-04-02T00:00:00"/>
  </r>
  <r>
    <x v="153"/>
    <s v="SAUVIE ISLAND RFPD #30"/>
    <x v="4"/>
    <x v="32"/>
    <n v="0.01"/>
    <n v="50"/>
    <s v="2015/06"/>
    <n v="1815045341"/>
    <s v="DR"/>
    <d v="2015-06-30T00:00:00"/>
  </r>
  <r>
    <x v="154"/>
    <s v="SAUVIE ISLAND RFPD #30 BONDS"/>
    <x v="0"/>
    <x v="14"/>
    <n v="0.97"/>
    <m/>
    <m/>
    <m/>
    <m/>
    <m/>
  </r>
  <r>
    <x v="154"/>
    <s v="SAUVIE ISLAND RFPD #30 BONDS"/>
    <x v="1"/>
    <x v="14"/>
    <n v="-0.04"/>
    <n v="40"/>
    <s v="2014/07"/>
    <n v="1615000398"/>
    <s v="DG"/>
    <d v="2014-08-04T00:00:00"/>
  </r>
  <r>
    <x v="154"/>
    <s v="SAUVIE ISLAND RFPD #30 BONDS"/>
    <x v="1"/>
    <x v="14"/>
    <n v="-0.06"/>
    <n v="40"/>
    <s v="2014/10"/>
    <n v="1615002052"/>
    <s v="DG"/>
    <d v="2014-11-05T00:00:00"/>
  </r>
  <r>
    <x v="154"/>
    <s v="SAUVIE ISLAND RFPD #30 BONDS"/>
    <x v="2"/>
    <x v="14"/>
    <n v="-0.02"/>
    <n v="40"/>
    <s v="2014/10"/>
    <n v="1615002208"/>
    <s v="DG"/>
    <d v="2014-11-05T00:00:00"/>
  </r>
  <r>
    <x v="154"/>
    <s v="SAUVIE ISLAND RFPD #30 BONDS"/>
    <x v="0"/>
    <x v="15"/>
    <n v="0.93"/>
    <m/>
    <m/>
    <m/>
    <m/>
    <m/>
  </r>
  <r>
    <x v="154"/>
    <s v="SAUVIE ISLAND RFPD #30 BONDS"/>
    <x v="1"/>
    <x v="15"/>
    <n v="-0.01"/>
    <n v="40"/>
    <s v="2014/08"/>
    <n v="1615001024"/>
    <s v="DG"/>
    <d v="2014-09-03T00:00:00"/>
  </r>
  <r>
    <x v="154"/>
    <s v="SAUVIE ISLAND RFPD #30 BONDS"/>
    <x v="1"/>
    <x v="15"/>
    <n v="-0.05"/>
    <n v="40"/>
    <s v="2014/10"/>
    <n v="1615002052"/>
    <s v="DG"/>
    <d v="2014-11-05T00:00:00"/>
  </r>
  <r>
    <x v="154"/>
    <s v="SAUVIE ISLAND RFPD #30 BONDS"/>
    <x v="2"/>
    <x v="15"/>
    <n v="-0.01"/>
    <n v="40"/>
    <s v="2014/10"/>
    <n v="1615002208"/>
    <s v="DG"/>
    <d v="2014-11-05T00:00:00"/>
  </r>
  <r>
    <x v="154"/>
    <s v="SAUVIE ISLAND RFPD #30 BONDS"/>
    <x v="0"/>
    <x v="16"/>
    <n v="1.49"/>
    <m/>
    <m/>
    <m/>
    <m/>
    <m/>
  </r>
  <r>
    <x v="154"/>
    <s v="SAUVIE ISLAND RFPD #30 BONDS"/>
    <x v="1"/>
    <x v="16"/>
    <n v="-0.01"/>
    <n v="40"/>
    <s v="2014/08"/>
    <n v="1615001024"/>
    <s v="DG"/>
    <d v="2014-09-03T00:00:00"/>
  </r>
  <r>
    <x v="154"/>
    <s v="SAUVIE ISLAND RFPD #30 BONDS"/>
    <x v="1"/>
    <x v="16"/>
    <n v="-0.04"/>
    <n v="40"/>
    <s v="2014/10"/>
    <n v="1615002052"/>
    <s v="DG"/>
    <d v="2014-11-05T00:00:00"/>
  </r>
  <r>
    <x v="154"/>
    <s v="SAUVIE ISLAND RFPD #30 BONDS"/>
    <x v="1"/>
    <x v="16"/>
    <n v="-0.02"/>
    <n v="40"/>
    <s v="2015/05"/>
    <n v="1615007913"/>
    <s v="DG"/>
    <d v="2015-06-03T00:00:00"/>
  </r>
  <r>
    <x v="154"/>
    <s v="SAUVIE ISLAND RFPD #30 BONDS"/>
    <x v="0"/>
    <x v="17"/>
    <n v="1.39"/>
    <m/>
    <m/>
    <m/>
    <m/>
    <m/>
  </r>
  <r>
    <x v="154"/>
    <s v="SAUVIE ISLAND RFPD #30 BONDS"/>
    <x v="1"/>
    <x v="17"/>
    <n v="-0.04"/>
    <n v="40"/>
    <s v="2014/10"/>
    <n v="1615002052"/>
    <s v="DG"/>
    <d v="2014-11-05T00:00:00"/>
  </r>
  <r>
    <x v="154"/>
    <s v="SAUVIE ISLAND RFPD #30 BONDS"/>
    <x v="1"/>
    <x v="17"/>
    <n v="-0.12"/>
    <n v="40"/>
    <s v="2015/05"/>
    <n v="1615007913"/>
    <s v="DG"/>
    <d v="2015-06-03T00:00:00"/>
  </r>
  <r>
    <x v="154"/>
    <s v="SAUVIE ISLAND RFPD #30 BONDS"/>
    <x v="2"/>
    <x v="17"/>
    <n v="-0.04"/>
    <n v="40"/>
    <s v="2014/07"/>
    <n v="1615000536"/>
    <s v="DG"/>
    <d v="2014-08-04T00:00:00"/>
  </r>
  <r>
    <x v="154"/>
    <s v="SAUVIE ISLAND RFPD #30 BONDS"/>
    <x v="2"/>
    <x v="17"/>
    <n v="-0.03"/>
    <n v="40"/>
    <s v="2014/10"/>
    <n v="1615002208"/>
    <s v="DG"/>
    <d v="2014-11-05T00:00:00"/>
  </r>
  <r>
    <x v="154"/>
    <s v="SAUVIE ISLAND RFPD #30 BONDS"/>
    <x v="0"/>
    <x v="18"/>
    <n v="1.68"/>
    <m/>
    <m/>
    <m/>
    <m/>
    <m/>
  </r>
  <r>
    <x v="154"/>
    <s v="SAUVIE ISLAND RFPD #30 BONDS"/>
    <x v="1"/>
    <x v="18"/>
    <n v="-0.01"/>
    <n v="40"/>
    <s v="2014/09"/>
    <n v="1615001500"/>
    <s v="DG"/>
    <d v="2014-10-02T00:00:00"/>
  </r>
  <r>
    <x v="154"/>
    <s v="SAUVIE ISLAND RFPD #30 BONDS"/>
    <x v="1"/>
    <x v="18"/>
    <n v="-0.11"/>
    <n v="40"/>
    <s v="2015/05"/>
    <n v="1615007913"/>
    <s v="DG"/>
    <d v="2015-06-03T00:00:00"/>
  </r>
  <r>
    <x v="154"/>
    <s v="SAUVIE ISLAND RFPD #30 BONDS"/>
    <x v="1"/>
    <x v="18"/>
    <n v="-0.01"/>
    <n v="40"/>
    <s v="2015/06"/>
    <n v="1615008534"/>
    <s v="DG"/>
    <d v="2015-06-30T00:00:00"/>
  </r>
  <r>
    <x v="154"/>
    <s v="SAUVIE ISLAND RFPD #30 BONDS"/>
    <x v="2"/>
    <x v="18"/>
    <n v="-0.03"/>
    <n v="40"/>
    <s v="2014/07"/>
    <n v="1615000536"/>
    <s v="DG"/>
    <d v="2014-08-04T00:00:00"/>
  </r>
  <r>
    <x v="154"/>
    <s v="SAUVIE ISLAND RFPD #30 BONDS"/>
    <x v="0"/>
    <x v="19"/>
    <n v="2.04"/>
    <m/>
    <m/>
    <m/>
    <m/>
    <m/>
  </r>
  <r>
    <x v="154"/>
    <s v="SAUVIE ISLAND RFPD #30 BONDS"/>
    <x v="1"/>
    <x v="19"/>
    <n v="-0.15"/>
    <n v="40"/>
    <s v="2015/05"/>
    <n v="1615007913"/>
    <s v="DG"/>
    <d v="2015-06-03T00:00:00"/>
  </r>
  <r>
    <x v="154"/>
    <s v="SAUVIE ISLAND RFPD #30 BONDS"/>
    <x v="2"/>
    <x v="19"/>
    <n v="-0.04"/>
    <n v="40"/>
    <s v="2014/07"/>
    <n v="1615000536"/>
    <s v="DG"/>
    <d v="2014-08-04T00:00:00"/>
  </r>
  <r>
    <x v="154"/>
    <s v="SAUVIE ISLAND RFPD #30 BONDS"/>
    <x v="2"/>
    <x v="19"/>
    <n v="-0.01"/>
    <n v="40"/>
    <s v="2014/10"/>
    <n v="1615002208"/>
    <s v="DG"/>
    <d v="2014-11-05T00:00:00"/>
  </r>
  <r>
    <x v="154"/>
    <s v="SAUVIE ISLAND RFPD #30 BONDS"/>
    <x v="0"/>
    <x v="20"/>
    <n v="1.79"/>
    <m/>
    <m/>
    <m/>
    <m/>
    <m/>
  </r>
  <r>
    <x v="154"/>
    <s v="SAUVIE ISLAND RFPD #30 BONDS"/>
    <x v="1"/>
    <x v="20"/>
    <n v="-0.01"/>
    <n v="40"/>
    <s v="2014/07"/>
    <n v="1615000398"/>
    <s v="DG"/>
    <d v="2014-08-04T00:00:00"/>
  </r>
  <r>
    <x v="154"/>
    <s v="SAUVIE ISLAND RFPD #30 BONDS"/>
    <x v="1"/>
    <x v="20"/>
    <n v="-0.04"/>
    <n v="40"/>
    <s v="2015/05"/>
    <n v="1615007913"/>
    <s v="DG"/>
    <d v="2015-06-03T00:00:00"/>
  </r>
  <r>
    <x v="154"/>
    <s v="SAUVIE ISLAND RFPD #30 BONDS"/>
    <x v="2"/>
    <x v="20"/>
    <n v="-0.04"/>
    <n v="40"/>
    <s v="2014/07"/>
    <n v="1615000536"/>
    <s v="DG"/>
    <d v="2014-08-04T00:00:00"/>
  </r>
  <r>
    <x v="154"/>
    <s v="SAUVIE ISLAND RFPD #30 BONDS"/>
    <x v="0"/>
    <x v="21"/>
    <n v="1.63"/>
    <m/>
    <m/>
    <m/>
    <m/>
    <m/>
  </r>
  <r>
    <x v="154"/>
    <s v="SAUVIE ISLAND RFPD #30 BONDS"/>
    <x v="1"/>
    <x v="21"/>
    <n v="-0.03"/>
    <n v="40"/>
    <s v="2014/07"/>
    <n v="1615000398"/>
    <s v="DG"/>
    <d v="2014-08-04T00:00:00"/>
  </r>
  <r>
    <x v="154"/>
    <s v="SAUVIE ISLAND RFPD #30 BONDS"/>
    <x v="1"/>
    <x v="21"/>
    <n v="-0.05"/>
    <n v="40"/>
    <s v="2014/08"/>
    <n v="1615001024"/>
    <s v="DG"/>
    <d v="2014-09-03T00:00:00"/>
  </r>
  <r>
    <x v="154"/>
    <s v="SAUVIE ISLAND RFPD #30 BONDS"/>
    <x v="1"/>
    <x v="21"/>
    <n v="-0.08"/>
    <n v="40"/>
    <s v="2014/09"/>
    <n v="1615001500"/>
    <s v="DG"/>
    <d v="2014-10-02T00:00:00"/>
  </r>
  <r>
    <x v="154"/>
    <s v="SAUVIE ISLAND RFPD #30 BONDS"/>
    <x v="1"/>
    <x v="21"/>
    <n v="-0.01"/>
    <n v="40"/>
    <s v="2014/11WK4"/>
    <n v="1615003861"/>
    <s v="DG"/>
    <d v="2014-12-03T00:00:00"/>
  </r>
  <r>
    <x v="154"/>
    <s v="SAUVIE ISLAND RFPD #30 BONDS"/>
    <x v="1"/>
    <x v="21"/>
    <n v="-0.06"/>
    <n v="40"/>
    <s v="2014/12"/>
    <n v="1615004466"/>
    <s v="DG"/>
    <d v="2015-01-06T00:00:00"/>
  </r>
  <r>
    <x v="154"/>
    <s v="SAUVIE ISLAND RFPD #30 BONDS"/>
    <x v="2"/>
    <x v="21"/>
    <n v="-0.04"/>
    <n v="40"/>
    <s v="2014/07"/>
    <n v="1615000536"/>
    <s v="DG"/>
    <d v="2014-08-04T00:00:00"/>
  </r>
  <r>
    <x v="154"/>
    <s v="SAUVIE ISLAND RFPD #30 BONDS"/>
    <x v="2"/>
    <x v="21"/>
    <n v="-0.01"/>
    <n v="40"/>
    <s v="2014/10"/>
    <n v="1615002208"/>
    <s v="DG"/>
    <d v="2014-11-05T00:00:00"/>
  </r>
  <r>
    <x v="154"/>
    <s v="SAUVIE ISLAND RFPD #30 BONDS"/>
    <x v="0"/>
    <x v="22"/>
    <n v="2.31"/>
    <m/>
    <m/>
    <m/>
    <m/>
    <m/>
  </r>
  <r>
    <x v="154"/>
    <s v="SAUVIE ISLAND RFPD #30 BONDS"/>
    <x v="1"/>
    <x v="22"/>
    <n v="-0.08"/>
    <n v="40"/>
    <s v="2014/08"/>
    <n v="1615001024"/>
    <s v="DG"/>
    <d v="2014-09-03T00:00:00"/>
  </r>
  <r>
    <x v="154"/>
    <s v="SAUVIE ISLAND RFPD #30 BONDS"/>
    <x v="1"/>
    <x v="22"/>
    <n v="-0.1"/>
    <n v="40"/>
    <s v="2014/09"/>
    <n v="1615001500"/>
    <s v="DG"/>
    <d v="2014-10-02T00:00:00"/>
  </r>
  <r>
    <x v="154"/>
    <s v="SAUVIE ISLAND RFPD #30 BONDS"/>
    <x v="1"/>
    <x v="22"/>
    <n v="-0.01"/>
    <n v="40"/>
    <s v="2014/11WK4"/>
    <n v="1615003861"/>
    <s v="DG"/>
    <d v="2014-12-03T00:00:00"/>
  </r>
  <r>
    <x v="154"/>
    <s v="SAUVIE ISLAND RFPD #30 BONDS"/>
    <x v="1"/>
    <x v="22"/>
    <n v="-0.1"/>
    <n v="40"/>
    <s v="2014/12"/>
    <n v="1615004466"/>
    <s v="DG"/>
    <d v="2015-01-06T00:00:00"/>
  </r>
  <r>
    <x v="154"/>
    <s v="SAUVIE ISLAND RFPD #30 BONDS"/>
    <x v="1"/>
    <x v="22"/>
    <n v="-0.06"/>
    <n v="40"/>
    <s v="2015/04"/>
    <n v="1615007297"/>
    <s v="DG"/>
    <d v="2015-05-04T00:00:00"/>
  </r>
  <r>
    <x v="154"/>
    <s v="SAUVIE ISLAND RFPD #30 BONDS"/>
    <x v="2"/>
    <x v="22"/>
    <n v="-0.09"/>
    <n v="40"/>
    <s v="2014/10"/>
    <n v="1615002208"/>
    <s v="DG"/>
    <d v="2014-11-05T00:00:00"/>
  </r>
  <r>
    <x v="154"/>
    <s v="SAUVIE ISLAND RFPD #30 BONDS"/>
    <x v="0"/>
    <x v="23"/>
    <n v="2.62"/>
    <m/>
    <m/>
    <m/>
    <m/>
    <m/>
  </r>
  <r>
    <x v="154"/>
    <s v="SAUVIE ISLAND RFPD #30 BONDS"/>
    <x v="1"/>
    <x v="23"/>
    <n v="-0.01"/>
    <n v="40"/>
    <s v="2014/08"/>
    <n v="1615001024"/>
    <s v="DG"/>
    <d v="2014-09-03T00:00:00"/>
  </r>
  <r>
    <x v="154"/>
    <s v="SAUVIE ISLAND RFPD #30 BONDS"/>
    <x v="1"/>
    <x v="23"/>
    <n v="-0.01"/>
    <n v="40"/>
    <s v="2014/09"/>
    <n v="1615001500"/>
    <s v="DG"/>
    <d v="2014-10-02T00:00:00"/>
  </r>
  <r>
    <x v="154"/>
    <s v="SAUVIE ISLAND RFPD #30 BONDS"/>
    <x v="1"/>
    <x v="23"/>
    <n v="-0.01"/>
    <n v="40"/>
    <s v="2014/10"/>
    <n v="1615002052"/>
    <s v="DG"/>
    <d v="2014-11-05T00:00:00"/>
  </r>
  <r>
    <x v="154"/>
    <s v="SAUVIE ISLAND RFPD #30 BONDS"/>
    <x v="1"/>
    <x v="23"/>
    <n v="-0.06"/>
    <n v="40"/>
    <s v="2014/11WK1"/>
    <n v="1615002609"/>
    <s v="DG"/>
    <d v="2014-11-13T00:00:00"/>
  </r>
  <r>
    <x v="154"/>
    <s v="SAUVIE ISLAND RFPD #30 BONDS"/>
    <x v="1"/>
    <x v="23"/>
    <n v="-0.01"/>
    <n v="40"/>
    <s v="2014/11WK4"/>
    <n v="1615003861"/>
    <s v="DG"/>
    <d v="2014-12-03T00:00:00"/>
  </r>
  <r>
    <x v="154"/>
    <s v="SAUVIE ISLAND RFPD #30 BONDS"/>
    <x v="1"/>
    <x v="23"/>
    <n v="-0.02"/>
    <n v="40"/>
    <s v="2014/12"/>
    <n v="1615004466"/>
    <s v="DG"/>
    <d v="2015-01-06T00:00:00"/>
  </r>
  <r>
    <x v="154"/>
    <s v="SAUVIE ISLAND RFPD #30 BONDS"/>
    <x v="1"/>
    <x v="23"/>
    <n v="-0.06"/>
    <n v="40"/>
    <s v="2015/02"/>
    <n v="1615005615"/>
    <s v="DG"/>
    <d v="2015-03-03T00:00:00"/>
  </r>
  <r>
    <x v="154"/>
    <s v="SAUVIE ISLAND RFPD #30 BONDS"/>
    <x v="1"/>
    <x v="23"/>
    <n v="-0.01"/>
    <n v="40"/>
    <s v="2015/03"/>
    <n v="1615006706"/>
    <s v="DG"/>
    <d v="2015-04-02T00:00:00"/>
  </r>
  <r>
    <x v="154"/>
    <s v="SAUVIE ISLAND RFPD #30 BONDS"/>
    <x v="1"/>
    <x v="23"/>
    <n v="-0.16"/>
    <n v="40"/>
    <s v="2015/04"/>
    <n v="1615007297"/>
    <s v="DG"/>
    <d v="2015-05-04T00:00:00"/>
  </r>
  <r>
    <x v="154"/>
    <s v="SAUVIE ISLAND RFPD #30 BONDS"/>
    <x v="1"/>
    <x v="23"/>
    <n v="0.01"/>
    <n v="50"/>
    <s v="2015/06"/>
    <n v="1815045433"/>
    <s v="DR"/>
    <d v="2015-06-30T00:00:00"/>
  </r>
  <r>
    <x v="154"/>
    <s v="SAUVIE ISLAND RFPD #30 BONDS"/>
    <x v="2"/>
    <x v="23"/>
    <n v="-0.08"/>
    <n v="40"/>
    <s v="2014/10"/>
    <n v="1615002208"/>
    <s v="DG"/>
    <d v="2014-11-05T00:00:00"/>
  </r>
  <r>
    <x v="154"/>
    <s v="SAUVIE ISLAND RFPD #30 BONDS"/>
    <x v="0"/>
    <x v="24"/>
    <n v="3.32"/>
    <m/>
    <m/>
    <m/>
    <m/>
    <m/>
  </r>
  <r>
    <x v="154"/>
    <s v="SAUVIE ISLAND RFPD #30 BONDS"/>
    <x v="1"/>
    <x v="24"/>
    <n v="-0.01"/>
    <n v="40"/>
    <s v="2014/07"/>
    <n v="1615000398"/>
    <s v="DG"/>
    <d v="2014-08-04T00:00:00"/>
  </r>
  <r>
    <x v="154"/>
    <s v="SAUVIE ISLAND RFPD #30 BONDS"/>
    <x v="1"/>
    <x v="24"/>
    <n v="-0.05"/>
    <n v="40"/>
    <s v="2014/08"/>
    <n v="1615001024"/>
    <s v="DG"/>
    <d v="2014-09-03T00:00:00"/>
  </r>
  <r>
    <x v="154"/>
    <s v="SAUVIE ISLAND RFPD #30 BONDS"/>
    <x v="1"/>
    <x v="24"/>
    <n v="-0.06"/>
    <n v="40"/>
    <s v="2014/11WK1"/>
    <n v="1615002609"/>
    <s v="DG"/>
    <d v="2014-11-13T00:00:00"/>
  </r>
  <r>
    <x v="154"/>
    <s v="SAUVIE ISLAND RFPD #30 BONDS"/>
    <x v="1"/>
    <x v="24"/>
    <n v="-0.01"/>
    <n v="40"/>
    <s v="2014/11WK4"/>
    <n v="1615003861"/>
    <s v="DG"/>
    <d v="2014-12-03T00:00:00"/>
  </r>
  <r>
    <x v="154"/>
    <s v="SAUVIE ISLAND RFPD #30 BONDS"/>
    <x v="1"/>
    <x v="24"/>
    <n v="-0.02"/>
    <n v="40"/>
    <s v="2014/12"/>
    <n v="1615004466"/>
    <s v="DG"/>
    <d v="2015-01-06T00:00:00"/>
  </r>
  <r>
    <x v="154"/>
    <s v="SAUVIE ISLAND RFPD #30 BONDS"/>
    <x v="1"/>
    <x v="24"/>
    <n v="-0.01"/>
    <n v="40"/>
    <s v="2015/01"/>
    <n v="1615005055"/>
    <s v="DG"/>
    <d v="2015-02-03T00:00:00"/>
  </r>
  <r>
    <x v="154"/>
    <s v="SAUVIE ISLAND RFPD #30 BONDS"/>
    <x v="1"/>
    <x v="24"/>
    <n v="-0.06"/>
    <n v="40"/>
    <s v="2015/02"/>
    <n v="1615005615"/>
    <s v="DG"/>
    <d v="2015-03-03T00:00:00"/>
  </r>
  <r>
    <x v="154"/>
    <s v="SAUVIE ISLAND RFPD #30 BONDS"/>
    <x v="1"/>
    <x v="24"/>
    <n v="-0.01"/>
    <n v="40"/>
    <s v="2015/03"/>
    <n v="1615006706"/>
    <s v="DG"/>
    <d v="2015-04-02T00:00:00"/>
  </r>
  <r>
    <x v="154"/>
    <s v="SAUVIE ISLAND RFPD #30 BONDS"/>
    <x v="1"/>
    <x v="24"/>
    <n v="-0.16"/>
    <n v="40"/>
    <s v="2015/04"/>
    <n v="1615007297"/>
    <s v="DG"/>
    <d v="2015-05-04T00:00:00"/>
  </r>
  <r>
    <x v="154"/>
    <s v="SAUVIE ISLAND RFPD #30 BONDS"/>
    <x v="1"/>
    <x v="24"/>
    <n v="-0.01"/>
    <n v="40"/>
    <s v="2015/05"/>
    <n v="1615007913"/>
    <s v="DG"/>
    <d v="2015-06-03T00:00:00"/>
  </r>
  <r>
    <x v="154"/>
    <s v="SAUVIE ISLAND RFPD #30 BONDS"/>
    <x v="2"/>
    <x v="24"/>
    <n v="-0.11"/>
    <n v="40"/>
    <s v="2014/10"/>
    <n v="1615002208"/>
    <s v="DG"/>
    <d v="2014-11-05T00:00:00"/>
  </r>
  <r>
    <x v="154"/>
    <s v="SAUVIE ISLAND RFPD #30 BONDS"/>
    <x v="0"/>
    <x v="25"/>
    <n v="3.87"/>
    <m/>
    <m/>
    <m/>
    <m/>
    <m/>
  </r>
  <r>
    <x v="154"/>
    <s v="SAUVIE ISLAND RFPD #30 BONDS"/>
    <x v="1"/>
    <x v="25"/>
    <n v="-0.03"/>
    <n v="40"/>
    <s v="2014/07"/>
    <n v="1615000398"/>
    <s v="DG"/>
    <d v="2014-08-04T00:00:00"/>
  </r>
  <r>
    <x v="154"/>
    <s v="SAUVIE ISLAND RFPD #30 BONDS"/>
    <x v="1"/>
    <x v="25"/>
    <n v="-0.12"/>
    <n v="40"/>
    <s v="2014/08"/>
    <n v="1615001024"/>
    <s v="DG"/>
    <d v="2014-09-03T00:00:00"/>
  </r>
  <r>
    <x v="154"/>
    <s v="SAUVIE ISLAND RFPD #30 BONDS"/>
    <x v="1"/>
    <x v="25"/>
    <n v="-0.02"/>
    <n v="40"/>
    <s v="2014/09"/>
    <n v="1615001500"/>
    <s v="DG"/>
    <d v="2014-10-02T00:00:00"/>
  </r>
  <r>
    <x v="154"/>
    <s v="SAUVIE ISLAND RFPD #30 BONDS"/>
    <x v="1"/>
    <x v="25"/>
    <n v="-0.01"/>
    <n v="40"/>
    <s v="2014/10"/>
    <n v="1615002052"/>
    <s v="DG"/>
    <d v="2014-11-05T00:00:00"/>
  </r>
  <r>
    <x v="154"/>
    <s v="SAUVIE ISLAND RFPD #30 BONDS"/>
    <x v="1"/>
    <x v="25"/>
    <n v="-0.06"/>
    <n v="40"/>
    <s v="2014/11WK1"/>
    <n v="1615002609"/>
    <s v="DG"/>
    <d v="2014-11-13T00:00:00"/>
  </r>
  <r>
    <x v="154"/>
    <s v="SAUVIE ISLAND RFPD #30 BONDS"/>
    <x v="1"/>
    <x v="25"/>
    <n v="-0.08"/>
    <n v="40"/>
    <s v="2014/11WK2"/>
    <n v="1615003011"/>
    <s v="DG"/>
    <d v="2014-11-18T00:00:00"/>
  </r>
  <r>
    <x v="154"/>
    <s v="SAUVIE ISLAND RFPD #30 BONDS"/>
    <x v="1"/>
    <x v="25"/>
    <n v="-0.01"/>
    <n v="40"/>
    <s v="2014/11WK3"/>
    <n v="1615003449"/>
    <s v="DG"/>
    <d v="2014-11-26T00:00:00"/>
  </r>
  <r>
    <x v="154"/>
    <s v="SAUVIE ISLAND RFPD #30 BONDS"/>
    <x v="1"/>
    <x v="25"/>
    <n v="-0.01"/>
    <n v="40"/>
    <s v="2014/11WK4"/>
    <n v="1615003861"/>
    <s v="DG"/>
    <d v="2014-12-03T00:00:00"/>
  </r>
  <r>
    <x v="154"/>
    <s v="SAUVIE ISLAND RFPD #30 BONDS"/>
    <x v="1"/>
    <x v="25"/>
    <n v="-0.02"/>
    <n v="40"/>
    <s v="2014/12"/>
    <n v="1615004466"/>
    <s v="DG"/>
    <d v="2015-01-06T00:00:00"/>
  </r>
  <r>
    <x v="154"/>
    <s v="SAUVIE ISLAND RFPD #30 BONDS"/>
    <x v="1"/>
    <x v="25"/>
    <n v="-0.01"/>
    <n v="40"/>
    <s v="2015/01"/>
    <n v="1615005055"/>
    <s v="DG"/>
    <d v="2015-02-03T00:00:00"/>
  </r>
  <r>
    <x v="154"/>
    <s v="SAUVIE ISLAND RFPD #30 BONDS"/>
    <x v="1"/>
    <x v="25"/>
    <n v="-7.0000000000000007E-2"/>
    <n v="40"/>
    <s v="2015/02"/>
    <n v="1615005615"/>
    <s v="DG"/>
    <d v="2015-03-03T00:00:00"/>
  </r>
  <r>
    <x v="154"/>
    <s v="SAUVIE ISLAND RFPD #30 BONDS"/>
    <x v="1"/>
    <x v="25"/>
    <n v="-0.02"/>
    <n v="40"/>
    <s v="2015/03"/>
    <n v="1615006706"/>
    <s v="DG"/>
    <d v="2015-04-02T00:00:00"/>
  </r>
  <r>
    <x v="154"/>
    <s v="SAUVIE ISLAND RFPD #30 BONDS"/>
    <x v="1"/>
    <x v="25"/>
    <n v="-0.09"/>
    <n v="40"/>
    <s v="2015/04"/>
    <n v="1615007297"/>
    <s v="DG"/>
    <d v="2015-05-04T00:00:00"/>
  </r>
  <r>
    <x v="154"/>
    <s v="SAUVIE ISLAND RFPD #30 BONDS"/>
    <x v="1"/>
    <x v="25"/>
    <n v="-0.01"/>
    <n v="40"/>
    <s v="2015/05"/>
    <n v="1615007913"/>
    <s v="DG"/>
    <d v="2015-06-03T00:00:00"/>
  </r>
  <r>
    <x v="154"/>
    <s v="SAUVIE ISLAND RFPD #30 BONDS"/>
    <x v="1"/>
    <x v="25"/>
    <n v="-0.02"/>
    <n v="40"/>
    <s v="2015/06"/>
    <n v="1615008534"/>
    <s v="DG"/>
    <d v="2015-06-30T00:00:00"/>
  </r>
  <r>
    <x v="154"/>
    <s v="SAUVIE ISLAND RFPD #30 BONDS"/>
    <x v="2"/>
    <x v="25"/>
    <n v="-0.14000000000000001"/>
    <n v="40"/>
    <s v="2014/10"/>
    <n v="1615002208"/>
    <s v="DG"/>
    <d v="2014-11-05T00:00:00"/>
  </r>
  <r>
    <x v="154"/>
    <s v="SAUVIE ISLAND RFPD #30 BONDS"/>
    <x v="0"/>
    <x v="26"/>
    <n v="8.1999999999999993"/>
    <m/>
    <m/>
    <m/>
    <m/>
    <m/>
  </r>
  <r>
    <x v="154"/>
    <s v="SAUVIE ISLAND RFPD #30 BONDS"/>
    <x v="1"/>
    <x v="26"/>
    <n v="-0.72"/>
    <n v="40"/>
    <s v="2014/07"/>
    <n v="1615000398"/>
    <s v="DG"/>
    <d v="2014-08-04T00:00:00"/>
  </r>
  <r>
    <x v="154"/>
    <s v="SAUVIE ISLAND RFPD #30 BONDS"/>
    <x v="1"/>
    <x v="26"/>
    <n v="-0.34"/>
    <n v="40"/>
    <s v="2014/08"/>
    <n v="1615001024"/>
    <s v="DG"/>
    <d v="2014-09-03T00:00:00"/>
  </r>
  <r>
    <x v="154"/>
    <s v="SAUVIE ISLAND RFPD #30 BONDS"/>
    <x v="1"/>
    <x v="26"/>
    <n v="-0.76"/>
    <n v="40"/>
    <s v="2014/09"/>
    <n v="1615001500"/>
    <s v="DG"/>
    <d v="2014-10-02T00:00:00"/>
  </r>
  <r>
    <x v="154"/>
    <s v="SAUVIE ISLAND RFPD #30 BONDS"/>
    <x v="1"/>
    <x v="26"/>
    <n v="-0.05"/>
    <n v="40"/>
    <s v="2014/10"/>
    <n v="1615002052"/>
    <s v="DG"/>
    <d v="2014-11-05T00:00:00"/>
  </r>
  <r>
    <x v="154"/>
    <s v="SAUVIE ISLAND RFPD #30 BONDS"/>
    <x v="1"/>
    <x v="26"/>
    <n v="-0.05"/>
    <n v="40"/>
    <s v="2014/11WK1"/>
    <n v="1615002609"/>
    <s v="DG"/>
    <d v="2014-11-13T00:00:00"/>
  </r>
  <r>
    <x v="154"/>
    <s v="SAUVIE ISLAND RFPD #30 BONDS"/>
    <x v="1"/>
    <x v="26"/>
    <n v="-0.09"/>
    <n v="40"/>
    <s v="2014/11WK2"/>
    <n v="1615003011"/>
    <s v="DG"/>
    <d v="2014-11-18T00:00:00"/>
  </r>
  <r>
    <x v="154"/>
    <s v="SAUVIE ISLAND RFPD #30 BONDS"/>
    <x v="1"/>
    <x v="26"/>
    <n v="-0.02"/>
    <n v="40"/>
    <s v="2014/11WK4"/>
    <n v="1615003861"/>
    <s v="DG"/>
    <d v="2014-12-03T00:00:00"/>
  </r>
  <r>
    <x v="154"/>
    <s v="SAUVIE ISLAND RFPD #30 BONDS"/>
    <x v="1"/>
    <x v="26"/>
    <n v="-0.01"/>
    <n v="40"/>
    <s v="2015/01"/>
    <n v="1615005055"/>
    <s v="DG"/>
    <d v="2015-02-03T00:00:00"/>
  </r>
  <r>
    <x v="154"/>
    <s v="SAUVIE ISLAND RFPD #30 BONDS"/>
    <x v="1"/>
    <x v="26"/>
    <n v="-0.14000000000000001"/>
    <n v="40"/>
    <s v="2015/02"/>
    <n v="1615005615"/>
    <s v="DG"/>
    <d v="2015-03-03T00:00:00"/>
  </r>
  <r>
    <x v="154"/>
    <s v="SAUVIE ISLAND RFPD #30 BONDS"/>
    <x v="1"/>
    <x v="26"/>
    <n v="-0.04"/>
    <n v="40"/>
    <s v="2015/03"/>
    <n v="1615006706"/>
    <s v="DG"/>
    <d v="2015-04-02T00:00:00"/>
  </r>
  <r>
    <x v="154"/>
    <s v="SAUVIE ISLAND RFPD #30 BONDS"/>
    <x v="1"/>
    <x v="26"/>
    <n v="-0.01"/>
    <n v="40"/>
    <s v="2015/05"/>
    <n v="1615007913"/>
    <s v="DG"/>
    <d v="2015-06-03T00:00:00"/>
  </r>
  <r>
    <x v="154"/>
    <s v="SAUVIE ISLAND RFPD #30 BONDS"/>
    <x v="1"/>
    <x v="26"/>
    <n v="-0.01"/>
    <n v="40"/>
    <s v="2015/06"/>
    <n v="1615008534"/>
    <s v="DG"/>
    <d v="2015-06-30T00:00:00"/>
  </r>
  <r>
    <x v="154"/>
    <s v="SAUVIE ISLAND RFPD #30 BONDS"/>
    <x v="2"/>
    <x v="26"/>
    <n v="-1.1200000000000001"/>
    <n v="40"/>
    <s v="2014/10"/>
    <n v="1615002208"/>
    <s v="DG"/>
    <d v="2014-11-05T00:00:00"/>
  </r>
  <r>
    <x v="154"/>
    <s v="SAUVIE ISLAND RFPD #30 BONDS"/>
    <x v="0"/>
    <x v="27"/>
    <n v="100.37"/>
    <m/>
    <m/>
    <m/>
    <m/>
    <m/>
  </r>
  <r>
    <x v="154"/>
    <s v="SAUVIE ISLAND RFPD #30 BONDS"/>
    <x v="1"/>
    <x v="27"/>
    <n v="-0.96"/>
    <n v="40"/>
    <s v="2014/07"/>
    <n v="1615000398"/>
    <s v="DG"/>
    <d v="2014-08-04T00:00:00"/>
  </r>
  <r>
    <x v="154"/>
    <s v="SAUVIE ISLAND RFPD #30 BONDS"/>
    <x v="1"/>
    <x v="27"/>
    <n v="-0.95"/>
    <n v="40"/>
    <s v="2014/08"/>
    <n v="1615001024"/>
    <s v="DG"/>
    <d v="2014-09-03T00:00:00"/>
  </r>
  <r>
    <x v="154"/>
    <s v="SAUVIE ISLAND RFPD #30 BONDS"/>
    <x v="1"/>
    <x v="27"/>
    <n v="-1.24"/>
    <n v="40"/>
    <s v="2014/09"/>
    <n v="1615001500"/>
    <s v="DG"/>
    <d v="2014-10-02T00:00:00"/>
  </r>
  <r>
    <x v="154"/>
    <s v="SAUVIE ISLAND RFPD #30 BONDS"/>
    <x v="1"/>
    <x v="27"/>
    <n v="-0.38"/>
    <n v="40"/>
    <s v="2014/10"/>
    <n v="1615002052"/>
    <s v="DG"/>
    <d v="2014-11-05T00:00:00"/>
  </r>
  <r>
    <x v="154"/>
    <s v="SAUVIE ISLAND RFPD #30 BONDS"/>
    <x v="1"/>
    <x v="27"/>
    <n v="-7.0000000000000007E-2"/>
    <n v="40"/>
    <s v="2014/11WK1"/>
    <n v="1615002609"/>
    <s v="DG"/>
    <d v="2014-11-13T00:00:00"/>
  </r>
  <r>
    <x v="154"/>
    <s v="SAUVIE ISLAND RFPD #30 BONDS"/>
    <x v="1"/>
    <x v="27"/>
    <n v="-0.08"/>
    <n v="40"/>
    <s v="2014/11WK2"/>
    <n v="1615003011"/>
    <s v="DG"/>
    <d v="2014-11-18T00:00:00"/>
  </r>
  <r>
    <x v="154"/>
    <s v="SAUVIE ISLAND RFPD #30 BONDS"/>
    <x v="1"/>
    <x v="27"/>
    <n v="-0.09"/>
    <n v="40"/>
    <s v="2014/11WK4"/>
    <n v="1615003861"/>
    <s v="DG"/>
    <d v="2014-12-03T00:00:00"/>
  </r>
  <r>
    <x v="154"/>
    <s v="SAUVIE ISLAND RFPD #30 BONDS"/>
    <x v="1"/>
    <x v="27"/>
    <n v="-0.04"/>
    <n v="40"/>
    <s v="2014/12"/>
    <n v="1615004466"/>
    <s v="DG"/>
    <d v="2015-01-06T00:00:00"/>
  </r>
  <r>
    <x v="154"/>
    <s v="SAUVIE ISLAND RFPD #30 BONDS"/>
    <x v="1"/>
    <x v="27"/>
    <n v="-0.04"/>
    <n v="40"/>
    <s v="2015/01"/>
    <n v="1615005055"/>
    <s v="DG"/>
    <d v="2015-02-03T00:00:00"/>
  </r>
  <r>
    <x v="154"/>
    <s v="SAUVIE ISLAND RFPD #30 BONDS"/>
    <x v="1"/>
    <x v="27"/>
    <n v="-0.24"/>
    <n v="40"/>
    <s v="2015/02"/>
    <n v="1615005615"/>
    <s v="DG"/>
    <d v="2015-03-03T00:00:00"/>
  </r>
  <r>
    <x v="154"/>
    <s v="SAUVIE ISLAND RFPD #30 BONDS"/>
    <x v="1"/>
    <x v="27"/>
    <n v="-0.17"/>
    <n v="40"/>
    <s v="2015/03"/>
    <n v="1615006706"/>
    <s v="DG"/>
    <d v="2015-04-02T00:00:00"/>
  </r>
  <r>
    <x v="154"/>
    <s v="SAUVIE ISLAND RFPD #30 BONDS"/>
    <x v="1"/>
    <x v="27"/>
    <n v="-0.1"/>
    <n v="40"/>
    <s v="2015/04"/>
    <n v="1615007297"/>
    <s v="DG"/>
    <d v="2015-05-04T00:00:00"/>
  </r>
  <r>
    <x v="154"/>
    <s v="SAUVIE ISLAND RFPD #30 BONDS"/>
    <x v="1"/>
    <x v="27"/>
    <n v="-0.21"/>
    <n v="40"/>
    <s v="2015/05"/>
    <n v="1615007913"/>
    <s v="DG"/>
    <d v="2015-06-03T00:00:00"/>
  </r>
  <r>
    <x v="154"/>
    <s v="SAUVIE ISLAND RFPD #30 BONDS"/>
    <x v="1"/>
    <x v="27"/>
    <n v="-0.46"/>
    <n v="40"/>
    <s v="2015/06"/>
    <n v="1615008534"/>
    <s v="DG"/>
    <d v="2015-06-30T00:00:00"/>
  </r>
  <r>
    <x v="154"/>
    <s v="SAUVIE ISLAND RFPD #30 BONDS"/>
    <x v="2"/>
    <x v="27"/>
    <n v="-0.05"/>
    <n v="40"/>
    <s v="2014/07"/>
    <n v="1615000247"/>
    <s v="DG"/>
    <d v="2014-08-04T00:00:00"/>
  </r>
  <r>
    <x v="154"/>
    <s v="SAUVIE ISLAND RFPD #30 BONDS"/>
    <x v="2"/>
    <x v="27"/>
    <n v="-0.18"/>
    <n v="40"/>
    <s v="2014/07"/>
    <n v="1615000536"/>
    <s v="DG"/>
    <d v="2014-08-04T00:00:00"/>
  </r>
  <r>
    <x v="154"/>
    <s v="SAUVIE ISLAND RFPD #30 BONDS"/>
    <x v="2"/>
    <x v="27"/>
    <n v="-1.21"/>
    <n v="40"/>
    <s v="2014/10"/>
    <n v="1615002208"/>
    <s v="DG"/>
    <d v="2014-11-05T00:00:00"/>
  </r>
  <r>
    <x v="154"/>
    <s v="SAUVIE ISLAND RFPD #30 BONDS"/>
    <x v="2"/>
    <x v="27"/>
    <n v="-0.01"/>
    <n v="40"/>
    <s v="2015/01"/>
    <n v="1615004915"/>
    <s v="DG"/>
    <d v="2015-02-03T00:00:00"/>
  </r>
  <r>
    <x v="154"/>
    <s v="SAUVIE ISLAND RFPD #30 BONDS"/>
    <x v="2"/>
    <x v="27"/>
    <n v="-0.05"/>
    <n v="40"/>
    <s v="2015/02"/>
    <n v="1615005479"/>
    <s v="DG"/>
    <d v="2015-03-03T00:00:00"/>
  </r>
  <r>
    <x v="154"/>
    <s v="SAUVIE ISLAND RFPD #30 BONDS"/>
    <x v="0"/>
    <x v="28"/>
    <n v="164.78"/>
    <m/>
    <m/>
    <m/>
    <m/>
    <m/>
  </r>
  <r>
    <x v="154"/>
    <s v="SAUVIE ISLAND RFPD #30 BONDS"/>
    <x v="1"/>
    <x v="28"/>
    <n v="-20.329999999999998"/>
    <n v="40"/>
    <s v="2014/07"/>
    <n v="1615000398"/>
    <s v="DG"/>
    <d v="2014-08-04T00:00:00"/>
  </r>
  <r>
    <x v="154"/>
    <s v="SAUVIE ISLAND RFPD #30 BONDS"/>
    <x v="1"/>
    <x v="28"/>
    <n v="-17.649999999999999"/>
    <n v="40"/>
    <s v="2014/08"/>
    <n v="1615001024"/>
    <s v="DG"/>
    <d v="2014-09-03T00:00:00"/>
  </r>
  <r>
    <x v="154"/>
    <s v="SAUVIE ISLAND RFPD #30 BONDS"/>
    <x v="1"/>
    <x v="28"/>
    <n v="-5.34"/>
    <n v="40"/>
    <s v="2014/09"/>
    <n v="1615001500"/>
    <s v="DG"/>
    <d v="2014-10-02T00:00:00"/>
  </r>
  <r>
    <x v="154"/>
    <s v="SAUVIE ISLAND RFPD #30 BONDS"/>
    <x v="1"/>
    <x v="28"/>
    <n v="-1.77"/>
    <n v="40"/>
    <s v="2014/10"/>
    <n v="1615002052"/>
    <s v="DG"/>
    <d v="2014-11-05T00:00:00"/>
  </r>
  <r>
    <x v="154"/>
    <s v="SAUVIE ISLAND RFPD #30 BONDS"/>
    <x v="1"/>
    <x v="28"/>
    <n v="-0.17"/>
    <n v="40"/>
    <s v="2014/11WK1"/>
    <n v="1615002609"/>
    <s v="DG"/>
    <d v="2014-11-13T00:00:00"/>
  </r>
  <r>
    <x v="154"/>
    <s v="SAUVIE ISLAND RFPD #30 BONDS"/>
    <x v="1"/>
    <x v="28"/>
    <n v="-0.04"/>
    <n v="40"/>
    <s v="2014/11WK2"/>
    <n v="1615003011"/>
    <s v="DG"/>
    <d v="2014-11-18T00:00:00"/>
  </r>
  <r>
    <x v="154"/>
    <s v="SAUVIE ISLAND RFPD #30 BONDS"/>
    <x v="1"/>
    <x v="28"/>
    <n v="-0.01"/>
    <n v="40"/>
    <s v="2014/11WK3"/>
    <n v="1615003449"/>
    <s v="DG"/>
    <d v="2014-11-26T00:00:00"/>
  </r>
  <r>
    <x v="154"/>
    <s v="SAUVIE ISLAND RFPD #30 BONDS"/>
    <x v="1"/>
    <x v="28"/>
    <n v="-0.17"/>
    <n v="40"/>
    <s v="2014/11WK4"/>
    <n v="1615003861"/>
    <s v="DG"/>
    <d v="2014-12-03T00:00:00"/>
  </r>
  <r>
    <x v="154"/>
    <s v="SAUVIE ISLAND RFPD #30 BONDS"/>
    <x v="1"/>
    <x v="28"/>
    <n v="-0.41"/>
    <n v="40"/>
    <s v="2014/12"/>
    <n v="1615004466"/>
    <s v="DG"/>
    <d v="2015-01-06T00:00:00"/>
  </r>
  <r>
    <x v="154"/>
    <s v="SAUVIE ISLAND RFPD #30 BONDS"/>
    <x v="1"/>
    <x v="28"/>
    <n v="-0.68"/>
    <n v="40"/>
    <s v="2015/01"/>
    <n v="1615005055"/>
    <s v="DG"/>
    <d v="2015-02-03T00:00:00"/>
  </r>
  <r>
    <x v="154"/>
    <s v="SAUVIE ISLAND RFPD #30 BONDS"/>
    <x v="1"/>
    <x v="28"/>
    <n v="-0.18"/>
    <n v="40"/>
    <s v="2015/02"/>
    <n v="1615005615"/>
    <s v="DG"/>
    <d v="2015-03-03T00:00:00"/>
  </r>
  <r>
    <x v="154"/>
    <s v="SAUVIE ISLAND RFPD #30 BONDS"/>
    <x v="1"/>
    <x v="28"/>
    <n v="-0.36"/>
    <n v="40"/>
    <s v="2015/03"/>
    <n v="1615006706"/>
    <s v="DG"/>
    <d v="2015-04-02T00:00:00"/>
  </r>
  <r>
    <x v="154"/>
    <s v="SAUVIE ISLAND RFPD #30 BONDS"/>
    <x v="1"/>
    <x v="28"/>
    <n v="-0.83"/>
    <n v="40"/>
    <s v="2015/04"/>
    <n v="1615007297"/>
    <s v="DG"/>
    <d v="2015-05-04T00:00:00"/>
  </r>
  <r>
    <x v="154"/>
    <s v="SAUVIE ISLAND RFPD #30 BONDS"/>
    <x v="1"/>
    <x v="28"/>
    <n v="-0.54"/>
    <n v="40"/>
    <s v="2015/05"/>
    <n v="1615007913"/>
    <s v="DG"/>
    <d v="2015-06-03T00:00:00"/>
  </r>
  <r>
    <x v="154"/>
    <s v="SAUVIE ISLAND RFPD #30 BONDS"/>
    <x v="1"/>
    <x v="28"/>
    <n v="-1.17"/>
    <n v="40"/>
    <s v="2015/06"/>
    <n v="1615008534"/>
    <s v="DG"/>
    <d v="2015-06-30T00:00:00"/>
  </r>
  <r>
    <x v="154"/>
    <s v="SAUVIE ISLAND RFPD #30 BONDS"/>
    <x v="2"/>
    <x v="28"/>
    <n v="-0.08"/>
    <n v="40"/>
    <s v="2014/07"/>
    <n v="1615000247"/>
    <s v="DG"/>
    <d v="2014-08-04T00:00:00"/>
  </r>
  <r>
    <x v="154"/>
    <s v="SAUVIE ISLAND RFPD #30 BONDS"/>
    <x v="2"/>
    <x v="28"/>
    <n v="-0.27"/>
    <n v="40"/>
    <s v="2014/07"/>
    <n v="1615000536"/>
    <s v="DG"/>
    <d v="2014-08-04T00:00:00"/>
  </r>
  <r>
    <x v="154"/>
    <s v="SAUVIE ISLAND RFPD #30 BONDS"/>
    <x v="2"/>
    <x v="28"/>
    <n v="-1.1100000000000001"/>
    <n v="40"/>
    <s v="2014/10"/>
    <n v="1615002208"/>
    <s v="DG"/>
    <d v="2014-11-05T00:00:00"/>
  </r>
  <r>
    <x v="154"/>
    <s v="SAUVIE ISLAND RFPD #30 BONDS"/>
    <x v="2"/>
    <x v="28"/>
    <n v="-0.01"/>
    <n v="40"/>
    <s v="2015/01"/>
    <n v="1615004915"/>
    <s v="DG"/>
    <d v="2015-02-03T00:00:00"/>
  </r>
  <r>
    <x v="154"/>
    <s v="SAUVIE ISLAND RFPD #30 BONDS"/>
    <x v="2"/>
    <x v="28"/>
    <n v="-0.06"/>
    <n v="40"/>
    <s v="2015/02"/>
    <n v="1615005479"/>
    <s v="DG"/>
    <d v="2015-03-03T00:00:00"/>
  </r>
  <r>
    <x v="154"/>
    <s v="SAUVIE ISLAND RFPD #30 BONDS"/>
    <x v="2"/>
    <x v="28"/>
    <n v="-0.01"/>
    <n v="40"/>
    <s v="2015/03"/>
    <n v="1615006558"/>
    <s v="DG"/>
    <d v="2015-04-02T00:00:00"/>
  </r>
  <r>
    <x v="154"/>
    <s v="SAUVIE ISLAND RFPD #30 BONDS"/>
    <x v="0"/>
    <x v="29"/>
    <n v="338.92"/>
    <m/>
    <m/>
    <m/>
    <m/>
    <m/>
  </r>
  <r>
    <x v="154"/>
    <s v="SAUVIE ISLAND RFPD #30 BONDS"/>
    <x v="3"/>
    <x v="29"/>
    <n v="0.01"/>
    <n v="50"/>
    <s v="2014/07"/>
    <n v="1815002048"/>
    <s v="DR"/>
    <d v="2014-08-04T00:00:00"/>
  </r>
  <r>
    <x v="154"/>
    <s v="SAUVIE ISLAND RFPD #30 BONDS"/>
    <x v="3"/>
    <x v="29"/>
    <n v="0.01"/>
    <n v="50"/>
    <s v="2014/11WK3"/>
    <n v="1815023429"/>
    <s v="DR"/>
    <d v="2014-11-26T00:00:00"/>
  </r>
  <r>
    <x v="154"/>
    <s v="SAUVIE ISLAND RFPD #30 BONDS"/>
    <x v="3"/>
    <x v="29"/>
    <n v="0.01"/>
    <n v="50"/>
    <s v="2015/03"/>
    <n v="1815037508"/>
    <s v="DR"/>
    <d v="2015-04-02T00:00:00"/>
  </r>
  <r>
    <x v="154"/>
    <s v="SAUVIE ISLAND RFPD #30 BONDS"/>
    <x v="1"/>
    <x v="29"/>
    <n v="-10.63"/>
    <n v="40"/>
    <s v="2014/07"/>
    <n v="1615000398"/>
    <s v="DG"/>
    <d v="2014-08-04T00:00:00"/>
  </r>
  <r>
    <x v="154"/>
    <s v="SAUVIE ISLAND RFPD #30 BONDS"/>
    <x v="1"/>
    <x v="29"/>
    <n v="-4.55"/>
    <n v="40"/>
    <s v="2014/08"/>
    <n v="1615001024"/>
    <s v="DG"/>
    <d v="2014-09-03T00:00:00"/>
  </r>
  <r>
    <x v="154"/>
    <s v="SAUVIE ISLAND RFPD #30 BONDS"/>
    <x v="1"/>
    <x v="29"/>
    <n v="-8.43"/>
    <n v="40"/>
    <s v="2014/09"/>
    <n v="1615001500"/>
    <s v="DG"/>
    <d v="2014-10-02T00:00:00"/>
  </r>
  <r>
    <x v="154"/>
    <s v="SAUVIE ISLAND RFPD #30 BONDS"/>
    <x v="1"/>
    <x v="29"/>
    <n v="-8.5"/>
    <n v="40"/>
    <s v="2014/10"/>
    <n v="1615002052"/>
    <s v="DG"/>
    <d v="2014-11-05T00:00:00"/>
  </r>
  <r>
    <x v="154"/>
    <s v="SAUVIE ISLAND RFPD #30 BONDS"/>
    <x v="1"/>
    <x v="29"/>
    <n v="-1.77"/>
    <n v="40"/>
    <s v="2014/11WK1"/>
    <n v="1615002609"/>
    <s v="DG"/>
    <d v="2014-11-13T00:00:00"/>
  </r>
  <r>
    <x v="154"/>
    <s v="SAUVIE ISLAND RFPD #30 BONDS"/>
    <x v="1"/>
    <x v="29"/>
    <n v="-2.72"/>
    <n v="40"/>
    <s v="2014/11WK2"/>
    <n v="1615003011"/>
    <s v="DG"/>
    <d v="2014-11-18T00:00:00"/>
  </r>
  <r>
    <x v="154"/>
    <s v="SAUVIE ISLAND RFPD #30 BONDS"/>
    <x v="1"/>
    <x v="29"/>
    <n v="-9.1199999999999992"/>
    <n v="40"/>
    <s v="2014/11WK3"/>
    <n v="1615003449"/>
    <s v="DG"/>
    <d v="2014-11-26T00:00:00"/>
  </r>
  <r>
    <x v="154"/>
    <s v="SAUVIE ISLAND RFPD #30 BONDS"/>
    <x v="1"/>
    <x v="29"/>
    <n v="-2.74"/>
    <n v="40"/>
    <s v="2014/11WK4"/>
    <n v="1615003861"/>
    <s v="DG"/>
    <d v="2014-12-03T00:00:00"/>
  </r>
  <r>
    <x v="154"/>
    <s v="SAUVIE ISLAND RFPD #30 BONDS"/>
    <x v="1"/>
    <x v="29"/>
    <n v="-7.17"/>
    <n v="40"/>
    <s v="2014/12"/>
    <n v="1615004466"/>
    <s v="DG"/>
    <d v="2015-01-06T00:00:00"/>
  </r>
  <r>
    <x v="154"/>
    <s v="SAUVIE ISLAND RFPD #30 BONDS"/>
    <x v="1"/>
    <x v="29"/>
    <n v="-5.9"/>
    <n v="40"/>
    <s v="2015/01"/>
    <n v="1615005055"/>
    <s v="DG"/>
    <d v="2015-02-03T00:00:00"/>
  </r>
  <r>
    <x v="154"/>
    <s v="SAUVIE ISLAND RFPD #30 BONDS"/>
    <x v="1"/>
    <x v="29"/>
    <n v="-3.19"/>
    <n v="40"/>
    <s v="2015/02"/>
    <n v="1615005615"/>
    <s v="DG"/>
    <d v="2015-03-03T00:00:00"/>
  </r>
  <r>
    <x v="154"/>
    <s v="SAUVIE ISLAND RFPD #30 BONDS"/>
    <x v="1"/>
    <x v="29"/>
    <n v="-5.21"/>
    <n v="40"/>
    <s v="2015/03"/>
    <n v="1615006706"/>
    <s v="DG"/>
    <d v="2015-04-02T00:00:00"/>
  </r>
  <r>
    <x v="154"/>
    <s v="SAUVIE ISLAND RFPD #30 BONDS"/>
    <x v="1"/>
    <x v="29"/>
    <n v="-7.65"/>
    <n v="40"/>
    <s v="2015/04"/>
    <n v="1615007297"/>
    <s v="DG"/>
    <d v="2015-05-04T00:00:00"/>
  </r>
  <r>
    <x v="154"/>
    <s v="SAUVIE ISLAND RFPD #30 BONDS"/>
    <x v="1"/>
    <x v="29"/>
    <n v="-10.27"/>
    <n v="40"/>
    <s v="2015/05"/>
    <n v="1615007913"/>
    <s v="DG"/>
    <d v="2015-06-03T00:00:00"/>
  </r>
  <r>
    <x v="154"/>
    <s v="SAUVIE ISLAND RFPD #30 BONDS"/>
    <x v="1"/>
    <x v="29"/>
    <n v="-15.02"/>
    <n v="40"/>
    <s v="2015/06"/>
    <n v="1615008534"/>
    <s v="DG"/>
    <d v="2015-06-30T00:00:00"/>
  </r>
  <r>
    <x v="154"/>
    <s v="SAUVIE ISLAND RFPD #30 BONDS"/>
    <x v="2"/>
    <x v="29"/>
    <n v="-0.39"/>
    <n v="40"/>
    <s v="2014/07"/>
    <n v="1615000247"/>
    <s v="DG"/>
    <d v="2014-08-04T00:00:00"/>
  </r>
  <r>
    <x v="154"/>
    <s v="SAUVIE ISLAND RFPD #30 BONDS"/>
    <x v="2"/>
    <x v="29"/>
    <n v="-0.32"/>
    <n v="40"/>
    <s v="2014/07"/>
    <n v="1615000536"/>
    <s v="DG"/>
    <d v="2014-08-04T00:00:00"/>
  </r>
  <r>
    <x v="154"/>
    <s v="SAUVIE ISLAND RFPD #30 BONDS"/>
    <x v="2"/>
    <x v="29"/>
    <n v="-4.32"/>
    <n v="40"/>
    <s v="2014/08"/>
    <n v="1615000863"/>
    <s v="DG"/>
    <d v="2014-09-03T00:00:00"/>
  </r>
  <r>
    <x v="154"/>
    <s v="SAUVIE ISLAND RFPD #30 BONDS"/>
    <x v="2"/>
    <x v="29"/>
    <n v="-1.23"/>
    <n v="40"/>
    <s v="2014/10"/>
    <n v="1615002208"/>
    <s v="DG"/>
    <d v="2014-11-05T00:00:00"/>
  </r>
  <r>
    <x v="154"/>
    <s v="SAUVIE ISLAND RFPD #30 BONDS"/>
    <x v="2"/>
    <x v="29"/>
    <n v="-7.0000000000000007E-2"/>
    <n v="40"/>
    <s v="2014/11WK1"/>
    <n v="1615002465"/>
    <s v="DG"/>
    <d v="2014-11-13T00:00:00"/>
  </r>
  <r>
    <x v="154"/>
    <s v="SAUVIE ISLAND RFPD #30 BONDS"/>
    <x v="2"/>
    <x v="29"/>
    <n v="-0.41"/>
    <n v="40"/>
    <s v="2014/11WK3"/>
    <n v="1615003318"/>
    <s v="DG"/>
    <d v="2014-11-26T00:00:00"/>
  </r>
  <r>
    <x v="154"/>
    <s v="SAUVIE ISLAND RFPD #30 BONDS"/>
    <x v="2"/>
    <x v="29"/>
    <n v="-0.01"/>
    <n v="40"/>
    <s v="2014/11WK4"/>
    <n v="1615003726"/>
    <s v="DG"/>
    <d v="2014-12-03T00:00:00"/>
  </r>
  <r>
    <x v="154"/>
    <s v="SAUVIE ISLAND RFPD #30 BONDS"/>
    <x v="2"/>
    <x v="29"/>
    <n v="-0.02"/>
    <n v="40"/>
    <s v="2015/01"/>
    <n v="1615004915"/>
    <s v="DG"/>
    <d v="2015-02-03T00:00:00"/>
  </r>
  <r>
    <x v="154"/>
    <s v="SAUVIE ISLAND RFPD #30 BONDS"/>
    <x v="2"/>
    <x v="29"/>
    <n v="-0.06"/>
    <n v="40"/>
    <s v="2015/02"/>
    <n v="1615005479"/>
    <s v="DG"/>
    <d v="2015-03-03T00:00:00"/>
  </r>
  <r>
    <x v="154"/>
    <s v="SAUVIE ISLAND RFPD #30 BONDS"/>
    <x v="2"/>
    <x v="29"/>
    <n v="-0.27"/>
    <n v="40"/>
    <s v="2015/03"/>
    <n v="1615006558"/>
    <s v="DG"/>
    <d v="2015-04-02T00:00:00"/>
  </r>
  <r>
    <x v="154"/>
    <s v="SAUVIE ISLAND RFPD #30 BONDS"/>
    <x v="2"/>
    <x v="29"/>
    <n v="-0.04"/>
    <n v="40"/>
    <s v="2015/05"/>
    <n v="1615007775"/>
    <s v="DG"/>
    <d v="2015-06-03T00:00:00"/>
  </r>
  <r>
    <x v="154"/>
    <s v="SAUVIE ISLAND RFPD #30 BONDS"/>
    <x v="4"/>
    <x v="29"/>
    <n v="0.01"/>
    <n v="50"/>
    <s v="2014/08"/>
    <n v="1815004578"/>
    <s v="DR"/>
    <d v="2014-09-03T00:00:00"/>
  </r>
  <r>
    <x v="154"/>
    <s v="SAUVIE ISLAND RFPD #30 BONDS"/>
    <x v="0"/>
    <x v="30"/>
    <n v="430.58"/>
    <m/>
    <m/>
    <m/>
    <m/>
    <m/>
  </r>
  <r>
    <x v="154"/>
    <s v="SAUVIE ISLAND RFPD #30 BONDS"/>
    <x v="3"/>
    <x v="30"/>
    <n v="0.11"/>
    <n v="50"/>
    <s v="2014/08"/>
    <n v="1815004469"/>
    <s v="DR"/>
    <d v="2014-09-03T00:00:00"/>
  </r>
  <r>
    <x v="154"/>
    <s v="SAUVIE ISLAND RFPD #30 BONDS"/>
    <x v="3"/>
    <x v="30"/>
    <n v="0.01"/>
    <n v="50"/>
    <s v="2014/10"/>
    <n v="1815010343"/>
    <s v="DR"/>
    <d v="2014-11-05T00:00:00"/>
  </r>
  <r>
    <x v="154"/>
    <s v="SAUVIE ISLAND RFPD #30 BONDS"/>
    <x v="3"/>
    <x v="30"/>
    <n v="0.01"/>
    <n v="50"/>
    <s v="2014/11WK3"/>
    <n v="1815023429"/>
    <s v="DR"/>
    <d v="2014-11-26T00:00:00"/>
  </r>
  <r>
    <x v="154"/>
    <s v="SAUVIE ISLAND RFPD #30 BONDS"/>
    <x v="3"/>
    <x v="30"/>
    <n v="0.01"/>
    <n v="50"/>
    <s v="2015/01"/>
    <n v="1815031915"/>
    <s v="DR"/>
    <d v="2015-02-03T00:00:00"/>
  </r>
  <r>
    <x v="154"/>
    <s v="SAUVIE ISLAND RFPD #30 BONDS"/>
    <x v="3"/>
    <x v="30"/>
    <n v="0.01"/>
    <n v="50"/>
    <s v="2015/05"/>
    <n v="1815042633"/>
    <s v="DR"/>
    <d v="2015-06-03T00:00:00"/>
  </r>
  <r>
    <x v="154"/>
    <s v="SAUVIE ISLAND RFPD #30 BONDS"/>
    <x v="1"/>
    <x v="30"/>
    <n v="-11.01"/>
    <n v="40"/>
    <s v="2014/07"/>
    <n v="1615000398"/>
    <s v="DG"/>
    <d v="2014-08-04T00:00:00"/>
  </r>
  <r>
    <x v="154"/>
    <s v="SAUVIE ISLAND RFPD #30 BONDS"/>
    <x v="1"/>
    <x v="30"/>
    <n v="-8.6999999999999993"/>
    <n v="40"/>
    <s v="2014/08"/>
    <n v="1615001024"/>
    <s v="DG"/>
    <d v="2014-09-03T00:00:00"/>
  </r>
  <r>
    <x v="154"/>
    <s v="SAUVIE ISLAND RFPD #30 BONDS"/>
    <x v="1"/>
    <x v="30"/>
    <n v="-13.33"/>
    <n v="40"/>
    <s v="2014/09"/>
    <n v="1615001500"/>
    <s v="DG"/>
    <d v="2014-10-02T00:00:00"/>
  </r>
  <r>
    <x v="154"/>
    <s v="SAUVIE ISLAND RFPD #30 BONDS"/>
    <x v="1"/>
    <x v="30"/>
    <n v="-10.220000000000001"/>
    <n v="40"/>
    <s v="2014/10"/>
    <n v="1615002052"/>
    <s v="DG"/>
    <d v="2014-11-05T00:00:00"/>
  </r>
  <r>
    <x v="154"/>
    <s v="SAUVIE ISLAND RFPD #30 BONDS"/>
    <x v="1"/>
    <x v="30"/>
    <n v="-4.12"/>
    <n v="40"/>
    <s v="2014/11WK1"/>
    <n v="1615002609"/>
    <s v="DG"/>
    <d v="2014-11-13T00:00:00"/>
  </r>
  <r>
    <x v="154"/>
    <s v="SAUVIE ISLAND RFPD #30 BONDS"/>
    <x v="1"/>
    <x v="30"/>
    <n v="-4.55"/>
    <n v="40"/>
    <s v="2014/11WK2"/>
    <n v="1615003011"/>
    <s v="DG"/>
    <d v="2014-11-18T00:00:00"/>
  </r>
  <r>
    <x v="154"/>
    <s v="SAUVIE ISLAND RFPD #30 BONDS"/>
    <x v="1"/>
    <x v="30"/>
    <n v="-5.07"/>
    <n v="40"/>
    <s v="2014/11WK3"/>
    <n v="1615003449"/>
    <s v="DG"/>
    <d v="2014-11-26T00:00:00"/>
  </r>
  <r>
    <x v="154"/>
    <s v="SAUVIE ISLAND RFPD #30 BONDS"/>
    <x v="1"/>
    <x v="30"/>
    <n v="-4.1900000000000004"/>
    <n v="40"/>
    <s v="2014/11WK4"/>
    <n v="1615003861"/>
    <s v="DG"/>
    <d v="2014-12-03T00:00:00"/>
  </r>
  <r>
    <x v="154"/>
    <s v="SAUVIE ISLAND RFPD #30 BONDS"/>
    <x v="1"/>
    <x v="30"/>
    <n v="-11.96"/>
    <n v="40"/>
    <s v="2014/12"/>
    <n v="1615004466"/>
    <s v="DG"/>
    <d v="2015-01-06T00:00:00"/>
  </r>
  <r>
    <x v="154"/>
    <s v="SAUVIE ISLAND RFPD #30 BONDS"/>
    <x v="1"/>
    <x v="30"/>
    <n v="-5.64"/>
    <n v="40"/>
    <s v="2015/01"/>
    <n v="1615005055"/>
    <s v="DG"/>
    <d v="2015-02-03T00:00:00"/>
  </r>
  <r>
    <x v="154"/>
    <s v="SAUVIE ISLAND RFPD #30 BONDS"/>
    <x v="1"/>
    <x v="30"/>
    <n v="-4.88"/>
    <n v="40"/>
    <s v="2015/02"/>
    <n v="1615005615"/>
    <s v="DG"/>
    <d v="2015-03-03T00:00:00"/>
  </r>
  <r>
    <x v="154"/>
    <s v="SAUVIE ISLAND RFPD #30 BONDS"/>
    <x v="1"/>
    <x v="30"/>
    <n v="-4.67"/>
    <n v="40"/>
    <s v="2015/03"/>
    <n v="1615006706"/>
    <s v="DG"/>
    <d v="2015-04-02T00:00:00"/>
  </r>
  <r>
    <x v="154"/>
    <s v="SAUVIE ISLAND RFPD #30 BONDS"/>
    <x v="1"/>
    <x v="30"/>
    <n v="-9.5299999999999994"/>
    <n v="40"/>
    <s v="2015/04"/>
    <n v="1615007297"/>
    <s v="DG"/>
    <d v="2015-05-04T00:00:00"/>
  </r>
  <r>
    <x v="154"/>
    <s v="SAUVIE ISLAND RFPD #30 BONDS"/>
    <x v="1"/>
    <x v="30"/>
    <n v="-6.94"/>
    <n v="40"/>
    <s v="2015/05"/>
    <n v="1615007913"/>
    <s v="DG"/>
    <d v="2015-06-03T00:00:00"/>
  </r>
  <r>
    <x v="154"/>
    <s v="SAUVIE ISLAND RFPD #30 BONDS"/>
    <x v="1"/>
    <x v="30"/>
    <n v="-11.06"/>
    <n v="40"/>
    <s v="2015/06"/>
    <n v="1615008534"/>
    <s v="DG"/>
    <d v="2015-06-30T00:00:00"/>
  </r>
  <r>
    <x v="154"/>
    <s v="SAUVIE ISLAND RFPD #30 BONDS"/>
    <x v="2"/>
    <x v="30"/>
    <n v="-0.45"/>
    <n v="40"/>
    <s v="2014/07"/>
    <n v="1615000247"/>
    <s v="DG"/>
    <d v="2014-08-04T00:00:00"/>
  </r>
  <r>
    <x v="154"/>
    <s v="SAUVIE ISLAND RFPD #30 BONDS"/>
    <x v="2"/>
    <x v="30"/>
    <n v="-0.34"/>
    <n v="40"/>
    <s v="2014/07"/>
    <n v="1615000536"/>
    <s v="DG"/>
    <d v="2014-08-04T00:00:00"/>
  </r>
  <r>
    <x v="154"/>
    <s v="SAUVIE ISLAND RFPD #30 BONDS"/>
    <x v="2"/>
    <x v="30"/>
    <n v="-3.65"/>
    <n v="40"/>
    <s v="2014/08"/>
    <n v="1615000863"/>
    <s v="DG"/>
    <d v="2014-09-03T00:00:00"/>
  </r>
  <r>
    <x v="154"/>
    <s v="SAUVIE ISLAND RFPD #30 BONDS"/>
    <x v="2"/>
    <x v="30"/>
    <n v="-0.05"/>
    <n v="40"/>
    <s v="2014/09"/>
    <n v="1615001353"/>
    <s v="DG"/>
    <d v="2014-10-02T00:00:00"/>
  </r>
  <r>
    <x v="154"/>
    <s v="SAUVIE ISLAND RFPD #30 BONDS"/>
    <x v="2"/>
    <x v="30"/>
    <n v="-0.47"/>
    <n v="40"/>
    <s v="2014/10"/>
    <n v="1615001911"/>
    <s v="DG"/>
    <d v="2014-11-05T00:00:00"/>
  </r>
  <r>
    <x v="154"/>
    <s v="SAUVIE ISLAND RFPD #30 BONDS"/>
    <x v="2"/>
    <x v="30"/>
    <n v="-1.42"/>
    <n v="40"/>
    <s v="2014/10"/>
    <n v="1615002208"/>
    <s v="DG"/>
    <d v="2014-11-05T00:00:00"/>
  </r>
  <r>
    <x v="154"/>
    <s v="SAUVIE ISLAND RFPD #30 BONDS"/>
    <x v="2"/>
    <x v="30"/>
    <n v="-0.08"/>
    <n v="40"/>
    <s v="2014/11WK1"/>
    <n v="1615002465"/>
    <s v="DG"/>
    <d v="2014-11-13T00:00:00"/>
  </r>
  <r>
    <x v="154"/>
    <s v="SAUVIE ISLAND RFPD #30 BONDS"/>
    <x v="2"/>
    <x v="30"/>
    <n v="-0.44"/>
    <n v="40"/>
    <s v="2014/11WK3"/>
    <n v="1615003318"/>
    <s v="DG"/>
    <d v="2014-11-26T00:00:00"/>
  </r>
  <r>
    <x v="154"/>
    <s v="SAUVIE ISLAND RFPD #30 BONDS"/>
    <x v="2"/>
    <x v="30"/>
    <n v="-0.01"/>
    <n v="40"/>
    <s v="2014/11WK4"/>
    <n v="1615003726"/>
    <s v="DG"/>
    <d v="2014-12-03T00:00:00"/>
  </r>
  <r>
    <x v="154"/>
    <s v="SAUVIE ISLAND RFPD #30 BONDS"/>
    <x v="2"/>
    <x v="30"/>
    <n v="-0.43"/>
    <n v="40"/>
    <s v="2015/01"/>
    <n v="1615004915"/>
    <s v="DG"/>
    <d v="2015-02-03T00:00:00"/>
  </r>
  <r>
    <x v="154"/>
    <s v="SAUVIE ISLAND RFPD #30 BONDS"/>
    <x v="2"/>
    <x v="30"/>
    <n v="-0.1"/>
    <n v="40"/>
    <s v="2015/02"/>
    <n v="1615005479"/>
    <s v="DG"/>
    <d v="2015-03-03T00:00:00"/>
  </r>
  <r>
    <x v="154"/>
    <s v="SAUVIE ISLAND RFPD #30 BONDS"/>
    <x v="2"/>
    <x v="30"/>
    <n v="-0.89"/>
    <n v="40"/>
    <s v="2015/03"/>
    <n v="1615006558"/>
    <s v="DG"/>
    <d v="2015-04-02T00:00:00"/>
  </r>
  <r>
    <x v="154"/>
    <s v="SAUVIE ISLAND RFPD #30 BONDS"/>
    <x v="2"/>
    <x v="30"/>
    <n v="-0.16"/>
    <n v="40"/>
    <s v="2015/04"/>
    <n v="1615007138"/>
    <s v="DG"/>
    <d v="2015-05-04T00:00:00"/>
  </r>
  <r>
    <x v="154"/>
    <s v="SAUVIE ISLAND RFPD #30 BONDS"/>
    <x v="2"/>
    <x v="30"/>
    <n v="-0.22"/>
    <n v="40"/>
    <s v="2015/05"/>
    <n v="1615007775"/>
    <s v="DG"/>
    <d v="2015-06-03T00:00:00"/>
  </r>
  <r>
    <x v="154"/>
    <s v="SAUVIE ISLAND RFPD #30 BONDS"/>
    <x v="2"/>
    <x v="30"/>
    <n v="-0.14000000000000001"/>
    <n v="40"/>
    <s v="2015/06"/>
    <n v="1615008385"/>
    <s v="DG"/>
    <d v="2015-06-30T00:00:00"/>
  </r>
  <r>
    <x v="154"/>
    <s v="SAUVIE ISLAND RFPD #30 BONDS"/>
    <x v="4"/>
    <x v="30"/>
    <n v="0.01"/>
    <n v="50"/>
    <s v="2014/08"/>
    <n v="1815004578"/>
    <s v="DR"/>
    <d v="2014-09-03T00:00:00"/>
  </r>
  <r>
    <x v="154"/>
    <s v="SAUVIE ISLAND RFPD #30 BONDS"/>
    <x v="0"/>
    <x v="31"/>
    <n v="575.98"/>
    <m/>
    <m/>
    <m/>
    <m/>
    <m/>
  </r>
  <r>
    <x v="154"/>
    <s v="SAUVIE ISLAND RFPD #30 BONDS"/>
    <x v="3"/>
    <x v="31"/>
    <n v="0.01"/>
    <n v="50"/>
    <s v="2014/07"/>
    <n v="1815002048"/>
    <s v="DR"/>
    <d v="2014-08-04T00:00:00"/>
  </r>
  <r>
    <x v="154"/>
    <s v="SAUVIE ISLAND RFPD #30 BONDS"/>
    <x v="3"/>
    <x v="31"/>
    <n v="0.17"/>
    <n v="50"/>
    <s v="2014/08"/>
    <n v="1815004469"/>
    <s v="DR"/>
    <d v="2014-09-03T00:00:00"/>
  </r>
  <r>
    <x v="154"/>
    <s v="SAUVIE ISLAND RFPD #30 BONDS"/>
    <x v="3"/>
    <x v="31"/>
    <n v="0.06"/>
    <n v="50"/>
    <s v="2014/09"/>
    <n v="1815007284"/>
    <s v="DR"/>
    <d v="2014-10-02T00:00:00"/>
  </r>
  <r>
    <x v="154"/>
    <s v="SAUVIE ISLAND RFPD #30 BONDS"/>
    <x v="3"/>
    <x v="31"/>
    <n v="0.1"/>
    <n v="50"/>
    <s v="2014/10"/>
    <n v="1815010343"/>
    <s v="DR"/>
    <d v="2014-11-05T00:00:00"/>
  </r>
  <r>
    <x v="154"/>
    <s v="SAUVIE ISLAND RFPD #30 BONDS"/>
    <x v="3"/>
    <x v="31"/>
    <n v="0.18"/>
    <n v="50"/>
    <s v="2014/11WK3"/>
    <n v="1815023429"/>
    <s v="DR"/>
    <d v="2014-11-26T00:00:00"/>
  </r>
  <r>
    <x v="154"/>
    <s v="SAUVIE ISLAND RFPD #30 BONDS"/>
    <x v="3"/>
    <x v="31"/>
    <n v="0.03"/>
    <n v="50"/>
    <s v="2014/11WK4"/>
    <n v="1815026779"/>
    <s v="DR"/>
    <d v="2014-12-03T00:00:00"/>
  </r>
  <r>
    <x v="154"/>
    <s v="SAUVIE ISLAND RFPD #30 BONDS"/>
    <x v="3"/>
    <x v="31"/>
    <n v="0.06"/>
    <n v="50"/>
    <s v="2014/12"/>
    <n v="1815029288"/>
    <s v="DR"/>
    <d v="2015-01-06T00:00:00"/>
  </r>
  <r>
    <x v="154"/>
    <s v="SAUVIE ISLAND RFPD #30 BONDS"/>
    <x v="3"/>
    <x v="31"/>
    <n v="0.05"/>
    <n v="50"/>
    <s v="2015/01"/>
    <n v="1815031915"/>
    <s v="DR"/>
    <d v="2015-02-03T00:00:00"/>
  </r>
  <r>
    <x v="154"/>
    <s v="SAUVIE ISLAND RFPD #30 BONDS"/>
    <x v="3"/>
    <x v="31"/>
    <n v="0.05"/>
    <n v="50"/>
    <s v="2015/02"/>
    <n v="1815034266"/>
    <s v="DR"/>
    <d v="2015-03-03T00:00:00"/>
  </r>
  <r>
    <x v="154"/>
    <s v="SAUVIE ISLAND RFPD #30 BONDS"/>
    <x v="3"/>
    <x v="31"/>
    <n v="0.01"/>
    <n v="50"/>
    <s v="2015/03"/>
    <n v="1815037508"/>
    <s v="DR"/>
    <d v="2015-04-02T00:00:00"/>
  </r>
  <r>
    <x v="154"/>
    <s v="SAUVIE ISLAND RFPD #30 BONDS"/>
    <x v="1"/>
    <x v="31"/>
    <n v="-38.200000000000003"/>
    <n v="40"/>
    <s v="2014/07"/>
    <n v="1615000398"/>
    <s v="DG"/>
    <d v="2014-08-04T00:00:00"/>
  </r>
  <r>
    <x v="154"/>
    <s v="SAUVIE ISLAND RFPD #30 BONDS"/>
    <x v="1"/>
    <x v="31"/>
    <n v="-27.27"/>
    <n v="40"/>
    <s v="2014/08"/>
    <n v="1615001024"/>
    <s v="DG"/>
    <d v="2014-09-03T00:00:00"/>
  </r>
  <r>
    <x v="154"/>
    <s v="SAUVIE ISLAND RFPD #30 BONDS"/>
    <x v="1"/>
    <x v="31"/>
    <n v="-31.85"/>
    <n v="40"/>
    <s v="2014/09"/>
    <n v="1615001500"/>
    <s v="DG"/>
    <d v="2014-10-02T00:00:00"/>
  </r>
  <r>
    <x v="154"/>
    <s v="SAUVIE ISLAND RFPD #30 BONDS"/>
    <x v="1"/>
    <x v="31"/>
    <n v="-20.61"/>
    <n v="40"/>
    <s v="2014/10"/>
    <n v="1615002052"/>
    <s v="DG"/>
    <d v="2014-11-05T00:00:00"/>
  </r>
  <r>
    <x v="154"/>
    <s v="SAUVIE ISLAND RFPD #30 BONDS"/>
    <x v="1"/>
    <x v="31"/>
    <n v="-6.89"/>
    <n v="40"/>
    <s v="2014/11WK1"/>
    <n v="1615002609"/>
    <s v="DG"/>
    <d v="2014-11-13T00:00:00"/>
  </r>
  <r>
    <x v="154"/>
    <s v="SAUVIE ISLAND RFPD #30 BONDS"/>
    <x v="1"/>
    <x v="31"/>
    <n v="-8.8699999999999992"/>
    <n v="40"/>
    <s v="2014/11WK2"/>
    <n v="1615003011"/>
    <s v="DG"/>
    <d v="2014-11-18T00:00:00"/>
  </r>
  <r>
    <x v="154"/>
    <s v="SAUVIE ISLAND RFPD #30 BONDS"/>
    <x v="1"/>
    <x v="31"/>
    <n v="-9.24"/>
    <n v="40"/>
    <s v="2014/11WK3"/>
    <n v="1615003449"/>
    <s v="DG"/>
    <d v="2014-11-26T00:00:00"/>
  </r>
  <r>
    <x v="154"/>
    <s v="SAUVIE ISLAND RFPD #30 BONDS"/>
    <x v="1"/>
    <x v="31"/>
    <n v="-9.9499999999999993"/>
    <n v="40"/>
    <s v="2014/11WK4"/>
    <n v="1615003861"/>
    <s v="DG"/>
    <d v="2014-12-03T00:00:00"/>
  </r>
  <r>
    <x v="154"/>
    <s v="SAUVIE ISLAND RFPD #30 BONDS"/>
    <x v="1"/>
    <x v="31"/>
    <n v="-16.420000000000002"/>
    <n v="40"/>
    <s v="2014/12"/>
    <n v="1615004466"/>
    <s v="DG"/>
    <d v="2015-01-06T00:00:00"/>
  </r>
  <r>
    <x v="154"/>
    <s v="SAUVIE ISLAND RFPD #30 BONDS"/>
    <x v="1"/>
    <x v="31"/>
    <n v="-8.5500000000000007"/>
    <n v="40"/>
    <s v="2015/01"/>
    <n v="1615005055"/>
    <s v="DG"/>
    <d v="2015-02-03T00:00:00"/>
  </r>
  <r>
    <x v="154"/>
    <s v="SAUVIE ISLAND RFPD #30 BONDS"/>
    <x v="1"/>
    <x v="31"/>
    <n v="-9.24"/>
    <n v="40"/>
    <s v="2015/02"/>
    <n v="1615005615"/>
    <s v="DG"/>
    <d v="2015-03-03T00:00:00"/>
  </r>
  <r>
    <x v="154"/>
    <s v="SAUVIE ISLAND RFPD #30 BONDS"/>
    <x v="1"/>
    <x v="31"/>
    <n v="-7.3"/>
    <n v="40"/>
    <s v="2015/03"/>
    <n v="1615006706"/>
    <s v="DG"/>
    <d v="2015-04-02T00:00:00"/>
  </r>
  <r>
    <x v="154"/>
    <s v="SAUVIE ISLAND RFPD #30 BONDS"/>
    <x v="1"/>
    <x v="31"/>
    <n v="-9.17"/>
    <n v="40"/>
    <s v="2015/04"/>
    <n v="1615007297"/>
    <s v="DG"/>
    <d v="2015-05-04T00:00:00"/>
  </r>
  <r>
    <x v="154"/>
    <s v="SAUVIE ISLAND RFPD #30 BONDS"/>
    <x v="1"/>
    <x v="31"/>
    <n v="-8.07"/>
    <n v="40"/>
    <s v="2015/05"/>
    <n v="1615007913"/>
    <s v="DG"/>
    <d v="2015-06-03T00:00:00"/>
  </r>
  <r>
    <x v="154"/>
    <s v="SAUVIE ISLAND RFPD #30 BONDS"/>
    <x v="1"/>
    <x v="31"/>
    <n v="-14.55"/>
    <n v="40"/>
    <s v="2015/06"/>
    <n v="1615008534"/>
    <s v="DG"/>
    <d v="2015-06-30T00:00:00"/>
  </r>
  <r>
    <x v="154"/>
    <s v="SAUVIE ISLAND RFPD #30 BONDS"/>
    <x v="2"/>
    <x v="31"/>
    <n v="-0.56999999999999995"/>
    <n v="40"/>
    <s v="2014/07"/>
    <n v="1615000247"/>
    <s v="DG"/>
    <d v="2014-08-04T00:00:00"/>
  </r>
  <r>
    <x v="154"/>
    <s v="SAUVIE ISLAND RFPD #30 BONDS"/>
    <x v="2"/>
    <x v="31"/>
    <n v="-0.25"/>
    <n v="40"/>
    <s v="2014/07"/>
    <n v="1615000536"/>
    <s v="DG"/>
    <d v="2014-08-04T00:00:00"/>
  </r>
  <r>
    <x v="154"/>
    <s v="SAUVIE ISLAND RFPD #30 BONDS"/>
    <x v="2"/>
    <x v="31"/>
    <n v="-5.93"/>
    <n v="40"/>
    <s v="2014/08"/>
    <n v="1615000863"/>
    <s v="DG"/>
    <d v="2014-09-03T00:00:00"/>
  </r>
  <r>
    <x v="154"/>
    <s v="SAUVIE ISLAND RFPD #30 BONDS"/>
    <x v="2"/>
    <x v="31"/>
    <n v="-2.08"/>
    <n v="40"/>
    <s v="2014/09"/>
    <n v="1615001353"/>
    <s v="DG"/>
    <d v="2014-10-02T00:00:00"/>
  </r>
  <r>
    <x v="154"/>
    <s v="SAUVIE ISLAND RFPD #30 BONDS"/>
    <x v="2"/>
    <x v="31"/>
    <n v="-4.5199999999999996"/>
    <n v="40"/>
    <s v="2014/10"/>
    <n v="1615001911"/>
    <s v="DG"/>
    <d v="2014-11-05T00:00:00"/>
  </r>
  <r>
    <x v="154"/>
    <s v="SAUVIE ISLAND RFPD #30 BONDS"/>
    <x v="2"/>
    <x v="31"/>
    <n v="-0.81"/>
    <n v="40"/>
    <s v="2014/10"/>
    <n v="1615002208"/>
    <s v="DG"/>
    <d v="2014-11-05T00:00:00"/>
  </r>
  <r>
    <x v="154"/>
    <s v="SAUVIE ISLAND RFPD #30 BONDS"/>
    <x v="2"/>
    <x v="31"/>
    <n v="-0.6"/>
    <n v="40"/>
    <s v="2014/11WK1"/>
    <n v="1615002465"/>
    <s v="DG"/>
    <d v="2014-11-13T00:00:00"/>
  </r>
  <r>
    <x v="154"/>
    <s v="SAUVIE ISLAND RFPD #30 BONDS"/>
    <x v="2"/>
    <x v="31"/>
    <n v="-6.44"/>
    <n v="40"/>
    <s v="2014/11WK3"/>
    <n v="1615003318"/>
    <s v="DG"/>
    <d v="2014-11-26T00:00:00"/>
  </r>
  <r>
    <x v="154"/>
    <s v="SAUVIE ISLAND RFPD #30 BONDS"/>
    <x v="2"/>
    <x v="31"/>
    <n v="-1.07"/>
    <n v="40"/>
    <s v="2014/11WK4"/>
    <n v="1615003726"/>
    <s v="DG"/>
    <d v="2014-12-03T00:00:00"/>
  </r>
  <r>
    <x v="154"/>
    <s v="SAUVIE ISLAND RFPD #30 BONDS"/>
    <x v="2"/>
    <x v="31"/>
    <n v="-3.26"/>
    <n v="40"/>
    <s v="2014/12"/>
    <n v="1615004318"/>
    <s v="DG"/>
    <d v="2015-01-06T00:00:00"/>
  </r>
  <r>
    <x v="154"/>
    <s v="SAUVIE ISLAND RFPD #30 BONDS"/>
    <x v="2"/>
    <x v="31"/>
    <n v="-1.83"/>
    <n v="40"/>
    <s v="2015/01"/>
    <n v="1615004915"/>
    <s v="DG"/>
    <d v="2015-02-03T00:00:00"/>
  </r>
  <r>
    <x v="154"/>
    <s v="SAUVIE ISLAND RFPD #30 BONDS"/>
    <x v="2"/>
    <x v="31"/>
    <n v="-0.01"/>
    <n v="40"/>
    <s v="2015/01"/>
    <n v="1615005159"/>
    <s v="DG"/>
    <d v="2015-02-03T00:00:00"/>
  </r>
  <r>
    <x v="154"/>
    <s v="SAUVIE ISLAND RFPD #30 BONDS"/>
    <x v="2"/>
    <x v="31"/>
    <n v="-1.91"/>
    <n v="40"/>
    <s v="2015/02"/>
    <n v="1615005479"/>
    <s v="DG"/>
    <d v="2015-03-03T00:00:00"/>
  </r>
  <r>
    <x v="154"/>
    <s v="SAUVIE ISLAND RFPD #30 BONDS"/>
    <x v="2"/>
    <x v="31"/>
    <n v="-0.96"/>
    <n v="40"/>
    <s v="2015/03"/>
    <n v="1615006558"/>
    <s v="DG"/>
    <d v="2015-04-02T00:00:00"/>
  </r>
  <r>
    <x v="154"/>
    <s v="SAUVIE ISLAND RFPD #30 BONDS"/>
    <x v="2"/>
    <x v="31"/>
    <n v="-0.11"/>
    <n v="40"/>
    <s v="2015/04"/>
    <n v="1615007138"/>
    <s v="DG"/>
    <d v="2015-05-04T00:00:00"/>
  </r>
  <r>
    <x v="154"/>
    <s v="SAUVIE ISLAND RFPD #30 BONDS"/>
    <x v="2"/>
    <x v="31"/>
    <n v="-0.17"/>
    <n v="40"/>
    <s v="2015/05"/>
    <n v="1615007775"/>
    <s v="DG"/>
    <d v="2015-06-03T00:00:00"/>
  </r>
  <r>
    <x v="154"/>
    <s v="SAUVIE ISLAND RFPD #30 BONDS"/>
    <x v="2"/>
    <x v="31"/>
    <n v="-2.95"/>
    <n v="40"/>
    <s v="2015/06"/>
    <n v="1615008385"/>
    <s v="DG"/>
    <d v="2015-06-30T00:00:00"/>
  </r>
  <r>
    <x v="154"/>
    <s v="SAUVIE ISLAND RFPD #30 BONDS"/>
    <x v="4"/>
    <x v="31"/>
    <n v="0.01"/>
    <n v="50"/>
    <s v="2014/08"/>
    <n v="1815004578"/>
    <s v="DR"/>
    <d v="2014-09-03T00:00:00"/>
  </r>
  <r>
    <x v="154"/>
    <s v="SAUVIE ISLAND RFPD #30 BONDS"/>
    <x v="4"/>
    <x v="31"/>
    <n v="0.02"/>
    <n v="50"/>
    <s v="2014/12"/>
    <n v="1815029402"/>
    <s v="DR"/>
    <d v="2015-01-06T00:00:00"/>
  </r>
  <r>
    <x v="154"/>
    <s v="SAUVIE ISLAND RFPD #30 BONDS"/>
    <x v="3"/>
    <x v="32"/>
    <n v="-64.59"/>
    <n v="40"/>
    <s v="2014/10"/>
    <n v="1615001790"/>
    <s v="DG"/>
    <d v="2014-11-05T00:00:00"/>
  </r>
  <r>
    <x v="154"/>
    <s v="SAUVIE ISLAND RFPD #30 BONDS"/>
    <x v="3"/>
    <x v="32"/>
    <n v="-135.66999999999999"/>
    <n v="40"/>
    <s v="2014/11WK1"/>
    <n v="1615002343"/>
    <s v="DG"/>
    <d v="2014-11-13T00:00:00"/>
  </r>
  <r>
    <x v="154"/>
    <s v="SAUVIE ISLAND RFPD #30 BONDS"/>
    <x v="3"/>
    <x v="32"/>
    <n v="-306.29000000000002"/>
    <n v="40"/>
    <s v="2014/11WK2"/>
    <n v="1615002762"/>
    <s v="DG"/>
    <d v="2014-11-18T00:00:00"/>
  </r>
  <r>
    <x v="154"/>
    <s v="SAUVIE ISLAND RFPD #30 BONDS"/>
    <x v="3"/>
    <x v="32"/>
    <n v="-147.38999999999999"/>
    <n v="40"/>
    <s v="2014/11WK3"/>
    <n v="1615003194"/>
    <s v="DG"/>
    <d v="2014-11-26T00:00:00"/>
  </r>
  <r>
    <x v="154"/>
    <s v="SAUVIE ISLAND RFPD #30 BONDS"/>
    <x v="3"/>
    <x v="32"/>
    <n v="-32.58"/>
    <n v="40"/>
    <s v="2014/11WK4"/>
    <n v="1615003606"/>
    <s v="DG"/>
    <d v="2014-12-03T00:00:00"/>
  </r>
  <r>
    <x v="154"/>
    <s v="SAUVIE ISLAND RFPD #30 BONDS"/>
    <x v="3"/>
    <x v="32"/>
    <n v="-0.11"/>
    <n v="40"/>
    <s v="2014/12"/>
    <n v="1615004201"/>
    <s v="DG"/>
    <d v="2015-01-06T00:00:00"/>
  </r>
  <r>
    <x v="154"/>
    <s v="SAUVIE ISLAND RFPD #30 BONDS"/>
    <x v="3"/>
    <x v="32"/>
    <n v="-0.14000000000000001"/>
    <n v="40"/>
    <s v="2015/01"/>
    <n v="1615004793"/>
    <s v="DG"/>
    <d v="2015-02-03T00:00:00"/>
  </r>
  <r>
    <x v="154"/>
    <s v="SAUVIE ISLAND RFPD #30 BONDS"/>
    <x v="3"/>
    <x v="32"/>
    <n v="0.17"/>
    <n v="50"/>
    <s v="2015/02"/>
    <n v="1815034266"/>
    <s v="DR"/>
    <d v="2015-03-03T00:00:00"/>
  </r>
  <r>
    <x v="154"/>
    <s v="SAUVIE ISLAND RFPD #30 BONDS"/>
    <x v="3"/>
    <x v="32"/>
    <n v="0.14000000000000001"/>
    <n v="50"/>
    <s v="2015/03"/>
    <n v="1815037508"/>
    <s v="DR"/>
    <d v="2015-04-02T00:00:00"/>
  </r>
  <r>
    <x v="154"/>
    <s v="SAUVIE ISLAND RFPD #30 BONDS"/>
    <x v="3"/>
    <x v="32"/>
    <n v="0.25"/>
    <n v="50"/>
    <s v="2015/04"/>
    <n v="1815040188"/>
    <s v="DR"/>
    <d v="2015-05-04T00:00:00"/>
  </r>
  <r>
    <x v="154"/>
    <s v="SAUVIE ISLAND RFPD #30 BONDS"/>
    <x v="3"/>
    <x v="32"/>
    <n v="-0.05"/>
    <n v="40"/>
    <s v="2015/05"/>
    <n v="1615007658"/>
    <s v="DG"/>
    <d v="2015-06-03T00:00:00"/>
  </r>
  <r>
    <x v="154"/>
    <s v="SAUVIE ISLAND RFPD #30 BONDS"/>
    <x v="3"/>
    <x v="32"/>
    <n v="-0.05"/>
    <n v="40"/>
    <s v="2015/06"/>
    <n v="1615008267"/>
    <s v="DG"/>
    <d v="2015-06-30T00:00:00"/>
  </r>
  <r>
    <x v="154"/>
    <s v="SAUVIE ISLAND RFPD #30 BONDS"/>
    <x v="5"/>
    <x v="32"/>
    <n v="26757.97"/>
    <n v="50"/>
    <m/>
    <n v="1815008458"/>
    <s v="DR"/>
    <d v="2014-10-15T00:00:00"/>
  </r>
  <r>
    <x v="154"/>
    <s v="SAUVIE ISLAND RFPD #30 BONDS"/>
    <x v="1"/>
    <x v="32"/>
    <n v="-2151.4699999999998"/>
    <n v="40"/>
    <s v="2014/10"/>
    <n v="1615002052"/>
    <s v="DG"/>
    <d v="2014-11-05T00:00:00"/>
  </r>
  <r>
    <x v="154"/>
    <s v="SAUVIE ISLAND RFPD #30 BONDS"/>
    <x v="1"/>
    <x v="32"/>
    <n v="-4505.51"/>
    <n v="40"/>
    <s v="2014/11WK1"/>
    <n v="1615002609"/>
    <s v="DG"/>
    <d v="2014-11-13T00:00:00"/>
  </r>
  <r>
    <x v="154"/>
    <s v="SAUVIE ISLAND RFPD #30 BONDS"/>
    <x v="1"/>
    <x v="32"/>
    <n v="-10084.030000000001"/>
    <n v="40"/>
    <s v="2014/11WK2"/>
    <n v="1615003011"/>
    <s v="DG"/>
    <d v="2014-11-18T00:00:00"/>
  </r>
  <r>
    <x v="154"/>
    <s v="SAUVIE ISLAND RFPD #30 BONDS"/>
    <x v="1"/>
    <x v="32"/>
    <n v="-5141.32"/>
    <n v="40"/>
    <s v="2014/11WK3"/>
    <n v="1615003449"/>
    <s v="DG"/>
    <d v="2014-11-26T00:00:00"/>
  </r>
  <r>
    <x v="154"/>
    <s v="SAUVIE ISLAND RFPD #30 BONDS"/>
    <x v="1"/>
    <x v="32"/>
    <n v="-1300.51"/>
    <n v="40"/>
    <s v="2014/11WK4"/>
    <n v="1615003861"/>
    <s v="DG"/>
    <d v="2014-12-03T00:00:00"/>
  </r>
  <r>
    <x v="154"/>
    <s v="SAUVIE ISLAND RFPD #30 BONDS"/>
    <x v="1"/>
    <x v="32"/>
    <n v="-260.56"/>
    <n v="40"/>
    <s v="2014/12"/>
    <n v="1615004466"/>
    <s v="DG"/>
    <d v="2015-01-06T00:00:00"/>
  </r>
  <r>
    <x v="154"/>
    <s v="SAUVIE ISLAND RFPD #30 BONDS"/>
    <x v="1"/>
    <x v="32"/>
    <n v="-150.4"/>
    <n v="40"/>
    <s v="2015/01"/>
    <n v="1615005055"/>
    <s v="DG"/>
    <d v="2015-02-03T00:00:00"/>
  </r>
  <r>
    <x v="154"/>
    <s v="SAUVIE ISLAND RFPD #30 BONDS"/>
    <x v="1"/>
    <x v="32"/>
    <n v="-745.97"/>
    <n v="40"/>
    <s v="2015/02"/>
    <n v="1615005615"/>
    <s v="DG"/>
    <d v="2015-03-03T00:00:00"/>
  </r>
  <r>
    <x v="154"/>
    <s v="SAUVIE ISLAND RFPD #30 BONDS"/>
    <x v="1"/>
    <x v="32"/>
    <n v="-91.33"/>
    <n v="40"/>
    <s v="2015/03"/>
    <n v="1615006706"/>
    <s v="DG"/>
    <d v="2015-04-02T00:00:00"/>
  </r>
  <r>
    <x v="154"/>
    <s v="SAUVIE ISLAND RFPD #30 BONDS"/>
    <x v="1"/>
    <x v="32"/>
    <n v="-102.65"/>
    <n v="40"/>
    <s v="2015/04"/>
    <n v="1615007297"/>
    <s v="DG"/>
    <d v="2015-05-04T00:00:00"/>
  </r>
  <r>
    <x v="154"/>
    <s v="SAUVIE ISLAND RFPD #30 BONDS"/>
    <x v="1"/>
    <x v="32"/>
    <n v="-726.81"/>
    <n v="40"/>
    <s v="2015/05"/>
    <n v="1615007913"/>
    <s v="DG"/>
    <d v="2015-06-03T00:00:00"/>
  </r>
  <r>
    <x v="154"/>
    <s v="SAUVIE ISLAND RFPD #30 BONDS"/>
    <x v="1"/>
    <x v="32"/>
    <n v="-110.04"/>
    <n v="40"/>
    <s v="2015/06"/>
    <n v="1615008534"/>
    <s v="DG"/>
    <d v="2015-06-30T00:00:00"/>
  </r>
  <r>
    <x v="154"/>
    <s v="SAUVIE ISLAND RFPD #30 BONDS"/>
    <x v="2"/>
    <x v="32"/>
    <n v="-182.34"/>
    <n v="40"/>
    <s v="2014/10"/>
    <n v="1615001911"/>
    <s v="DG"/>
    <d v="2014-11-05T00:00:00"/>
  </r>
  <r>
    <x v="154"/>
    <s v="SAUVIE ISLAND RFPD #30 BONDS"/>
    <x v="2"/>
    <x v="32"/>
    <n v="-0.83"/>
    <n v="40"/>
    <s v="2014/10"/>
    <n v="1615002208"/>
    <s v="DG"/>
    <d v="2014-11-05T00:00:00"/>
  </r>
  <r>
    <x v="154"/>
    <s v="SAUVIE ISLAND RFPD #30 BONDS"/>
    <x v="2"/>
    <x v="32"/>
    <n v="-1.89"/>
    <n v="40"/>
    <s v="2014/11WK1"/>
    <n v="1615002465"/>
    <s v="DG"/>
    <d v="2014-11-13T00:00:00"/>
  </r>
  <r>
    <x v="154"/>
    <s v="SAUVIE ISLAND RFPD #30 BONDS"/>
    <x v="2"/>
    <x v="32"/>
    <n v="-2.69"/>
    <n v="40"/>
    <s v="2014/11WK2"/>
    <n v="1615002877"/>
    <s v="DG"/>
    <d v="2014-11-18T00:00:00"/>
  </r>
  <r>
    <x v="154"/>
    <s v="SAUVIE ISLAND RFPD #30 BONDS"/>
    <x v="2"/>
    <x v="32"/>
    <n v="-8.44"/>
    <n v="40"/>
    <s v="2014/11WK3"/>
    <n v="1615003318"/>
    <s v="DG"/>
    <d v="2014-11-26T00:00:00"/>
  </r>
  <r>
    <x v="154"/>
    <s v="SAUVIE ISLAND RFPD #30 BONDS"/>
    <x v="2"/>
    <x v="32"/>
    <n v="-4.46"/>
    <n v="40"/>
    <s v="2014/11WK4"/>
    <n v="1615003726"/>
    <s v="DG"/>
    <d v="2014-12-03T00:00:00"/>
  </r>
  <r>
    <x v="154"/>
    <s v="SAUVIE ISLAND RFPD #30 BONDS"/>
    <x v="2"/>
    <x v="32"/>
    <n v="-6.61"/>
    <n v="40"/>
    <s v="2014/12"/>
    <n v="1615004318"/>
    <s v="DG"/>
    <d v="2015-01-06T00:00:00"/>
  </r>
  <r>
    <x v="154"/>
    <s v="SAUVIE ISLAND RFPD #30 BONDS"/>
    <x v="2"/>
    <x v="32"/>
    <n v="-3.92"/>
    <n v="40"/>
    <s v="2015/01"/>
    <n v="1615004915"/>
    <s v="DG"/>
    <d v="2015-02-03T00:00:00"/>
  </r>
  <r>
    <x v="154"/>
    <s v="SAUVIE ISLAND RFPD #30 BONDS"/>
    <x v="2"/>
    <x v="32"/>
    <n v="-8.75"/>
    <n v="40"/>
    <s v="2015/02"/>
    <n v="1615005479"/>
    <s v="DG"/>
    <d v="2015-03-03T00:00:00"/>
  </r>
  <r>
    <x v="154"/>
    <s v="SAUVIE ISLAND RFPD #30 BONDS"/>
    <x v="2"/>
    <x v="32"/>
    <n v="-9.1300000000000008"/>
    <n v="40"/>
    <s v="2015/03"/>
    <n v="1615006558"/>
    <s v="DG"/>
    <d v="2015-04-02T00:00:00"/>
  </r>
  <r>
    <x v="154"/>
    <s v="SAUVIE ISLAND RFPD #30 BONDS"/>
    <x v="2"/>
    <x v="32"/>
    <n v="-9.83"/>
    <n v="40"/>
    <s v="2015/04"/>
    <n v="1615007138"/>
    <s v="DG"/>
    <d v="2015-05-04T00:00:00"/>
  </r>
  <r>
    <x v="154"/>
    <s v="SAUVIE ISLAND RFPD #30 BONDS"/>
    <x v="2"/>
    <x v="32"/>
    <n v="-0.35"/>
    <n v="40"/>
    <s v="2015/05"/>
    <n v="1615007775"/>
    <s v="DG"/>
    <d v="2015-06-03T00:00:00"/>
  </r>
  <r>
    <x v="154"/>
    <s v="SAUVIE ISLAND RFPD #30 BONDS"/>
    <x v="2"/>
    <x v="32"/>
    <n v="-0.4"/>
    <n v="40"/>
    <s v="2015/06"/>
    <n v="1615008385"/>
    <s v="DG"/>
    <d v="2015-06-30T00:00:00"/>
  </r>
  <r>
    <x v="154"/>
    <s v="SAUVIE ISLAND RFPD #30 BONDS"/>
    <x v="4"/>
    <x v="32"/>
    <n v="162.80000000000001"/>
    <n v="50"/>
    <s v="2014/10"/>
    <n v="1815010458"/>
    <s v="DR"/>
    <d v="2014-11-05T00:00:00"/>
  </r>
  <r>
    <x v="154"/>
    <s v="SAUVIE ISLAND RFPD #30 BONDS"/>
    <x v="4"/>
    <x v="32"/>
    <n v="0.95"/>
    <n v="50"/>
    <s v="2014/11WK1"/>
    <n v="1815016175"/>
    <s v="DR"/>
    <d v="2014-11-13T00:00:00"/>
  </r>
  <r>
    <x v="154"/>
    <s v="SAUVIE ISLAND RFPD #30 BONDS"/>
    <x v="4"/>
    <x v="32"/>
    <n v="0.21"/>
    <n v="50"/>
    <s v="2014/11WK2"/>
    <n v="1815022686"/>
    <s v="DR"/>
    <d v="2014-11-18T00:00:00"/>
  </r>
  <r>
    <x v="154"/>
    <s v="SAUVIE ISLAND RFPD #30 BONDS"/>
    <x v="4"/>
    <x v="32"/>
    <n v="1.31"/>
    <n v="50"/>
    <s v="2014/11WK3"/>
    <n v="1815023544"/>
    <s v="DR"/>
    <d v="2014-11-26T00:00:00"/>
  </r>
  <r>
    <x v="154"/>
    <s v="SAUVIE ISLAND RFPD #30 BONDS"/>
    <x v="4"/>
    <x v="32"/>
    <n v="2.98"/>
    <n v="50"/>
    <s v="2014/12"/>
    <n v="1815029402"/>
    <s v="DR"/>
    <d v="2015-01-06T00:00:00"/>
  </r>
  <r>
    <x v="154"/>
    <s v="SAUVIE ISLAND RFPD #30 BONDS"/>
    <x v="4"/>
    <x v="32"/>
    <n v="0.02"/>
    <n v="50"/>
    <s v="2015/02"/>
    <n v="1815034367"/>
    <s v="DR"/>
    <d v="2015-03-03T00:00:00"/>
  </r>
  <r>
    <x v="155"/>
    <s v="SAUVIE ISLAND RFPD #30 CANCEL/OMIT"/>
    <x v="0"/>
    <x v="21"/>
    <n v="0.01"/>
    <m/>
    <m/>
    <m/>
    <m/>
    <m/>
  </r>
  <r>
    <x v="155"/>
    <s v="SAUVIE ISLAND RFPD #30 CANCEL/OMIT"/>
    <x v="0"/>
    <x v="22"/>
    <n v="0.03"/>
    <m/>
    <m/>
    <m/>
    <m/>
    <m/>
  </r>
  <r>
    <x v="155"/>
    <s v="SAUVIE ISLAND RFPD #30 CANCEL/OMIT"/>
    <x v="0"/>
    <x v="23"/>
    <n v="0.02"/>
    <m/>
    <m/>
    <m/>
    <m/>
    <m/>
  </r>
  <r>
    <x v="155"/>
    <s v="SAUVIE ISLAND RFPD #30 CANCEL/OMIT"/>
    <x v="0"/>
    <x v="25"/>
    <n v="0.18"/>
    <m/>
    <m/>
    <m/>
    <m/>
    <m/>
  </r>
  <r>
    <x v="155"/>
    <s v="SAUVIE ISLAND RFPD #30 CANCEL/OMIT"/>
    <x v="0"/>
    <x v="28"/>
    <n v="1.87"/>
    <m/>
    <m/>
    <m/>
    <m/>
    <m/>
  </r>
  <r>
    <x v="155"/>
    <s v="SAUVIE ISLAND RFPD #30 CANCEL/OMIT"/>
    <x v="1"/>
    <x v="28"/>
    <n v="-0.23"/>
    <n v="40"/>
    <s v="2014/07"/>
    <n v="1615000399"/>
    <s v="DG"/>
    <d v="2014-08-04T00:00:00"/>
  </r>
  <r>
    <x v="155"/>
    <s v="SAUVIE ISLAND RFPD #30 CANCEL/OMIT"/>
    <x v="1"/>
    <x v="28"/>
    <n v="-0.2"/>
    <n v="40"/>
    <s v="2014/08"/>
    <n v="1615001025"/>
    <s v="DG"/>
    <d v="2014-09-03T00:00:00"/>
  </r>
  <r>
    <x v="155"/>
    <s v="SAUVIE ISLAND RFPD #30 CANCEL/OMIT"/>
    <x v="1"/>
    <x v="28"/>
    <n v="-0.06"/>
    <n v="40"/>
    <s v="2014/09"/>
    <n v="1615001501"/>
    <s v="DG"/>
    <d v="2014-10-02T00:00:00"/>
  </r>
  <r>
    <x v="155"/>
    <s v="SAUVIE ISLAND RFPD #30 CANCEL/OMIT"/>
    <x v="1"/>
    <x v="28"/>
    <n v="-0.02"/>
    <n v="40"/>
    <s v="2014/10"/>
    <n v="1615002053"/>
    <s v="DG"/>
    <d v="2014-11-05T00:00:00"/>
  </r>
  <r>
    <x v="155"/>
    <s v="SAUVIE ISLAND RFPD #30 CANCEL/OMIT"/>
    <x v="1"/>
    <x v="28"/>
    <n v="-0.01"/>
    <n v="40"/>
    <s v="2015/01"/>
    <n v="1615005056"/>
    <s v="DG"/>
    <d v="2015-02-03T00:00:00"/>
  </r>
  <r>
    <x v="155"/>
    <s v="SAUVIE ISLAND RFPD #30 CANCEL/OMIT"/>
    <x v="1"/>
    <x v="28"/>
    <n v="-0.01"/>
    <n v="40"/>
    <s v="2015/04"/>
    <n v="1615007298"/>
    <s v="DG"/>
    <d v="2015-05-04T00:00:00"/>
  </r>
  <r>
    <x v="155"/>
    <s v="SAUVIE ISLAND RFPD #30 CANCEL/OMIT"/>
    <x v="1"/>
    <x v="28"/>
    <n v="-0.01"/>
    <n v="40"/>
    <s v="2015/05"/>
    <n v="1615007914"/>
    <s v="DG"/>
    <d v="2015-06-03T00:00:00"/>
  </r>
  <r>
    <x v="155"/>
    <s v="SAUVIE ISLAND RFPD #30 CANCEL/OMIT"/>
    <x v="1"/>
    <x v="28"/>
    <n v="-0.01"/>
    <n v="40"/>
    <s v="2015/06"/>
    <n v="1615008535"/>
    <s v="DG"/>
    <d v="2015-06-30T00:00:00"/>
  </r>
  <r>
    <x v="155"/>
    <s v="SAUVIE ISLAND RFPD #30 CANCEL/OMIT"/>
    <x v="2"/>
    <x v="28"/>
    <n v="-0.01"/>
    <n v="40"/>
    <s v="2014/10"/>
    <n v="1615002209"/>
    <s v="DG"/>
    <d v="2014-11-05T00:00:00"/>
  </r>
  <r>
    <x v="155"/>
    <s v="SAUVIE ISLAND RFPD #30 CANCEL/OMIT"/>
    <x v="0"/>
    <x v="29"/>
    <n v="28.15"/>
    <m/>
    <m/>
    <m/>
    <m/>
    <m/>
  </r>
  <r>
    <x v="155"/>
    <s v="SAUVIE ISLAND RFPD #30 CANCEL/OMIT"/>
    <x v="1"/>
    <x v="29"/>
    <n v="-0.88"/>
    <n v="40"/>
    <s v="2014/07"/>
    <n v="1615000399"/>
    <s v="DG"/>
    <d v="2014-08-04T00:00:00"/>
  </r>
  <r>
    <x v="155"/>
    <s v="SAUVIE ISLAND RFPD #30 CANCEL/OMIT"/>
    <x v="1"/>
    <x v="29"/>
    <n v="-0.38"/>
    <n v="40"/>
    <s v="2014/08"/>
    <n v="1615001025"/>
    <s v="DG"/>
    <d v="2014-09-03T00:00:00"/>
  </r>
  <r>
    <x v="155"/>
    <s v="SAUVIE ISLAND RFPD #30 CANCEL/OMIT"/>
    <x v="1"/>
    <x v="29"/>
    <n v="-0.7"/>
    <n v="40"/>
    <s v="2014/09"/>
    <n v="1615001501"/>
    <s v="DG"/>
    <d v="2014-10-02T00:00:00"/>
  </r>
  <r>
    <x v="155"/>
    <s v="SAUVIE ISLAND RFPD #30 CANCEL/OMIT"/>
    <x v="1"/>
    <x v="29"/>
    <n v="-0.71"/>
    <n v="40"/>
    <s v="2014/10"/>
    <n v="1615002053"/>
    <s v="DG"/>
    <d v="2014-11-05T00:00:00"/>
  </r>
  <r>
    <x v="155"/>
    <s v="SAUVIE ISLAND RFPD #30 CANCEL/OMIT"/>
    <x v="1"/>
    <x v="29"/>
    <n v="-0.14000000000000001"/>
    <n v="40"/>
    <s v="2014/11WK1"/>
    <n v="1615002610"/>
    <s v="DG"/>
    <d v="2014-11-13T00:00:00"/>
  </r>
  <r>
    <x v="155"/>
    <s v="SAUVIE ISLAND RFPD #30 CANCEL/OMIT"/>
    <x v="1"/>
    <x v="29"/>
    <n v="-0.23"/>
    <n v="40"/>
    <s v="2014/11WK2"/>
    <n v="1615003012"/>
    <s v="DG"/>
    <d v="2014-11-18T00:00:00"/>
  </r>
  <r>
    <x v="155"/>
    <s v="SAUVIE ISLAND RFPD #30 CANCEL/OMIT"/>
    <x v="1"/>
    <x v="29"/>
    <n v="-0.76"/>
    <n v="40"/>
    <s v="2014/11WK3"/>
    <n v="1615003450"/>
    <s v="DG"/>
    <d v="2014-11-26T00:00:00"/>
  </r>
  <r>
    <x v="155"/>
    <s v="SAUVIE ISLAND RFPD #30 CANCEL/OMIT"/>
    <x v="1"/>
    <x v="29"/>
    <n v="-0.23"/>
    <n v="40"/>
    <s v="2014/11WK4"/>
    <n v="1615003862"/>
    <s v="DG"/>
    <d v="2014-12-03T00:00:00"/>
  </r>
  <r>
    <x v="155"/>
    <s v="SAUVIE ISLAND RFPD #30 CANCEL/OMIT"/>
    <x v="1"/>
    <x v="29"/>
    <n v="-0.59"/>
    <n v="40"/>
    <s v="2014/12"/>
    <n v="1615004467"/>
    <s v="DG"/>
    <d v="2015-01-06T00:00:00"/>
  </r>
  <r>
    <x v="155"/>
    <s v="SAUVIE ISLAND RFPD #30 CANCEL/OMIT"/>
    <x v="1"/>
    <x v="29"/>
    <n v="-0.49"/>
    <n v="40"/>
    <s v="2015/01"/>
    <n v="1615005056"/>
    <s v="DG"/>
    <d v="2015-02-03T00:00:00"/>
  </r>
  <r>
    <x v="155"/>
    <s v="SAUVIE ISLAND RFPD #30 CANCEL/OMIT"/>
    <x v="1"/>
    <x v="29"/>
    <n v="-0.27"/>
    <n v="40"/>
    <s v="2015/02"/>
    <n v="1615005616"/>
    <s v="DG"/>
    <d v="2015-03-03T00:00:00"/>
  </r>
  <r>
    <x v="155"/>
    <s v="SAUVIE ISLAND RFPD #30 CANCEL/OMIT"/>
    <x v="1"/>
    <x v="29"/>
    <n v="-0.43"/>
    <n v="40"/>
    <s v="2015/03"/>
    <n v="1615006707"/>
    <s v="DG"/>
    <d v="2015-04-02T00:00:00"/>
  </r>
  <r>
    <x v="155"/>
    <s v="SAUVIE ISLAND RFPD #30 CANCEL/OMIT"/>
    <x v="1"/>
    <x v="29"/>
    <n v="-0.64"/>
    <n v="40"/>
    <s v="2015/04"/>
    <n v="1615007298"/>
    <s v="DG"/>
    <d v="2015-05-04T00:00:00"/>
  </r>
  <r>
    <x v="155"/>
    <s v="SAUVIE ISLAND RFPD #30 CANCEL/OMIT"/>
    <x v="1"/>
    <x v="29"/>
    <n v="-0.86"/>
    <n v="40"/>
    <s v="2015/05"/>
    <n v="1615007914"/>
    <s v="DG"/>
    <d v="2015-06-03T00:00:00"/>
  </r>
  <r>
    <x v="155"/>
    <s v="SAUVIE ISLAND RFPD #30 CANCEL/OMIT"/>
    <x v="1"/>
    <x v="29"/>
    <n v="-1.25"/>
    <n v="40"/>
    <s v="2015/06"/>
    <n v="1615008535"/>
    <s v="DG"/>
    <d v="2015-06-30T00:00:00"/>
  </r>
  <r>
    <x v="155"/>
    <s v="SAUVIE ISLAND RFPD #30 CANCEL/OMIT"/>
    <x v="2"/>
    <x v="29"/>
    <n v="-0.03"/>
    <n v="40"/>
    <s v="2014/07"/>
    <n v="1615000248"/>
    <s v="DG"/>
    <d v="2014-08-04T00:00:00"/>
  </r>
  <r>
    <x v="155"/>
    <s v="SAUVIE ISLAND RFPD #30 CANCEL/OMIT"/>
    <x v="2"/>
    <x v="29"/>
    <n v="-0.03"/>
    <n v="40"/>
    <s v="2014/07"/>
    <n v="1615000537"/>
    <s v="DG"/>
    <d v="2014-08-04T00:00:00"/>
  </r>
  <r>
    <x v="155"/>
    <s v="SAUVIE ISLAND RFPD #30 CANCEL/OMIT"/>
    <x v="2"/>
    <x v="29"/>
    <n v="-0.36"/>
    <n v="40"/>
    <s v="2014/08"/>
    <n v="1615000864"/>
    <s v="DG"/>
    <d v="2014-09-03T00:00:00"/>
  </r>
  <r>
    <x v="155"/>
    <s v="SAUVIE ISLAND RFPD #30 CANCEL/OMIT"/>
    <x v="2"/>
    <x v="29"/>
    <n v="-0.1"/>
    <n v="40"/>
    <s v="2014/10"/>
    <n v="1615002209"/>
    <s v="DG"/>
    <d v="2014-11-05T00:00:00"/>
  </r>
  <r>
    <x v="155"/>
    <s v="SAUVIE ISLAND RFPD #30 CANCEL/OMIT"/>
    <x v="2"/>
    <x v="29"/>
    <n v="-0.01"/>
    <n v="40"/>
    <s v="2014/11WK1"/>
    <n v="1615002466"/>
    <s v="DG"/>
    <d v="2014-11-13T00:00:00"/>
  </r>
  <r>
    <x v="155"/>
    <s v="SAUVIE ISLAND RFPD #30 CANCEL/OMIT"/>
    <x v="2"/>
    <x v="29"/>
    <n v="-0.03"/>
    <n v="40"/>
    <s v="2014/11WK3"/>
    <n v="1615003319"/>
    <s v="DG"/>
    <d v="2014-11-26T00:00:00"/>
  </r>
  <r>
    <x v="155"/>
    <s v="SAUVIE ISLAND RFPD #30 CANCEL/OMIT"/>
    <x v="2"/>
    <x v="29"/>
    <n v="-0.01"/>
    <n v="40"/>
    <s v="2015/02"/>
    <n v="1615005480"/>
    <s v="DG"/>
    <d v="2015-03-03T00:00:00"/>
  </r>
  <r>
    <x v="155"/>
    <s v="SAUVIE ISLAND RFPD #30 CANCEL/OMIT"/>
    <x v="2"/>
    <x v="29"/>
    <n v="-0.02"/>
    <n v="40"/>
    <s v="2015/03"/>
    <n v="1615006559"/>
    <s v="DG"/>
    <d v="2015-04-02T00:00:00"/>
  </r>
  <r>
    <x v="155"/>
    <s v="SAUVIE ISLAND RFPD #30 CANCEL/OMIT"/>
    <x v="0"/>
    <x v="30"/>
    <n v="16.350000000000001"/>
    <m/>
    <m/>
    <m/>
    <m/>
    <m/>
  </r>
  <r>
    <x v="155"/>
    <s v="SAUVIE ISLAND RFPD #30 CANCEL/OMIT"/>
    <x v="1"/>
    <x v="30"/>
    <n v="-0.42"/>
    <n v="40"/>
    <s v="2014/07"/>
    <n v="1615000399"/>
    <s v="DG"/>
    <d v="2014-08-04T00:00:00"/>
  </r>
  <r>
    <x v="155"/>
    <s v="SAUVIE ISLAND RFPD #30 CANCEL/OMIT"/>
    <x v="1"/>
    <x v="30"/>
    <n v="-0.33"/>
    <n v="40"/>
    <s v="2014/08"/>
    <n v="1615001025"/>
    <s v="DG"/>
    <d v="2014-09-03T00:00:00"/>
  </r>
  <r>
    <x v="155"/>
    <s v="SAUVIE ISLAND RFPD #30 CANCEL/OMIT"/>
    <x v="1"/>
    <x v="30"/>
    <n v="-0.51"/>
    <n v="40"/>
    <s v="2014/09"/>
    <n v="1615001501"/>
    <s v="DG"/>
    <d v="2014-10-02T00:00:00"/>
  </r>
  <r>
    <x v="155"/>
    <s v="SAUVIE ISLAND RFPD #30 CANCEL/OMIT"/>
    <x v="1"/>
    <x v="30"/>
    <n v="-0.39"/>
    <n v="40"/>
    <s v="2014/10"/>
    <n v="1615002053"/>
    <s v="DG"/>
    <d v="2014-11-05T00:00:00"/>
  </r>
  <r>
    <x v="155"/>
    <s v="SAUVIE ISLAND RFPD #30 CANCEL/OMIT"/>
    <x v="1"/>
    <x v="30"/>
    <n v="-0.16"/>
    <n v="40"/>
    <s v="2014/11WK1"/>
    <n v="1615002610"/>
    <s v="DG"/>
    <d v="2014-11-13T00:00:00"/>
  </r>
  <r>
    <x v="155"/>
    <s v="SAUVIE ISLAND RFPD #30 CANCEL/OMIT"/>
    <x v="1"/>
    <x v="30"/>
    <n v="-0.17"/>
    <n v="40"/>
    <s v="2014/11WK2"/>
    <n v="1615003012"/>
    <s v="DG"/>
    <d v="2014-11-18T00:00:00"/>
  </r>
  <r>
    <x v="155"/>
    <s v="SAUVIE ISLAND RFPD #30 CANCEL/OMIT"/>
    <x v="1"/>
    <x v="30"/>
    <n v="-0.19"/>
    <n v="40"/>
    <s v="2014/11WK3"/>
    <n v="1615003450"/>
    <s v="DG"/>
    <d v="2014-11-26T00:00:00"/>
  </r>
  <r>
    <x v="155"/>
    <s v="SAUVIE ISLAND RFPD #30 CANCEL/OMIT"/>
    <x v="1"/>
    <x v="30"/>
    <n v="-0.16"/>
    <n v="40"/>
    <s v="2014/11WK4"/>
    <n v="1615003862"/>
    <s v="DG"/>
    <d v="2014-12-03T00:00:00"/>
  </r>
  <r>
    <x v="155"/>
    <s v="SAUVIE ISLAND RFPD #30 CANCEL/OMIT"/>
    <x v="1"/>
    <x v="30"/>
    <n v="-0.46"/>
    <n v="40"/>
    <s v="2014/12"/>
    <n v="1615004467"/>
    <s v="DG"/>
    <d v="2015-01-06T00:00:00"/>
  </r>
  <r>
    <x v="155"/>
    <s v="SAUVIE ISLAND RFPD #30 CANCEL/OMIT"/>
    <x v="1"/>
    <x v="30"/>
    <n v="-0.21"/>
    <n v="40"/>
    <s v="2015/01"/>
    <n v="1615005056"/>
    <s v="DG"/>
    <d v="2015-02-03T00:00:00"/>
  </r>
  <r>
    <x v="155"/>
    <s v="SAUVIE ISLAND RFPD #30 CANCEL/OMIT"/>
    <x v="1"/>
    <x v="30"/>
    <n v="-0.19"/>
    <n v="40"/>
    <s v="2015/02"/>
    <n v="1615005616"/>
    <s v="DG"/>
    <d v="2015-03-03T00:00:00"/>
  </r>
  <r>
    <x v="155"/>
    <s v="SAUVIE ISLAND RFPD #30 CANCEL/OMIT"/>
    <x v="1"/>
    <x v="30"/>
    <n v="-0.18"/>
    <n v="40"/>
    <s v="2015/03"/>
    <n v="1615006707"/>
    <s v="DG"/>
    <d v="2015-04-02T00:00:00"/>
  </r>
  <r>
    <x v="155"/>
    <s v="SAUVIE ISLAND RFPD #30 CANCEL/OMIT"/>
    <x v="1"/>
    <x v="30"/>
    <n v="-0.36"/>
    <n v="40"/>
    <s v="2015/04"/>
    <n v="1615007298"/>
    <s v="DG"/>
    <d v="2015-05-04T00:00:00"/>
  </r>
  <r>
    <x v="155"/>
    <s v="SAUVIE ISLAND RFPD #30 CANCEL/OMIT"/>
    <x v="1"/>
    <x v="30"/>
    <n v="-0.26"/>
    <n v="40"/>
    <s v="2015/05"/>
    <n v="1615007914"/>
    <s v="DG"/>
    <d v="2015-06-03T00:00:00"/>
  </r>
  <r>
    <x v="155"/>
    <s v="SAUVIE ISLAND RFPD #30 CANCEL/OMIT"/>
    <x v="1"/>
    <x v="30"/>
    <n v="-0.42"/>
    <n v="40"/>
    <s v="2015/06"/>
    <n v="1615008535"/>
    <s v="DG"/>
    <d v="2015-06-30T00:00:00"/>
  </r>
  <r>
    <x v="155"/>
    <s v="SAUVIE ISLAND RFPD #30 CANCEL/OMIT"/>
    <x v="2"/>
    <x v="30"/>
    <n v="-0.02"/>
    <n v="40"/>
    <s v="2014/07"/>
    <n v="1615000248"/>
    <s v="DG"/>
    <d v="2014-08-04T00:00:00"/>
  </r>
  <r>
    <x v="155"/>
    <s v="SAUVIE ISLAND RFPD #30 CANCEL/OMIT"/>
    <x v="2"/>
    <x v="30"/>
    <n v="-0.01"/>
    <n v="40"/>
    <s v="2014/07"/>
    <n v="1615000537"/>
    <s v="DG"/>
    <d v="2014-08-04T00:00:00"/>
  </r>
  <r>
    <x v="155"/>
    <s v="SAUVIE ISLAND RFPD #30 CANCEL/OMIT"/>
    <x v="2"/>
    <x v="30"/>
    <n v="-0.14000000000000001"/>
    <n v="40"/>
    <s v="2014/08"/>
    <n v="1615000864"/>
    <s v="DG"/>
    <d v="2014-09-03T00:00:00"/>
  </r>
  <r>
    <x v="155"/>
    <s v="SAUVIE ISLAND RFPD #30 CANCEL/OMIT"/>
    <x v="2"/>
    <x v="30"/>
    <n v="-0.02"/>
    <n v="40"/>
    <s v="2014/10"/>
    <n v="1615001912"/>
    <s v="DG"/>
    <d v="2014-11-05T00:00:00"/>
  </r>
  <r>
    <x v="155"/>
    <s v="SAUVIE ISLAND RFPD #30 CANCEL/OMIT"/>
    <x v="2"/>
    <x v="30"/>
    <n v="-0.05"/>
    <n v="40"/>
    <s v="2014/10"/>
    <n v="1615002209"/>
    <s v="DG"/>
    <d v="2014-11-05T00:00:00"/>
  </r>
  <r>
    <x v="155"/>
    <s v="SAUVIE ISLAND RFPD #30 CANCEL/OMIT"/>
    <x v="2"/>
    <x v="30"/>
    <n v="-0.02"/>
    <n v="40"/>
    <s v="2014/11WK3"/>
    <n v="1615003319"/>
    <s v="DG"/>
    <d v="2014-11-26T00:00:00"/>
  </r>
  <r>
    <x v="155"/>
    <s v="SAUVIE ISLAND RFPD #30 CANCEL/OMIT"/>
    <x v="2"/>
    <x v="30"/>
    <n v="-0.02"/>
    <n v="40"/>
    <s v="2015/01"/>
    <n v="1615004916"/>
    <s v="DG"/>
    <d v="2015-02-03T00:00:00"/>
  </r>
  <r>
    <x v="155"/>
    <s v="SAUVIE ISLAND RFPD #30 CANCEL/OMIT"/>
    <x v="2"/>
    <x v="30"/>
    <n v="-0.03"/>
    <n v="40"/>
    <s v="2015/03"/>
    <n v="1615006559"/>
    <s v="DG"/>
    <d v="2015-04-02T00:00:00"/>
  </r>
  <r>
    <x v="155"/>
    <s v="SAUVIE ISLAND RFPD #30 CANCEL/OMIT"/>
    <x v="2"/>
    <x v="30"/>
    <n v="-0.01"/>
    <n v="40"/>
    <s v="2015/04"/>
    <n v="1615007139"/>
    <s v="DG"/>
    <d v="2015-05-04T00:00:00"/>
  </r>
  <r>
    <x v="155"/>
    <s v="SAUVIE ISLAND RFPD #30 CANCEL/OMIT"/>
    <x v="2"/>
    <x v="30"/>
    <n v="-0.01"/>
    <n v="40"/>
    <s v="2015/05"/>
    <n v="1615007776"/>
    <s v="DG"/>
    <d v="2015-06-03T00:00:00"/>
  </r>
  <r>
    <x v="155"/>
    <s v="SAUVIE ISLAND RFPD #30 CANCEL/OMIT"/>
    <x v="2"/>
    <x v="30"/>
    <n v="-0.01"/>
    <n v="40"/>
    <s v="2015/06"/>
    <n v="1615008386"/>
    <s v="DG"/>
    <d v="2015-06-30T00:00:00"/>
  </r>
  <r>
    <x v="155"/>
    <s v="SAUVIE ISLAND RFPD #30 CANCEL/OMIT"/>
    <x v="3"/>
    <x v="32"/>
    <n v="-0.19"/>
    <n v="40"/>
    <s v="2014/10"/>
    <n v="1615001791"/>
    <s v="DG"/>
    <d v="2014-11-05T00:00:00"/>
  </r>
  <r>
    <x v="155"/>
    <s v="SAUVIE ISLAND RFPD #30 CANCEL/OMIT"/>
    <x v="3"/>
    <x v="32"/>
    <n v="-0.4"/>
    <n v="40"/>
    <s v="2014/11WK1"/>
    <n v="1615002344"/>
    <s v="DG"/>
    <d v="2014-11-13T00:00:00"/>
  </r>
  <r>
    <x v="155"/>
    <s v="SAUVIE ISLAND RFPD #30 CANCEL/OMIT"/>
    <x v="3"/>
    <x v="32"/>
    <n v="-0.91"/>
    <n v="40"/>
    <s v="2014/11WK2"/>
    <n v="1615002763"/>
    <s v="DG"/>
    <d v="2014-11-18T00:00:00"/>
  </r>
  <r>
    <x v="155"/>
    <s v="SAUVIE ISLAND RFPD #30 CANCEL/OMIT"/>
    <x v="3"/>
    <x v="32"/>
    <n v="-0.44"/>
    <n v="40"/>
    <s v="2014/11WK3"/>
    <n v="1615003195"/>
    <s v="DG"/>
    <d v="2014-11-26T00:00:00"/>
  </r>
  <r>
    <x v="155"/>
    <s v="SAUVIE ISLAND RFPD #30 CANCEL/OMIT"/>
    <x v="3"/>
    <x v="32"/>
    <n v="-0.1"/>
    <n v="40"/>
    <s v="2014/11WK4"/>
    <n v="1615003607"/>
    <s v="DG"/>
    <d v="2014-12-03T00:00:00"/>
  </r>
  <r>
    <x v="155"/>
    <s v="SAUVIE ISLAND RFPD #30 CANCEL/OMIT"/>
    <x v="5"/>
    <x v="32"/>
    <n v="79.709999999999994"/>
    <n v="50"/>
    <m/>
    <n v="1815008459"/>
    <s v="DR"/>
    <d v="2014-10-15T00:00:00"/>
  </r>
  <r>
    <x v="155"/>
    <s v="SAUVIE ISLAND RFPD #30 CANCEL/OMIT"/>
    <x v="1"/>
    <x v="32"/>
    <n v="-6.41"/>
    <n v="40"/>
    <s v="2014/10"/>
    <n v="1615002053"/>
    <s v="DG"/>
    <d v="2014-11-05T00:00:00"/>
  </r>
  <r>
    <x v="155"/>
    <s v="SAUVIE ISLAND RFPD #30 CANCEL/OMIT"/>
    <x v="1"/>
    <x v="32"/>
    <n v="-13.42"/>
    <n v="40"/>
    <s v="2014/11WK1"/>
    <n v="1615002610"/>
    <s v="DG"/>
    <d v="2014-11-13T00:00:00"/>
  </r>
  <r>
    <x v="155"/>
    <s v="SAUVIE ISLAND RFPD #30 CANCEL/OMIT"/>
    <x v="1"/>
    <x v="32"/>
    <n v="-30.04"/>
    <n v="40"/>
    <s v="2014/11WK2"/>
    <n v="1615003012"/>
    <s v="DG"/>
    <d v="2014-11-18T00:00:00"/>
  </r>
  <r>
    <x v="155"/>
    <s v="SAUVIE ISLAND RFPD #30 CANCEL/OMIT"/>
    <x v="1"/>
    <x v="32"/>
    <n v="-15.32"/>
    <n v="40"/>
    <s v="2014/11WK3"/>
    <n v="1615003450"/>
    <s v="DG"/>
    <d v="2014-11-26T00:00:00"/>
  </r>
  <r>
    <x v="155"/>
    <s v="SAUVIE ISLAND RFPD #30 CANCEL/OMIT"/>
    <x v="1"/>
    <x v="32"/>
    <n v="-3.88"/>
    <n v="40"/>
    <s v="2014/11WK4"/>
    <n v="1615003862"/>
    <s v="DG"/>
    <d v="2014-12-03T00:00:00"/>
  </r>
  <r>
    <x v="155"/>
    <s v="SAUVIE ISLAND RFPD #30 CANCEL/OMIT"/>
    <x v="1"/>
    <x v="32"/>
    <n v="-0.78"/>
    <n v="40"/>
    <s v="2014/12"/>
    <n v="1615004467"/>
    <s v="DG"/>
    <d v="2015-01-06T00:00:00"/>
  </r>
  <r>
    <x v="155"/>
    <s v="SAUVIE ISLAND RFPD #30 CANCEL/OMIT"/>
    <x v="1"/>
    <x v="32"/>
    <n v="-0.45"/>
    <n v="40"/>
    <s v="2015/01"/>
    <n v="1615005056"/>
    <s v="DG"/>
    <d v="2015-02-03T00:00:00"/>
  </r>
  <r>
    <x v="155"/>
    <s v="SAUVIE ISLAND RFPD #30 CANCEL/OMIT"/>
    <x v="1"/>
    <x v="32"/>
    <n v="-2.2200000000000002"/>
    <n v="40"/>
    <s v="2015/02"/>
    <n v="1615005616"/>
    <s v="DG"/>
    <d v="2015-03-03T00:00:00"/>
  </r>
  <r>
    <x v="155"/>
    <s v="SAUVIE ISLAND RFPD #30 CANCEL/OMIT"/>
    <x v="1"/>
    <x v="32"/>
    <n v="-0.27"/>
    <n v="40"/>
    <s v="2015/03"/>
    <n v="1615006707"/>
    <s v="DG"/>
    <d v="2015-04-02T00:00:00"/>
  </r>
  <r>
    <x v="155"/>
    <s v="SAUVIE ISLAND RFPD #30 CANCEL/OMIT"/>
    <x v="1"/>
    <x v="32"/>
    <n v="-0.3"/>
    <n v="40"/>
    <s v="2015/04"/>
    <n v="1615007298"/>
    <s v="DG"/>
    <d v="2015-05-04T00:00:00"/>
  </r>
  <r>
    <x v="155"/>
    <s v="SAUVIE ISLAND RFPD #30 CANCEL/OMIT"/>
    <x v="1"/>
    <x v="32"/>
    <n v="-2.17"/>
    <n v="40"/>
    <s v="2015/05"/>
    <n v="1615007914"/>
    <s v="DG"/>
    <d v="2015-06-03T00:00:00"/>
  </r>
  <r>
    <x v="155"/>
    <s v="SAUVIE ISLAND RFPD #30 CANCEL/OMIT"/>
    <x v="1"/>
    <x v="32"/>
    <n v="-0.33"/>
    <n v="40"/>
    <s v="2015/06"/>
    <n v="1615008535"/>
    <s v="DG"/>
    <d v="2015-06-30T00:00:00"/>
  </r>
  <r>
    <x v="155"/>
    <s v="SAUVIE ISLAND RFPD #30 CANCEL/OMIT"/>
    <x v="2"/>
    <x v="32"/>
    <n v="-0.54"/>
    <n v="40"/>
    <s v="2014/10"/>
    <n v="1615001912"/>
    <s v="DG"/>
    <d v="2014-11-05T00:00:00"/>
  </r>
  <r>
    <x v="155"/>
    <s v="SAUVIE ISLAND RFPD #30 CANCEL/OMIT"/>
    <x v="2"/>
    <x v="32"/>
    <n v="-0.01"/>
    <n v="40"/>
    <s v="2014/11WK1"/>
    <n v="1615002466"/>
    <s v="DG"/>
    <d v="2014-11-13T00:00:00"/>
  </r>
  <r>
    <x v="155"/>
    <s v="SAUVIE ISLAND RFPD #30 CANCEL/OMIT"/>
    <x v="2"/>
    <x v="32"/>
    <n v="-0.01"/>
    <n v="40"/>
    <s v="2014/11WK2"/>
    <n v="1615002878"/>
    <s v="DG"/>
    <d v="2014-11-18T00:00:00"/>
  </r>
  <r>
    <x v="155"/>
    <s v="SAUVIE ISLAND RFPD #30 CANCEL/OMIT"/>
    <x v="2"/>
    <x v="32"/>
    <n v="-0.03"/>
    <n v="40"/>
    <s v="2014/11WK3"/>
    <n v="1615003319"/>
    <s v="DG"/>
    <d v="2014-11-26T00:00:00"/>
  </r>
  <r>
    <x v="155"/>
    <s v="SAUVIE ISLAND RFPD #30 CANCEL/OMIT"/>
    <x v="2"/>
    <x v="32"/>
    <n v="-0.01"/>
    <n v="40"/>
    <s v="2014/11WK4"/>
    <n v="1615003727"/>
    <s v="DG"/>
    <d v="2014-12-03T00:00:00"/>
  </r>
  <r>
    <x v="155"/>
    <s v="SAUVIE ISLAND RFPD #30 CANCEL/OMIT"/>
    <x v="2"/>
    <x v="32"/>
    <n v="-0.02"/>
    <n v="40"/>
    <s v="2014/12"/>
    <n v="1615004319"/>
    <s v="DG"/>
    <d v="2015-01-06T00:00:00"/>
  </r>
  <r>
    <x v="155"/>
    <s v="SAUVIE ISLAND RFPD #30 CANCEL/OMIT"/>
    <x v="2"/>
    <x v="32"/>
    <n v="-0.01"/>
    <n v="40"/>
    <s v="2015/01"/>
    <n v="1615004916"/>
    <s v="DG"/>
    <d v="2015-02-03T00:00:00"/>
  </r>
  <r>
    <x v="155"/>
    <s v="SAUVIE ISLAND RFPD #30 CANCEL/OMIT"/>
    <x v="2"/>
    <x v="32"/>
    <n v="-0.03"/>
    <n v="40"/>
    <s v="2015/02"/>
    <n v="1615005480"/>
    <s v="DG"/>
    <d v="2015-03-03T00:00:00"/>
  </r>
  <r>
    <x v="155"/>
    <s v="SAUVIE ISLAND RFPD #30 CANCEL/OMIT"/>
    <x v="2"/>
    <x v="32"/>
    <n v="-0.03"/>
    <n v="40"/>
    <s v="2015/03"/>
    <n v="1615006559"/>
    <s v="DG"/>
    <d v="2015-04-02T00:00:00"/>
  </r>
  <r>
    <x v="155"/>
    <s v="SAUVIE ISLAND RFPD #30 CANCEL/OMIT"/>
    <x v="2"/>
    <x v="32"/>
    <n v="-0.03"/>
    <n v="40"/>
    <s v="2015/04"/>
    <n v="1615007139"/>
    <s v="DG"/>
    <d v="2015-05-04T00:00:00"/>
  </r>
  <r>
    <x v="155"/>
    <s v="SAUVIE ISLAND RFPD #30 CANCEL/OMIT"/>
    <x v="4"/>
    <x v="32"/>
    <n v="0.48"/>
    <n v="50"/>
    <s v="2014/10"/>
    <n v="1815010459"/>
    <s v="DR"/>
    <d v="2014-11-05T00:00:00"/>
  </r>
  <r>
    <x v="155"/>
    <s v="SAUVIE ISLAND RFPD #30 CANCEL/OMIT"/>
    <x v="4"/>
    <x v="32"/>
    <n v="0.01"/>
    <n v="50"/>
    <s v="2014/12"/>
    <n v="1815029403"/>
    <s v="DR"/>
    <d v="2015-01-06T00:00:00"/>
  </r>
  <r>
    <x v="156"/>
    <s v="SCAPPOOSE FIRE DISTRICT #31"/>
    <x v="0"/>
    <x v="20"/>
    <n v="4.5"/>
    <m/>
    <m/>
    <m/>
    <m/>
    <m/>
  </r>
  <r>
    <x v="156"/>
    <s v="SCAPPOOSE FIRE DISTRICT #31"/>
    <x v="1"/>
    <x v="20"/>
    <n v="-0.03"/>
    <n v="40"/>
    <s v="2014/07"/>
    <n v="1615000400"/>
    <s v="DG"/>
    <d v="2014-08-04T00:00:00"/>
  </r>
  <r>
    <x v="156"/>
    <s v="SCAPPOOSE FIRE DISTRICT #31"/>
    <x v="1"/>
    <x v="20"/>
    <n v="-0.01"/>
    <n v="40"/>
    <s v="2014/08"/>
    <n v="1615001026"/>
    <s v="DG"/>
    <d v="2014-09-03T00:00:00"/>
  </r>
  <r>
    <x v="156"/>
    <s v="SCAPPOOSE FIRE DISTRICT #31"/>
    <x v="1"/>
    <x v="20"/>
    <n v="-0.01"/>
    <n v="40"/>
    <s v="2015/01"/>
    <n v="1615005057"/>
    <s v="DG"/>
    <d v="2015-02-03T00:00:00"/>
  </r>
  <r>
    <x v="156"/>
    <s v="SCAPPOOSE FIRE DISTRICT #31"/>
    <x v="1"/>
    <x v="20"/>
    <n v="-0.01"/>
    <n v="40"/>
    <s v="2015/02"/>
    <n v="1615005617"/>
    <s v="DG"/>
    <d v="2015-03-03T00:00:00"/>
  </r>
  <r>
    <x v="156"/>
    <s v="SCAPPOOSE FIRE DISTRICT #31"/>
    <x v="1"/>
    <x v="20"/>
    <n v="-0.11"/>
    <n v="40"/>
    <s v="2015/05"/>
    <n v="1615007915"/>
    <s v="DG"/>
    <d v="2015-06-03T00:00:00"/>
  </r>
  <r>
    <x v="156"/>
    <s v="SCAPPOOSE FIRE DISTRICT #31"/>
    <x v="2"/>
    <x v="20"/>
    <n v="-0.11"/>
    <n v="40"/>
    <s v="2014/07"/>
    <n v="1615000538"/>
    <s v="DG"/>
    <d v="2014-08-04T00:00:00"/>
  </r>
  <r>
    <x v="156"/>
    <s v="SCAPPOOSE FIRE DISTRICT #31"/>
    <x v="0"/>
    <x v="21"/>
    <n v="5.46"/>
    <m/>
    <m/>
    <m/>
    <m/>
    <m/>
  </r>
  <r>
    <x v="156"/>
    <s v="SCAPPOOSE FIRE DISTRICT #31"/>
    <x v="1"/>
    <x v="21"/>
    <n v="-0.11"/>
    <n v="40"/>
    <s v="2014/07"/>
    <n v="1615000400"/>
    <s v="DG"/>
    <d v="2014-08-04T00:00:00"/>
  </r>
  <r>
    <x v="156"/>
    <s v="SCAPPOOSE FIRE DISTRICT #31"/>
    <x v="1"/>
    <x v="21"/>
    <n v="-0.17"/>
    <n v="40"/>
    <s v="2014/08"/>
    <n v="1615001026"/>
    <s v="DG"/>
    <d v="2014-09-03T00:00:00"/>
  </r>
  <r>
    <x v="156"/>
    <s v="SCAPPOOSE FIRE DISTRICT #31"/>
    <x v="1"/>
    <x v="21"/>
    <n v="-0.26"/>
    <n v="40"/>
    <s v="2014/09"/>
    <n v="1615001502"/>
    <s v="DG"/>
    <d v="2014-10-02T00:00:00"/>
  </r>
  <r>
    <x v="156"/>
    <s v="SCAPPOOSE FIRE DISTRICT #31"/>
    <x v="1"/>
    <x v="21"/>
    <n v="-0.02"/>
    <n v="40"/>
    <s v="2014/11WK4"/>
    <n v="1615003863"/>
    <s v="DG"/>
    <d v="2014-12-03T00:00:00"/>
  </r>
  <r>
    <x v="156"/>
    <s v="SCAPPOOSE FIRE DISTRICT #31"/>
    <x v="1"/>
    <x v="21"/>
    <n v="-0.2"/>
    <n v="40"/>
    <s v="2014/12"/>
    <n v="1615004468"/>
    <s v="DG"/>
    <d v="2015-01-06T00:00:00"/>
  </r>
  <r>
    <x v="156"/>
    <s v="SCAPPOOSE FIRE DISTRICT #31"/>
    <x v="1"/>
    <x v="21"/>
    <n v="-0.01"/>
    <n v="40"/>
    <s v="2015/02"/>
    <n v="1615005617"/>
    <s v="DG"/>
    <d v="2015-03-03T00:00:00"/>
  </r>
  <r>
    <x v="156"/>
    <s v="SCAPPOOSE FIRE DISTRICT #31"/>
    <x v="1"/>
    <x v="21"/>
    <n v="-0.01"/>
    <n v="40"/>
    <s v="2015/03"/>
    <n v="1615006708"/>
    <s v="DG"/>
    <d v="2015-04-02T00:00:00"/>
  </r>
  <r>
    <x v="156"/>
    <s v="SCAPPOOSE FIRE DISTRICT #31"/>
    <x v="1"/>
    <x v="21"/>
    <n v="-0.02"/>
    <n v="40"/>
    <s v="2015/04"/>
    <n v="1615007299"/>
    <s v="DG"/>
    <d v="2015-05-04T00:00:00"/>
  </r>
  <r>
    <x v="156"/>
    <s v="SCAPPOOSE FIRE DISTRICT #31"/>
    <x v="1"/>
    <x v="21"/>
    <n v="-0.01"/>
    <n v="40"/>
    <s v="2015/05"/>
    <n v="1615007915"/>
    <s v="DG"/>
    <d v="2015-06-03T00:00:00"/>
  </r>
  <r>
    <x v="156"/>
    <s v="SCAPPOOSE FIRE DISTRICT #31"/>
    <x v="1"/>
    <x v="21"/>
    <n v="-0.01"/>
    <n v="40"/>
    <s v="2015/06"/>
    <n v="1615008536"/>
    <s v="DG"/>
    <d v="2015-06-30T00:00:00"/>
  </r>
  <r>
    <x v="156"/>
    <s v="SCAPPOOSE FIRE DISTRICT #31"/>
    <x v="2"/>
    <x v="21"/>
    <n v="-0.12"/>
    <n v="40"/>
    <s v="2014/07"/>
    <n v="1615000538"/>
    <s v="DG"/>
    <d v="2014-08-04T00:00:00"/>
  </r>
  <r>
    <x v="156"/>
    <s v="SCAPPOOSE FIRE DISTRICT #31"/>
    <x v="2"/>
    <x v="21"/>
    <n v="-0.05"/>
    <n v="40"/>
    <s v="2014/10"/>
    <n v="1615002210"/>
    <s v="DG"/>
    <d v="2014-11-05T00:00:00"/>
  </r>
  <r>
    <x v="156"/>
    <s v="SCAPPOOSE FIRE DISTRICT #31"/>
    <x v="0"/>
    <x v="22"/>
    <n v="6.44"/>
    <m/>
    <m/>
    <m/>
    <m/>
    <m/>
  </r>
  <r>
    <x v="156"/>
    <s v="SCAPPOOSE FIRE DISTRICT #31"/>
    <x v="1"/>
    <x v="22"/>
    <n v="-0.01"/>
    <n v="40"/>
    <s v="2014/07"/>
    <n v="1615000400"/>
    <s v="DG"/>
    <d v="2014-08-04T00:00:00"/>
  </r>
  <r>
    <x v="156"/>
    <s v="SCAPPOOSE FIRE DISTRICT #31"/>
    <x v="1"/>
    <x v="22"/>
    <n v="-0.23"/>
    <n v="40"/>
    <s v="2014/08"/>
    <n v="1615001026"/>
    <s v="DG"/>
    <d v="2014-09-03T00:00:00"/>
  </r>
  <r>
    <x v="156"/>
    <s v="SCAPPOOSE FIRE DISTRICT #31"/>
    <x v="1"/>
    <x v="22"/>
    <n v="-0.28000000000000003"/>
    <n v="40"/>
    <s v="2014/09"/>
    <n v="1615001502"/>
    <s v="DG"/>
    <d v="2014-10-02T00:00:00"/>
  </r>
  <r>
    <x v="156"/>
    <s v="SCAPPOOSE FIRE DISTRICT #31"/>
    <x v="1"/>
    <x v="22"/>
    <n v="-0.02"/>
    <n v="40"/>
    <s v="2014/11WK4"/>
    <n v="1615003863"/>
    <s v="DG"/>
    <d v="2014-12-03T00:00:00"/>
  </r>
  <r>
    <x v="156"/>
    <s v="SCAPPOOSE FIRE DISTRICT #31"/>
    <x v="1"/>
    <x v="22"/>
    <n v="-0.28999999999999998"/>
    <n v="40"/>
    <s v="2014/12"/>
    <n v="1615004468"/>
    <s v="DG"/>
    <d v="2015-01-06T00:00:00"/>
  </r>
  <r>
    <x v="156"/>
    <s v="SCAPPOOSE FIRE DISTRICT #31"/>
    <x v="1"/>
    <x v="22"/>
    <n v="-0.01"/>
    <n v="40"/>
    <s v="2015/03"/>
    <n v="1615006708"/>
    <s v="DG"/>
    <d v="2015-04-02T00:00:00"/>
  </r>
  <r>
    <x v="156"/>
    <s v="SCAPPOOSE FIRE DISTRICT #31"/>
    <x v="1"/>
    <x v="22"/>
    <n v="-0.18"/>
    <n v="40"/>
    <s v="2015/04"/>
    <n v="1615007299"/>
    <s v="DG"/>
    <d v="2015-05-04T00:00:00"/>
  </r>
  <r>
    <x v="156"/>
    <s v="SCAPPOOSE FIRE DISTRICT #31"/>
    <x v="2"/>
    <x v="22"/>
    <n v="-0.25"/>
    <n v="40"/>
    <s v="2014/10"/>
    <n v="1615002210"/>
    <s v="DG"/>
    <d v="2014-11-05T00:00:00"/>
  </r>
  <r>
    <x v="156"/>
    <s v="SCAPPOOSE FIRE DISTRICT #31"/>
    <x v="0"/>
    <x v="23"/>
    <n v="8.2100000000000009"/>
    <m/>
    <m/>
    <m/>
    <m/>
    <m/>
  </r>
  <r>
    <x v="156"/>
    <s v="SCAPPOOSE FIRE DISTRICT #31"/>
    <x v="1"/>
    <x v="23"/>
    <n v="-0.04"/>
    <n v="40"/>
    <s v="2014/08"/>
    <n v="1615001026"/>
    <s v="DG"/>
    <d v="2014-09-03T00:00:00"/>
  </r>
  <r>
    <x v="156"/>
    <s v="SCAPPOOSE FIRE DISTRICT #31"/>
    <x v="1"/>
    <x v="23"/>
    <n v="-0.02"/>
    <n v="40"/>
    <s v="2014/09"/>
    <n v="1615001502"/>
    <s v="DG"/>
    <d v="2014-10-02T00:00:00"/>
  </r>
  <r>
    <x v="156"/>
    <s v="SCAPPOOSE FIRE DISTRICT #31"/>
    <x v="1"/>
    <x v="23"/>
    <n v="-0.03"/>
    <n v="40"/>
    <s v="2014/10"/>
    <n v="1615002054"/>
    <s v="DG"/>
    <d v="2014-11-05T00:00:00"/>
  </r>
  <r>
    <x v="156"/>
    <s v="SCAPPOOSE FIRE DISTRICT #31"/>
    <x v="1"/>
    <x v="23"/>
    <n v="-0.19"/>
    <n v="40"/>
    <s v="2014/11WK1"/>
    <n v="1615002611"/>
    <s v="DG"/>
    <d v="2014-11-13T00:00:00"/>
  </r>
  <r>
    <x v="156"/>
    <s v="SCAPPOOSE FIRE DISTRICT #31"/>
    <x v="1"/>
    <x v="23"/>
    <n v="-0.02"/>
    <n v="40"/>
    <s v="2014/11WK4"/>
    <n v="1615003863"/>
    <s v="DG"/>
    <d v="2014-12-03T00:00:00"/>
  </r>
  <r>
    <x v="156"/>
    <s v="SCAPPOOSE FIRE DISTRICT #31"/>
    <x v="1"/>
    <x v="23"/>
    <n v="-0.06"/>
    <n v="40"/>
    <s v="2014/12"/>
    <n v="1615004468"/>
    <s v="DG"/>
    <d v="2015-01-06T00:00:00"/>
  </r>
  <r>
    <x v="156"/>
    <s v="SCAPPOOSE FIRE DISTRICT #31"/>
    <x v="1"/>
    <x v="23"/>
    <n v="-0.01"/>
    <n v="40"/>
    <s v="2015/01"/>
    <n v="1615005057"/>
    <s v="DG"/>
    <d v="2015-02-03T00:00:00"/>
  </r>
  <r>
    <x v="156"/>
    <s v="SCAPPOOSE FIRE DISTRICT #31"/>
    <x v="1"/>
    <x v="23"/>
    <n v="-0.19"/>
    <n v="40"/>
    <s v="2015/02"/>
    <n v="1615005617"/>
    <s v="DG"/>
    <d v="2015-03-03T00:00:00"/>
  </r>
  <r>
    <x v="156"/>
    <s v="SCAPPOOSE FIRE DISTRICT #31"/>
    <x v="1"/>
    <x v="23"/>
    <n v="-0.02"/>
    <n v="40"/>
    <s v="2015/03"/>
    <n v="1615006708"/>
    <s v="DG"/>
    <d v="2015-04-02T00:00:00"/>
  </r>
  <r>
    <x v="156"/>
    <s v="SCAPPOOSE FIRE DISTRICT #31"/>
    <x v="1"/>
    <x v="23"/>
    <n v="-0.5"/>
    <n v="40"/>
    <s v="2015/04"/>
    <n v="1615007299"/>
    <s v="DG"/>
    <d v="2015-05-04T00:00:00"/>
  </r>
  <r>
    <x v="156"/>
    <s v="SCAPPOOSE FIRE DISTRICT #31"/>
    <x v="1"/>
    <x v="23"/>
    <n v="-0.01"/>
    <n v="40"/>
    <s v="2015/05"/>
    <n v="1615007915"/>
    <s v="DG"/>
    <d v="2015-06-03T00:00:00"/>
  </r>
  <r>
    <x v="156"/>
    <s v="SCAPPOOSE FIRE DISTRICT #31"/>
    <x v="1"/>
    <x v="23"/>
    <n v="0.03"/>
    <n v="50"/>
    <s v="2015/06"/>
    <n v="1815045434"/>
    <s v="DR"/>
    <d v="2015-06-30T00:00:00"/>
  </r>
  <r>
    <x v="156"/>
    <s v="SCAPPOOSE FIRE DISTRICT #31"/>
    <x v="2"/>
    <x v="23"/>
    <n v="-0.24"/>
    <n v="40"/>
    <s v="2014/10"/>
    <n v="1615002210"/>
    <s v="DG"/>
    <d v="2014-11-05T00:00:00"/>
  </r>
  <r>
    <x v="156"/>
    <s v="SCAPPOOSE FIRE DISTRICT #31"/>
    <x v="0"/>
    <x v="24"/>
    <n v="10.56"/>
    <m/>
    <m/>
    <m/>
    <m/>
    <m/>
  </r>
  <r>
    <x v="156"/>
    <s v="SCAPPOOSE FIRE DISTRICT #31"/>
    <x v="1"/>
    <x v="24"/>
    <n v="-0.02"/>
    <n v="40"/>
    <s v="2014/07"/>
    <n v="1615000400"/>
    <s v="DG"/>
    <d v="2014-08-04T00:00:00"/>
  </r>
  <r>
    <x v="156"/>
    <s v="SCAPPOOSE FIRE DISTRICT #31"/>
    <x v="1"/>
    <x v="24"/>
    <n v="-0.14000000000000001"/>
    <n v="40"/>
    <s v="2014/08"/>
    <n v="1615001026"/>
    <s v="DG"/>
    <d v="2014-09-03T00:00:00"/>
  </r>
  <r>
    <x v="156"/>
    <s v="SCAPPOOSE FIRE DISTRICT #31"/>
    <x v="1"/>
    <x v="24"/>
    <n v="-0.01"/>
    <n v="40"/>
    <s v="2014/09"/>
    <n v="1615001502"/>
    <s v="DG"/>
    <d v="2014-10-02T00:00:00"/>
  </r>
  <r>
    <x v="156"/>
    <s v="SCAPPOOSE FIRE DISTRICT #31"/>
    <x v="1"/>
    <x v="24"/>
    <n v="-0.01"/>
    <n v="40"/>
    <s v="2014/10"/>
    <n v="1615002054"/>
    <s v="DG"/>
    <d v="2014-11-05T00:00:00"/>
  </r>
  <r>
    <x v="156"/>
    <s v="SCAPPOOSE FIRE DISTRICT #31"/>
    <x v="1"/>
    <x v="24"/>
    <n v="-0.19"/>
    <n v="40"/>
    <s v="2014/11WK1"/>
    <n v="1615002611"/>
    <s v="DG"/>
    <d v="2014-11-13T00:00:00"/>
  </r>
  <r>
    <x v="156"/>
    <s v="SCAPPOOSE FIRE DISTRICT #31"/>
    <x v="1"/>
    <x v="24"/>
    <n v="-0.01"/>
    <n v="40"/>
    <s v="2014/11WK3"/>
    <n v="1615003451"/>
    <s v="DG"/>
    <d v="2014-11-26T00:00:00"/>
  </r>
  <r>
    <x v="156"/>
    <s v="SCAPPOOSE FIRE DISTRICT #31"/>
    <x v="1"/>
    <x v="24"/>
    <n v="-0.02"/>
    <n v="40"/>
    <s v="2014/11WK4"/>
    <n v="1615003863"/>
    <s v="DG"/>
    <d v="2014-12-03T00:00:00"/>
  </r>
  <r>
    <x v="156"/>
    <s v="SCAPPOOSE FIRE DISTRICT #31"/>
    <x v="1"/>
    <x v="24"/>
    <n v="-0.06"/>
    <n v="40"/>
    <s v="2014/12"/>
    <n v="1615004468"/>
    <s v="DG"/>
    <d v="2015-01-06T00:00:00"/>
  </r>
  <r>
    <x v="156"/>
    <s v="SCAPPOOSE FIRE DISTRICT #31"/>
    <x v="1"/>
    <x v="24"/>
    <n v="-0.02"/>
    <n v="40"/>
    <s v="2015/01"/>
    <n v="1615005057"/>
    <s v="DG"/>
    <d v="2015-02-03T00:00:00"/>
  </r>
  <r>
    <x v="156"/>
    <s v="SCAPPOOSE FIRE DISTRICT #31"/>
    <x v="1"/>
    <x v="24"/>
    <n v="-0.21"/>
    <n v="40"/>
    <s v="2015/02"/>
    <n v="1615005617"/>
    <s v="DG"/>
    <d v="2015-03-03T00:00:00"/>
  </r>
  <r>
    <x v="156"/>
    <s v="SCAPPOOSE FIRE DISTRICT #31"/>
    <x v="1"/>
    <x v="24"/>
    <n v="-0.03"/>
    <n v="40"/>
    <s v="2015/03"/>
    <n v="1615006708"/>
    <s v="DG"/>
    <d v="2015-04-02T00:00:00"/>
  </r>
  <r>
    <x v="156"/>
    <s v="SCAPPOOSE FIRE DISTRICT #31"/>
    <x v="1"/>
    <x v="24"/>
    <n v="-0.5"/>
    <n v="40"/>
    <s v="2015/04"/>
    <n v="1615007299"/>
    <s v="DG"/>
    <d v="2015-05-04T00:00:00"/>
  </r>
  <r>
    <x v="156"/>
    <s v="SCAPPOOSE FIRE DISTRICT #31"/>
    <x v="1"/>
    <x v="24"/>
    <n v="-0.02"/>
    <n v="40"/>
    <s v="2015/05"/>
    <n v="1615007915"/>
    <s v="DG"/>
    <d v="2015-06-03T00:00:00"/>
  </r>
  <r>
    <x v="156"/>
    <s v="SCAPPOOSE FIRE DISTRICT #31"/>
    <x v="1"/>
    <x v="24"/>
    <n v="-0.01"/>
    <n v="40"/>
    <s v="2015/06"/>
    <n v="1615008536"/>
    <s v="DG"/>
    <d v="2015-06-30T00:00:00"/>
  </r>
  <r>
    <x v="156"/>
    <s v="SCAPPOOSE FIRE DISTRICT #31"/>
    <x v="2"/>
    <x v="24"/>
    <n v="-0.35"/>
    <n v="40"/>
    <s v="2014/10"/>
    <n v="1615002210"/>
    <s v="DG"/>
    <d v="2014-11-05T00:00:00"/>
  </r>
  <r>
    <x v="156"/>
    <s v="SCAPPOOSE FIRE DISTRICT #31"/>
    <x v="0"/>
    <x v="25"/>
    <n v="16.489999999999998"/>
    <m/>
    <m/>
    <m/>
    <m/>
    <m/>
  </r>
  <r>
    <x v="156"/>
    <s v="SCAPPOOSE FIRE DISTRICT #31"/>
    <x v="1"/>
    <x v="25"/>
    <n v="-0.14000000000000001"/>
    <n v="40"/>
    <s v="2014/07"/>
    <n v="1615000400"/>
    <s v="DG"/>
    <d v="2014-08-04T00:00:00"/>
  </r>
  <r>
    <x v="156"/>
    <s v="SCAPPOOSE FIRE DISTRICT #31"/>
    <x v="1"/>
    <x v="25"/>
    <n v="-0.48"/>
    <n v="40"/>
    <s v="2014/08"/>
    <n v="1615001026"/>
    <s v="DG"/>
    <d v="2014-09-03T00:00:00"/>
  </r>
  <r>
    <x v="156"/>
    <s v="SCAPPOOSE FIRE DISTRICT #31"/>
    <x v="1"/>
    <x v="25"/>
    <n v="-0.1"/>
    <n v="40"/>
    <s v="2014/09"/>
    <n v="1615001502"/>
    <s v="DG"/>
    <d v="2014-10-02T00:00:00"/>
  </r>
  <r>
    <x v="156"/>
    <s v="SCAPPOOSE FIRE DISTRICT #31"/>
    <x v="1"/>
    <x v="25"/>
    <n v="-0.06"/>
    <n v="40"/>
    <s v="2014/10"/>
    <n v="1615002054"/>
    <s v="DG"/>
    <d v="2014-11-05T00:00:00"/>
  </r>
  <r>
    <x v="156"/>
    <s v="SCAPPOOSE FIRE DISTRICT #31"/>
    <x v="1"/>
    <x v="25"/>
    <n v="-0.24"/>
    <n v="40"/>
    <s v="2014/11WK1"/>
    <n v="1615002611"/>
    <s v="DG"/>
    <d v="2014-11-13T00:00:00"/>
  </r>
  <r>
    <x v="156"/>
    <s v="SCAPPOOSE FIRE DISTRICT #31"/>
    <x v="1"/>
    <x v="25"/>
    <n v="-0.33"/>
    <n v="40"/>
    <s v="2014/11WK2"/>
    <n v="1615003013"/>
    <s v="DG"/>
    <d v="2014-11-18T00:00:00"/>
  </r>
  <r>
    <x v="156"/>
    <s v="SCAPPOOSE FIRE DISTRICT #31"/>
    <x v="1"/>
    <x v="25"/>
    <n v="-0.02"/>
    <n v="40"/>
    <s v="2014/11WK3"/>
    <n v="1615003451"/>
    <s v="DG"/>
    <d v="2014-11-26T00:00:00"/>
  </r>
  <r>
    <x v="156"/>
    <s v="SCAPPOOSE FIRE DISTRICT #31"/>
    <x v="1"/>
    <x v="25"/>
    <n v="-0.03"/>
    <n v="40"/>
    <s v="2014/11WK4"/>
    <n v="1615003863"/>
    <s v="DG"/>
    <d v="2014-12-03T00:00:00"/>
  </r>
  <r>
    <x v="156"/>
    <s v="SCAPPOOSE FIRE DISTRICT #31"/>
    <x v="1"/>
    <x v="25"/>
    <n v="-7.0000000000000007E-2"/>
    <n v="40"/>
    <s v="2014/12"/>
    <n v="1615004468"/>
    <s v="DG"/>
    <d v="2015-01-06T00:00:00"/>
  </r>
  <r>
    <x v="156"/>
    <s v="SCAPPOOSE FIRE DISTRICT #31"/>
    <x v="1"/>
    <x v="25"/>
    <n v="-0.05"/>
    <n v="40"/>
    <s v="2015/01"/>
    <n v="1615005057"/>
    <s v="DG"/>
    <d v="2015-02-03T00:00:00"/>
  </r>
  <r>
    <x v="156"/>
    <s v="SCAPPOOSE FIRE DISTRICT #31"/>
    <x v="1"/>
    <x v="25"/>
    <n v="-0.27"/>
    <n v="40"/>
    <s v="2015/02"/>
    <n v="1615005617"/>
    <s v="DG"/>
    <d v="2015-03-03T00:00:00"/>
  </r>
  <r>
    <x v="156"/>
    <s v="SCAPPOOSE FIRE DISTRICT #31"/>
    <x v="1"/>
    <x v="25"/>
    <n v="-0.1"/>
    <n v="40"/>
    <s v="2015/03"/>
    <n v="1615006708"/>
    <s v="DG"/>
    <d v="2015-04-02T00:00:00"/>
  </r>
  <r>
    <x v="156"/>
    <s v="SCAPPOOSE FIRE DISTRICT #31"/>
    <x v="1"/>
    <x v="25"/>
    <n v="-0.38"/>
    <n v="40"/>
    <s v="2015/04"/>
    <n v="1615007299"/>
    <s v="DG"/>
    <d v="2015-05-04T00:00:00"/>
  </r>
  <r>
    <x v="156"/>
    <s v="SCAPPOOSE FIRE DISTRICT #31"/>
    <x v="1"/>
    <x v="25"/>
    <n v="-0.04"/>
    <n v="40"/>
    <s v="2015/05"/>
    <n v="1615007915"/>
    <s v="DG"/>
    <d v="2015-06-03T00:00:00"/>
  </r>
  <r>
    <x v="156"/>
    <s v="SCAPPOOSE FIRE DISTRICT #31"/>
    <x v="1"/>
    <x v="25"/>
    <n v="-0.1"/>
    <n v="40"/>
    <s v="2015/06"/>
    <n v="1615008536"/>
    <s v="DG"/>
    <d v="2015-06-30T00:00:00"/>
  </r>
  <r>
    <x v="156"/>
    <s v="SCAPPOOSE FIRE DISTRICT #31"/>
    <x v="2"/>
    <x v="25"/>
    <n v="-0.56999999999999995"/>
    <n v="40"/>
    <s v="2014/10"/>
    <n v="1615002210"/>
    <s v="DG"/>
    <d v="2014-11-05T00:00:00"/>
  </r>
  <r>
    <x v="156"/>
    <s v="SCAPPOOSE FIRE DISTRICT #31"/>
    <x v="0"/>
    <x v="26"/>
    <n v="35.19"/>
    <m/>
    <m/>
    <m/>
    <m/>
    <m/>
  </r>
  <r>
    <x v="156"/>
    <s v="SCAPPOOSE FIRE DISTRICT #31"/>
    <x v="1"/>
    <x v="26"/>
    <n v="-3.12"/>
    <n v="40"/>
    <s v="2014/07"/>
    <n v="1615000400"/>
    <s v="DG"/>
    <d v="2014-08-04T00:00:00"/>
  </r>
  <r>
    <x v="156"/>
    <s v="SCAPPOOSE FIRE DISTRICT #31"/>
    <x v="1"/>
    <x v="26"/>
    <n v="-1.47"/>
    <n v="40"/>
    <s v="2014/08"/>
    <n v="1615001026"/>
    <s v="DG"/>
    <d v="2014-09-03T00:00:00"/>
  </r>
  <r>
    <x v="156"/>
    <s v="SCAPPOOSE FIRE DISTRICT #31"/>
    <x v="1"/>
    <x v="26"/>
    <n v="-3.29"/>
    <n v="40"/>
    <s v="2014/09"/>
    <n v="1615001502"/>
    <s v="DG"/>
    <d v="2014-10-02T00:00:00"/>
  </r>
  <r>
    <x v="156"/>
    <s v="SCAPPOOSE FIRE DISTRICT #31"/>
    <x v="1"/>
    <x v="26"/>
    <n v="-0.21"/>
    <n v="40"/>
    <s v="2014/10"/>
    <n v="1615002054"/>
    <s v="DG"/>
    <d v="2014-11-05T00:00:00"/>
  </r>
  <r>
    <x v="156"/>
    <s v="SCAPPOOSE FIRE DISTRICT #31"/>
    <x v="1"/>
    <x v="26"/>
    <n v="-0.24"/>
    <n v="40"/>
    <s v="2014/11WK1"/>
    <n v="1615002611"/>
    <s v="DG"/>
    <d v="2014-11-13T00:00:00"/>
  </r>
  <r>
    <x v="156"/>
    <s v="SCAPPOOSE FIRE DISTRICT #31"/>
    <x v="1"/>
    <x v="26"/>
    <n v="-0.37"/>
    <n v="40"/>
    <s v="2014/11WK2"/>
    <n v="1615003013"/>
    <s v="DG"/>
    <d v="2014-11-18T00:00:00"/>
  </r>
  <r>
    <x v="156"/>
    <s v="SCAPPOOSE FIRE DISTRICT #31"/>
    <x v="1"/>
    <x v="26"/>
    <n v="-0.08"/>
    <n v="40"/>
    <s v="2014/11WK4"/>
    <n v="1615003863"/>
    <s v="DG"/>
    <d v="2014-12-03T00:00:00"/>
  </r>
  <r>
    <x v="156"/>
    <s v="SCAPPOOSE FIRE DISTRICT #31"/>
    <x v="1"/>
    <x v="26"/>
    <n v="-0.05"/>
    <n v="40"/>
    <s v="2015/01"/>
    <n v="1615005057"/>
    <s v="DG"/>
    <d v="2015-02-03T00:00:00"/>
  </r>
  <r>
    <x v="156"/>
    <s v="SCAPPOOSE FIRE DISTRICT #31"/>
    <x v="1"/>
    <x v="26"/>
    <n v="-0.62"/>
    <n v="40"/>
    <s v="2015/02"/>
    <n v="1615005617"/>
    <s v="DG"/>
    <d v="2015-03-03T00:00:00"/>
  </r>
  <r>
    <x v="156"/>
    <s v="SCAPPOOSE FIRE DISTRICT #31"/>
    <x v="1"/>
    <x v="26"/>
    <n v="-0.19"/>
    <n v="40"/>
    <s v="2015/03"/>
    <n v="1615006708"/>
    <s v="DG"/>
    <d v="2015-04-02T00:00:00"/>
  </r>
  <r>
    <x v="156"/>
    <s v="SCAPPOOSE FIRE DISTRICT #31"/>
    <x v="1"/>
    <x v="26"/>
    <n v="-0.04"/>
    <n v="40"/>
    <s v="2015/05"/>
    <n v="1615007915"/>
    <s v="DG"/>
    <d v="2015-06-03T00:00:00"/>
  </r>
  <r>
    <x v="156"/>
    <s v="SCAPPOOSE FIRE DISTRICT #31"/>
    <x v="1"/>
    <x v="26"/>
    <n v="-0.05"/>
    <n v="40"/>
    <s v="2015/06"/>
    <n v="1615008536"/>
    <s v="DG"/>
    <d v="2015-06-30T00:00:00"/>
  </r>
  <r>
    <x v="156"/>
    <s v="SCAPPOOSE FIRE DISTRICT #31"/>
    <x v="2"/>
    <x v="26"/>
    <n v="-0.01"/>
    <n v="40"/>
    <s v="2014/09"/>
    <n v="1615001354"/>
    <s v="DG"/>
    <d v="2014-10-02T00:00:00"/>
  </r>
  <r>
    <x v="156"/>
    <s v="SCAPPOOSE FIRE DISTRICT #31"/>
    <x v="2"/>
    <x v="26"/>
    <n v="-4.82"/>
    <n v="40"/>
    <s v="2014/10"/>
    <n v="1615002210"/>
    <s v="DG"/>
    <d v="2014-11-05T00:00:00"/>
  </r>
  <r>
    <x v="156"/>
    <s v="SCAPPOOSE FIRE DISTRICT #31"/>
    <x v="0"/>
    <x v="27"/>
    <n v="460.53"/>
    <m/>
    <m/>
    <m/>
    <m/>
    <m/>
  </r>
  <r>
    <x v="156"/>
    <s v="SCAPPOOSE FIRE DISTRICT #31"/>
    <x v="1"/>
    <x v="27"/>
    <n v="-4.41"/>
    <n v="40"/>
    <s v="2014/07"/>
    <n v="1615000400"/>
    <s v="DG"/>
    <d v="2014-08-04T00:00:00"/>
  </r>
  <r>
    <x v="156"/>
    <s v="SCAPPOOSE FIRE DISTRICT #31"/>
    <x v="1"/>
    <x v="27"/>
    <n v="-4.37"/>
    <n v="40"/>
    <s v="2014/08"/>
    <n v="1615001026"/>
    <s v="DG"/>
    <d v="2014-09-03T00:00:00"/>
  </r>
  <r>
    <x v="156"/>
    <s v="SCAPPOOSE FIRE DISTRICT #31"/>
    <x v="1"/>
    <x v="27"/>
    <n v="-5.7"/>
    <n v="40"/>
    <s v="2014/09"/>
    <n v="1615001502"/>
    <s v="DG"/>
    <d v="2014-10-02T00:00:00"/>
  </r>
  <r>
    <x v="156"/>
    <s v="SCAPPOOSE FIRE DISTRICT #31"/>
    <x v="1"/>
    <x v="27"/>
    <n v="-1.76"/>
    <n v="40"/>
    <s v="2014/10"/>
    <n v="1615002054"/>
    <s v="DG"/>
    <d v="2014-11-05T00:00:00"/>
  </r>
  <r>
    <x v="156"/>
    <s v="SCAPPOOSE FIRE DISTRICT #31"/>
    <x v="1"/>
    <x v="27"/>
    <n v="-0.33"/>
    <n v="40"/>
    <s v="2014/11WK1"/>
    <n v="1615002611"/>
    <s v="DG"/>
    <d v="2014-11-13T00:00:00"/>
  </r>
  <r>
    <x v="156"/>
    <s v="SCAPPOOSE FIRE DISTRICT #31"/>
    <x v="1"/>
    <x v="27"/>
    <n v="-0.36"/>
    <n v="40"/>
    <s v="2014/11WK2"/>
    <n v="1615003013"/>
    <s v="DG"/>
    <d v="2014-11-18T00:00:00"/>
  </r>
  <r>
    <x v="156"/>
    <s v="SCAPPOOSE FIRE DISTRICT #31"/>
    <x v="1"/>
    <x v="27"/>
    <n v="-0.02"/>
    <n v="40"/>
    <s v="2014/11WK3"/>
    <n v="1615003451"/>
    <s v="DG"/>
    <d v="2014-11-26T00:00:00"/>
  </r>
  <r>
    <x v="156"/>
    <s v="SCAPPOOSE FIRE DISTRICT #31"/>
    <x v="1"/>
    <x v="27"/>
    <n v="-0.42"/>
    <n v="40"/>
    <s v="2014/11WK4"/>
    <n v="1615003863"/>
    <s v="DG"/>
    <d v="2014-12-03T00:00:00"/>
  </r>
  <r>
    <x v="156"/>
    <s v="SCAPPOOSE FIRE DISTRICT #31"/>
    <x v="1"/>
    <x v="27"/>
    <n v="-0.17"/>
    <n v="40"/>
    <s v="2014/12"/>
    <n v="1615004468"/>
    <s v="DG"/>
    <d v="2015-01-06T00:00:00"/>
  </r>
  <r>
    <x v="156"/>
    <s v="SCAPPOOSE FIRE DISTRICT #31"/>
    <x v="1"/>
    <x v="27"/>
    <n v="-0.2"/>
    <n v="40"/>
    <s v="2015/01"/>
    <n v="1615005057"/>
    <s v="DG"/>
    <d v="2015-02-03T00:00:00"/>
  </r>
  <r>
    <x v="156"/>
    <s v="SCAPPOOSE FIRE DISTRICT #31"/>
    <x v="1"/>
    <x v="27"/>
    <n v="-1.1200000000000001"/>
    <n v="40"/>
    <s v="2015/02"/>
    <n v="1615005617"/>
    <s v="DG"/>
    <d v="2015-03-03T00:00:00"/>
  </r>
  <r>
    <x v="156"/>
    <s v="SCAPPOOSE FIRE DISTRICT #31"/>
    <x v="1"/>
    <x v="27"/>
    <n v="-0.76"/>
    <n v="40"/>
    <s v="2015/03"/>
    <n v="1615006708"/>
    <s v="DG"/>
    <d v="2015-04-02T00:00:00"/>
  </r>
  <r>
    <x v="156"/>
    <s v="SCAPPOOSE FIRE DISTRICT #31"/>
    <x v="1"/>
    <x v="27"/>
    <n v="-0.46"/>
    <n v="40"/>
    <s v="2015/04"/>
    <n v="1615007299"/>
    <s v="DG"/>
    <d v="2015-05-04T00:00:00"/>
  </r>
  <r>
    <x v="156"/>
    <s v="SCAPPOOSE FIRE DISTRICT #31"/>
    <x v="1"/>
    <x v="27"/>
    <n v="-0.97"/>
    <n v="40"/>
    <s v="2015/05"/>
    <n v="1615007915"/>
    <s v="DG"/>
    <d v="2015-06-03T00:00:00"/>
  </r>
  <r>
    <x v="156"/>
    <s v="SCAPPOOSE FIRE DISTRICT #31"/>
    <x v="1"/>
    <x v="27"/>
    <n v="-2.11"/>
    <n v="40"/>
    <s v="2015/06"/>
    <n v="1615008536"/>
    <s v="DG"/>
    <d v="2015-06-30T00:00:00"/>
  </r>
  <r>
    <x v="156"/>
    <s v="SCAPPOOSE FIRE DISTRICT #31"/>
    <x v="2"/>
    <x v="27"/>
    <n v="-0.25"/>
    <n v="40"/>
    <s v="2014/07"/>
    <n v="1615000249"/>
    <s v="DG"/>
    <d v="2014-08-04T00:00:00"/>
  </r>
  <r>
    <x v="156"/>
    <s v="SCAPPOOSE FIRE DISTRICT #31"/>
    <x v="2"/>
    <x v="27"/>
    <n v="-0.82"/>
    <n v="40"/>
    <s v="2014/07"/>
    <n v="1615000538"/>
    <s v="DG"/>
    <d v="2014-08-04T00:00:00"/>
  </r>
  <r>
    <x v="156"/>
    <s v="SCAPPOOSE FIRE DISTRICT #31"/>
    <x v="2"/>
    <x v="27"/>
    <n v="-0.01"/>
    <n v="40"/>
    <s v="2014/09"/>
    <n v="1615001354"/>
    <s v="DG"/>
    <d v="2014-10-02T00:00:00"/>
  </r>
  <r>
    <x v="156"/>
    <s v="SCAPPOOSE FIRE DISTRICT #31"/>
    <x v="2"/>
    <x v="27"/>
    <n v="-5.57"/>
    <n v="40"/>
    <s v="2014/10"/>
    <n v="1615002210"/>
    <s v="DG"/>
    <d v="2014-11-05T00:00:00"/>
  </r>
  <r>
    <x v="156"/>
    <s v="SCAPPOOSE FIRE DISTRICT #31"/>
    <x v="2"/>
    <x v="27"/>
    <n v="-0.04"/>
    <n v="40"/>
    <s v="2015/01"/>
    <n v="1615004917"/>
    <s v="DG"/>
    <d v="2015-02-03T00:00:00"/>
  </r>
  <r>
    <x v="156"/>
    <s v="SCAPPOOSE FIRE DISTRICT #31"/>
    <x v="2"/>
    <x v="27"/>
    <n v="-0.23"/>
    <n v="40"/>
    <s v="2015/02"/>
    <n v="1615005481"/>
    <s v="DG"/>
    <d v="2015-03-03T00:00:00"/>
  </r>
  <r>
    <x v="156"/>
    <s v="SCAPPOOSE FIRE DISTRICT #31"/>
    <x v="0"/>
    <x v="28"/>
    <n v="711.96"/>
    <m/>
    <m/>
    <m/>
    <m/>
    <m/>
  </r>
  <r>
    <x v="156"/>
    <s v="SCAPPOOSE FIRE DISTRICT #31"/>
    <x v="3"/>
    <x v="28"/>
    <n v="0.01"/>
    <n v="50"/>
    <s v="2014/07"/>
    <n v="1815002049"/>
    <s v="DR"/>
    <d v="2014-08-04T00:00:00"/>
  </r>
  <r>
    <x v="156"/>
    <s v="SCAPPOOSE FIRE DISTRICT #31"/>
    <x v="1"/>
    <x v="28"/>
    <n v="-87.85"/>
    <n v="40"/>
    <s v="2014/07"/>
    <n v="1615000400"/>
    <s v="DG"/>
    <d v="2014-08-04T00:00:00"/>
  </r>
  <r>
    <x v="156"/>
    <s v="SCAPPOOSE FIRE DISTRICT #31"/>
    <x v="1"/>
    <x v="28"/>
    <n v="-76.260000000000005"/>
    <n v="40"/>
    <s v="2014/08"/>
    <n v="1615001026"/>
    <s v="DG"/>
    <d v="2014-09-03T00:00:00"/>
  </r>
  <r>
    <x v="156"/>
    <s v="SCAPPOOSE FIRE DISTRICT #31"/>
    <x v="1"/>
    <x v="28"/>
    <n v="-23.07"/>
    <n v="40"/>
    <s v="2014/09"/>
    <n v="1615001502"/>
    <s v="DG"/>
    <d v="2014-10-02T00:00:00"/>
  </r>
  <r>
    <x v="156"/>
    <s v="SCAPPOOSE FIRE DISTRICT #31"/>
    <x v="1"/>
    <x v="28"/>
    <n v="-7.65"/>
    <n v="40"/>
    <s v="2014/10"/>
    <n v="1615002054"/>
    <s v="DG"/>
    <d v="2014-11-05T00:00:00"/>
  </r>
  <r>
    <x v="156"/>
    <s v="SCAPPOOSE FIRE DISTRICT #31"/>
    <x v="1"/>
    <x v="28"/>
    <n v="-0.75"/>
    <n v="40"/>
    <s v="2014/11WK1"/>
    <n v="1615002611"/>
    <s v="DG"/>
    <d v="2014-11-13T00:00:00"/>
  </r>
  <r>
    <x v="156"/>
    <s v="SCAPPOOSE FIRE DISTRICT #31"/>
    <x v="1"/>
    <x v="28"/>
    <n v="-0.16"/>
    <n v="40"/>
    <s v="2014/11WK2"/>
    <n v="1615003013"/>
    <s v="DG"/>
    <d v="2014-11-18T00:00:00"/>
  </r>
  <r>
    <x v="156"/>
    <s v="SCAPPOOSE FIRE DISTRICT #31"/>
    <x v="1"/>
    <x v="28"/>
    <n v="-0.02"/>
    <n v="40"/>
    <s v="2014/11WK3"/>
    <n v="1615003451"/>
    <s v="DG"/>
    <d v="2014-11-26T00:00:00"/>
  </r>
  <r>
    <x v="156"/>
    <s v="SCAPPOOSE FIRE DISTRICT #31"/>
    <x v="1"/>
    <x v="28"/>
    <n v="-0.73"/>
    <n v="40"/>
    <s v="2014/11WK4"/>
    <n v="1615003863"/>
    <s v="DG"/>
    <d v="2014-12-03T00:00:00"/>
  </r>
  <r>
    <x v="156"/>
    <s v="SCAPPOOSE FIRE DISTRICT #31"/>
    <x v="1"/>
    <x v="28"/>
    <n v="-1.77"/>
    <n v="40"/>
    <s v="2014/12"/>
    <n v="1615004468"/>
    <s v="DG"/>
    <d v="2015-01-06T00:00:00"/>
  </r>
  <r>
    <x v="156"/>
    <s v="SCAPPOOSE FIRE DISTRICT #31"/>
    <x v="1"/>
    <x v="28"/>
    <n v="-2.95"/>
    <n v="40"/>
    <s v="2015/01"/>
    <n v="1615005057"/>
    <s v="DG"/>
    <d v="2015-02-03T00:00:00"/>
  </r>
  <r>
    <x v="156"/>
    <s v="SCAPPOOSE FIRE DISTRICT #31"/>
    <x v="1"/>
    <x v="28"/>
    <n v="-0.79"/>
    <n v="40"/>
    <s v="2015/02"/>
    <n v="1615005617"/>
    <s v="DG"/>
    <d v="2015-03-03T00:00:00"/>
  </r>
  <r>
    <x v="156"/>
    <s v="SCAPPOOSE FIRE DISTRICT #31"/>
    <x v="1"/>
    <x v="28"/>
    <n v="-1.55"/>
    <n v="40"/>
    <s v="2015/03"/>
    <n v="1615006708"/>
    <s v="DG"/>
    <d v="2015-04-02T00:00:00"/>
  </r>
  <r>
    <x v="156"/>
    <s v="SCAPPOOSE FIRE DISTRICT #31"/>
    <x v="1"/>
    <x v="28"/>
    <n v="-3.58"/>
    <n v="40"/>
    <s v="2015/04"/>
    <n v="1615007299"/>
    <s v="DG"/>
    <d v="2015-05-04T00:00:00"/>
  </r>
  <r>
    <x v="156"/>
    <s v="SCAPPOOSE FIRE DISTRICT #31"/>
    <x v="1"/>
    <x v="28"/>
    <n v="-2.35"/>
    <n v="40"/>
    <s v="2015/05"/>
    <n v="1615007915"/>
    <s v="DG"/>
    <d v="2015-06-03T00:00:00"/>
  </r>
  <r>
    <x v="156"/>
    <s v="SCAPPOOSE FIRE DISTRICT #31"/>
    <x v="1"/>
    <x v="28"/>
    <n v="-5.05"/>
    <n v="40"/>
    <s v="2015/06"/>
    <n v="1615008536"/>
    <s v="DG"/>
    <d v="2015-06-30T00:00:00"/>
  </r>
  <r>
    <x v="156"/>
    <s v="SCAPPOOSE FIRE DISTRICT #31"/>
    <x v="2"/>
    <x v="28"/>
    <n v="-0.36"/>
    <n v="40"/>
    <s v="2014/07"/>
    <n v="1615000249"/>
    <s v="DG"/>
    <d v="2014-08-04T00:00:00"/>
  </r>
  <r>
    <x v="156"/>
    <s v="SCAPPOOSE FIRE DISTRICT #31"/>
    <x v="2"/>
    <x v="28"/>
    <n v="-1.17"/>
    <n v="40"/>
    <s v="2014/07"/>
    <n v="1615000538"/>
    <s v="DG"/>
    <d v="2014-08-04T00:00:00"/>
  </r>
  <r>
    <x v="156"/>
    <s v="SCAPPOOSE FIRE DISTRICT #31"/>
    <x v="2"/>
    <x v="28"/>
    <n v="-0.01"/>
    <n v="40"/>
    <s v="2014/09"/>
    <n v="1615001354"/>
    <s v="DG"/>
    <d v="2014-10-02T00:00:00"/>
  </r>
  <r>
    <x v="156"/>
    <s v="SCAPPOOSE FIRE DISTRICT #31"/>
    <x v="2"/>
    <x v="28"/>
    <n v="-4.8099999999999996"/>
    <n v="40"/>
    <s v="2014/10"/>
    <n v="1615002210"/>
    <s v="DG"/>
    <d v="2014-11-05T00:00:00"/>
  </r>
  <r>
    <x v="156"/>
    <s v="SCAPPOOSE FIRE DISTRICT #31"/>
    <x v="2"/>
    <x v="28"/>
    <n v="-0.04"/>
    <n v="40"/>
    <s v="2015/01"/>
    <n v="1615004917"/>
    <s v="DG"/>
    <d v="2015-02-03T00:00:00"/>
  </r>
  <r>
    <x v="156"/>
    <s v="SCAPPOOSE FIRE DISTRICT #31"/>
    <x v="2"/>
    <x v="28"/>
    <n v="-0.25"/>
    <n v="40"/>
    <s v="2015/02"/>
    <n v="1615005481"/>
    <s v="DG"/>
    <d v="2015-03-03T00:00:00"/>
  </r>
  <r>
    <x v="156"/>
    <s v="SCAPPOOSE FIRE DISTRICT #31"/>
    <x v="2"/>
    <x v="28"/>
    <n v="-0.03"/>
    <n v="40"/>
    <s v="2015/03"/>
    <n v="1615006560"/>
    <s v="DG"/>
    <d v="2015-04-02T00:00:00"/>
  </r>
  <r>
    <x v="156"/>
    <s v="SCAPPOOSE FIRE DISTRICT #31"/>
    <x v="0"/>
    <x v="29"/>
    <n v="1429.7"/>
    <m/>
    <m/>
    <m/>
    <m/>
    <m/>
  </r>
  <r>
    <x v="156"/>
    <s v="SCAPPOOSE FIRE DISTRICT #31"/>
    <x v="3"/>
    <x v="29"/>
    <n v="0.05"/>
    <n v="50"/>
    <s v="2014/07"/>
    <n v="1815002049"/>
    <s v="DR"/>
    <d v="2014-08-04T00:00:00"/>
  </r>
  <r>
    <x v="156"/>
    <s v="SCAPPOOSE FIRE DISTRICT #31"/>
    <x v="3"/>
    <x v="29"/>
    <n v="-0.02"/>
    <n v="40"/>
    <s v="2014/08"/>
    <n v="1615000744"/>
    <s v="DG"/>
    <d v="2014-09-03T00:00:00"/>
  </r>
  <r>
    <x v="156"/>
    <s v="SCAPPOOSE FIRE DISTRICT #31"/>
    <x v="3"/>
    <x v="29"/>
    <n v="0.01"/>
    <n v="50"/>
    <s v="2014/11WK1"/>
    <n v="1815016065"/>
    <s v="DR"/>
    <d v="2014-11-13T00:00:00"/>
  </r>
  <r>
    <x v="156"/>
    <s v="SCAPPOOSE FIRE DISTRICT #31"/>
    <x v="3"/>
    <x v="29"/>
    <n v="0.05"/>
    <n v="50"/>
    <s v="2014/11WK3"/>
    <n v="1815023430"/>
    <s v="DR"/>
    <d v="2014-11-26T00:00:00"/>
  </r>
  <r>
    <x v="156"/>
    <s v="SCAPPOOSE FIRE DISTRICT #31"/>
    <x v="3"/>
    <x v="29"/>
    <n v="0.03"/>
    <n v="50"/>
    <s v="2015/03"/>
    <n v="1815037509"/>
    <s v="DR"/>
    <d v="2015-04-02T00:00:00"/>
  </r>
  <r>
    <x v="156"/>
    <s v="SCAPPOOSE FIRE DISTRICT #31"/>
    <x v="3"/>
    <x v="29"/>
    <n v="0.01"/>
    <n v="50"/>
    <s v="2015/05"/>
    <n v="1815042634"/>
    <s v="DR"/>
    <d v="2015-06-03T00:00:00"/>
  </r>
  <r>
    <x v="156"/>
    <s v="SCAPPOOSE FIRE DISTRICT #31"/>
    <x v="1"/>
    <x v="29"/>
    <n v="-44.83"/>
    <n v="40"/>
    <s v="2014/07"/>
    <n v="1615000400"/>
    <s v="DG"/>
    <d v="2014-08-04T00:00:00"/>
  </r>
  <r>
    <x v="156"/>
    <s v="SCAPPOOSE FIRE DISTRICT #31"/>
    <x v="1"/>
    <x v="29"/>
    <n v="-19.22"/>
    <n v="40"/>
    <s v="2014/08"/>
    <n v="1615001026"/>
    <s v="DG"/>
    <d v="2014-09-03T00:00:00"/>
  </r>
  <r>
    <x v="156"/>
    <s v="SCAPPOOSE FIRE DISTRICT #31"/>
    <x v="1"/>
    <x v="29"/>
    <n v="-35.57"/>
    <n v="40"/>
    <s v="2014/09"/>
    <n v="1615001502"/>
    <s v="DG"/>
    <d v="2014-10-02T00:00:00"/>
  </r>
  <r>
    <x v="156"/>
    <s v="SCAPPOOSE FIRE DISTRICT #31"/>
    <x v="1"/>
    <x v="29"/>
    <n v="-35.86"/>
    <n v="40"/>
    <s v="2014/10"/>
    <n v="1615002054"/>
    <s v="DG"/>
    <d v="2014-11-05T00:00:00"/>
  </r>
  <r>
    <x v="156"/>
    <s v="SCAPPOOSE FIRE DISTRICT #31"/>
    <x v="1"/>
    <x v="29"/>
    <n v="-7.48"/>
    <n v="40"/>
    <s v="2014/11WK1"/>
    <n v="1615002611"/>
    <s v="DG"/>
    <d v="2014-11-13T00:00:00"/>
  </r>
  <r>
    <x v="156"/>
    <s v="SCAPPOOSE FIRE DISTRICT #31"/>
    <x v="1"/>
    <x v="29"/>
    <n v="-11.47"/>
    <n v="40"/>
    <s v="2014/11WK2"/>
    <n v="1615003013"/>
    <s v="DG"/>
    <d v="2014-11-18T00:00:00"/>
  </r>
  <r>
    <x v="156"/>
    <s v="SCAPPOOSE FIRE DISTRICT #31"/>
    <x v="1"/>
    <x v="29"/>
    <n v="-38.49"/>
    <n v="40"/>
    <s v="2014/11WK3"/>
    <n v="1615003451"/>
    <s v="DG"/>
    <d v="2014-11-26T00:00:00"/>
  </r>
  <r>
    <x v="156"/>
    <s v="SCAPPOOSE FIRE DISTRICT #31"/>
    <x v="1"/>
    <x v="29"/>
    <n v="-11.56"/>
    <n v="40"/>
    <s v="2014/11WK4"/>
    <n v="1615003863"/>
    <s v="DG"/>
    <d v="2014-12-03T00:00:00"/>
  </r>
  <r>
    <x v="156"/>
    <s v="SCAPPOOSE FIRE DISTRICT #31"/>
    <x v="1"/>
    <x v="29"/>
    <n v="-30.23"/>
    <n v="40"/>
    <s v="2014/12"/>
    <n v="1615004468"/>
    <s v="DG"/>
    <d v="2015-01-06T00:00:00"/>
  </r>
  <r>
    <x v="156"/>
    <s v="SCAPPOOSE FIRE DISTRICT #31"/>
    <x v="1"/>
    <x v="29"/>
    <n v="-24.9"/>
    <n v="40"/>
    <s v="2015/01"/>
    <n v="1615005057"/>
    <s v="DG"/>
    <d v="2015-02-03T00:00:00"/>
  </r>
  <r>
    <x v="156"/>
    <s v="SCAPPOOSE FIRE DISTRICT #31"/>
    <x v="1"/>
    <x v="29"/>
    <n v="-13.46"/>
    <n v="40"/>
    <s v="2015/02"/>
    <n v="1615005617"/>
    <s v="DG"/>
    <d v="2015-03-03T00:00:00"/>
  </r>
  <r>
    <x v="156"/>
    <s v="SCAPPOOSE FIRE DISTRICT #31"/>
    <x v="1"/>
    <x v="29"/>
    <n v="-21.96"/>
    <n v="40"/>
    <s v="2015/03"/>
    <n v="1615006708"/>
    <s v="DG"/>
    <d v="2015-04-02T00:00:00"/>
  </r>
  <r>
    <x v="156"/>
    <s v="SCAPPOOSE FIRE DISTRICT #31"/>
    <x v="1"/>
    <x v="29"/>
    <n v="-32.270000000000003"/>
    <n v="40"/>
    <s v="2015/04"/>
    <n v="1615007299"/>
    <s v="DG"/>
    <d v="2015-05-04T00:00:00"/>
  </r>
  <r>
    <x v="156"/>
    <s v="SCAPPOOSE FIRE DISTRICT #31"/>
    <x v="1"/>
    <x v="29"/>
    <n v="-43.34"/>
    <n v="40"/>
    <s v="2015/05"/>
    <n v="1615007915"/>
    <s v="DG"/>
    <d v="2015-06-03T00:00:00"/>
  </r>
  <r>
    <x v="156"/>
    <s v="SCAPPOOSE FIRE DISTRICT #31"/>
    <x v="1"/>
    <x v="29"/>
    <n v="-63.37"/>
    <n v="40"/>
    <s v="2015/06"/>
    <n v="1615008536"/>
    <s v="DG"/>
    <d v="2015-06-30T00:00:00"/>
  </r>
  <r>
    <x v="156"/>
    <s v="SCAPPOOSE FIRE DISTRICT #31"/>
    <x v="2"/>
    <x v="29"/>
    <n v="-1.65"/>
    <n v="40"/>
    <s v="2014/07"/>
    <n v="1615000249"/>
    <s v="DG"/>
    <d v="2014-08-04T00:00:00"/>
  </r>
  <r>
    <x v="156"/>
    <s v="SCAPPOOSE FIRE DISTRICT #31"/>
    <x v="2"/>
    <x v="29"/>
    <n v="-1.34"/>
    <n v="40"/>
    <s v="2014/07"/>
    <n v="1615000538"/>
    <s v="DG"/>
    <d v="2014-08-04T00:00:00"/>
  </r>
  <r>
    <x v="156"/>
    <s v="SCAPPOOSE FIRE DISTRICT #31"/>
    <x v="2"/>
    <x v="29"/>
    <n v="-18.239999999999998"/>
    <n v="40"/>
    <s v="2014/08"/>
    <n v="1615000865"/>
    <s v="DG"/>
    <d v="2014-09-03T00:00:00"/>
  </r>
  <r>
    <x v="156"/>
    <s v="SCAPPOOSE FIRE DISTRICT #31"/>
    <x v="2"/>
    <x v="29"/>
    <n v="-0.01"/>
    <n v="40"/>
    <s v="2014/09"/>
    <n v="1615001354"/>
    <s v="DG"/>
    <d v="2014-10-02T00:00:00"/>
  </r>
  <r>
    <x v="156"/>
    <s v="SCAPPOOSE FIRE DISTRICT #31"/>
    <x v="2"/>
    <x v="29"/>
    <n v="-5.21"/>
    <n v="40"/>
    <s v="2014/10"/>
    <n v="1615002210"/>
    <s v="DG"/>
    <d v="2014-11-05T00:00:00"/>
  </r>
  <r>
    <x v="156"/>
    <s v="SCAPPOOSE FIRE DISTRICT #31"/>
    <x v="2"/>
    <x v="29"/>
    <n v="-0.31"/>
    <n v="40"/>
    <s v="2014/11WK1"/>
    <n v="1615002467"/>
    <s v="DG"/>
    <d v="2014-11-13T00:00:00"/>
  </r>
  <r>
    <x v="156"/>
    <s v="SCAPPOOSE FIRE DISTRICT #31"/>
    <x v="2"/>
    <x v="29"/>
    <n v="-1.74"/>
    <n v="40"/>
    <s v="2014/11WK3"/>
    <n v="1615003320"/>
    <s v="DG"/>
    <d v="2014-11-26T00:00:00"/>
  </r>
  <r>
    <x v="156"/>
    <s v="SCAPPOOSE FIRE DISTRICT #31"/>
    <x v="2"/>
    <x v="29"/>
    <n v="-0.03"/>
    <n v="40"/>
    <s v="2014/11WK4"/>
    <n v="1615003728"/>
    <s v="DG"/>
    <d v="2014-12-03T00:00:00"/>
  </r>
  <r>
    <x v="156"/>
    <s v="SCAPPOOSE FIRE DISTRICT #31"/>
    <x v="2"/>
    <x v="29"/>
    <n v="-7.0000000000000007E-2"/>
    <n v="40"/>
    <s v="2015/01"/>
    <n v="1615004917"/>
    <s v="DG"/>
    <d v="2015-02-03T00:00:00"/>
  </r>
  <r>
    <x v="156"/>
    <s v="SCAPPOOSE FIRE DISTRICT #31"/>
    <x v="2"/>
    <x v="29"/>
    <n v="-0.26"/>
    <n v="40"/>
    <s v="2015/02"/>
    <n v="1615005481"/>
    <s v="DG"/>
    <d v="2015-03-03T00:00:00"/>
  </r>
  <r>
    <x v="156"/>
    <s v="SCAPPOOSE FIRE DISTRICT #31"/>
    <x v="2"/>
    <x v="29"/>
    <n v="-1.1200000000000001"/>
    <n v="40"/>
    <s v="2015/03"/>
    <n v="1615006560"/>
    <s v="DG"/>
    <d v="2015-04-02T00:00:00"/>
  </r>
  <r>
    <x v="156"/>
    <s v="SCAPPOOSE FIRE DISTRICT #31"/>
    <x v="2"/>
    <x v="29"/>
    <n v="-0.18"/>
    <n v="40"/>
    <s v="2015/05"/>
    <n v="1615007777"/>
    <s v="DG"/>
    <d v="2015-06-03T00:00:00"/>
  </r>
  <r>
    <x v="156"/>
    <s v="SCAPPOOSE FIRE DISTRICT #31"/>
    <x v="4"/>
    <x v="29"/>
    <n v="0.04"/>
    <n v="50"/>
    <s v="2014/08"/>
    <n v="1815004579"/>
    <s v="DR"/>
    <d v="2014-09-03T00:00:00"/>
  </r>
  <r>
    <x v="156"/>
    <s v="SCAPPOOSE FIRE DISTRICT #31"/>
    <x v="0"/>
    <x v="30"/>
    <n v="1746.1"/>
    <m/>
    <m/>
    <m/>
    <m/>
    <m/>
  </r>
  <r>
    <x v="156"/>
    <s v="SCAPPOOSE FIRE DISTRICT #31"/>
    <x v="3"/>
    <x v="30"/>
    <n v="0.01"/>
    <n v="50"/>
    <s v="2014/07"/>
    <n v="1815002049"/>
    <s v="DR"/>
    <d v="2014-08-04T00:00:00"/>
  </r>
  <r>
    <x v="156"/>
    <s v="SCAPPOOSE FIRE DISTRICT #31"/>
    <x v="3"/>
    <x v="30"/>
    <n v="0.43"/>
    <n v="50"/>
    <s v="2014/08"/>
    <n v="1815004470"/>
    <s v="DR"/>
    <d v="2014-09-03T00:00:00"/>
  </r>
  <r>
    <x v="156"/>
    <s v="SCAPPOOSE FIRE DISTRICT #31"/>
    <x v="3"/>
    <x v="30"/>
    <n v="0.01"/>
    <n v="50"/>
    <s v="2014/09"/>
    <n v="1815007285"/>
    <s v="DR"/>
    <d v="2014-10-02T00:00:00"/>
  </r>
  <r>
    <x v="156"/>
    <s v="SCAPPOOSE FIRE DISTRICT #31"/>
    <x v="3"/>
    <x v="30"/>
    <n v="0.06"/>
    <n v="50"/>
    <s v="2014/10"/>
    <n v="1815010344"/>
    <s v="DR"/>
    <d v="2014-11-05T00:00:00"/>
  </r>
  <r>
    <x v="156"/>
    <s v="SCAPPOOSE FIRE DISTRICT #31"/>
    <x v="3"/>
    <x v="30"/>
    <n v="0.01"/>
    <n v="50"/>
    <s v="2014/11WK1"/>
    <n v="1815016065"/>
    <s v="DR"/>
    <d v="2014-11-13T00:00:00"/>
  </r>
  <r>
    <x v="156"/>
    <s v="SCAPPOOSE FIRE DISTRICT #31"/>
    <x v="3"/>
    <x v="30"/>
    <n v="0.05"/>
    <n v="50"/>
    <s v="2014/11WK3"/>
    <n v="1815023430"/>
    <s v="DR"/>
    <d v="2014-11-26T00:00:00"/>
  </r>
  <r>
    <x v="156"/>
    <s v="SCAPPOOSE FIRE DISTRICT #31"/>
    <x v="3"/>
    <x v="30"/>
    <n v="0.05"/>
    <n v="50"/>
    <s v="2015/01"/>
    <n v="1815031916"/>
    <s v="DR"/>
    <d v="2015-02-03T00:00:00"/>
  </r>
  <r>
    <x v="156"/>
    <s v="SCAPPOOSE FIRE DISTRICT #31"/>
    <x v="3"/>
    <x v="30"/>
    <n v="0.01"/>
    <n v="50"/>
    <s v="2015/03"/>
    <n v="1815037509"/>
    <s v="DR"/>
    <d v="2015-04-02T00:00:00"/>
  </r>
  <r>
    <x v="156"/>
    <s v="SCAPPOOSE FIRE DISTRICT #31"/>
    <x v="3"/>
    <x v="30"/>
    <n v="0.01"/>
    <n v="50"/>
    <s v="2015/04"/>
    <n v="1815040189"/>
    <s v="DR"/>
    <d v="2015-05-04T00:00:00"/>
  </r>
  <r>
    <x v="156"/>
    <s v="SCAPPOOSE FIRE DISTRICT #31"/>
    <x v="3"/>
    <x v="30"/>
    <n v="0.03"/>
    <n v="50"/>
    <s v="2015/05"/>
    <n v="1815042634"/>
    <s v="DR"/>
    <d v="2015-06-03T00:00:00"/>
  </r>
  <r>
    <x v="156"/>
    <s v="SCAPPOOSE FIRE DISTRICT #31"/>
    <x v="3"/>
    <x v="30"/>
    <n v="0.02"/>
    <n v="50"/>
    <s v="2015/06"/>
    <n v="1815045261"/>
    <s v="DR"/>
    <d v="2015-06-30T00:00:00"/>
  </r>
  <r>
    <x v="156"/>
    <s v="SCAPPOOSE FIRE DISTRICT #31"/>
    <x v="1"/>
    <x v="30"/>
    <n v="-44.64"/>
    <n v="40"/>
    <s v="2014/07"/>
    <n v="1615000400"/>
    <s v="DG"/>
    <d v="2014-08-04T00:00:00"/>
  </r>
  <r>
    <x v="156"/>
    <s v="SCAPPOOSE FIRE DISTRICT #31"/>
    <x v="1"/>
    <x v="30"/>
    <n v="-35.299999999999997"/>
    <n v="40"/>
    <s v="2014/08"/>
    <n v="1615001026"/>
    <s v="DG"/>
    <d v="2014-09-03T00:00:00"/>
  </r>
  <r>
    <x v="156"/>
    <s v="SCAPPOOSE FIRE DISTRICT #31"/>
    <x v="1"/>
    <x v="30"/>
    <n v="-54.04"/>
    <n v="40"/>
    <s v="2014/09"/>
    <n v="1615001502"/>
    <s v="DG"/>
    <d v="2014-10-02T00:00:00"/>
  </r>
  <r>
    <x v="156"/>
    <s v="SCAPPOOSE FIRE DISTRICT #31"/>
    <x v="1"/>
    <x v="30"/>
    <n v="-41.44"/>
    <n v="40"/>
    <s v="2014/10"/>
    <n v="1615002054"/>
    <s v="DG"/>
    <d v="2014-11-05T00:00:00"/>
  </r>
  <r>
    <x v="156"/>
    <s v="SCAPPOOSE FIRE DISTRICT #31"/>
    <x v="1"/>
    <x v="30"/>
    <n v="-16.739999999999998"/>
    <n v="40"/>
    <s v="2014/11WK1"/>
    <n v="1615002611"/>
    <s v="DG"/>
    <d v="2014-11-13T00:00:00"/>
  </r>
  <r>
    <x v="156"/>
    <s v="SCAPPOOSE FIRE DISTRICT #31"/>
    <x v="1"/>
    <x v="30"/>
    <n v="-18.46"/>
    <n v="40"/>
    <s v="2014/11WK2"/>
    <n v="1615003013"/>
    <s v="DG"/>
    <d v="2014-11-18T00:00:00"/>
  </r>
  <r>
    <x v="156"/>
    <s v="SCAPPOOSE FIRE DISTRICT #31"/>
    <x v="1"/>
    <x v="30"/>
    <n v="-20.57"/>
    <n v="40"/>
    <s v="2014/11WK3"/>
    <n v="1615003451"/>
    <s v="DG"/>
    <d v="2014-11-26T00:00:00"/>
  </r>
  <r>
    <x v="156"/>
    <s v="SCAPPOOSE FIRE DISTRICT #31"/>
    <x v="1"/>
    <x v="30"/>
    <n v="-17.02"/>
    <n v="40"/>
    <s v="2014/11WK4"/>
    <n v="1615003863"/>
    <s v="DG"/>
    <d v="2014-12-03T00:00:00"/>
  </r>
  <r>
    <x v="156"/>
    <s v="SCAPPOOSE FIRE DISTRICT #31"/>
    <x v="1"/>
    <x v="30"/>
    <n v="-48.52"/>
    <n v="40"/>
    <s v="2014/12"/>
    <n v="1615004468"/>
    <s v="DG"/>
    <d v="2015-01-06T00:00:00"/>
  </r>
  <r>
    <x v="156"/>
    <s v="SCAPPOOSE FIRE DISTRICT #31"/>
    <x v="1"/>
    <x v="30"/>
    <n v="-22.86"/>
    <n v="40"/>
    <s v="2015/01"/>
    <n v="1615005057"/>
    <s v="DG"/>
    <d v="2015-02-03T00:00:00"/>
  </r>
  <r>
    <x v="156"/>
    <s v="SCAPPOOSE FIRE DISTRICT #31"/>
    <x v="1"/>
    <x v="30"/>
    <n v="-19.8"/>
    <n v="40"/>
    <s v="2015/02"/>
    <n v="1615005617"/>
    <s v="DG"/>
    <d v="2015-03-03T00:00:00"/>
  </r>
  <r>
    <x v="156"/>
    <s v="SCAPPOOSE FIRE DISTRICT #31"/>
    <x v="1"/>
    <x v="30"/>
    <n v="-18.920000000000002"/>
    <n v="40"/>
    <s v="2015/03"/>
    <n v="1615006708"/>
    <s v="DG"/>
    <d v="2015-04-02T00:00:00"/>
  </r>
  <r>
    <x v="156"/>
    <s v="SCAPPOOSE FIRE DISTRICT #31"/>
    <x v="1"/>
    <x v="30"/>
    <n v="-38.65"/>
    <n v="40"/>
    <s v="2015/04"/>
    <n v="1615007299"/>
    <s v="DG"/>
    <d v="2015-05-04T00:00:00"/>
  </r>
  <r>
    <x v="156"/>
    <s v="SCAPPOOSE FIRE DISTRICT #31"/>
    <x v="1"/>
    <x v="30"/>
    <n v="-28.16"/>
    <n v="40"/>
    <s v="2015/05"/>
    <n v="1615007915"/>
    <s v="DG"/>
    <d v="2015-06-03T00:00:00"/>
  </r>
  <r>
    <x v="156"/>
    <s v="SCAPPOOSE FIRE DISTRICT #31"/>
    <x v="1"/>
    <x v="30"/>
    <n v="-44.86"/>
    <n v="40"/>
    <s v="2015/06"/>
    <n v="1615008536"/>
    <s v="DG"/>
    <d v="2015-06-30T00:00:00"/>
  </r>
  <r>
    <x v="156"/>
    <s v="SCAPPOOSE FIRE DISTRICT #31"/>
    <x v="2"/>
    <x v="30"/>
    <n v="-1.83"/>
    <n v="40"/>
    <s v="2014/07"/>
    <n v="1615000249"/>
    <s v="DG"/>
    <d v="2014-08-04T00:00:00"/>
  </r>
  <r>
    <x v="156"/>
    <s v="SCAPPOOSE FIRE DISTRICT #31"/>
    <x v="2"/>
    <x v="30"/>
    <n v="-1.37"/>
    <n v="40"/>
    <s v="2014/07"/>
    <n v="1615000538"/>
    <s v="DG"/>
    <d v="2014-08-04T00:00:00"/>
  </r>
  <r>
    <x v="156"/>
    <s v="SCAPPOOSE FIRE DISTRICT #31"/>
    <x v="2"/>
    <x v="30"/>
    <n v="-14.82"/>
    <n v="40"/>
    <s v="2014/08"/>
    <n v="1615000865"/>
    <s v="DG"/>
    <d v="2014-09-03T00:00:00"/>
  </r>
  <r>
    <x v="156"/>
    <s v="SCAPPOOSE FIRE DISTRICT #31"/>
    <x v="2"/>
    <x v="30"/>
    <n v="-0.22"/>
    <n v="40"/>
    <s v="2014/09"/>
    <n v="1615001354"/>
    <s v="DG"/>
    <d v="2014-10-02T00:00:00"/>
  </r>
  <r>
    <x v="156"/>
    <s v="SCAPPOOSE FIRE DISTRICT #31"/>
    <x v="2"/>
    <x v="30"/>
    <n v="-1.92"/>
    <n v="40"/>
    <s v="2014/10"/>
    <n v="1615001913"/>
    <s v="DG"/>
    <d v="2014-11-05T00:00:00"/>
  </r>
  <r>
    <x v="156"/>
    <s v="SCAPPOOSE FIRE DISTRICT #31"/>
    <x v="2"/>
    <x v="30"/>
    <n v="-5.76"/>
    <n v="40"/>
    <s v="2014/10"/>
    <n v="1615002210"/>
    <s v="DG"/>
    <d v="2014-11-05T00:00:00"/>
  </r>
  <r>
    <x v="156"/>
    <s v="SCAPPOOSE FIRE DISTRICT #31"/>
    <x v="2"/>
    <x v="30"/>
    <n v="-0.32"/>
    <n v="40"/>
    <s v="2014/11WK1"/>
    <n v="1615002467"/>
    <s v="DG"/>
    <d v="2014-11-13T00:00:00"/>
  </r>
  <r>
    <x v="156"/>
    <s v="SCAPPOOSE FIRE DISTRICT #31"/>
    <x v="2"/>
    <x v="30"/>
    <n v="-1.79"/>
    <n v="40"/>
    <s v="2014/11WK3"/>
    <n v="1615003320"/>
    <s v="DG"/>
    <d v="2014-11-26T00:00:00"/>
  </r>
  <r>
    <x v="156"/>
    <s v="SCAPPOOSE FIRE DISTRICT #31"/>
    <x v="2"/>
    <x v="30"/>
    <n v="-0.03"/>
    <n v="40"/>
    <s v="2014/11WK4"/>
    <n v="1615003728"/>
    <s v="DG"/>
    <d v="2014-12-03T00:00:00"/>
  </r>
  <r>
    <x v="156"/>
    <s v="SCAPPOOSE FIRE DISTRICT #31"/>
    <x v="2"/>
    <x v="30"/>
    <n v="-1.73"/>
    <n v="40"/>
    <s v="2015/01"/>
    <n v="1615004917"/>
    <s v="DG"/>
    <d v="2015-02-03T00:00:00"/>
  </r>
  <r>
    <x v="156"/>
    <s v="SCAPPOOSE FIRE DISTRICT #31"/>
    <x v="2"/>
    <x v="30"/>
    <n v="-0.39"/>
    <n v="40"/>
    <s v="2015/02"/>
    <n v="1615005481"/>
    <s v="DG"/>
    <d v="2015-03-03T00:00:00"/>
  </r>
  <r>
    <x v="156"/>
    <s v="SCAPPOOSE FIRE DISTRICT #31"/>
    <x v="2"/>
    <x v="30"/>
    <n v="-3.63"/>
    <n v="40"/>
    <s v="2015/03"/>
    <n v="1615006560"/>
    <s v="DG"/>
    <d v="2015-04-02T00:00:00"/>
  </r>
  <r>
    <x v="156"/>
    <s v="SCAPPOOSE FIRE DISTRICT #31"/>
    <x v="2"/>
    <x v="30"/>
    <n v="-0.66"/>
    <n v="40"/>
    <s v="2015/04"/>
    <n v="1615007140"/>
    <s v="DG"/>
    <d v="2015-05-04T00:00:00"/>
  </r>
  <r>
    <x v="156"/>
    <s v="SCAPPOOSE FIRE DISTRICT #31"/>
    <x v="2"/>
    <x v="30"/>
    <n v="-0.88"/>
    <n v="40"/>
    <s v="2015/05"/>
    <n v="1615007777"/>
    <s v="DG"/>
    <d v="2015-06-03T00:00:00"/>
  </r>
  <r>
    <x v="156"/>
    <s v="SCAPPOOSE FIRE DISTRICT #31"/>
    <x v="2"/>
    <x v="30"/>
    <n v="-0.59"/>
    <n v="40"/>
    <s v="2015/06"/>
    <n v="1615008387"/>
    <s v="DG"/>
    <d v="2015-06-30T00:00:00"/>
  </r>
  <r>
    <x v="156"/>
    <s v="SCAPPOOSE FIRE DISTRICT #31"/>
    <x v="4"/>
    <x v="30"/>
    <n v="0.05"/>
    <n v="50"/>
    <s v="2014/08"/>
    <n v="1815004579"/>
    <s v="DR"/>
    <d v="2014-09-03T00:00:00"/>
  </r>
  <r>
    <x v="156"/>
    <s v="SCAPPOOSE FIRE DISTRICT #31"/>
    <x v="0"/>
    <x v="31"/>
    <n v="3177.55"/>
    <m/>
    <m/>
    <m/>
    <m/>
    <m/>
  </r>
  <r>
    <x v="156"/>
    <s v="SCAPPOOSE FIRE DISTRICT #31"/>
    <x v="3"/>
    <x v="31"/>
    <n v="0.06"/>
    <n v="50"/>
    <s v="2014/07"/>
    <n v="1815002049"/>
    <s v="DR"/>
    <d v="2014-08-04T00:00:00"/>
  </r>
  <r>
    <x v="156"/>
    <s v="SCAPPOOSE FIRE DISTRICT #31"/>
    <x v="3"/>
    <x v="31"/>
    <n v="0.9"/>
    <n v="50"/>
    <s v="2014/08"/>
    <n v="1815004470"/>
    <s v="DR"/>
    <d v="2014-09-03T00:00:00"/>
  </r>
  <r>
    <x v="156"/>
    <s v="SCAPPOOSE FIRE DISTRICT #31"/>
    <x v="3"/>
    <x v="31"/>
    <n v="0.35"/>
    <n v="50"/>
    <s v="2014/09"/>
    <n v="1815007285"/>
    <s v="DR"/>
    <d v="2014-10-02T00:00:00"/>
  </r>
  <r>
    <x v="156"/>
    <s v="SCAPPOOSE FIRE DISTRICT #31"/>
    <x v="3"/>
    <x v="31"/>
    <n v="0.59"/>
    <n v="50"/>
    <s v="2014/10"/>
    <n v="1815010344"/>
    <s v="DR"/>
    <d v="2014-11-05T00:00:00"/>
  </r>
  <r>
    <x v="156"/>
    <s v="SCAPPOOSE FIRE DISTRICT #31"/>
    <x v="3"/>
    <x v="31"/>
    <n v="-0.02"/>
    <n v="40"/>
    <s v="2014/11WK1"/>
    <n v="1615002345"/>
    <s v="DG"/>
    <d v="2014-11-13T00:00:00"/>
  </r>
  <r>
    <x v="156"/>
    <s v="SCAPPOOSE FIRE DISTRICT #31"/>
    <x v="3"/>
    <x v="31"/>
    <n v="1.02"/>
    <n v="50"/>
    <s v="2014/11WK3"/>
    <n v="1815023430"/>
    <s v="DR"/>
    <d v="2014-11-26T00:00:00"/>
  </r>
  <r>
    <x v="156"/>
    <s v="SCAPPOOSE FIRE DISTRICT #31"/>
    <x v="3"/>
    <x v="31"/>
    <n v="0.18"/>
    <n v="50"/>
    <s v="2014/11WK4"/>
    <n v="1815026780"/>
    <s v="DR"/>
    <d v="2014-12-03T00:00:00"/>
  </r>
  <r>
    <x v="156"/>
    <s v="SCAPPOOSE FIRE DISTRICT #31"/>
    <x v="3"/>
    <x v="31"/>
    <n v="0.35"/>
    <n v="50"/>
    <s v="2014/12"/>
    <n v="1815029289"/>
    <s v="DR"/>
    <d v="2015-01-06T00:00:00"/>
  </r>
  <r>
    <x v="156"/>
    <s v="SCAPPOOSE FIRE DISTRICT #31"/>
    <x v="3"/>
    <x v="31"/>
    <n v="0.28000000000000003"/>
    <n v="50"/>
    <s v="2015/01"/>
    <n v="1815031916"/>
    <s v="DR"/>
    <d v="2015-02-03T00:00:00"/>
  </r>
  <r>
    <x v="156"/>
    <s v="SCAPPOOSE FIRE DISTRICT #31"/>
    <x v="3"/>
    <x v="31"/>
    <n v="0.28999999999999998"/>
    <n v="50"/>
    <s v="2015/02"/>
    <n v="1815034267"/>
    <s v="DR"/>
    <d v="2015-03-03T00:00:00"/>
  </r>
  <r>
    <x v="156"/>
    <s v="SCAPPOOSE FIRE DISTRICT #31"/>
    <x v="3"/>
    <x v="31"/>
    <n v="0.06"/>
    <n v="50"/>
    <s v="2015/03"/>
    <n v="1815037509"/>
    <s v="DR"/>
    <d v="2015-04-02T00:00:00"/>
  </r>
  <r>
    <x v="156"/>
    <s v="SCAPPOOSE FIRE DISTRICT #31"/>
    <x v="3"/>
    <x v="31"/>
    <n v="-0.02"/>
    <n v="40"/>
    <s v="2015/04"/>
    <n v="1615007022"/>
    <s v="DG"/>
    <d v="2015-05-04T00:00:00"/>
  </r>
  <r>
    <x v="156"/>
    <s v="SCAPPOOSE FIRE DISTRICT #31"/>
    <x v="3"/>
    <x v="31"/>
    <n v="0.02"/>
    <n v="50"/>
    <s v="2015/05"/>
    <n v="1815042634"/>
    <s v="DR"/>
    <d v="2015-06-03T00:00:00"/>
  </r>
  <r>
    <x v="156"/>
    <s v="SCAPPOOSE FIRE DISTRICT #31"/>
    <x v="3"/>
    <x v="31"/>
    <n v="0.02"/>
    <n v="50"/>
    <s v="2015/06"/>
    <n v="1815045261"/>
    <s v="DR"/>
    <d v="2015-06-30T00:00:00"/>
  </r>
  <r>
    <x v="156"/>
    <s v="SCAPPOOSE FIRE DISTRICT #31"/>
    <x v="1"/>
    <x v="31"/>
    <n v="-210.72"/>
    <n v="40"/>
    <s v="2014/07"/>
    <n v="1615000400"/>
    <s v="DG"/>
    <d v="2014-08-04T00:00:00"/>
  </r>
  <r>
    <x v="156"/>
    <s v="SCAPPOOSE FIRE DISTRICT #31"/>
    <x v="1"/>
    <x v="31"/>
    <n v="-150.43"/>
    <n v="40"/>
    <s v="2014/08"/>
    <n v="1615001026"/>
    <s v="DG"/>
    <d v="2014-09-03T00:00:00"/>
  </r>
  <r>
    <x v="156"/>
    <s v="SCAPPOOSE FIRE DISTRICT #31"/>
    <x v="1"/>
    <x v="31"/>
    <n v="-175.71"/>
    <n v="40"/>
    <s v="2014/09"/>
    <n v="1615001502"/>
    <s v="DG"/>
    <d v="2014-10-02T00:00:00"/>
  </r>
  <r>
    <x v="156"/>
    <s v="SCAPPOOSE FIRE DISTRICT #31"/>
    <x v="1"/>
    <x v="31"/>
    <n v="-113.7"/>
    <n v="40"/>
    <s v="2014/10"/>
    <n v="1615002054"/>
    <s v="DG"/>
    <d v="2014-11-05T00:00:00"/>
  </r>
  <r>
    <x v="156"/>
    <s v="SCAPPOOSE FIRE DISTRICT #31"/>
    <x v="1"/>
    <x v="31"/>
    <n v="-38.01"/>
    <n v="40"/>
    <s v="2014/11WK1"/>
    <n v="1615002611"/>
    <s v="DG"/>
    <d v="2014-11-13T00:00:00"/>
  </r>
  <r>
    <x v="156"/>
    <s v="SCAPPOOSE FIRE DISTRICT #31"/>
    <x v="1"/>
    <x v="31"/>
    <n v="-48.94"/>
    <n v="40"/>
    <s v="2014/11WK2"/>
    <n v="1615003013"/>
    <s v="DG"/>
    <d v="2014-11-18T00:00:00"/>
  </r>
  <r>
    <x v="156"/>
    <s v="SCAPPOOSE FIRE DISTRICT #31"/>
    <x v="1"/>
    <x v="31"/>
    <n v="-50.97"/>
    <n v="40"/>
    <s v="2014/11WK3"/>
    <n v="1615003451"/>
    <s v="DG"/>
    <d v="2014-11-26T00:00:00"/>
  </r>
  <r>
    <x v="156"/>
    <s v="SCAPPOOSE FIRE DISTRICT #31"/>
    <x v="1"/>
    <x v="31"/>
    <n v="-54.93"/>
    <n v="40"/>
    <s v="2014/11WK4"/>
    <n v="1615003863"/>
    <s v="DG"/>
    <d v="2014-12-03T00:00:00"/>
  </r>
  <r>
    <x v="156"/>
    <s v="SCAPPOOSE FIRE DISTRICT #31"/>
    <x v="1"/>
    <x v="31"/>
    <n v="-90.55"/>
    <n v="40"/>
    <s v="2014/12"/>
    <n v="1615004468"/>
    <s v="DG"/>
    <d v="2015-01-06T00:00:00"/>
  </r>
  <r>
    <x v="156"/>
    <s v="SCAPPOOSE FIRE DISTRICT #31"/>
    <x v="1"/>
    <x v="31"/>
    <n v="-47.18"/>
    <n v="40"/>
    <s v="2015/01"/>
    <n v="1615005057"/>
    <s v="DG"/>
    <d v="2015-02-03T00:00:00"/>
  </r>
  <r>
    <x v="156"/>
    <s v="SCAPPOOSE FIRE DISTRICT #31"/>
    <x v="1"/>
    <x v="31"/>
    <n v="-50.95"/>
    <n v="40"/>
    <s v="2015/02"/>
    <n v="1615005617"/>
    <s v="DG"/>
    <d v="2015-03-03T00:00:00"/>
  </r>
  <r>
    <x v="156"/>
    <s v="SCAPPOOSE FIRE DISTRICT #31"/>
    <x v="1"/>
    <x v="31"/>
    <n v="-40.28"/>
    <n v="40"/>
    <s v="2015/03"/>
    <n v="1615006708"/>
    <s v="DG"/>
    <d v="2015-04-02T00:00:00"/>
  </r>
  <r>
    <x v="156"/>
    <s v="SCAPPOOSE FIRE DISTRICT #31"/>
    <x v="1"/>
    <x v="31"/>
    <n v="-50.6"/>
    <n v="40"/>
    <s v="2015/04"/>
    <n v="1615007299"/>
    <s v="DG"/>
    <d v="2015-05-04T00:00:00"/>
  </r>
  <r>
    <x v="156"/>
    <s v="SCAPPOOSE FIRE DISTRICT #31"/>
    <x v="1"/>
    <x v="31"/>
    <n v="-44.51"/>
    <n v="40"/>
    <s v="2015/05"/>
    <n v="1615007915"/>
    <s v="DG"/>
    <d v="2015-06-03T00:00:00"/>
  </r>
  <r>
    <x v="156"/>
    <s v="SCAPPOOSE FIRE DISTRICT #31"/>
    <x v="1"/>
    <x v="31"/>
    <n v="-80.22"/>
    <n v="40"/>
    <s v="2015/06"/>
    <n v="1615008536"/>
    <s v="DG"/>
    <d v="2015-06-30T00:00:00"/>
  </r>
  <r>
    <x v="156"/>
    <s v="SCAPPOOSE FIRE DISTRICT #31"/>
    <x v="2"/>
    <x v="31"/>
    <n v="-3.13"/>
    <n v="40"/>
    <s v="2014/07"/>
    <n v="1615000249"/>
    <s v="DG"/>
    <d v="2014-08-04T00:00:00"/>
  </r>
  <r>
    <x v="156"/>
    <s v="SCAPPOOSE FIRE DISTRICT #31"/>
    <x v="2"/>
    <x v="31"/>
    <n v="-1.38"/>
    <n v="40"/>
    <s v="2014/07"/>
    <n v="1615000538"/>
    <s v="DG"/>
    <d v="2014-08-04T00:00:00"/>
  </r>
  <r>
    <x v="156"/>
    <s v="SCAPPOOSE FIRE DISTRICT #31"/>
    <x v="2"/>
    <x v="31"/>
    <n v="-32.72"/>
    <n v="40"/>
    <s v="2014/08"/>
    <n v="1615000865"/>
    <s v="DG"/>
    <d v="2014-09-03T00:00:00"/>
  </r>
  <r>
    <x v="156"/>
    <s v="SCAPPOOSE FIRE DISTRICT #31"/>
    <x v="2"/>
    <x v="31"/>
    <n v="-11.5"/>
    <n v="40"/>
    <s v="2014/09"/>
    <n v="1615001354"/>
    <s v="DG"/>
    <d v="2014-10-02T00:00:00"/>
  </r>
  <r>
    <x v="156"/>
    <s v="SCAPPOOSE FIRE DISTRICT #31"/>
    <x v="2"/>
    <x v="31"/>
    <n v="-24.93"/>
    <n v="40"/>
    <s v="2014/10"/>
    <n v="1615001913"/>
    <s v="DG"/>
    <d v="2014-11-05T00:00:00"/>
  </r>
  <r>
    <x v="156"/>
    <s v="SCAPPOOSE FIRE DISTRICT #31"/>
    <x v="2"/>
    <x v="31"/>
    <n v="-4.45"/>
    <n v="40"/>
    <s v="2014/10"/>
    <n v="1615002210"/>
    <s v="DG"/>
    <d v="2014-11-05T00:00:00"/>
  </r>
  <r>
    <x v="156"/>
    <s v="SCAPPOOSE FIRE DISTRICT #31"/>
    <x v="2"/>
    <x v="31"/>
    <n v="-3.33"/>
    <n v="40"/>
    <s v="2014/11WK1"/>
    <n v="1615002467"/>
    <s v="DG"/>
    <d v="2014-11-13T00:00:00"/>
  </r>
  <r>
    <x v="156"/>
    <s v="SCAPPOOSE FIRE DISTRICT #31"/>
    <x v="2"/>
    <x v="31"/>
    <n v="-35.520000000000003"/>
    <n v="40"/>
    <s v="2014/11WK3"/>
    <n v="1615003320"/>
    <s v="DG"/>
    <d v="2014-11-26T00:00:00"/>
  </r>
  <r>
    <x v="156"/>
    <s v="SCAPPOOSE FIRE DISTRICT #31"/>
    <x v="2"/>
    <x v="31"/>
    <n v="-5.89"/>
    <n v="40"/>
    <s v="2014/11WK4"/>
    <n v="1615003728"/>
    <s v="DG"/>
    <d v="2014-12-03T00:00:00"/>
  </r>
  <r>
    <x v="156"/>
    <s v="SCAPPOOSE FIRE DISTRICT #31"/>
    <x v="2"/>
    <x v="31"/>
    <n v="-17.97"/>
    <n v="40"/>
    <s v="2014/12"/>
    <n v="1615004320"/>
    <s v="DG"/>
    <d v="2015-01-06T00:00:00"/>
  </r>
  <r>
    <x v="156"/>
    <s v="SCAPPOOSE FIRE DISTRICT #31"/>
    <x v="2"/>
    <x v="31"/>
    <n v="-10.09"/>
    <n v="40"/>
    <s v="2015/01"/>
    <n v="1615004917"/>
    <s v="DG"/>
    <d v="2015-02-03T00:00:00"/>
  </r>
  <r>
    <x v="156"/>
    <s v="SCAPPOOSE FIRE DISTRICT #31"/>
    <x v="2"/>
    <x v="31"/>
    <n v="-0.04"/>
    <n v="40"/>
    <s v="2015/01"/>
    <n v="1615005160"/>
    <s v="DG"/>
    <d v="2015-02-03T00:00:00"/>
  </r>
  <r>
    <x v="156"/>
    <s v="SCAPPOOSE FIRE DISTRICT #31"/>
    <x v="2"/>
    <x v="31"/>
    <n v="-10.53"/>
    <n v="40"/>
    <s v="2015/02"/>
    <n v="1615005481"/>
    <s v="DG"/>
    <d v="2015-03-03T00:00:00"/>
  </r>
  <r>
    <x v="156"/>
    <s v="SCAPPOOSE FIRE DISTRICT #31"/>
    <x v="2"/>
    <x v="31"/>
    <n v="-5.29"/>
    <n v="40"/>
    <s v="2015/03"/>
    <n v="1615006560"/>
    <s v="DG"/>
    <d v="2015-04-02T00:00:00"/>
  </r>
  <r>
    <x v="156"/>
    <s v="SCAPPOOSE FIRE DISTRICT #31"/>
    <x v="2"/>
    <x v="31"/>
    <n v="-0.62"/>
    <n v="40"/>
    <s v="2015/04"/>
    <n v="1615007140"/>
    <s v="DG"/>
    <d v="2015-05-04T00:00:00"/>
  </r>
  <r>
    <x v="156"/>
    <s v="SCAPPOOSE FIRE DISTRICT #31"/>
    <x v="2"/>
    <x v="31"/>
    <n v="-0.96"/>
    <n v="40"/>
    <s v="2015/05"/>
    <n v="1615007777"/>
    <s v="DG"/>
    <d v="2015-06-03T00:00:00"/>
  </r>
  <r>
    <x v="156"/>
    <s v="SCAPPOOSE FIRE DISTRICT #31"/>
    <x v="2"/>
    <x v="31"/>
    <n v="-16.260000000000002"/>
    <n v="40"/>
    <s v="2015/06"/>
    <n v="1615008387"/>
    <s v="DG"/>
    <d v="2015-06-30T00:00:00"/>
  </r>
  <r>
    <x v="156"/>
    <s v="SCAPPOOSE FIRE DISTRICT #31"/>
    <x v="4"/>
    <x v="31"/>
    <n v="0.05"/>
    <n v="50"/>
    <s v="2014/08"/>
    <n v="1815004579"/>
    <s v="DR"/>
    <d v="2014-09-03T00:00:00"/>
  </r>
  <r>
    <x v="156"/>
    <s v="SCAPPOOSE FIRE DISTRICT #31"/>
    <x v="4"/>
    <x v="31"/>
    <n v="0.13"/>
    <n v="50"/>
    <s v="2014/12"/>
    <n v="1815029404"/>
    <s v="DR"/>
    <d v="2015-01-06T00:00:00"/>
  </r>
  <r>
    <x v="156"/>
    <s v="SCAPPOOSE FIRE DISTRICT #31"/>
    <x v="4"/>
    <x v="31"/>
    <n v="0.02"/>
    <n v="50"/>
    <s v="2015/03"/>
    <n v="1815037601"/>
    <s v="DR"/>
    <d v="2015-04-02T00:00:00"/>
  </r>
  <r>
    <x v="156"/>
    <s v="SCAPPOOSE FIRE DISTRICT #31"/>
    <x v="4"/>
    <x v="31"/>
    <n v="0.01"/>
    <n v="50"/>
    <s v="2015/06"/>
    <n v="1815045342"/>
    <s v="DR"/>
    <d v="2015-06-30T00:00:00"/>
  </r>
  <r>
    <x v="156"/>
    <s v="SCAPPOOSE FIRE DISTRICT #31"/>
    <x v="3"/>
    <x v="32"/>
    <n v="-301.94"/>
    <n v="40"/>
    <s v="2014/10"/>
    <n v="1615001792"/>
    <s v="DG"/>
    <d v="2014-11-05T00:00:00"/>
  </r>
  <r>
    <x v="156"/>
    <s v="SCAPPOOSE FIRE DISTRICT #31"/>
    <x v="3"/>
    <x v="32"/>
    <n v="-634.19000000000005"/>
    <n v="40"/>
    <s v="2014/11WK1"/>
    <n v="1615002345"/>
    <s v="DG"/>
    <d v="2014-11-13T00:00:00"/>
  </r>
  <r>
    <x v="156"/>
    <s v="SCAPPOOSE FIRE DISTRICT #31"/>
    <x v="3"/>
    <x v="32"/>
    <n v="-1431.7"/>
    <n v="40"/>
    <s v="2014/11WK2"/>
    <n v="1615002764"/>
    <s v="DG"/>
    <d v="2014-11-18T00:00:00"/>
  </r>
  <r>
    <x v="156"/>
    <s v="SCAPPOOSE FIRE DISTRICT #31"/>
    <x v="3"/>
    <x v="32"/>
    <n v="-688.97"/>
    <n v="40"/>
    <s v="2014/11WK3"/>
    <n v="1615003196"/>
    <s v="DG"/>
    <d v="2014-11-26T00:00:00"/>
  </r>
  <r>
    <x v="156"/>
    <s v="SCAPPOOSE FIRE DISTRICT #31"/>
    <x v="3"/>
    <x v="32"/>
    <n v="-152.27000000000001"/>
    <n v="40"/>
    <s v="2014/11WK4"/>
    <n v="1615003608"/>
    <s v="DG"/>
    <d v="2014-12-03T00:00:00"/>
  </r>
  <r>
    <x v="156"/>
    <s v="SCAPPOOSE FIRE DISTRICT #31"/>
    <x v="3"/>
    <x v="32"/>
    <n v="-0.51"/>
    <n v="40"/>
    <s v="2014/12"/>
    <n v="1615004202"/>
    <s v="DG"/>
    <d v="2015-01-06T00:00:00"/>
  </r>
  <r>
    <x v="156"/>
    <s v="SCAPPOOSE FIRE DISTRICT #31"/>
    <x v="3"/>
    <x v="32"/>
    <n v="-0.67"/>
    <n v="40"/>
    <s v="2015/01"/>
    <n v="1615004794"/>
    <s v="DG"/>
    <d v="2015-02-03T00:00:00"/>
  </r>
  <r>
    <x v="156"/>
    <s v="SCAPPOOSE FIRE DISTRICT #31"/>
    <x v="3"/>
    <x v="32"/>
    <n v="0.8"/>
    <n v="50"/>
    <s v="2015/02"/>
    <n v="1815034267"/>
    <s v="DR"/>
    <d v="2015-03-03T00:00:00"/>
  </r>
  <r>
    <x v="156"/>
    <s v="SCAPPOOSE FIRE DISTRICT #31"/>
    <x v="3"/>
    <x v="32"/>
    <n v="0.66"/>
    <n v="50"/>
    <s v="2015/03"/>
    <n v="1815037509"/>
    <s v="DR"/>
    <d v="2015-04-02T00:00:00"/>
  </r>
  <r>
    <x v="156"/>
    <s v="SCAPPOOSE FIRE DISTRICT #31"/>
    <x v="3"/>
    <x v="32"/>
    <n v="1.19"/>
    <n v="50"/>
    <s v="2015/04"/>
    <n v="1815040189"/>
    <s v="DR"/>
    <d v="2015-05-04T00:00:00"/>
  </r>
  <r>
    <x v="156"/>
    <s v="SCAPPOOSE FIRE DISTRICT #31"/>
    <x v="3"/>
    <x v="32"/>
    <n v="-0.25"/>
    <n v="40"/>
    <s v="2015/05"/>
    <n v="1615007659"/>
    <s v="DG"/>
    <d v="2015-06-03T00:00:00"/>
  </r>
  <r>
    <x v="156"/>
    <s v="SCAPPOOSE FIRE DISTRICT #31"/>
    <x v="3"/>
    <x v="32"/>
    <n v="-0.22"/>
    <n v="40"/>
    <s v="2015/06"/>
    <n v="1615008268"/>
    <s v="DG"/>
    <d v="2015-06-30T00:00:00"/>
  </r>
  <r>
    <x v="156"/>
    <s v="SCAPPOOSE FIRE DISTRICT #31"/>
    <x v="5"/>
    <x v="32"/>
    <n v="125078.2"/>
    <n v="50"/>
    <m/>
    <n v="1815008460"/>
    <s v="DR"/>
    <d v="2014-10-15T00:00:00"/>
  </r>
  <r>
    <x v="156"/>
    <s v="SCAPPOOSE FIRE DISTRICT #31"/>
    <x v="1"/>
    <x v="32"/>
    <n v="-10056.9"/>
    <n v="40"/>
    <s v="2014/10"/>
    <n v="1615002054"/>
    <s v="DG"/>
    <d v="2014-11-05T00:00:00"/>
  </r>
  <r>
    <x v="156"/>
    <s v="SCAPPOOSE FIRE DISTRICT #31"/>
    <x v="1"/>
    <x v="32"/>
    <n v="-21060.68"/>
    <n v="40"/>
    <s v="2014/11WK1"/>
    <n v="1615002611"/>
    <s v="DG"/>
    <d v="2014-11-13T00:00:00"/>
  </r>
  <r>
    <x v="156"/>
    <s v="SCAPPOOSE FIRE DISTRICT #31"/>
    <x v="1"/>
    <x v="32"/>
    <n v="-47137.05"/>
    <n v="40"/>
    <s v="2014/11WK2"/>
    <n v="1615003013"/>
    <s v="DG"/>
    <d v="2014-11-18T00:00:00"/>
  </r>
  <r>
    <x v="156"/>
    <s v="SCAPPOOSE FIRE DISTRICT #31"/>
    <x v="1"/>
    <x v="32"/>
    <n v="-24032.76"/>
    <n v="40"/>
    <s v="2014/11WK3"/>
    <n v="1615003451"/>
    <s v="DG"/>
    <d v="2014-11-26T00:00:00"/>
  </r>
  <r>
    <x v="156"/>
    <s v="SCAPPOOSE FIRE DISTRICT #31"/>
    <x v="1"/>
    <x v="32"/>
    <n v="-6079.15"/>
    <n v="40"/>
    <s v="2014/11WK4"/>
    <n v="1615003863"/>
    <s v="DG"/>
    <d v="2014-12-03T00:00:00"/>
  </r>
  <r>
    <x v="156"/>
    <s v="SCAPPOOSE FIRE DISTRICT #31"/>
    <x v="1"/>
    <x v="32"/>
    <n v="-1217.97"/>
    <n v="40"/>
    <s v="2014/12"/>
    <n v="1615004468"/>
    <s v="DG"/>
    <d v="2015-01-06T00:00:00"/>
  </r>
  <r>
    <x v="156"/>
    <s v="SCAPPOOSE FIRE DISTRICT #31"/>
    <x v="1"/>
    <x v="32"/>
    <n v="-703.06"/>
    <n v="40"/>
    <s v="2015/01"/>
    <n v="1615005057"/>
    <s v="DG"/>
    <d v="2015-02-03T00:00:00"/>
  </r>
  <r>
    <x v="156"/>
    <s v="SCAPPOOSE FIRE DISTRICT #31"/>
    <x v="1"/>
    <x v="32"/>
    <n v="-3487.01"/>
    <n v="40"/>
    <s v="2015/02"/>
    <n v="1615005617"/>
    <s v="DG"/>
    <d v="2015-03-03T00:00:00"/>
  </r>
  <r>
    <x v="156"/>
    <s v="SCAPPOOSE FIRE DISTRICT #31"/>
    <x v="1"/>
    <x v="32"/>
    <n v="-426.93"/>
    <n v="40"/>
    <s v="2015/03"/>
    <n v="1615006708"/>
    <s v="DG"/>
    <d v="2015-04-02T00:00:00"/>
  </r>
  <r>
    <x v="156"/>
    <s v="SCAPPOOSE FIRE DISTRICT #31"/>
    <x v="1"/>
    <x v="32"/>
    <n v="-479.83"/>
    <n v="40"/>
    <s v="2015/04"/>
    <n v="1615007299"/>
    <s v="DG"/>
    <d v="2015-05-04T00:00:00"/>
  </r>
  <r>
    <x v="156"/>
    <s v="SCAPPOOSE FIRE DISTRICT #31"/>
    <x v="1"/>
    <x v="32"/>
    <n v="-3397.39"/>
    <n v="40"/>
    <s v="2015/05"/>
    <n v="1615007915"/>
    <s v="DG"/>
    <d v="2015-06-03T00:00:00"/>
  </r>
  <r>
    <x v="156"/>
    <s v="SCAPPOOSE FIRE DISTRICT #31"/>
    <x v="1"/>
    <x v="32"/>
    <n v="-514.38"/>
    <n v="40"/>
    <s v="2015/06"/>
    <n v="1615008536"/>
    <s v="DG"/>
    <d v="2015-06-30T00:00:00"/>
  </r>
  <r>
    <x v="156"/>
    <s v="SCAPPOOSE FIRE DISTRICT #31"/>
    <x v="2"/>
    <x v="32"/>
    <n v="-852.32"/>
    <n v="40"/>
    <s v="2014/10"/>
    <n v="1615001913"/>
    <s v="DG"/>
    <d v="2014-11-05T00:00:00"/>
  </r>
  <r>
    <x v="156"/>
    <s v="SCAPPOOSE FIRE DISTRICT #31"/>
    <x v="2"/>
    <x v="32"/>
    <n v="-3.87"/>
    <n v="40"/>
    <s v="2014/10"/>
    <n v="1615002210"/>
    <s v="DG"/>
    <d v="2014-11-05T00:00:00"/>
  </r>
  <r>
    <x v="156"/>
    <s v="SCAPPOOSE FIRE DISTRICT #31"/>
    <x v="2"/>
    <x v="32"/>
    <n v="-8.84"/>
    <n v="40"/>
    <s v="2014/11WK1"/>
    <n v="1615002467"/>
    <s v="DG"/>
    <d v="2014-11-13T00:00:00"/>
  </r>
  <r>
    <x v="156"/>
    <s v="SCAPPOOSE FIRE DISTRICT #31"/>
    <x v="2"/>
    <x v="32"/>
    <n v="-12.57"/>
    <n v="40"/>
    <s v="2014/11WK2"/>
    <n v="1615002879"/>
    <s v="DG"/>
    <d v="2014-11-18T00:00:00"/>
  </r>
  <r>
    <x v="156"/>
    <s v="SCAPPOOSE FIRE DISTRICT #31"/>
    <x v="2"/>
    <x v="32"/>
    <n v="-39.43"/>
    <n v="40"/>
    <s v="2014/11WK3"/>
    <n v="1615003320"/>
    <s v="DG"/>
    <d v="2014-11-26T00:00:00"/>
  </r>
  <r>
    <x v="156"/>
    <s v="SCAPPOOSE FIRE DISTRICT #31"/>
    <x v="2"/>
    <x v="32"/>
    <n v="-20.85"/>
    <n v="40"/>
    <s v="2014/11WK4"/>
    <n v="1615003728"/>
    <s v="DG"/>
    <d v="2014-12-03T00:00:00"/>
  </r>
  <r>
    <x v="156"/>
    <s v="SCAPPOOSE FIRE DISTRICT #31"/>
    <x v="2"/>
    <x v="32"/>
    <n v="-30.91"/>
    <n v="40"/>
    <s v="2014/12"/>
    <n v="1615004320"/>
    <s v="DG"/>
    <d v="2015-01-06T00:00:00"/>
  </r>
  <r>
    <x v="156"/>
    <s v="SCAPPOOSE FIRE DISTRICT #31"/>
    <x v="2"/>
    <x v="32"/>
    <n v="-0.01"/>
    <n v="40"/>
    <s v="2014/12"/>
    <n v="1615004560"/>
    <s v="DG"/>
    <d v="2015-01-06T00:00:00"/>
  </r>
  <r>
    <x v="156"/>
    <s v="SCAPPOOSE FIRE DISTRICT #31"/>
    <x v="2"/>
    <x v="32"/>
    <n v="-18.329999999999998"/>
    <n v="40"/>
    <s v="2015/01"/>
    <n v="1615004917"/>
    <s v="DG"/>
    <d v="2015-02-03T00:00:00"/>
  </r>
  <r>
    <x v="156"/>
    <s v="SCAPPOOSE FIRE DISTRICT #31"/>
    <x v="2"/>
    <x v="32"/>
    <n v="-40.909999999999997"/>
    <n v="40"/>
    <s v="2015/02"/>
    <n v="1615005481"/>
    <s v="DG"/>
    <d v="2015-03-03T00:00:00"/>
  </r>
  <r>
    <x v="156"/>
    <s v="SCAPPOOSE FIRE DISTRICT #31"/>
    <x v="2"/>
    <x v="32"/>
    <n v="-42.68"/>
    <n v="40"/>
    <s v="2015/03"/>
    <n v="1615006560"/>
    <s v="DG"/>
    <d v="2015-04-02T00:00:00"/>
  </r>
  <r>
    <x v="156"/>
    <s v="SCAPPOOSE FIRE DISTRICT #31"/>
    <x v="2"/>
    <x v="32"/>
    <n v="-45.96"/>
    <n v="40"/>
    <s v="2015/04"/>
    <n v="1615007140"/>
    <s v="DG"/>
    <d v="2015-05-04T00:00:00"/>
  </r>
  <r>
    <x v="156"/>
    <s v="SCAPPOOSE FIRE DISTRICT #31"/>
    <x v="2"/>
    <x v="32"/>
    <n v="-1.63"/>
    <n v="40"/>
    <s v="2015/05"/>
    <n v="1615007777"/>
    <s v="DG"/>
    <d v="2015-06-03T00:00:00"/>
  </r>
  <r>
    <x v="156"/>
    <s v="SCAPPOOSE FIRE DISTRICT #31"/>
    <x v="2"/>
    <x v="32"/>
    <n v="-1.87"/>
    <n v="40"/>
    <s v="2015/06"/>
    <n v="1615008387"/>
    <s v="DG"/>
    <d v="2015-06-30T00:00:00"/>
  </r>
  <r>
    <x v="156"/>
    <s v="SCAPPOOSE FIRE DISTRICT #31"/>
    <x v="2"/>
    <x v="32"/>
    <n v="-0.01"/>
    <n v="40"/>
    <s v="2015/06"/>
    <n v="1615008624"/>
    <s v="DG"/>
    <d v="2015-06-30T00:00:00"/>
  </r>
  <r>
    <x v="156"/>
    <s v="SCAPPOOSE FIRE DISTRICT #31"/>
    <x v="4"/>
    <x v="32"/>
    <n v="760.98"/>
    <n v="50"/>
    <s v="2014/10"/>
    <n v="1815010460"/>
    <s v="DR"/>
    <d v="2014-11-05T00:00:00"/>
  </r>
  <r>
    <x v="156"/>
    <s v="SCAPPOOSE FIRE DISTRICT #31"/>
    <x v="4"/>
    <x v="32"/>
    <n v="4.45"/>
    <n v="50"/>
    <s v="2014/11WK1"/>
    <n v="1815016176"/>
    <s v="DR"/>
    <d v="2014-11-13T00:00:00"/>
  </r>
  <r>
    <x v="156"/>
    <s v="SCAPPOOSE FIRE DISTRICT #31"/>
    <x v="4"/>
    <x v="32"/>
    <n v="0.97"/>
    <n v="50"/>
    <s v="2014/11WK2"/>
    <n v="1815022687"/>
    <s v="DR"/>
    <d v="2014-11-18T00:00:00"/>
  </r>
  <r>
    <x v="156"/>
    <s v="SCAPPOOSE FIRE DISTRICT #31"/>
    <x v="4"/>
    <x v="32"/>
    <n v="6.14"/>
    <n v="50"/>
    <s v="2014/11WK3"/>
    <n v="1815023545"/>
    <s v="DR"/>
    <d v="2014-11-26T00:00:00"/>
  </r>
  <r>
    <x v="156"/>
    <s v="SCAPPOOSE FIRE DISTRICT #31"/>
    <x v="4"/>
    <x v="32"/>
    <n v="13.95"/>
    <n v="50"/>
    <s v="2014/12"/>
    <n v="1815029404"/>
    <s v="DR"/>
    <d v="2015-01-06T00:00:00"/>
  </r>
  <r>
    <x v="156"/>
    <s v="SCAPPOOSE FIRE DISTRICT #31"/>
    <x v="4"/>
    <x v="32"/>
    <n v="0.1"/>
    <n v="50"/>
    <s v="2015/02"/>
    <n v="1815034368"/>
    <s v="DR"/>
    <d v="2015-03-03T00:00:00"/>
  </r>
  <r>
    <x v="156"/>
    <s v="SCAPPOOSE FIRE DISTRICT #31"/>
    <x v="4"/>
    <x v="32"/>
    <n v="0.01"/>
    <n v="50"/>
    <s v="2015/03"/>
    <n v="1815037601"/>
    <s v="DR"/>
    <d v="2015-04-02T00:00:00"/>
  </r>
  <r>
    <x v="156"/>
    <s v="SCAPPOOSE FIRE DISTRICT #31"/>
    <x v="4"/>
    <x v="32"/>
    <n v="0.01"/>
    <n v="50"/>
    <s v="2015/06"/>
    <n v="1815045342"/>
    <s v="DR"/>
    <d v="2015-06-30T00:00:00"/>
  </r>
  <r>
    <x v="157"/>
    <s v="SCAPPOOSE FIRE DIST #31 CANCEL/OMIT"/>
    <x v="0"/>
    <x v="22"/>
    <n v="0.03"/>
    <m/>
    <m/>
    <m/>
    <m/>
    <m/>
  </r>
  <r>
    <x v="157"/>
    <s v="SCAPPOOSE FIRE DIST #31 CANCEL/OMIT"/>
    <x v="0"/>
    <x v="25"/>
    <n v="0.16"/>
    <m/>
    <m/>
    <m/>
    <m/>
    <m/>
  </r>
  <r>
    <x v="157"/>
    <s v="SCAPPOOSE FIRE DIST #31 CANCEL/OMIT"/>
    <x v="0"/>
    <x v="28"/>
    <n v="0.41"/>
    <m/>
    <m/>
    <m/>
    <m/>
    <m/>
  </r>
  <r>
    <x v="157"/>
    <s v="SCAPPOOSE FIRE DIST #31 CANCEL/OMIT"/>
    <x v="1"/>
    <x v="28"/>
    <n v="-0.05"/>
    <n v="40"/>
    <s v="2014/07"/>
    <n v="1615000401"/>
    <s v="DG"/>
    <d v="2014-08-04T00:00:00"/>
  </r>
  <r>
    <x v="157"/>
    <s v="SCAPPOOSE FIRE DIST #31 CANCEL/OMIT"/>
    <x v="1"/>
    <x v="28"/>
    <n v="-0.04"/>
    <n v="40"/>
    <s v="2014/08"/>
    <n v="1615001027"/>
    <s v="DG"/>
    <d v="2014-09-03T00:00:00"/>
  </r>
  <r>
    <x v="157"/>
    <s v="SCAPPOOSE FIRE DIST #31 CANCEL/OMIT"/>
    <x v="1"/>
    <x v="28"/>
    <n v="-0.01"/>
    <n v="40"/>
    <s v="2014/09"/>
    <n v="1615001503"/>
    <s v="DG"/>
    <d v="2014-10-02T00:00:00"/>
  </r>
  <r>
    <x v="157"/>
    <s v="SCAPPOOSE FIRE DIST #31 CANCEL/OMIT"/>
    <x v="0"/>
    <x v="29"/>
    <n v="5.0199999999999996"/>
    <m/>
    <m/>
    <m/>
    <m/>
    <m/>
  </r>
  <r>
    <x v="157"/>
    <s v="SCAPPOOSE FIRE DIST #31 CANCEL/OMIT"/>
    <x v="1"/>
    <x v="29"/>
    <n v="-0.15"/>
    <n v="40"/>
    <s v="2014/07"/>
    <n v="1615000401"/>
    <s v="DG"/>
    <d v="2014-08-04T00:00:00"/>
  </r>
  <r>
    <x v="157"/>
    <s v="SCAPPOOSE FIRE DIST #31 CANCEL/OMIT"/>
    <x v="1"/>
    <x v="29"/>
    <n v="-7.0000000000000007E-2"/>
    <n v="40"/>
    <s v="2014/08"/>
    <n v="1615001027"/>
    <s v="DG"/>
    <d v="2014-09-03T00:00:00"/>
  </r>
  <r>
    <x v="157"/>
    <s v="SCAPPOOSE FIRE DIST #31 CANCEL/OMIT"/>
    <x v="1"/>
    <x v="29"/>
    <n v="-0.13"/>
    <n v="40"/>
    <s v="2014/09"/>
    <n v="1615001503"/>
    <s v="DG"/>
    <d v="2014-10-02T00:00:00"/>
  </r>
  <r>
    <x v="157"/>
    <s v="SCAPPOOSE FIRE DIST #31 CANCEL/OMIT"/>
    <x v="1"/>
    <x v="29"/>
    <n v="-0.13"/>
    <n v="40"/>
    <s v="2014/10"/>
    <n v="1615002055"/>
    <s v="DG"/>
    <d v="2014-11-05T00:00:00"/>
  </r>
  <r>
    <x v="157"/>
    <s v="SCAPPOOSE FIRE DIST #31 CANCEL/OMIT"/>
    <x v="1"/>
    <x v="29"/>
    <n v="-0.03"/>
    <n v="40"/>
    <s v="2014/11WK1"/>
    <n v="1615002612"/>
    <s v="DG"/>
    <d v="2014-11-13T00:00:00"/>
  </r>
  <r>
    <x v="157"/>
    <s v="SCAPPOOSE FIRE DIST #31 CANCEL/OMIT"/>
    <x v="1"/>
    <x v="29"/>
    <n v="-0.04"/>
    <n v="40"/>
    <s v="2014/11WK2"/>
    <n v="1615003014"/>
    <s v="DG"/>
    <d v="2014-11-18T00:00:00"/>
  </r>
  <r>
    <x v="157"/>
    <s v="SCAPPOOSE FIRE DIST #31 CANCEL/OMIT"/>
    <x v="1"/>
    <x v="29"/>
    <n v="-0.13"/>
    <n v="40"/>
    <s v="2014/11WK3"/>
    <n v="1615003452"/>
    <s v="DG"/>
    <d v="2014-11-26T00:00:00"/>
  </r>
  <r>
    <x v="157"/>
    <s v="SCAPPOOSE FIRE DIST #31 CANCEL/OMIT"/>
    <x v="1"/>
    <x v="29"/>
    <n v="-0.04"/>
    <n v="40"/>
    <s v="2014/11WK4"/>
    <n v="1615003864"/>
    <s v="DG"/>
    <d v="2014-12-03T00:00:00"/>
  </r>
  <r>
    <x v="157"/>
    <s v="SCAPPOOSE FIRE DIST #31 CANCEL/OMIT"/>
    <x v="1"/>
    <x v="29"/>
    <n v="-0.11"/>
    <n v="40"/>
    <s v="2014/12"/>
    <n v="1615004469"/>
    <s v="DG"/>
    <d v="2015-01-06T00:00:00"/>
  </r>
  <r>
    <x v="157"/>
    <s v="SCAPPOOSE FIRE DIST #31 CANCEL/OMIT"/>
    <x v="1"/>
    <x v="29"/>
    <n v="-0.09"/>
    <n v="40"/>
    <s v="2015/01"/>
    <n v="1615005058"/>
    <s v="DG"/>
    <d v="2015-02-03T00:00:00"/>
  </r>
  <r>
    <x v="157"/>
    <s v="SCAPPOOSE FIRE DIST #31 CANCEL/OMIT"/>
    <x v="1"/>
    <x v="29"/>
    <n v="-0.05"/>
    <n v="40"/>
    <s v="2015/02"/>
    <n v="1615005618"/>
    <s v="DG"/>
    <d v="2015-03-03T00:00:00"/>
  </r>
  <r>
    <x v="157"/>
    <s v="SCAPPOOSE FIRE DIST #31 CANCEL/OMIT"/>
    <x v="1"/>
    <x v="29"/>
    <n v="-0.08"/>
    <n v="40"/>
    <s v="2015/03"/>
    <n v="1615006709"/>
    <s v="DG"/>
    <d v="2015-04-02T00:00:00"/>
  </r>
  <r>
    <x v="157"/>
    <s v="SCAPPOOSE FIRE DIST #31 CANCEL/OMIT"/>
    <x v="1"/>
    <x v="29"/>
    <n v="-0.11"/>
    <n v="40"/>
    <s v="2015/04"/>
    <n v="1615007300"/>
    <s v="DG"/>
    <d v="2015-05-04T00:00:00"/>
  </r>
  <r>
    <x v="157"/>
    <s v="SCAPPOOSE FIRE DIST #31 CANCEL/OMIT"/>
    <x v="1"/>
    <x v="29"/>
    <n v="-0.15"/>
    <n v="40"/>
    <s v="2015/05"/>
    <n v="1615007916"/>
    <s v="DG"/>
    <d v="2015-06-03T00:00:00"/>
  </r>
  <r>
    <x v="157"/>
    <s v="SCAPPOOSE FIRE DIST #31 CANCEL/OMIT"/>
    <x v="1"/>
    <x v="29"/>
    <n v="-0.22"/>
    <n v="40"/>
    <s v="2015/06"/>
    <n v="1615008537"/>
    <s v="DG"/>
    <d v="2015-06-30T00:00:00"/>
  </r>
  <r>
    <x v="157"/>
    <s v="SCAPPOOSE FIRE DIST #31 CANCEL/OMIT"/>
    <x v="2"/>
    <x v="29"/>
    <n v="-0.01"/>
    <n v="40"/>
    <s v="2014/07"/>
    <n v="1615000250"/>
    <s v="DG"/>
    <d v="2014-08-04T00:00:00"/>
  </r>
  <r>
    <x v="157"/>
    <s v="SCAPPOOSE FIRE DIST #31 CANCEL/OMIT"/>
    <x v="2"/>
    <x v="29"/>
    <n v="-0.06"/>
    <n v="40"/>
    <s v="2014/08"/>
    <n v="1615000866"/>
    <s v="DG"/>
    <d v="2014-09-03T00:00:00"/>
  </r>
  <r>
    <x v="157"/>
    <s v="SCAPPOOSE FIRE DIST #31 CANCEL/OMIT"/>
    <x v="2"/>
    <x v="29"/>
    <n v="-0.02"/>
    <n v="40"/>
    <s v="2014/10"/>
    <n v="1615002211"/>
    <s v="DG"/>
    <d v="2014-11-05T00:00:00"/>
  </r>
  <r>
    <x v="157"/>
    <s v="SCAPPOOSE FIRE DIST #31 CANCEL/OMIT"/>
    <x v="2"/>
    <x v="29"/>
    <n v="-0.01"/>
    <n v="40"/>
    <s v="2014/11WK3"/>
    <n v="1615003321"/>
    <s v="DG"/>
    <d v="2014-11-26T00:00:00"/>
  </r>
  <r>
    <x v="157"/>
    <s v="SCAPPOOSE FIRE DIST #31 CANCEL/OMIT"/>
    <x v="0"/>
    <x v="31"/>
    <n v="19.28"/>
    <m/>
    <m/>
    <m/>
    <m/>
    <m/>
  </r>
  <r>
    <x v="157"/>
    <s v="SCAPPOOSE FIRE DIST #31 CANCEL/OMIT"/>
    <x v="3"/>
    <x v="31"/>
    <n v="0.01"/>
    <n v="50"/>
    <s v="2014/08"/>
    <n v="1815004471"/>
    <s v="DR"/>
    <d v="2014-09-03T00:00:00"/>
  </r>
  <r>
    <x v="157"/>
    <s v="SCAPPOOSE FIRE DIST #31 CANCEL/OMIT"/>
    <x v="3"/>
    <x v="31"/>
    <n v="0.01"/>
    <n v="50"/>
    <s v="2014/11WK3"/>
    <n v="1815023431"/>
    <s v="DR"/>
    <d v="2014-11-26T00:00:00"/>
  </r>
  <r>
    <x v="157"/>
    <s v="SCAPPOOSE FIRE DIST #31 CANCEL/OMIT"/>
    <x v="1"/>
    <x v="31"/>
    <n v="-1.28"/>
    <n v="40"/>
    <s v="2014/07"/>
    <n v="1615000401"/>
    <s v="DG"/>
    <d v="2014-08-04T00:00:00"/>
  </r>
  <r>
    <x v="157"/>
    <s v="SCAPPOOSE FIRE DIST #31 CANCEL/OMIT"/>
    <x v="1"/>
    <x v="31"/>
    <n v="-0.91"/>
    <n v="40"/>
    <s v="2014/08"/>
    <n v="1615001027"/>
    <s v="DG"/>
    <d v="2014-09-03T00:00:00"/>
  </r>
  <r>
    <x v="157"/>
    <s v="SCAPPOOSE FIRE DIST #31 CANCEL/OMIT"/>
    <x v="1"/>
    <x v="31"/>
    <n v="-1.06"/>
    <n v="40"/>
    <s v="2014/09"/>
    <n v="1615001503"/>
    <s v="DG"/>
    <d v="2014-10-02T00:00:00"/>
  </r>
  <r>
    <x v="157"/>
    <s v="SCAPPOOSE FIRE DIST #31 CANCEL/OMIT"/>
    <x v="1"/>
    <x v="31"/>
    <n v="-0.69"/>
    <n v="40"/>
    <s v="2014/10"/>
    <n v="1615002055"/>
    <s v="DG"/>
    <d v="2014-11-05T00:00:00"/>
  </r>
  <r>
    <x v="157"/>
    <s v="SCAPPOOSE FIRE DIST #31 CANCEL/OMIT"/>
    <x v="1"/>
    <x v="31"/>
    <n v="-0.23"/>
    <n v="40"/>
    <s v="2014/11WK1"/>
    <n v="1615002612"/>
    <s v="DG"/>
    <d v="2014-11-13T00:00:00"/>
  </r>
  <r>
    <x v="157"/>
    <s v="SCAPPOOSE FIRE DIST #31 CANCEL/OMIT"/>
    <x v="1"/>
    <x v="31"/>
    <n v="-0.3"/>
    <n v="40"/>
    <s v="2014/11WK2"/>
    <n v="1615003014"/>
    <s v="DG"/>
    <d v="2014-11-18T00:00:00"/>
  </r>
  <r>
    <x v="157"/>
    <s v="SCAPPOOSE FIRE DIST #31 CANCEL/OMIT"/>
    <x v="1"/>
    <x v="31"/>
    <n v="-0.31"/>
    <n v="40"/>
    <s v="2014/11WK3"/>
    <n v="1615003452"/>
    <s v="DG"/>
    <d v="2014-11-26T00:00:00"/>
  </r>
  <r>
    <x v="157"/>
    <s v="SCAPPOOSE FIRE DIST #31 CANCEL/OMIT"/>
    <x v="1"/>
    <x v="31"/>
    <n v="-0.34"/>
    <n v="40"/>
    <s v="2014/11WK4"/>
    <n v="1615003864"/>
    <s v="DG"/>
    <d v="2014-12-03T00:00:00"/>
  </r>
  <r>
    <x v="157"/>
    <s v="SCAPPOOSE FIRE DIST #31 CANCEL/OMIT"/>
    <x v="1"/>
    <x v="31"/>
    <n v="-0.55000000000000004"/>
    <n v="40"/>
    <s v="2014/12"/>
    <n v="1615004469"/>
    <s v="DG"/>
    <d v="2015-01-06T00:00:00"/>
  </r>
  <r>
    <x v="157"/>
    <s v="SCAPPOOSE FIRE DIST #31 CANCEL/OMIT"/>
    <x v="1"/>
    <x v="31"/>
    <n v="-0.28000000000000003"/>
    <n v="40"/>
    <s v="2015/01"/>
    <n v="1615005058"/>
    <s v="DG"/>
    <d v="2015-02-03T00:00:00"/>
  </r>
  <r>
    <x v="157"/>
    <s v="SCAPPOOSE FIRE DIST #31 CANCEL/OMIT"/>
    <x v="1"/>
    <x v="31"/>
    <n v="-0.31"/>
    <n v="40"/>
    <s v="2015/02"/>
    <n v="1615005618"/>
    <s v="DG"/>
    <d v="2015-03-03T00:00:00"/>
  </r>
  <r>
    <x v="157"/>
    <s v="SCAPPOOSE FIRE DIST #31 CANCEL/OMIT"/>
    <x v="1"/>
    <x v="31"/>
    <n v="-0.25"/>
    <n v="40"/>
    <s v="2015/03"/>
    <n v="1615006709"/>
    <s v="DG"/>
    <d v="2015-04-02T00:00:00"/>
  </r>
  <r>
    <x v="157"/>
    <s v="SCAPPOOSE FIRE DIST #31 CANCEL/OMIT"/>
    <x v="1"/>
    <x v="31"/>
    <n v="-0.31"/>
    <n v="40"/>
    <s v="2015/04"/>
    <n v="1615007300"/>
    <s v="DG"/>
    <d v="2015-05-04T00:00:00"/>
  </r>
  <r>
    <x v="157"/>
    <s v="SCAPPOOSE FIRE DIST #31 CANCEL/OMIT"/>
    <x v="1"/>
    <x v="31"/>
    <n v="-0.27"/>
    <n v="40"/>
    <s v="2015/05"/>
    <n v="1615007916"/>
    <s v="DG"/>
    <d v="2015-06-03T00:00:00"/>
  </r>
  <r>
    <x v="157"/>
    <s v="SCAPPOOSE FIRE DIST #31 CANCEL/OMIT"/>
    <x v="1"/>
    <x v="31"/>
    <n v="-0.49"/>
    <n v="40"/>
    <s v="2015/06"/>
    <n v="1615008537"/>
    <s v="DG"/>
    <d v="2015-06-30T00:00:00"/>
  </r>
  <r>
    <x v="157"/>
    <s v="SCAPPOOSE FIRE DIST #31 CANCEL/OMIT"/>
    <x v="2"/>
    <x v="31"/>
    <n v="-0.02"/>
    <n v="40"/>
    <s v="2014/07"/>
    <n v="1615000250"/>
    <s v="DG"/>
    <d v="2014-08-04T00:00:00"/>
  </r>
  <r>
    <x v="157"/>
    <s v="SCAPPOOSE FIRE DIST #31 CANCEL/OMIT"/>
    <x v="2"/>
    <x v="31"/>
    <n v="-0.01"/>
    <n v="40"/>
    <s v="2014/07"/>
    <n v="1615000539"/>
    <s v="DG"/>
    <d v="2014-08-04T00:00:00"/>
  </r>
  <r>
    <x v="157"/>
    <s v="SCAPPOOSE FIRE DIST #31 CANCEL/OMIT"/>
    <x v="2"/>
    <x v="31"/>
    <n v="-0.2"/>
    <n v="40"/>
    <s v="2014/08"/>
    <n v="1615000866"/>
    <s v="DG"/>
    <d v="2014-09-03T00:00:00"/>
  </r>
  <r>
    <x v="157"/>
    <s v="SCAPPOOSE FIRE DIST #31 CANCEL/OMIT"/>
    <x v="2"/>
    <x v="31"/>
    <n v="-7.0000000000000007E-2"/>
    <n v="40"/>
    <s v="2014/09"/>
    <n v="1615001355"/>
    <s v="DG"/>
    <d v="2014-10-02T00:00:00"/>
  </r>
  <r>
    <x v="157"/>
    <s v="SCAPPOOSE FIRE DIST #31 CANCEL/OMIT"/>
    <x v="2"/>
    <x v="31"/>
    <n v="-0.15"/>
    <n v="40"/>
    <s v="2014/10"/>
    <n v="1615001914"/>
    <s v="DG"/>
    <d v="2014-11-05T00:00:00"/>
  </r>
  <r>
    <x v="157"/>
    <s v="SCAPPOOSE FIRE DIST #31 CANCEL/OMIT"/>
    <x v="2"/>
    <x v="31"/>
    <n v="-0.03"/>
    <n v="40"/>
    <s v="2014/10"/>
    <n v="1615002211"/>
    <s v="DG"/>
    <d v="2014-11-05T00:00:00"/>
  </r>
  <r>
    <x v="157"/>
    <s v="SCAPPOOSE FIRE DIST #31 CANCEL/OMIT"/>
    <x v="2"/>
    <x v="31"/>
    <n v="-0.02"/>
    <n v="40"/>
    <s v="2014/11WK1"/>
    <n v="1615002468"/>
    <s v="DG"/>
    <d v="2014-11-13T00:00:00"/>
  </r>
  <r>
    <x v="157"/>
    <s v="SCAPPOOSE FIRE DIST #31 CANCEL/OMIT"/>
    <x v="2"/>
    <x v="31"/>
    <n v="-0.22"/>
    <n v="40"/>
    <s v="2014/11WK3"/>
    <n v="1615003321"/>
    <s v="DG"/>
    <d v="2014-11-26T00:00:00"/>
  </r>
  <r>
    <x v="157"/>
    <s v="SCAPPOOSE FIRE DIST #31 CANCEL/OMIT"/>
    <x v="2"/>
    <x v="31"/>
    <n v="-0.04"/>
    <n v="40"/>
    <s v="2014/11WK4"/>
    <n v="1615003729"/>
    <s v="DG"/>
    <d v="2014-12-03T00:00:00"/>
  </r>
  <r>
    <x v="157"/>
    <s v="SCAPPOOSE FIRE DIST #31 CANCEL/OMIT"/>
    <x v="2"/>
    <x v="31"/>
    <n v="-0.11"/>
    <n v="40"/>
    <s v="2014/12"/>
    <n v="1615004321"/>
    <s v="DG"/>
    <d v="2015-01-06T00:00:00"/>
  </r>
  <r>
    <x v="157"/>
    <s v="SCAPPOOSE FIRE DIST #31 CANCEL/OMIT"/>
    <x v="2"/>
    <x v="31"/>
    <n v="-0.06"/>
    <n v="40"/>
    <s v="2015/01"/>
    <n v="1615004918"/>
    <s v="DG"/>
    <d v="2015-02-03T00:00:00"/>
  </r>
  <r>
    <x v="157"/>
    <s v="SCAPPOOSE FIRE DIST #31 CANCEL/OMIT"/>
    <x v="2"/>
    <x v="31"/>
    <n v="-0.06"/>
    <n v="40"/>
    <s v="2015/02"/>
    <n v="1615005482"/>
    <s v="DG"/>
    <d v="2015-03-03T00:00:00"/>
  </r>
  <r>
    <x v="157"/>
    <s v="SCAPPOOSE FIRE DIST #31 CANCEL/OMIT"/>
    <x v="2"/>
    <x v="31"/>
    <n v="-0.03"/>
    <n v="40"/>
    <s v="2015/03"/>
    <n v="1615006561"/>
    <s v="DG"/>
    <d v="2015-04-02T00:00:00"/>
  </r>
  <r>
    <x v="157"/>
    <s v="SCAPPOOSE FIRE DIST #31 CANCEL/OMIT"/>
    <x v="2"/>
    <x v="31"/>
    <n v="-0.01"/>
    <n v="40"/>
    <s v="2015/05"/>
    <n v="1615007778"/>
    <s v="DG"/>
    <d v="2015-06-03T00:00:00"/>
  </r>
  <r>
    <x v="157"/>
    <s v="SCAPPOOSE FIRE DIST #31 CANCEL/OMIT"/>
    <x v="2"/>
    <x v="31"/>
    <n v="-0.1"/>
    <n v="40"/>
    <s v="2015/06"/>
    <n v="1615008388"/>
    <s v="DG"/>
    <d v="2015-06-30T00:00:00"/>
  </r>
  <r>
    <x v="157"/>
    <s v="SCAPPOOSE FIRE DIST #31 CANCEL/OMIT"/>
    <x v="3"/>
    <x v="32"/>
    <n v="-0.18"/>
    <n v="40"/>
    <s v="2014/10"/>
    <n v="1615001793"/>
    <s v="DG"/>
    <d v="2014-11-05T00:00:00"/>
  </r>
  <r>
    <x v="157"/>
    <s v="SCAPPOOSE FIRE DIST #31 CANCEL/OMIT"/>
    <x v="3"/>
    <x v="32"/>
    <n v="-0.38"/>
    <n v="40"/>
    <s v="2014/11WK1"/>
    <n v="1615002346"/>
    <s v="DG"/>
    <d v="2014-11-13T00:00:00"/>
  </r>
  <r>
    <x v="157"/>
    <s v="SCAPPOOSE FIRE DIST #31 CANCEL/OMIT"/>
    <x v="3"/>
    <x v="32"/>
    <n v="-0.85"/>
    <n v="40"/>
    <s v="2014/11WK2"/>
    <n v="1615002765"/>
    <s v="DG"/>
    <d v="2014-11-18T00:00:00"/>
  </r>
  <r>
    <x v="157"/>
    <s v="SCAPPOOSE FIRE DIST #31 CANCEL/OMIT"/>
    <x v="3"/>
    <x v="32"/>
    <n v="-0.41"/>
    <n v="40"/>
    <s v="2014/11WK3"/>
    <n v="1615003197"/>
    <s v="DG"/>
    <d v="2014-11-26T00:00:00"/>
  </r>
  <r>
    <x v="157"/>
    <s v="SCAPPOOSE FIRE DIST #31 CANCEL/OMIT"/>
    <x v="3"/>
    <x v="32"/>
    <n v="-0.09"/>
    <n v="40"/>
    <s v="2014/11WK4"/>
    <n v="1615003609"/>
    <s v="DG"/>
    <d v="2014-12-03T00:00:00"/>
  </r>
  <r>
    <x v="157"/>
    <s v="SCAPPOOSE FIRE DIST #31 CANCEL/OMIT"/>
    <x v="5"/>
    <x v="32"/>
    <n v="74.53"/>
    <n v="50"/>
    <m/>
    <n v="1815008461"/>
    <s v="DR"/>
    <d v="2014-10-15T00:00:00"/>
  </r>
  <r>
    <x v="157"/>
    <s v="SCAPPOOSE FIRE DIST #31 CANCEL/OMIT"/>
    <x v="1"/>
    <x v="32"/>
    <n v="-5.99"/>
    <n v="40"/>
    <s v="2014/10"/>
    <n v="1615002055"/>
    <s v="DG"/>
    <d v="2014-11-05T00:00:00"/>
  </r>
  <r>
    <x v="157"/>
    <s v="SCAPPOOSE FIRE DIST #31 CANCEL/OMIT"/>
    <x v="1"/>
    <x v="32"/>
    <n v="-12.55"/>
    <n v="40"/>
    <s v="2014/11WK1"/>
    <n v="1615002612"/>
    <s v="DG"/>
    <d v="2014-11-13T00:00:00"/>
  </r>
  <r>
    <x v="157"/>
    <s v="SCAPPOOSE FIRE DIST #31 CANCEL/OMIT"/>
    <x v="1"/>
    <x v="32"/>
    <n v="-28.09"/>
    <n v="40"/>
    <s v="2014/11WK2"/>
    <n v="1615003014"/>
    <s v="DG"/>
    <d v="2014-11-18T00:00:00"/>
  </r>
  <r>
    <x v="157"/>
    <s v="SCAPPOOSE FIRE DIST #31 CANCEL/OMIT"/>
    <x v="1"/>
    <x v="32"/>
    <n v="-14.32"/>
    <n v="40"/>
    <s v="2014/11WK3"/>
    <n v="1615003452"/>
    <s v="DG"/>
    <d v="2014-11-26T00:00:00"/>
  </r>
  <r>
    <x v="157"/>
    <s v="SCAPPOOSE FIRE DIST #31 CANCEL/OMIT"/>
    <x v="1"/>
    <x v="32"/>
    <n v="-3.62"/>
    <n v="40"/>
    <s v="2014/11WK4"/>
    <n v="1615003864"/>
    <s v="DG"/>
    <d v="2014-12-03T00:00:00"/>
  </r>
  <r>
    <x v="157"/>
    <s v="SCAPPOOSE FIRE DIST #31 CANCEL/OMIT"/>
    <x v="1"/>
    <x v="32"/>
    <n v="-0.73"/>
    <n v="40"/>
    <s v="2014/12"/>
    <n v="1615004469"/>
    <s v="DG"/>
    <d v="2015-01-06T00:00:00"/>
  </r>
  <r>
    <x v="157"/>
    <s v="SCAPPOOSE FIRE DIST #31 CANCEL/OMIT"/>
    <x v="1"/>
    <x v="32"/>
    <n v="-0.42"/>
    <n v="40"/>
    <s v="2015/01"/>
    <n v="1615005058"/>
    <s v="DG"/>
    <d v="2015-02-03T00:00:00"/>
  </r>
  <r>
    <x v="157"/>
    <s v="SCAPPOOSE FIRE DIST #31 CANCEL/OMIT"/>
    <x v="1"/>
    <x v="32"/>
    <n v="-2.08"/>
    <n v="40"/>
    <s v="2015/02"/>
    <n v="1615005618"/>
    <s v="DG"/>
    <d v="2015-03-03T00:00:00"/>
  </r>
  <r>
    <x v="157"/>
    <s v="SCAPPOOSE FIRE DIST #31 CANCEL/OMIT"/>
    <x v="1"/>
    <x v="32"/>
    <n v="-0.25"/>
    <n v="40"/>
    <s v="2015/03"/>
    <n v="1615006709"/>
    <s v="DG"/>
    <d v="2015-04-02T00:00:00"/>
  </r>
  <r>
    <x v="157"/>
    <s v="SCAPPOOSE FIRE DIST #31 CANCEL/OMIT"/>
    <x v="1"/>
    <x v="32"/>
    <n v="-0.28999999999999998"/>
    <n v="40"/>
    <s v="2015/04"/>
    <n v="1615007300"/>
    <s v="DG"/>
    <d v="2015-05-04T00:00:00"/>
  </r>
  <r>
    <x v="157"/>
    <s v="SCAPPOOSE FIRE DIST #31 CANCEL/OMIT"/>
    <x v="1"/>
    <x v="32"/>
    <n v="-2.0299999999999998"/>
    <n v="40"/>
    <s v="2015/05"/>
    <n v="1615007916"/>
    <s v="DG"/>
    <d v="2015-06-03T00:00:00"/>
  </r>
  <r>
    <x v="157"/>
    <s v="SCAPPOOSE FIRE DIST #31 CANCEL/OMIT"/>
    <x v="1"/>
    <x v="32"/>
    <n v="-0.31"/>
    <n v="40"/>
    <s v="2015/06"/>
    <n v="1615008537"/>
    <s v="DG"/>
    <d v="2015-06-30T00:00:00"/>
  </r>
  <r>
    <x v="157"/>
    <s v="SCAPPOOSE FIRE DIST #31 CANCEL/OMIT"/>
    <x v="2"/>
    <x v="32"/>
    <n v="-0.51"/>
    <n v="40"/>
    <s v="2014/10"/>
    <n v="1615001914"/>
    <s v="DG"/>
    <d v="2014-11-05T00:00:00"/>
  </r>
  <r>
    <x v="157"/>
    <s v="SCAPPOOSE FIRE DIST #31 CANCEL/OMIT"/>
    <x v="2"/>
    <x v="32"/>
    <n v="-0.01"/>
    <n v="40"/>
    <s v="2014/11WK1"/>
    <n v="1615002468"/>
    <s v="DG"/>
    <d v="2014-11-13T00:00:00"/>
  </r>
  <r>
    <x v="157"/>
    <s v="SCAPPOOSE FIRE DIST #31 CANCEL/OMIT"/>
    <x v="2"/>
    <x v="32"/>
    <n v="-0.01"/>
    <n v="40"/>
    <s v="2014/11WK2"/>
    <n v="1615002880"/>
    <s v="DG"/>
    <d v="2014-11-18T00:00:00"/>
  </r>
  <r>
    <x v="157"/>
    <s v="SCAPPOOSE FIRE DIST #31 CANCEL/OMIT"/>
    <x v="2"/>
    <x v="32"/>
    <n v="-0.02"/>
    <n v="40"/>
    <s v="2014/11WK3"/>
    <n v="1615003321"/>
    <s v="DG"/>
    <d v="2014-11-26T00:00:00"/>
  </r>
  <r>
    <x v="157"/>
    <s v="SCAPPOOSE FIRE DIST #31 CANCEL/OMIT"/>
    <x v="2"/>
    <x v="32"/>
    <n v="-0.01"/>
    <n v="40"/>
    <s v="2014/11WK4"/>
    <n v="1615003729"/>
    <s v="DG"/>
    <d v="2014-12-03T00:00:00"/>
  </r>
  <r>
    <x v="157"/>
    <s v="SCAPPOOSE FIRE DIST #31 CANCEL/OMIT"/>
    <x v="2"/>
    <x v="32"/>
    <n v="-0.02"/>
    <n v="40"/>
    <s v="2014/12"/>
    <n v="1615004321"/>
    <s v="DG"/>
    <d v="2015-01-06T00:00:00"/>
  </r>
  <r>
    <x v="157"/>
    <s v="SCAPPOOSE FIRE DIST #31 CANCEL/OMIT"/>
    <x v="2"/>
    <x v="32"/>
    <n v="-0.01"/>
    <n v="40"/>
    <s v="2015/01"/>
    <n v="1615004918"/>
    <s v="DG"/>
    <d v="2015-02-03T00:00:00"/>
  </r>
  <r>
    <x v="157"/>
    <s v="SCAPPOOSE FIRE DIST #31 CANCEL/OMIT"/>
    <x v="2"/>
    <x v="32"/>
    <n v="-0.02"/>
    <n v="40"/>
    <s v="2015/02"/>
    <n v="1615005482"/>
    <s v="DG"/>
    <d v="2015-03-03T00:00:00"/>
  </r>
  <r>
    <x v="157"/>
    <s v="SCAPPOOSE FIRE DIST #31 CANCEL/OMIT"/>
    <x v="2"/>
    <x v="32"/>
    <n v="-0.03"/>
    <n v="40"/>
    <s v="2015/03"/>
    <n v="1615006561"/>
    <s v="DG"/>
    <d v="2015-04-02T00:00:00"/>
  </r>
  <r>
    <x v="157"/>
    <s v="SCAPPOOSE FIRE DIST #31 CANCEL/OMIT"/>
    <x v="2"/>
    <x v="32"/>
    <n v="-0.03"/>
    <n v="40"/>
    <s v="2015/04"/>
    <n v="1615007141"/>
    <s v="DG"/>
    <d v="2015-05-04T00:00:00"/>
  </r>
  <r>
    <x v="157"/>
    <s v="SCAPPOOSE FIRE DIST #31 CANCEL/OMIT"/>
    <x v="4"/>
    <x v="32"/>
    <n v="0.45"/>
    <n v="50"/>
    <s v="2014/10"/>
    <n v="1815010461"/>
    <s v="DR"/>
    <d v="2014-11-05T00:00:00"/>
  </r>
  <r>
    <x v="157"/>
    <s v="SCAPPOOSE FIRE DIST #31 CANCEL/OMIT"/>
    <x v="4"/>
    <x v="32"/>
    <n v="0.01"/>
    <n v="50"/>
    <s v="2014/12"/>
    <n v="1815029405"/>
    <s v="DR"/>
    <d v="2015-01-06T00:00:00"/>
  </r>
  <r>
    <x v="158"/>
    <s v="FIRE PATROL - OR DEPT OF FORESTRY"/>
    <x v="0"/>
    <x v="0"/>
    <n v="0.15"/>
    <m/>
    <m/>
    <m/>
    <m/>
    <m/>
  </r>
  <r>
    <x v="158"/>
    <s v="FIRE PATROL - OR DEPT OF FORESTRY"/>
    <x v="1"/>
    <x v="0"/>
    <n v="-0.04"/>
    <n v="40"/>
    <s v="2014/08"/>
    <n v="1615001028"/>
    <s v="DG"/>
    <d v="2014-09-03T00:00:00"/>
  </r>
  <r>
    <x v="158"/>
    <s v="FIRE PATROL - OR DEPT OF FORESTRY"/>
    <x v="0"/>
    <x v="1"/>
    <n v="0.46"/>
    <m/>
    <m/>
    <m/>
    <m/>
    <m/>
  </r>
  <r>
    <x v="158"/>
    <s v="FIRE PATROL - OR DEPT OF FORESTRY"/>
    <x v="1"/>
    <x v="1"/>
    <n v="0.05"/>
    <n v="50"/>
    <s v="2014/07"/>
    <n v="1815002130"/>
    <s v="DR"/>
    <d v="2014-08-04T00:00:00"/>
  </r>
  <r>
    <x v="158"/>
    <s v="FIRE PATROL - OR DEPT OF FORESTRY"/>
    <x v="1"/>
    <x v="1"/>
    <n v="-0.06"/>
    <n v="40"/>
    <s v="2014/08"/>
    <n v="1615001028"/>
    <s v="DG"/>
    <d v="2014-09-03T00:00:00"/>
  </r>
  <r>
    <x v="158"/>
    <s v="FIRE PATROL - OR DEPT OF FORESTRY"/>
    <x v="0"/>
    <x v="2"/>
    <n v="0.44"/>
    <m/>
    <m/>
    <m/>
    <m/>
    <m/>
  </r>
  <r>
    <x v="158"/>
    <s v="FIRE PATROL - OR DEPT OF FORESTRY"/>
    <x v="1"/>
    <x v="2"/>
    <n v="-7.0000000000000007E-2"/>
    <n v="40"/>
    <s v="2014/08"/>
    <n v="1615001028"/>
    <s v="DG"/>
    <d v="2014-09-03T00:00:00"/>
  </r>
  <r>
    <x v="158"/>
    <s v="FIRE PATROL - OR DEPT OF FORESTRY"/>
    <x v="0"/>
    <x v="3"/>
    <n v="0.28000000000000003"/>
    <m/>
    <m/>
    <m/>
    <m/>
    <m/>
  </r>
  <r>
    <x v="158"/>
    <s v="FIRE PATROL - OR DEPT OF FORESTRY"/>
    <x v="1"/>
    <x v="3"/>
    <n v="-7.0000000000000007E-2"/>
    <n v="40"/>
    <s v="2014/08"/>
    <n v="1615001028"/>
    <s v="DG"/>
    <d v="2014-09-03T00:00:00"/>
  </r>
  <r>
    <x v="158"/>
    <s v="FIRE PATROL - OR DEPT OF FORESTRY"/>
    <x v="0"/>
    <x v="4"/>
    <n v="0.13"/>
    <m/>
    <m/>
    <m/>
    <m/>
    <m/>
  </r>
  <r>
    <x v="158"/>
    <s v="FIRE PATROL - OR DEPT OF FORESTRY"/>
    <x v="0"/>
    <x v="5"/>
    <n v="0.28000000000000003"/>
    <m/>
    <m/>
    <m/>
    <m/>
    <m/>
  </r>
  <r>
    <x v="158"/>
    <s v="FIRE PATROL - OR DEPT OF FORESTRY"/>
    <x v="1"/>
    <x v="5"/>
    <n v="-0.06"/>
    <n v="40"/>
    <s v="2015/04"/>
    <n v="1615007301"/>
    <s v="DG"/>
    <d v="2015-05-04T00:00:00"/>
  </r>
  <r>
    <x v="158"/>
    <s v="FIRE PATROL - OR DEPT OF FORESTRY"/>
    <x v="0"/>
    <x v="6"/>
    <n v="0.21"/>
    <m/>
    <m/>
    <m/>
    <m/>
    <m/>
  </r>
  <r>
    <x v="158"/>
    <s v="FIRE PATROL - OR DEPT OF FORESTRY"/>
    <x v="0"/>
    <x v="7"/>
    <n v="0.35"/>
    <m/>
    <m/>
    <m/>
    <m/>
    <m/>
  </r>
  <r>
    <x v="158"/>
    <s v="FIRE PATROL - OR DEPT OF FORESTRY"/>
    <x v="0"/>
    <x v="8"/>
    <n v="0.26"/>
    <m/>
    <m/>
    <m/>
    <m/>
    <m/>
  </r>
  <r>
    <x v="158"/>
    <s v="FIRE PATROL - OR DEPT OF FORESTRY"/>
    <x v="0"/>
    <x v="9"/>
    <n v="0.41"/>
    <m/>
    <m/>
    <m/>
    <m/>
    <m/>
  </r>
  <r>
    <x v="158"/>
    <s v="FIRE PATROL - OR DEPT OF FORESTRY"/>
    <x v="0"/>
    <x v="10"/>
    <n v="0.48"/>
    <m/>
    <m/>
    <m/>
    <m/>
    <m/>
  </r>
  <r>
    <x v="158"/>
    <s v="FIRE PATROL - OR DEPT OF FORESTRY"/>
    <x v="2"/>
    <x v="10"/>
    <n v="-0.01"/>
    <n v="40"/>
    <s v="2014/10"/>
    <n v="1615002212"/>
    <s v="DG"/>
    <d v="2014-11-05T00:00:00"/>
  </r>
  <r>
    <x v="158"/>
    <s v="FIRE PATROL - OR DEPT OF FORESTRY"/>
    <x v="0"/>
    <x v="11"/>
    <n v="0.78"/>
    <m/>
    <m/>
    <m/>
    <m/>
    <m/>
  </r>
  <r>
    <x v="158"/>
    <s v="FIRE PATROL - OR DEPT OF FORESTRY"/>
    <x v="1"/>
    <x v="11"/>
    <n v="-0.01"/>
    <n v="40"/>
    <s v="2015/04"/>
    <n v="1615007301"/>
    <s v="DG"/>
    <d v="2015-05-04T00:00:00"/>
  </r>
  <r>
    <x v="158"/>
    <s v="FIRE PATROL - OR DEPT OF FORESTRY"/>
    <x v="1"/>
    <x v="11"/>
    <n v="-0.01"/>
    <n v="40"/>
    <s v="2015/06"/>
    <n v="1615008538"/>
    <s v="DG"/>
    <d v="2015-06-30T00:00:00"/>
  </r>
  <r>
    <x v="158"/>
    <s v="FIRE PATROL - OR DEPT OF FORESTRY"/>
    <x v="2"/>
    <x v="11"/>
    <n v="-0.01"/>
    <n v="40"/>
    <s v="2014/10"/>
    <n v="1615002212"/>
    <s v="DG"/>
    <d v="2014-11-05T00:00:00"/>
  </r>
  <r>
    <x v="158"/>
    <s v="FIRE PATROL - OR DEPT OF FORESTRY"/>
    <x v="0"/>
    <x v="12"/>
    <n v="1.07"/>
    <m/>
    <m/>
    <m/>
    <m/>
    <m/>
  </r>
  <r>
    <x v="158"/>
    <s v="FIRE PATROL - OR DEPT OF FORESTRY"/>
    <x v="0"/>
    <x v="13"/>
    <n v="1.53"/>
    <m/>
    <m/>
    <m/>
    <m/>
    <m/>
  </r>
  <r>
    <x v="158"/>
    <s v="FIRE PATROL - OR DEPT OF FORESTRY"/>
    <x v="1"/>
    <x v="13"/>
    <n v="-0.01"/>
    <n v="40"/>
    <s v="2014/08"/>
    <n v="1615001028"/>
    <s v="DG"/>
    <d v="2014-09-03T00:00:00"/>
  </r>
  <r>
    <x v="158"/>
    <s v="FIRE PATROL - OR DEPT OF FORESTRY"/>
    <x v="1"/>
    <x v="13"/>
    <n v="-0.11"/>
    <n v="40"/>
    <s v="2015/01"/>
    <n v="1615005059"/>
    <s v="DG"/>
    <d v="2015-02-03T00:00:00"/>
  </r>
  <r>
    <x v="158"/>
    <s v="FIRE PATROL - OR DEPT OF FORESTRY"/>
    <x v="2"/>
    <x v="13"/>
    <n v="-0.02"/>
    <n v="40"/>
    <s v="2014/10"/>
    <n v="1615002212"/>
    <s v="DG"/>
    <d v="2014-11-05T00:00:00"/>
  </r>
  <r>
    <x v="158"/>
    <s v="FIRE PATROL - OR DEPT OF FORESTRY"/>
    <x v="0"/>
    <x v="14"/>
    <n v="2.0299999999999998"/>
    <m/>
    <m/>
    <m/>
    <m/>
    <m/>
  </r>
  <r>
    <x v="158"/>
    <s v="FIRE PATROL - OR DEPT OF FORESTRY"/>
    <x v="1"/>
    <x v="14"/>
    <n v="-0.09"/>
    <n v="40"/>
    <s v="2014/07"/>
    <n v="1615000402"/>
    <s v="DG"/>
    <d v="2014-08-04T00:00:00"/>
  </r>
  <r>
    <x v="158"/>
    <s v="FIRE PATROL - OR DEPT OF FORESTRY"/>
    <x v="1"/>
    <x v="14"/>
    <n v="-0.12"/>
    <n v="40"/>
    <s v="2014/10"/>
    <n v="1615002056"/>
    <s v="DG"/>
    <d v="2014-11-05T00:00:00"/>
  </r>
  <r>
    <x v="158"/>
    <s v="FIRE PATROL - OR DEPT OF FORESTRY"/>
    <x v="2"/>
    <x v="14"/>
    <n v="-0.03"/>
    <n v="40"/>
    <s v="2014/10"/>
    <n v="1615002212"/>
    <s v="DG"/>
    <d v="2014-11-05T00:00:00"/>
  </r>
  <r>
    <x v="158"/>
    <s v="FIRE PATROL - OR DEPT OF FORESTRY"/>
    <x v="0"/>
    <x v="15"/>
    <n v="2.2400000000000002"/>
    <m/>
    <m/>
    <m/>
    <m/>
    <m/>
  </r>
  <r>
    <x v="158"/>
    <s v="FIRE PATROL - OR DEPT OF FORESTRY"/>
    <x v="1"/>
    <x v="15"/>
    <n v="-0.01"/>
    <n v="40"/>
    <s v="2014/07"/>
    <n v="1615000402"/>
    <s v="DG"/>
    <d v="2014-08-04T00:00:00"/>
  </r>
  <r>
    <x v="158"/>
    <s v="FIRE PATROL - OR DEPT OF FORESTRY"/>
    <x v="1"/>
    <x v="15"/>
    <n v="-0.03"/>
    <n v="40"/>
    <s v="2014/08"/>
    <n v="1615001028"/>
    <s v="DG"/>
    <d v="2014-09-03T00:00:00"/>
  </r>
  <r>
    <x v="158"/>
    <s v="FIRE PATROL - OR DEPT OF FORESTRY"/>
    <x v="1"/>
    <x v="15"/>
    <n v="-0.12"/>
    <n v="40"/>
    <s v="2014/10"/>
    <n v="1615002056"/>
    <s v="DG"/>
    <d v="2014-11-05T00:00:00"/>
  </r>
  <r>
    <x v="158"/>
    <s v="FIRE PATROL - OR DEPT OF FORESTRY"/>
    <x v="2"/>
    <x v="15"/>
    <n v="-0.02"/>
    <n v="40"/>
    <s v="2014/10"/>
    <n v="1615002212"/>
    <s v="DG"/>
    <d v="2014-11-05T00:00:00"/>
  </r>
  <r>
    <x v="158"/>
    <s v="FIRE PATROL - OR DEPT OF FORESTRY"/>
    <x v="0"/>
    <x v="16"/>
    <n v="3.95"/>
    <m/>
    <m/>
    <m/>
    <m/>
    <m/>
  </r>
  <r>
    <x v="158"/>
    <s v="FIRE PATROL - OR DEPT OF FORESTRY"/>
    <x v="1"/>
    <x v="16"/>
    <n v="-0.01"/>
    <n v="40"/>
    <s v="2014/07"/>
    <n v="1615000402"/>
    <s v="DG"/>
    <d v="2014-08-04T00:00:00"/>
  </r>
  <r>
    <x v="158"/>
    <s v="FIRE PATROL - OR DEPT OF FORESTRY"/>
    <x v="1"/>
    <x v="16"/>
    <n v="-0.02"/>
    <n v="40"/>
    <s v="2014/08"/>
    <n v="1615001028"/>
    <s v="DG"/>
    <d v="2014-09-03T00:00:00"/>
  </r>
  <r>
    <x v="158"/>
    <s v="FIRE PATROL - OR DEPT OF FORESTRY"/>
    <x v="1"/>
    <x v="16"/>
    <n v="-0.11"/>
    <n v="40"/>
    <s v="2014/10"/>
    <n v="1615002056"/>
    <s v="DG"/>
    <d v="2014-11-05T00:00:00"/>
  </r>
  <r>
    <x v="158"/>
    <s v="FIRE PATROL - OR DEPT OF FORESTRY"/>
    <x v="1"/>
    <x v="16"/>
    <n v="-0.06"/>
    <n v="40"/>
    <s v="2015/05"/>
    <n v="1615007917"/>
    <s v="DG"/>
    <d v="2015-06-03T00:00:00"/>
  </r>
  <r>
    <x v="158"/>
    <s v="FIRE PATROL - OR DEPT OF FORESTRY"/>
    <x v="0"/>
    <x v="17"/>
    <n v="4.16"/>
    <m/>
    <m/>
    <m/>
    <m/>
    <m/>
  </r>
  <r>
    <x v="158"/>
    <s v="FIRE PATROL - OR DEPT OF FORESTRY"/>
    <x v="1"/>
    <x v="17"/>
    <n v="-0.11"/>
    <n v="40"/>
    <s v="2014/10"/>
    <n v="1615002056"/>
    <s v="DG"/>
    <d v="2014-11-05T00:00:00"/>
  </r>
  <r>
    <x v="158"/>
    <s v="FIRE PATROL - OR DEPT OF FORESTRY"/>
    <x v="1"/>
    <x v="17"/>
    <n v="-0.35"/>
    <n v="40"/>
    <s v="2015/05"/>
    <n v="1615007917"/>
    <s v="DG"/>
    <d v="2015-06-03T00:00:00"/>
  </r>
  <r>
    <x v="158"/>
    <s v="FIRE PATROL - OR DEPT OF FORESTRY"/>
    <x v="2"/>
    <x v="17"/>
    <n v="-0.11"/>
    <n v="40"/>
    <s v="2014/07"/>
    <n v="1615000540"/>
    <s v="DG"/>
    <d v="2014-08-04T00:00:00"/>
  </r>
  <r>
    <x v="158"/>
    <s v="FIRE PATROL - OR DEPT OF FORESTRY"/>
    <x v="2"/>
    <x v="17"/>
    <n v="-0.08"/>
    <n v="40"/>
    <s v="2014/10"/>
    <n v="1615002212"/>
    <s v="DG"/>
    <d v="2014-11-05T00:00:00"/>
  </r>
  <r>
    <x v="158"/>
    <s v="FIRE PATROL - OR DEPT OF FORESTRY"/>
    <x v="0"/>
    <x v="19"/>
    <n v="4.8099999999999996"/>
    <m/>
    <m/>
    <m/>
    <m/>
    <m/>
  </r>
  <r>
    <x v="158"/>
    <s v="FIRE PATROL - OR DEPT OF FORESTRY"/>
    <x v="1"/>
    <x v="19"/>
    <n v="-0.01"/>
    <n v="40"/>
    <s v="2014/11WK4"/>
    <n v="1615003865"/>
    <s v="DG"/>
    <d v="2014-12-03T00:00:00"/>
  </r>
  <r>
    <x v="158"/>
    <s v="FIRE PATROL - OR DEPT OF FORESTRY"/>
    <x v="1"/>
    <x v="19"/>
    <n v="-0.01"/>
    <n v="40"/>
    <s v="2014/12"/>
    <n v="1615004470"/>
    <s v="DG"/>
    <d v="2015-01-06T00:00:00"/>
  </r>
  <r>
    <x v="158"/>
    <s v="FIRE PATROL - OR DEPT OF FORESTRY"/>
    <x v="1"/>
    <x v="19"/>
    <n v="-0.36"/>
    <n v="40"/>
    <s v="2015/05"/>
    <n v="1615007917"/>
    <s v="DG"/>
    <d v="2015-06-03T00:00:00"/>
  </r>
  <r>
    <x v="158"/>
    <s v="FIRE PATROL - OR DEPT OF FORESTRY"/>
    <x v="1"/>
    <x v="19"/>
    <n v="-0.01"/>
    <n v="40"/>
    <s v="2015/06"/>
    <n v="1615008538"/>
    <s v="DG"/>
    <d v="2015-06-30T00:00:00"/>
  </r>
  <r>
    <x v="158"/>
    <s v="FIRE PATROL - OR DEPT OF FORESTRY"/>
    <x v="2"/>
    <x v="19"/>
    <n v="-0.11"/>
    <n v="40"/>
    <s v="2014/07"/>
    <n v="1615000540"/>
    <s v="DG"/>
    <d v="2014-08-04T00:00:00"/>
  </r>
  <r>
    <x v="158"/>
    <s v="FIRE PATROL - OR DEPT OF FORESTRY"/>
    <x v="2"/>
    <x v="19"/>
    <n v="-0.03"/>
    <n v="40"/>
    <s v="2014/10"/>
    <n v="1615002212"/>
    <s v="DG"/>
    <d v="2014-11-05T00:00:00"/>
  </r>
  <r>
    <x v="158"/>
    <s v="FIRE PATROL - OR DEPT OF FORESTRY"/>
    <x v="0"/>
    <x v="20"/>
    <n v="4.21"/>
    <m/>
    <m/>
    <m/>
    <m/>
    <m/>
  </r>
  <r>
    <x v="158"/>
    <s v="FIRE PATROL - OR DEPT OF FORESTRY"/>
    <x v="1"/>
    <x v="20"/>
    <n v="-0.03"/>
    <n v="40"/>
    <s v="2014/07"/>
    <n v="1615000402"/>
    <s v="DG"/>
    <d v="2014-08-04T00:00:00"/>
  </r>
  <r>
    <x v="158"/>
    <s v="FIRE PATROL - OR DEPT OF FORESTRY"/>
    <x v="1"/>
    <x v="20"/>
    <n v="-0.01"/>
    <n v="40"/>
    <s v="2014/08"/>
    <n v="1615001028"/>
    <s v="DG"/>
    <d v="2014-09-03T00:00:00"/>
  </r>
  <r>
    <x v="158"/>
    <s v="FIRE PATROL - OR DEPT OF FORESTRY"/>
    <x v="1"/>
    <x v="20"/>
    <n v="-0.01"/>
    <n v="40"/>
    <s v="2015/01"/>
    <n v="1615005059"/>
    <s v="DG"/>
    <d v="2015-02-03T00:00:00"/>
  </r>
  <r>
    <x v="158"/>
    <s v="FIRE PATROL - OR DEPT OF FORESTRY"/>
    <x v="1"/>
    <x v="20"/>
    <n v="-0.01"/>
    <n v="40"/>
    <s v="2015/02"/>
    <n v="1615005619"/>
    <s v="DG"/>
    <d v="2015-03-03T00:00:00"/>
  </r>
  <r>
    <x v="158"/>
    <s v="FIRE PATROL - OR DEPT OF FORESTRY"/>
    <x v="1"/>
    <x v="20"/>
    <n v="-0.1"/>
    <n v="40"/>
    <s v="2015/05"/>
    <n v="1615007917"/>
    <s v="DG"/>
    <d v="2015-06-03T00:00:00"/>
  </r>
  <r>
    <x v="158"/>
    <s v="FIRE PATROL - OR DEPT OF FORESTRY"/>
    <x v="2"/>
    <x v="20"/>
    <n v="-0.11"/>
    <n v="40"/>
    <s v="2014/07"/>
    <n v="1615000540"/>
    <s v="DG"/>
    <d v="2014-08-04T00:00:00"/>
  </r>
  <r>
    <x v="158"/>
    <s v="FIRE PATROL - OR DEPT OF FORESTRY"/>
    <x v="0"/>
    <x v="21"/>
    <n v="4.8099999999999996"/>
    <m/>
    <m/>
    <m/>
    <m/>
    <m/>
  </r>
  <r>
    <x v="158"/>
    <s v="FIRE PATROL - OR DEPT OF FORESTRY"/>
    <x v="1"/>
    <x v="21"/>
    <n v="-0.1"/>
    <n v="40"/>
    <s v="2014/07"/>
    <n v="1615000402"/>
    <s v="DG"/>
    <d v="2014-08-04T00:00:00"/>
  </r>
  <r>
    <x v="158"/>
    <s v="FIRE PATROL - OR DEPT OF FORESTRY"/>
    <x v="1"/>
    <x v="21"/>
    <n v="-0.15"/>
    <n v="40"/>
    <s v="2014/08"/>
    <n v="1615001028"/>
    <s v="DG"/>
    <d v="2014-09-03T00:00:00"/>
  </r>
  <r>
    <x v="158"/>
    <s v="FIRE PATROL - OR DEPT OF FORESTRY"/>
    <x v="1"/>
    <x v="21"/>
    <n v="-0.23"/>
    <n v="40"/>
    <s v="2014/09"/>
    <n v="1615001504"/>
    <s v="DG"/>
    <d v="2014-10-02T00:00:00"/>
  </r>
  <r>
    <x v="158"/>
    <s v="FIRE PATROL - OR DEPT OF FORESTRY"/>
    <x v="1"/>
    <x v="21"/>
    <n v="-0.02"/>
    <n v="40"/>
    <s v="2014/11WK4"/>
    <n v="1615003865"/>
    <s v="DG"/>
    <d v="2014-12-03T00:00:00"/>
  </r>
  <r>
    <x v="158"/>
    <s v="FIRE PATROL - OR DEPT OF FORESTRY"/>
    <x v="1"/>
    <x v="21"/>
    <n v="-0.18"/>
    <n v="40"/>
    <s v="2014/12"/>
    <n v="1615004470"/>
    <s v="DG"/>
    <d v="2015-01-06T00:00:00"/>
  </r>
  <r>
    <x v="158"/>
    <s v="FIRE PATROL - OR DEPT OF FORESTRY"/>
    <x v="1"/>
    <x v="21"/>
    <n v="-0.01"/>
    <n v="40"/>
    <s v="2015/02"/>
    <n v="1615005619"/>
    <s v="DG"/>
    <d v="2015-03-03T00:00:00"/>
  </r>
  <r>
    <x v="158"/>
    <s v="FIRE PATROL - OR DEPT OF FORESTRY"/>
    <x v="1"/>
    <x v="21"/>
    <n v="-0.01"/>
    <n v="40"/>
    <s v="2015/03"/>
    <n v="1615006710"/>
    <s v="DG"/>
    <d v="2015-04-02T00:00:00"/>
  </r>
  <r>
    <x v="158"/>
    <s v="FIRE PATROL - OR DEPT OF FORESTRY"/>
    <x v="1"/>
    <x v="21"/>
    <n v="-0.01"/>
    <n v="40"/>
    <s v="2015/04"/>
    <n v="1615007301"/>
    <s v="DG"/>
    <d v="2015-05-04T00:00:00"/>
  </r>
  <r>
    <x v="158"/>
    <s v="FIRE PATROL - OR DEPT OF FORESTRY"/>
    <x v="1"/>
    <x v="21"/>
    <n v="-0.01"/>
    <n v="40"/>
    <s v="2015/05"/>
    <n v="1615007917"/>
    <s v="DG"/>
    <d v="2015-06-03T00:00:00"/>
  </r>
  <r>
    <x v="158"/>
    <s v="FIRE PATROL - OR DEPT OF FORESTRY"/>
    <x v="1"/>
    <x v="21"/>
    <n v="-0.01"/>
    <n v="40"/>
    <s v="2015/06"/>
    <n v="1615008538"/>
    <s v="DG"/>
    <d v="2015-06-30T00:00:00"/>
  </r>
  <r>
    <x v="158"/>
    <s v="FIRE PATROL - OR DEPT OF FORESTRY"/>
    <x v="2"/>
    <x v="21"/>
    <n v="-0.11"/>
    <n v="40"/>
    <s v="2014/07"/>
    <n v="1615000540"/>
    <s v="DG"/>
    <d v="2014-08-04T00:00:00"/>
  </r>
  <r>
    <x v="158"/>
    <s v="FIRE PATROL - OR DEPT OF FORESTRY"/>
    <x v="2"/>
    <x v="21"/>
    <n v="-0.04"/>
    <n v="40"/>
    <s v="2014/10"/>
    <n v="1615002212"/>
    <s v="DG"/>
    <d v="2014-11-05T00:00:00"/>
  </r>
  <r>
    <x v="158"/>
    <s v="FIRE PATROL - OR DEPT OF FORESTRY"/>
    <x v="0"/>
    <x v="22"/>
    <n v="5.2"/>
    <m/>
    <m/>
    <m/>
    <m/>
    <m/>
  </r>
  <r>
    <x v="158"/>
    <s v="FIRE PATROL - OR DEPT OF FORESTRY"/>
    <x v="1"/>
    <x v="22"/>
    <n v="-0.18"/>
    <n v="40"/>
    <s v="2014/08"/>
    <n v="1615001028"/>
    <s v="DG"/>
    <d v="2014-09-03T00:00:00"/>
  </r>
  <r>
    <x v="158"/>
    <s v="FIRE PATROL - OR DEPT OF FORESTRY"/>
    <x v="1"/>
    <x v="22"/>
    <n v="-0.22"/>
    <n v="40"/>
    <s v="2014/09"/>
    <n v="1615001504"/>
    <s v="DG"/>
    <d v="2014-10-02T00:00:00"/>
  </r>
  <r>
    <x v="158"/>
    <s v="FIRE PATROL - OR DEPT OF FORESTRY"/>
    <x v="1"/>
    <x v="22"/>
    <n v="-0.01"/>
    <n v="40"/>
    <s v="2014/11WK4"/>
    <n v="1615003865"/>
    <s v="DG"/>
    <d v="2014-12-03T00:00:00"/>
  </r>
  <r>
    <x v="158"/>
    <s v="FIRE PATROL - OR DEPT OF FORESTRY"/>
    <x v="1"/>
    <x v="22"/>
    <n v="-0.23"/>
    <n v="40"/>
    <s v="2014/12"/>
    <n v="1615004470"/>
    <s v="DG"/>
    <d v="2015-01-06T00:00:00"/>
  </r>
  <r>
    <x v="158"/>
    <s v="FIRE PATROL - OR DEPT OF FORESTRY"/>
    <x v="1"/>
    <x v="22"/>
    <n v="-0.01"/>
    <n v="40"/>
    <s v="2015/03"/>
    <n v="1615006710"/>
    <s v="DG"/>
    <d v="2015-04-02T00:00:00"/>
  </r>
  <r>
    <x v="158"/>
    <s v="FIRE PATROL - OR DEPT OF FORESTRY"/>
    <x v="1"/>
    <x v="22"/>
    <n v="-0.14000000000000001"/>
    <n v="40"/>
    <s v="2015/04"/>
    <n v="1615007301"/>
    <s v="DG"/>
    <d v="2015-05-04T00:00:00"/>
  </r>
  <r>
    <x v="158"/>
    <s v="FIRE PATROL - OR DEPT OF FORESTRY"/>
    <x v="2"/>
    <x v="22"/>
    <n v="-0.2"/>
    <n v="40"/>
    <s v="2014/10"/>
    <n v="1615002212"/>
    <s v="DG"/>
    <d v="2014-11-05T00:00:00"/>
  </r>
  <r>
    <x v="158"/>
    <s v="FIRE PATROL - OR DEPT OF FORESTRY"/>
    <x v="0"/>
    <x v="23"/>
    <n v="5.92"/>
    <m/>
    <m/>
    <m/>
    <m/>
    <m/>
  </r>
  <r>
    <x v="158"/>
    <s v="FIRE PATROL - OR DEPT OF FORESTRY"/>
    <x v="1"/>
    <x v="23"/>
    <n v="-0.03"/>
    <n v="40"/>
    <s v="2014/08"/>
    <n v="1615001028"/>
    <s v="DG"/>
    <d v="2014-09-03T00:00:00"/>
  </r>
  <r>
    <x v="158"/>
    <s v="FIRE PATROL - OR DEPT OF FORESTRY"/>
    <x v="1"/>
    <x v="23"/>
    <n v="-0.01"/>
    <n v="40"/>
    <s v="2014/09"/>
    <n v="1615001504"/>
    <s v="DG"/>
    <d v="2014-10-02T00:00:00"/>
  </r>
  <r>
    <x v="158"/>
    <s v="FIRE PATROL - OR DEPT OF FORESTRY"/>
    <x v="1"/>
    <x v="23"/>
    <n v="-0.02"/>
    <n v="40"/>
    <s v="2014/10"/>
    <n v="1615002056"/>
    <s v="DG"/>
    <d v="2014-11-05T00:00:00"/>
  </r>
  <r>
    <x v="158"/>
    <s v="FIRE PATROL - OR DEPT OF FORESTRY"/>
    <x v="1"/>
    <x v="23"/>
    <n v="-0.14000000000000001"/>
    <n v="40"/>
    <s v="2014/11WK1"/>
    <n v="1615002613"/>
    <s v="DG"/>
    <d v="2014-11-13T00:00:00"/>
  </r>
  <r>
    <x v="158"/>
    <s v="FIRE PATROL - OR DEPT OF FORESTRY"/>
    <x v="1"/>
    <x v="23"/>
    <n v="-0.01"/>
    <n v="40"/>
    <s v="2014/11WK4"/>
    <n v="1615003865"/>
    <s v="DG"/>
    <d v="2014-12-03T00:00:00"/>
  </r>
  <r>
    <x v="158"/>
    <s v="FIRE PATROL - OR DEPT OF FORESTRY"/>
    <x v="1"/>
    <x v="23"/>
    <n v="-0.04"/>
    <n v="40"/>
    <s v="2014/12"/>
    <n v="1615004470"/>
    <s v="DG"/>
    <d v="2015-01-06T00:00:00"/>
  </r>
  <r>
    <x v="158"/>
    <s v="FIRE PATROL - OR DEPT OF FORESTRY"/>
    <x v="1"/>
    <x v="23"/>
    <n v="-0.01"/>
    <n v="40"/>
    <s v="2015/01"/>
    <n v="1615005059"/>
    <s v="DG"/>
    <d v="2015-02-03T00:00:00"/>
  </r>
  <r>
    <x v="158"/>
    <s v="FIRE PATROL - OR DEPT OF FORESTRY"/>
    <x v="1"/>
    <x v="23"/>
    <n v="-0.14000000000000001"/>
    <n v="40"/>
    <s v="2015/02"/>
    <n v="1615005619"/>
    <s v="DG"/>
    <d v="2015-03-03T00:00:00"/>
  </r>
  <r>
    <x v="158"/>
    <s v="FIRE PATROL - OR DEPT OF FORESTRY"/>
    <x v="1"/>
    <x v="23"/>
    <n v="-0.02"/>
    <n v="40"/>
    <s v="2015/03"/>
    <n v="1615006710"/>
    <s v="DG"/>
    <d v="2015-04-02T00:00:00"/>
  </r>
  <r>
    <x v="158"/>
    <s v="FIRE PATROL - OR DEPT OF FORESTRY"/>
    <x v="1"/>
    <x v="23"/>
    <n v="-0.36"/>
    <n v="40"/>
    <s v="2015/04"/>
    <n v="1615007301"/>
    <s v="DG"/>
    <d v="2015-05-04T00:00:00"/>
  </r>
  <r>
    <x v="158"/>
    <s v="FIRE PATROL - OR DEPT OF FORESTRY"/>
    <x v="1"/>
    <x v="23"/>
    <n v="0.02"/>
    <n v="50"/>
    <s v="2015/06"/>
    <n v="1815045435"/>
    <s v="DR"/>
    <d v="2015-06-30T00:00:00"/>
  </r>
  <r>
    <x v="158"/>
    <s v="FIRE PATROL - OR DEPT OF FORESTRY"/>
    <x v="2"/>
    <x v="23"/>
    <n v="-0.17"/>
    <n v="40"/>
    <s v="2014/10"/>
    <n v="1615002212"/>
    <s v="DG"/>
    <d v="2014-11-05T00:00:00"/>
  </r>
  <r>
    <x v="158"/>
    <s v="FIRE PATROL - OR DEPT OF FORESTRY"/>
    <x v="0"/>
    <x v="24"/>
    <n v="7.56"/>
    <m/>
    <m/>
    <m/>
    <m/>
    <m/>
  </r>
  <r>
    <x v="158"/>
    <s v="FIRE PATROL - OR DEPT OF FORESTRY"/>
    <x v="1"/>
    <x v="24"/>
    <n v="-0.02"/>
    <n v="40"/>
    <s v="2014/07"/>
    <n v="1615000402"/>
    <s v="DG"/>
    <d v="2014-08-04T00:00:00"/>
  </r>
  <r>
    <x v="158"/>
    <s v="FIRE PATROL - OR DEPT OF FORESTRY"/>
    <x v="1"/>
    <x v="24"/>
    <n v="-0.1"/>
    <n v="40"/>
    <s v="2014/08"/>
    <n v="1615001028"/>
    <s v="DG"/>
    <d v="2014-09-03T00:00:00"/>
  </r>
  <r>
    <x v="158"/>
    <s v="FIRE PATROL - OR DEPT OF FORESTRY"/>
    <x v="1"/>
    <x v="24"/>
    <n v="-0.01"/>
    <n v="40"/>
    <s v="2014/09"/>
    <n v="1615001504"/>
    <s v="DG"/>
    <d v="2014-10-02T00:00:00"/>
  </r>
  <r>
    <x v="158"/>
    <s v="FIRE PATROL - OR DEPT OF FORESTRY"/>
    <x v="1"/>
    <x v="24"/>
    <n v="-0.01"/>
    <n v="40"/>
    <s v="2014/10"/>
    <n v="1615002056"/>
    <s v="DG"/>
    <d v="2014-11-05T00:00:00"/>
  </r>
  <r>
    <x v="158"/>
    <s v="FIRE PATROL - OR DEPT OF FORESTRY"/>
    <x v="1"/>
    <x v="24"/>
    <n v="-0.14000000000000001"/>
    <n v="40"/>
    <s v="2014/11WK1"/>
    <n v="1615002613"/>
    <s v="DG"/>
    <d v="2014-11-13T00:00:00"/>
  </r>
  <r>
    <x v="158"/>
    <s v="FIRE PATROL - OR DEPT OF FORESTRY"/>
    <x v="1"/>
    <x v="24"/>
    <n v="-0.02"/>
    <n v="40"/>
    <s v="2014/11WK4"/>
    <n v="1615003865"/>
    <s v="DG"/>
    <d v="2014-12-03T00:00:00"/>
  </r>
  <r>
    <x v="158"/>
    <s v="FIRE PATROL - OR DEPT OF FORESTRY"/>
    <x v="1"/>
    <x v="24"/>
    <n v="-0.04"/>
    <n v="40"/>
    <s v="2014/12"/>
    <n v="1615004470"/>
    <s v="DG"/>
    <d v="2015-01-06T00:00:00"/>
  </r>
  <r>
    <x v="158"/>
    <s v="FIRE PATROL - OR DEPT OF FORESTRY"/>
    <x v="1"/>
    <x v="24"/>
    <n v="-0.01"/>
    <n v="40"/>
    <s v="2015/01"/>
    <n v="1615005059"/>
    <s v="DG"/>
    <d v="2015-02-03T00:00:00"/>
  </r>
  <r>
    <x v="158"/>
    <s v="FIRE PATROL - OR DEPT OF FORESTRY"/>
    <x v="1"/>
    <x v="24"/>
    <n v="-0.15"/>
    <n v="40"/>
    <s v="2015/02"/>
    <n v="1615005619"/>
    <s v="DG"/>
    <d v="2015-03-03T00:00:00"/>
  </r>
  <r>
    <x v="158"/>
    <s v="FIRE PATROL - OR DEPT OF FORESTRY"/>
    <x v="1"/>
    <x v="24"/>
    <n v="-0.02"/>
    <n v="40"/>
    <s v="2015/03"/>
    <n v="1615006710"/>
    <s v="DG"/>
    <d v="2015-04-02T00:00:00"/>
  </r>
  <r>
    <x v="158"/>
    <s v="FIRE PATROL - OR DEPT OF FORESTRY"/>
    <x v="1"/>
    <x v="24"/>
    <n v="-0.36"/>
    <n v="40"/>
    <s v="2015/04"/>
    <n v="1615007301"/>
    <s v="DG"/>
    <d v="2015-05-04T00:00:00"/>
  </r>
  <r>
    <x v="158"/>
    <s v="FIRE PATROL - OR DEPT OF FORESTRY"/>
    <x v="1"/>
    <x v="24"/>
    <n v="-0.01"/>
    <n v="40"/>
    <s v="2015/05"/>
    <n v="1615007917"/>
    <s v="DG"/>
    <d v="2015-06-03T00:00:00"/>
  </r>
  <r>
    <x v="158"/>
    <s v="FIRE PATROL - OR DEPT OF FORESTRY"/>
    <x v="1"/>
    <x v="24"/>
    <n v="-0.01"/>
    <n v="40"/>
    <s v="2015/06"/>
    <n v="1615008538"/>
    <s v="DG"/>
    <d v="2015-06-30T00:00:00"/>
  </r>
  <r>
    <x v="158"/>
    <s v="FIRE PATROL - OR DEPT OF FORESTRY"/>
    <x v="2"/>
    <x v="24"/>
    <n v="-0.25"/>
    <n v="40"/>
    <s v="2014/10"/>
    <n v="1615002212"/>
    <s v="DG"/>
    <d v="2014-11-05T00:00:00"/>
  </r>
  <r>
    <x v="158"/>
    <s v="FIRE PATROL - OR DEPT OF FORESTRY"/>
    <x v="0"/>
    <x v="25"/>
    <n v="10.49"/>
    <m/>
    <m/>
    <m/>
    <m/>
    <m/>
  </r>
  <r>
    <x v="158"/>
    <s v="FIRE PATROL - OR DEPT OF FORESTRY"/>
    <x v="1"/>
    <x v="25"/>
    <n v="-0.09"/>
    <n v="40"/>
    <s v="2014/07"/>
    <n v="1615000402"/>
    <s v="DG"/>
    <d v="2014-08-04T00:00:00"/>
  </r>
  <r>
    <x v="158"/>
    <s v="FIRE PATROL - OR DEPT OF FORESTRY"/>
    <x v="1"/>
    <x v="25"/>
    <n v="-0.3"/>
    <n v="40"/>
    <s v="2014/08"/>
    <n v="1615001028"/>
    <s v="DG"/>
    <d v="2014-09-03T00:00:00"/>
  </r>
  <r>
    <x v="158"/>
    <s v="FIRE PATROL - OR DEPT OF FORESTRY"/>
    <x v="1"/>
    <x v="25"/>
    <n v="-0.06"/>
    <n v="40"/>
    <s v="2014/09"/>
    <n v="1615001504"/>
    <s v="DG"/>
    <d v="2014-10-02T00:00:00"/>
  </r>
  <r>
    <x v="158"/>
    <s v="FIRE PATROL - OR DEPT OF FORESTRY"/>
    <x v="1"/>
    <x v="25"/>
    <n v="-0.04"/>
    <n v="40"/>
    <s v="2014/10"/>
    <n v="1615002056"/>
    <s v="DG"/>
    <d v="2014-11-05T00:00:00"/>
  </r>
  <r>
    <x v="158"/>
    <s v="FIRE PATROL - OR DEPT OF FORESTRY"/>
    <x v="1"/>
    <x v="25"/>
    <n v="-0.15"/>
    <n v="40"/>
    <s v="2014/11WK1"/>
    <n v="1615002613"/>
    <s v="DG"/>
    <d v="2014-11-13T00:00:00"/>
  </r>
  <r>
    <x v="158"/>
    <s v="FIRE PATROL - OR DEPT OF FORESTRY"/>
    <x v="1"/>
    <x v="25"/>
    <n v="-0.21"/>
    <n v="40"/>
    <s v="2014/11WK2"/>
    <n v="1615003015"/>
    <s v="DG"/>
    <d v="2014-11-18T00:00:00"/>
  </r>
  <r>
    <x v="158"/>
    <s v="FIRE PATROL - OR DEPT OF FORESTRY"/>
    <x v="1"/>
    <x v="25"/>
    <n v="-0.01"/>
    <n v="40"/>
    <s v="2014/11WK3"/>
    <n v="1615003453"/>
    <s v="DG"/>
    <d v="2014-11-26T00:00:00"/>
  </r>
  <r>
    <x v="158"/>
    <s v="FIRE PATROL - OR DEPT OF FORESTRY"/>
    <x v="1"/>
    <x v="25"/>
    <n v="-0.02"/>
    <n v="40"/>
    <s v="2014/11WK4"/>
    <n v="1615003865"/>
    <s v="DG"/>
    <d v="2014-12-03T00:00:00"/>
  </r>
  <r>
    <x v="158"/>
    <s v="FIRE PATROL - OR DEPT OF FORESTRY"/>
    <x v="1"/>
    <x v="25"/>
    <n v="-0.05"/>
    <n v="40"/>
    <s v="2014/12"/>
    <n v="1615004470"/>
    <s v="DG"/>
    <d v="2015-01-06T00:00:00"/>
  </r>
  <r>
    <x v="158"/>
    <s v="FIRE PATROL - OR DEPT OF FORESTRY"/>
    <x v="1"/>
    <x v="25"/>
    <n v="-0.03"/>
    <n v="40"/>
    <s v="2015/01"/>
    <n v="1615005059"/>
    <s v="DG"/>
    <d v="2015-02-03T00:00:00"/>
  </r>
  <r>
    <x v="158"/>
    <s v="FIRE PATROL - OR DEPT OF FORESTRY"/>
    <x v="1"/>
    <x v="25"/>
    <n v="-0.17"/>
    <n v="40"/>
    <s v="2015/02"/>
    <n v="1615005619"/>
    <s v="DG"/>
    <d v="2015-03-03T00:00:00"/>
  </r>
  <r>
    <x v="158"/>
    <s v="FIRE PATROL - OR DEPT OF FORESTRY"/>
    <x v="1"/>
    <x v="25"/>
    <n v="-0.06"/>
    <n v="40"/>
    <s v="2015/03"/>
    <n v="1615006710"/>
    <s v="DG"/>
    <d v="2015-04-02T00:00:00"/>
  </r>
  <r>
    <x v="158"/>
    <s v="FIRE PATROL - OR DEPT OF FORESTRY"/>
    <x v="1"/>
    <x v="25"/>
    <n v="-0.24"/>
    <n v="40"/>
    <s v="2015/04"/>
    <n v="1615007301"/>
    <s v="DG"/>
    <d v="2015-05-04T00:00:00"/>
  </r>
  <r>
    <x v="158"/>
    <s v="FIRE PATROL - OR DEPT OF FORESTRY"/>
    <x v="1"/>
    <x v="25"/>
    <n v="-0.03"/>
    <n v="40"/>
    <s v="2015/05"/>
    <n v="1615007917"/>
    <s v="DG"/>
    <d v="2015-06-03T00:00:00"/>
  </r>
  <r>
    <x v="158"/>
    <s v="FIRE PATROL - OR DEPT OF FORESTRY"/>
    <x v="1"/>
    <x v="25"/>
    <n v="-0.06"/>
    <n v="40"/>
    <s v="2015/06"/>
    <n v="1615008538"/>
    <s v="DG"/>
    <d v="2015-06-30T00:00:00"/>
  </r>
  <r>
    <x v="158"/>
    <s v="FIRE PATROL - OR DEPT OF FORESTRY"/>
    <x v="2"/>
    <x v="25"/>
    <n v="-0.36"/>
    <n v="40"/>
    <s v="2014/10"/>
    <n v="1615002212"/>
    <s v="DG"/>
    <d v="2014-11-05T00:00:00"/>
  </r>
  <r>
    <x v="158"/>
    <s v="FIRE PATROL - OR DEPT OF FORESTRY"/>
    <x v="0"/>
    <x v="26"/>
    <n v="34.83"/>
    <m/>
    <m/>
    <m/>
    <m/>
    <m/>
  </r>
  <r>
    <x v="158"/>
    <s v="FIRE PATROL - OR DEPT OF FORESTRY"/>
    <x v="1"/>
    <x v="26"/>
    <n v="-3.08"/>
    <n v="40"/>
    <s v="2014/07"/>
    <n v="1615000402"/>
    <s v="DG"/>
    <d v="2014-08-04T00:00:00"/>
  </r>
  <r>
    <x v="158"/>
    <s v="FIRE PATROL - OR DEPT OF FORESTRY"/>
    <x v="1"/>
    <x v="26"/>
    <n v="-1.45"/>
    <n v="40"/>
    <s v="2014/08"/>
    <n v="1615001028"/>
    <s v="DG"/>
    <d v="2014-09-03T00:00:00"/>
  </r>
  <r>
    <x v="158"/>
    <s v="FIRE PATROL - OR DEPT OF FORESTRY"/>
    <x v="1"/>
    <x v="26"/>
    <n v="-3.25"/>
    <n v="40"/>
    <s v="2014/09"/>
    <n v="1615001504"/>
    <s v="DG"/>
    <d v="2014-10-02T00:00:00"/>
  </r>
  <r>
    <x v="158"/>
    <s v="FIRE PATROL - OR DEPT OF FORESTRY"/>
    <x v="1"/>
    <x v="26"/>
    <n v="-0.21"/>
    <n v="40"/>
    <s v="2014/10"/>
    <n v="1615002056"/>
    <s v="DG"/>
    <d v="2014-11-05T00:00:00"/>
  </r>
  <r>
    <x v="158"/>
    <s v="FIRE PATROL - OR DEPT OF FORESTRY"/>
    <x v="1"/>
    <x v="26"/>
    <n v="-0.23"/>
    <n v="40"/>
    <s v="2014/11WK1"/>
    <n v="1615002613"/>
    <s v="DG"/>
    <d v="2014-11-13T00:00:00"/>
  </r>
  <r>
    <x v="158"/>
    <s v="FIRE PATROL - OR DEPT OF FORESTRY"/>
    <x v="1"/>
    <x v="26"/>
    <n v="-0.36"/>
    <n v="40"/>
    <s v="2014/11WK2"/>
    <n v="1615003015"/>
    <s v="DG"/>
    <d v="2014-11-18T00:00:00"/>
  </r>
  <r>
    <x v="158"/>
    <s v="FIRE PATROL - OR DEPT OF FORESTRY"/>
    <x v="1"/>
    <x v="26"/>
    <n v="-0.08"/>
    <n v="40"/>
    <s v="2014/11WK4"/>
    <n v="1615003865"/>
    <s v="DG"/>
    <d v="2014-12-03T00:00:00"/>
  </r>
  <r>
    <x v="158"/>
    <s v="FIRE PATROL - OR DEPT OF FORESTRY"/>
    <x v="1"/>
    <x v="26"/>
    <n v="-0.05"/>
    <n v="40"/>
    <s v="2015/01"/>
    <n v="1615005059"/>
    <s v="DG"/>
    <d v="2015-02-03T00:00:00"/>
  </r>
  <r>
    <x v="158"/>
    <s v="FIRE PATROL - OR DEPT OF FORESTRY"/>
    <x v="1"/>
    <x v="26"/>
    <n v="-0.62"/>
    <n v="40"/>
    <s v="2015/02"/>
    <n v="1615005619"/>
    <s v="DG"/>
    <d v="2015-03-03T00:00:00"/>
  </r>
  <r>
    <x v="158"/>
    <s v="FIRE PATROL - OR DEPT OF FORESTRY"/>
    <x v="1"/>
    <x v="26"/>
    <n v="-0.19"/>
    <n v="40"/>
    <s v="2015/03"/>
    <n v="1615006710"/>
    <s v="DG"/>
    <d v="2015-04-02T00:00:00"/>
  </r>
  <r>
    <x v="158"/>
    <s v="FIRE PATROL - OR DEPT OF FORESTRY"/>
    <x v="1"/>
    <x v="26"/>
    <n v="-0.04"/>
    <n v="40"/>
    <s v="2015/05"/>
    <n v="1615007917"/>
    <s v="DG"/>
    <d v="2015-06-03T00:00:00"/>
  </r>
  <r>
    <x v="158"/>
    <s v="FIRE PATROL - OR DEPT OF FORESTRY"/>
    <x v="1"/>
    <x v="26"/>
    <n v="-0.05"/>
    <n v="40"/>
    <s v="2015/06"/>
    <n v="1615008538"/>
    <s v="DG"/>
    <d v="2015-06-30T00:00:00"/>
  </r>
  <r>
    <x v="158"/>
    <s v="FIRE PATROL - OR DEPT OF FORESTRY"/>
    <x v="2"/>
    <x v="26"/>
    <n v="-0.01"/>
    <n v="40"/>
    <s v="2014/09"/>
    <n v="1615001356"/>
    <s v="DG"/>
    <d v="2014-10-02T00:00:00"/>
  </r>
  <r>
    <x v="158"/>
    <s v="FIRE PATROL - OR DEPT OF FORESTRY"/>
    <x v="2"/>
    <x v="26"/>
    <n v="-4.76"/>
    <n v="40"/>
    <s v="2014/10"/>
    <n v="1615002212"/>
    <s v="DG"/>
    <d v="2014-11-05T00:00:00"/>
  </r>
  <r>
    <x v="158"/>
    <s v="FIRE PATROL - OR DEPT OF FORESTRY"/>
    <x v="0"/>
    <x v="29"/>
    <n v="1014.67"/>
    <m/>
    <m/>
    <m/>
    <m/>
    <m/>
  </r>
  <r>
    <x v="158"/>
    <s v="FIRE PATROL - OR DEPT OF FORESTRY"/>
    <x v="3"/>
    <x v="29"/>
    <n v="0.03"/>
    <n v="50"/>
    <s v="2014/07"/>
    <n v="1815002050"/>
    <s v="DR"/>
    <d v="2014-08-04T00:00:00"/>
  </r>
  <r>
    <x v="158"/>
    <s v="FIRE PATROL - OR DEPT OF FORESTRY"/>
    <x v="3"/>
    <x v="29"/>
    <n v="-0.01"/>
    <n v="40"/>
    <s v="2014/08"/>
    <n v="1615000745"/>
    <s v="DG"/>
    <d v="2014-09-03T00:00:00"/>
  </r>
  <r>
    <x v="158"/>
    <s v="FIRE PATROL - OR DEPT OF FORESTRY"/>
    <x v="3"/>
    <x v="29"/>
    <n v="0.01"/>
    <n v="50"/>
    <s v="2014/11WK1"/>
    <n v="1815016066"/>
    <s v="DR"/>
    <d v="2014-11-13T00:00:00"/>
  </r>
  <r>
    <x v="158"/>
    <s v="FIRE PATROL - OR DEPT OF FORESTRY"/>
    <x v="3"/>
    <x v="29"/>
    <n v="0.04"/>
    <n v="50"/>
    <s v="2014/11WK3"/>
    <n v="1815023432"/>
    <s v="DR"/>
    <d v="2014-11-26T00:00:00"/>
  </r>
  <r>
    <x v="158"/>
    <s v="FIRE PATROL - OR DEPT OF FORESTRY"/>
    <x v="3"/>
    <x v="29"/>
    <n v="0.01"/>
    <n v="50"/>
    <s v="2015/02"/>
    <n v="1815034268"/>
    <s v="DR"/>
    <d v="2015-03-03T00:00:00"/>
  </r>
  <r>
    <x v="158"/>
    <s v="FIRE PATROL - OR DEPT OF FORESTRY"/>
    <x v="3"/>
    <x v="29"/>
    <n v="0.02"/>
    <n v="50"/>
    <s v="2015/03"/>
    <n v="1815037510"/>
    <s v="DR"/>
    <d v="2015-04-02T00:00:00"/>
  </r>
  <r>
    <x v="158"/>
    <s v="FIRE PATROL - OR DEPT OF FORESTRY"/>
    <x v="1"/>
    <x v="29"/>
    <n v="-31.82"/>
    <n v="40"/>
    <s v="2014/07"/>
    <n v="1615000402"/>
    <s v="DG"/>
    <d v="2014-08-04T00:00:00"/>
  </r>
  <r>
    <x v="158"/>
    <s v="FIRE PATROL - OR DEPT OF FORESTRY"/>
    <x v="1"/>
    <x v="29"/>
    <n v="-13.64"/>
    <n v="40"/>
    <s v="2014/08"/>
    <n v="1615001028"/>
    <s v="DG"/>
    <d v="2014-09-03T00:00:00"/>
  </r>
  <r>
    <x v="158"/>
    <s v="FIRE PATROL - OR DEPT OF FORESTRY"/>
    <x v="1"/>
    <x v="29"/>
    <n v="-25.24"/>
    <n v="40"/>
    <s v="2014/09"/>
    <n v="1615001504"/>
    <s v="DG"/>
    <d v="2014-10-02T00:00:00"/>
  </r>
  <r>
    <x v="158"/>
    <s v="FIRE PATROL - OR DEPT OF FORESTRY"/>
    <x v="1"/>
    <x v="29"/>
    <n v="-25.45"/>
    <n v="40"/>
    <s v="2014/10"/>
    <n v="1615002056"/>
    <s v="DG"/>
    <d v="2014-11-05T00:00:00"/>
  </r>
  <r>
    <x v="158"/>
    <s v="FIRE PATROL - OR DEPT OF FORESTRY"/>
    <x v="1"/>
    <x v="29"/>
    <n v="-5.31"/>
    <n v="40"/>
    <s v="2014/11WK1"/>
    <n v="1615002613"/>
    <s v="DG"/>
    <d v="2014-11-13T00:00:00"/>
  </r>
  <r>
    <x v="158"/>
    <s v="FIRE PATROL - OR DEPT OF FORESTRY"/>
    <x v="1"/>
    <x v="29"/>
    <n v="-8.14"/>
    <n v="40"/>
    <s v="2014/11WK2"/>
    <n v="1615003015"/>
    <s v="DG"/>
    <d v="2014-11-18T00:00:00"/>
  </r>
  <r>
    <x v="158"/>
    <s v="FIRE PATROL - OR DEPT OF FORESTRY"/>
    <x v="1"/>
    <x v="29"/>
    <n v="-27.31"/>
    <n v="40"/>
    <s v="2014/11WK3"/>
    <n v="1615003453"/>
    <s v="DG"/>
    <d v="2014-11-26T00:00:00"/>
  </r>
  <r>
    <x v="158"/>
    <s v="FIRE PATROL - OR DEPT OF FORESTRY"/>
    <x v="1"/>
    <x v="29"/>
    <n v="-8.1999999999999993"/>
    <n v="40"/>
    <s v="2014/11WK4"/>
    <n v="1615003865"/>
    <s v="DG"/>
    <d v="2014-12-03T00:00:00"/>
  </r>
  <r>
    <x v="158"/>
    <s v="FIRE PATROL - OR DEPT OF FORESTRY"/>
    <x v="1"/>
    <x v="29"/>
    <n v="-21.46"/>
    <n v="40"/>
    <s v="2014/12"/>
    <n v="1615004470"/>
    <s v="DG"/>
    <d v="2015-01-06T00:00:00"/>
  </r>
  <r>
    <x v="158"/>
    <s v="FIRE PATROL - OR DEPT OF FORESTRY"/>
    <x v="1"/>
    <x v="29"/>
    <n v="-17.670000000000002"/>
    <n v="40"/>
    <s v="2015/01"/>
    <n v="1615005059"/>
    <s v="DG"/>
    <d v="2015-02-03T00:00:00"/>
  </r>
  <r>
    <x v="158"/>
    <s v="FIRE PATROL - OR DEPT OF FORESTRY"/>
    <x v="1"/>
    <x v="29"/>
    <n v="-9.5500000000000007"/>
    <n v="40"/>
    <s v="2015/02"/>
    <n v="1615005619"/>
    <s v="DG"/>
    <d v="2015-03-03T00:00:00"/>
  </r>
  <r>
    <x v="158"/>
    <s v="FIRE PATROL - OR DEPT OF FORESTRY"/>
    <x v="1"/>
    <x v="29"/>
    <n v="-15.58"/>
    <n v="40"/>
    <s v="2015/03"/>
    <n v="1615006710"/>
    <s v="DG"/>
    <d v="2015-04-02T00:00:00"/>
  </r>
  <r>
    <x v="158"/>
    <s v="FIRE PATROL - OR DEPT OF FORESTRY"/>
    <x v="1"/>
    <x v="29"/>
    <n v="-22.9"/>
    <n v="40"/>
    <s v="2015/04"/>
    <n v="1615007301"/>
    <s v="DG"/>
    <d v="2015-05-04T00:00:00"/>
  </r>
  <r>
    <x v="158"/>
    <s v="FIRE PATROL - OR DEPT OF FORESTRY"/>
    <x v="1"/>
    <x v="29"/>
    <n v="-30.76"/>
    <n v="40"/>
    <s v="2015/05"/>
    <n v="1615007917"/>
    <s v="DG"/>
    <d v="2015-06-03T00:00:00"/>
  </r>
  <r>
    <x v="158"/>
    <s v="FIRE PATROL - OR DEPT OF FORESTRY"/>
    <x v="1"/>
    <x v="29"/>
    <n v="-44.97"/>
    <n v="40"/>
    <s v="2015/06"/>
    <n v="1615008538"/>
    <s v="DG"/>
    <d v="2015-06-30T00:00:00"/>
  </r>
  <r>
    <x v="158"/>
    <s v="FIRE PATROL - OR DEPT OF FORESTRY"/>
    <x v="2"/>
    <x v="29"/>
    <n v="-1.17"/>
    <n v="40"/>
    <s v="2014/07"/>
    <n v="1615000251"/>
    <s v="DG"/>
    <d v="2014-08-04T00:00:00"/>
  </r>
  <r>
    <x v="158"/>
    <s v="FIRE PATROL - OR DEPT OF FORESTRY"/>
    <x v="2"/>
    <x v="29"/>
    <n v="-0.95"/>
    <n v="40"/>
    <s v="2014/07"/>
    <n v="1615000540"/>
    <s v="DG"/>
    <d v="2014-08-04T00:00:00"/>
  </r>
  <r>
    <x v="158"/>
    <s v="FIRE PATROL - OR DEPT OF FORESTRY"/>
    <x v="2"/>
    <x v="29"/>
    <n v="-12.94"/>
    <n v="40"/>
    <s v="2014/08"/>
    <n v="1615000867"/>
    <s v="DG"/>
    <d v="2014-09-03T00:00:00"/>
  </r>
  <r>
    <x v="158"/>
    <s v="FIRE PATROL - OR DEPT OF FORESTRY"/>
    <x v="2"/>
    <x v="29"/>
    <n v="-3.7"/>
    <n v="40"/>
    <s v="2014/10"/>
    <n v="1615002212"/>
    <s v="DG"/>
    <d v="2014-11-05T00:00:00"/>
  </r>
  <r>
    <x v="158"/>
    <s v="FIRE PATROL - OR DEPT OF FORESTRY"/>
    <x v="2"/>
    <x v="29"/>
    <n v="-0.22"/>
    <n v="40"/>
    <s v="2014/11WK1"/>
    <n v="1615002469"/>
    <s v="DG"/>
    <d v="2014-11-13T00:00:00"/>
  </r>
  <r>
    <x v="158"/>
    <s v="FIRE PATROL - OR DEPT OF FORESTRY"/>
    <x v="2"/>
    <x v="29"/>
    <n v="-1.23"/>
    <n v="40"/>
    <s v="2014/11WK3"/>
    <n v="1615003322"/>
    <s v="DG"/>
    <d v="2014-11-26T00:00:00"/>
  </r>
  <r>
    <x v="158"/>
    <s v="FIRE PATROL - OR DEPT OF FORESTRY"/>
    <x v="2"/>
    <x v="29"/>
    <n v="-0.02"/>
    <n v="40"/>
    <s v="2014/11WK4"/>
    <n v="1615003730"/>
    <s v="DG"/>
    <d v="2014-12-03T00:00:00"/>
  </r>
  <r>
    <x v="158"/>
    <s v="FIRE PATROL - OR DEPT OF FORESTRY"/>
    <x v="2"/>
    <x v="29"/>
    <n v="-0.05"/>
    <n v="40"/>
    <s v="2015/01"/>
    <n v="1615004919"/>
    <s v="DG"/>
    <d v="2015-02-03T00:00:00"/>
  </r>
  <r>
    <x v="158"/>
    <s v="FIRE PATROL - OR DEPT OF FORESTRY"/>
    <x v="2"/>
    <x v="29"/>
    <n v="-0.19"/>
    <n v="40"/>
    <s v="2015/02"/>
    <n v="1615005483"/>
    <s v="DG"/>
    <d v="2015-03-03T00:00:00"/>
  </r>
  <r>
    <x v="158"/>
    <s v="FIRE PATROL - OR DEPT OF FORESTRY"/>
    <x v="2"/>
    <x v="29"/>
    <n v="-0.79"/>
    <n v="40"/>
    <s v="2015/03"/>
    <n v="1615006562"/>
    <s v="DG"/>
    <d v="2015-04-02T00:00:00"/>
  </r>
  <r>
    <x v="158"/>
    <s v="FIRE PATROL - OR DEPT OF FORESTRY"/>
    <x v="2"/>
    <x v="29"/>
    <n v="-0.13"/>
    <n v="40"/>
    <s v="2015/05"/>
    <n v="1615007779"/>
    <s v="DG"/>
    <d v="2015-06-03T00:00:00"/>
  </r>
  <r>
    <x v="158"/>
    <s v="FIRE PATROL - OR DEPT OF FORESTRY"/>
    <x v="4"/>
    <x v="29"/>
    <n v="0.03"/>
    <n v="50"/>
    <s v="2014/08"/>
    <n v="1815004580"/>
    <s v="DR"/>
    <d v="2014-09-03T00:00:00"/>
  </r>
  <r>
    <x v="158"/>
    <s v="FIRE PATROL - OR DEPT OF FORESTRY"/>
    <x v="0"/>
    <x v="30"/>
    <n v="1226.3499999999999"/>
    <m/>
    <m/>
    <m/>
    <m/>
    <m/>
  </r>
  <r>
    <x v="158"/>
    <s v="FIRE PATROL - OR DEPT OF FORESTRY"/>
    <x v="3"/>
    <x v="30"/>
    <n v="0.01"/>
    <n v="50"/>
    <s v="2014/07"/>
    <n v="1815002050"/>
    <s v="DR"/>
    <d v="2014-08-04T00:00:00"/>
  </r>
  <r>
    <x v="158"/>
    <s v="FIRE PATROL - OR DEPT OF FORESTRY"/>
    <x v="3"/>
    <x v="30"/>
    <n v="0.3"/>
    <n v="50"/>
    <s v="2014/08"/>
    <n v="1815004472"/>
    <s v="DR"/>
    <d v="2014-09-03T00:00:00"/>
  </r>
  <r>
    <x v="158"/>
    <s v="FIRE PATROL - OR DEPT OF FORESTRY"/>
    <x v="3"/>
    <x v="30"/>
    <n v="0.04"/>
    <n v="50"/>
    <s v="2014/10"/>
    <n v="1815010345"/>
    <s v="DR"/>
    <d v="2014-11-05T00:00:00"/>
  </r>
  <r>
    <x v="158"/>
    <s v="FIRE PATROL - OR DEPT OF FORESTRY"/>
    <x v="3"/>
    <x v="30"/>
    <n v="0.01"/>
    <n v="50"/>
    <s v="2014/11WK1"/>
    <n v="1815016066"/>
    <s v="DR"/>
    <d v="2014-11-13T00:00:00"/>
  </r>
  <r>
    <x v="158"/>
    <s v="FIRE PATROL - OR DEPT OF FORESTRY"/>
    <x v="3"/>
    <x v="30"/>
    <n v="0.04"/>
    <n v="50"/>
    <s v="2014/11WK3"/>
    <n v="1815023432"/>
    <s v="DR"/>
    <d v="2014-11-26T00:00:00"/>
  </r>
  <r>
    <x v="158"/>
    <s v="FIRE PATROL - OR DEPT OF FORESTRY"/>
    <x v="3"/>
    <x v="30"/>
    <n v="0.04"/>
    <n v="50"/>
    <s v="2015/01"/>
    <n v="1815031917"/>
    <s v="DR"/>
    <d v="2015-02-03T00:00:00"/>
  </r>
  <r>
    <x v="158"/>
    <s v="FIRE PATROL - OR DEPT OF FORESTRY"/>
    <x v="3"/>
    <x v="30"/>
    <n v="0.01"/>
    <n v="50"/>
    <s v="2015/02"/>
    <n v="1815034268"/>
    <s v="DR"/>
    <d v="2015-03-03T00:00:00"/>
  </r>
  <r>
    <x v="158"/>
    <s v="FIRE PATROL - OR DEPT OF FORESTRY"/>
    <x v="3"/>
    <x v="30"/>
    <n v="0.01"/>
    <n v="50"/>
    <s v="2015/04"/>
    <n v="1815040190"/>
    <s v="DR"/>
    <d v="2015-05-04T00:00:00"/>
  </r>
  <r>
    <x v="158"/>
    <s v="FIRE PATROL - OR DEPT OF FORESTRY"/>
    <x v="3"/>
    <x v="30"/>
    <n v="0.02"/>
    <n v="50"/>
    <s v="2015/05"/>
    <n v="1815042635"/>
    <s v="DR"/>
    <d v="2015-06-03T00:00:00"/>
  </r>
  <r>
    <x v="158"/>
    <s v="FIRE PATROL - OR DEPT OF FORESTRY"/>
    <x v="3"/>
    <x v="30"/>
    <n v="0.01"/>
    <n v="50"/>
    <s v="2015/06"/>
    <n v="1815045262"/>
    <s v="DR"/>
    <d v="2015-06-30T00:00:00"/>
  </r>
  <r>
    <x v="158"/>
    <s v="FIRE PATROL - OR DEPT OF FORESTRY"/>
    <x v="1"/>
    <x v="30"/>
    <n v="-31.36"/>
    <n v="40"/>
    <s v="2014/07"/>
    <n v="1615000402"/>
    <s v="DG"/>
    <d v="2014-08-04T00:00:00"/>
  </r>
  <r>
    <x v="158"/>
    <s v="FIRE PATROL - OR DEPT OF FORESTRY"/>
    <x v="1"/>
    <x v="30"/>
    <n v="-24.79"/>
    <n v="40"/>
    <s v="2014/08"/>
    <n v="1615001028"/>
    <s v="DG"/>
    <d v="2014-09-03T00:00:00"/>
  </r>
  <r>
    <x v="158"/>
    <s v="FIRE PATROL - OR DEPT OF FORESTRY"/>
    <x v="1"/>
    <x v="30"/>
    <n v="-37.950000000000003"/>
    <n v="40"/>
    <s v="2014/09"/>
    <n v="1615001504"/>
    <s v="DG"/>
    <d v="2014-10-02T00:00:00"/>
  </r>
  <r>
    <x v="158"/>
    <s v="FIRE PATROL - OR DEPT OF FORESTRY"/>
    <x v="1"/>
    <x v="30"/>
    <n v="-29.1"/>
    <n v="40"/>
    <s v="2014/10"/>
    <n v="1615002056"/>
    <s v="DG"/>
    <d v="2014-11-05T00:00:00"/>
  </r>
  <r>
    <x v="158"/>
    <s v="FIRE PATROL - OR DEPT OF FORESTRY"/>
    <x v="1"/>
    <x v="30"/>
    <n v="-11.75"/>
    <n v="40"/>
    <s v="2014/11WK1"/>
    <n v="1615002613"/>
    <s v="DG"/>
    <d v="2014-11-13T00:00:00"/>
  </r>
  <r>
    <x v="158"/>
    <s v="FIRE PATROL - OR DEPT OF FORESTRY"/>
    <x v="1"/>
    <x v="30"/>
    <n v="-12.96"/>
    <n v="40"/>
    <s v="2014/11WK2"/>
    <n v="1615003015"/>
    <s v="DG"/>
    <d v="2014-11-18T00:00:00"/>
  </r>
  <r>
    <x v="158"/>
    <s v="FIRE PATROL - OR DEPT OF FORESTRY"/>
    <x v="1"/>
    <x v="30"/>
    <n v="-14.45"/>
    <n v="40"/>
    <s v="2014/11WK3"/>
    <n v="1615003453"/>
    <s v="DG"/>
    <d v="2014-11-26T00:00:00"/>
  </r>
  <r>
    <x v="158"/>
    <s v="FIRE PATROL - OR DEPT OF FORESTRY"/>
    <x v="1"/>
    <x v="30"/>
    <n v="-11.95"/>
    <n v="40"/>
    <s v="2014/11WK4"/>
    <n v="1615003865"/>
    <s v="DG"/>
    <d v="2014-12-03T00:00:00"/>
  </r>
  <r>
    <x v="158"/>
    <s v="FIRE PATROL - OR DEPT OF FORESTRY"/>
    <x v="1"/>
    <x v="30"/>
    <n v="-34.08"/>
    <n v="40"/>
    <s v="2014/12"/>
    <n v="1615004470"/>
    <s v="DG"/>
    <d v="2015-01-06T00:00:00"/>
  </r>
  <r>
    <x v="158"/>
    <s v="FIRE PATROL - OR DEPT OF FORESTRY"/>
    <x v="1"/>
    <x v="30"/>
    <n v="-16.05"/>
    <n v="40"/>
    <s v="2015/01"/>
    <n v="1615005059"/>
    <s v="DG"/>
    <d v="2015-02-03T00:00:00"/>
  </r>
  <r>
    <x v="158"/>
    <s v="FIRE PATROL - OR DEPT OF FORESTRY"/>
    <x v="1"/>
    <x v="30"/>
    <n v="-13.91"/>
    <n v="40"/>
    <s v="2015/02"/>
    <n v="1615005619"/>
    <s v="DG"/>
    <d v="2015-03-03T00:00:00"/>
  </r>
  <r>
    <x v="158"/>
    <s v="FIRE PATROL - OR DEPT OF FORESTRY"/>
    <x v="1"/>
    <x v="30"/>
    <n v="-13.29"/>
    <n v="40"/>
    <s v="2015/03"/>
    <n v="1615006710"/>
    <s v="DG"/>
    <d v="2015-04-02T00:00:00"/>
  </r>
  <r>
    <x v="158"/>
    <s v="FIRE PATROL - OR DEPT OF FORESTRY"/>
    <x v="1"/>
    <x v="30"/>
    <n v="-27.14"/>
    <n v="40"/>
    <s v="2015/04"/>
    <n v="1615007301"/>
    <s v="DG"/>
    <d v="2015-05-04T00:00:00"/>
  </r>
  <r>
    <x v="158"/>
    <s v="FIRE PATROL - OR DEPT OF FORESTRY"/>
    <x v="1"/>
    <x v="30"/>
    <n v="-19.78"/>
    <n v="40"/>
    <s v="2015/05"/>
    <n v="1615007917"/>
    <s v="DG"/>
    <d v="2015-06-03T00:00:00"/>
  </r>
  <r>
    <x v="158"/>
    <s v="FIRE PATROL - OR DEPT OF FORESTRY"/>
    <x v="1"/>
    <x v="30"/>
    <n v="-31.51"/>
    <n v="40"/>
    <s v="2015/06"/>
    <n v="1615008538"/>
    <s v="DG"/>
    <d v="2015-06-30T00:00:00"/>
  </r>
  <r>
    <x v="158"/>
    <s v="FIRE PATROL - OR DEPT OF FORESTRY"/>
    <x v="2"/>
    <x v="30"/>
    <n v="-1.29"/>
    <n v="40"/>
    <s v="2014/07"/>
    <n v="1615000251"/>
    <s v="DG"/>
    <d v="2014-08-04T00:00:00"/>
  </r>
  <r>
    <x v="158"/>
    <s v="FIRE PATROL - OR DEPT OF FORESTRY"/>
    <x v="2"/>
    <x v="30"/>
    <n v="-0.96"/>
    <n v="40"/>
    <s v="2014/07"/>
    <n v="1615000540"/>
    <s v="DG"/>
    <d v="2014-08-04T00:00:00"/>
  </r>
  <r>
    <x v="158"/>
    <s v="FIRE PATROL - OR DEPT OF FORESTRY"/>
    <x v="2"/>
    <x v="30"/>
    <n v="-10.41"/>
    <n v="40"/>
    <s v="2014/08"/>
    <n v="1615000867"/>
    <s v="DG"/>
    <d v="2014-09-03T00:00:00"/>
  </r>
  <r>
    <x v="158"/>
    <s v="FIRE PATROL - OR DEPT OF FORESTRY"/>
    <x v="2"/>
    <x v="30"/>
    <n v="-0.16"/>
    <n v="40"/>
    <s v="2014/09"/>
    <n v="1615001356"/>
    <s v="DG"/>
    <d v="2014-10-02T00:00:00"/>
  </r>
  <r>
    <x v="158"/>
    <s v="FIRE PATROL - OR DEPT OF FORESTRY"/>
    <x v="2"/>
    <x v="30"/>
    <n v="-1.35"/>
    <n v="40"/>
    <s v="2014/10"/>
    <n v="1615001915"/>
    <s v="DG"/>
    <d v="2014-11-05T00:00:00"/>
  </r>
  <r>
    <x v="158"/>
    <s v="FIRE PATROL - OR DEPT OF FORESTRY"/>
    <x v="2"/>
    <x v="30"/>
    <n v="-4.05"/>
    <n v="40"/>
    <s v="2014/10"/>
    <n v="1615002212"/>
    <s v="DG"/>
    <d v="2014-11-05T00:00:00"/>
  </r>
  <r>
    <x v="158"/>
    <s v="FIRE PATROL - OR DEPT OF FORESTRY"/>
    <x v="2"/>
    <x v="30"/>
    <n v="-0.22"/>
    <n v="40"/>
    <s v="2014/11WK1"/>
    <n v="1615002469"/>
    <s v="DG"/>
    <d v="2014-11-13T00:00:00"/>
  </r>
  <r>
    <x v="158"/>
    <s v="FIRE PATROL - OR DEPT OF FORESTRY"/>
    <x v="2"/>
    <x v="30"/>
    <n v="-1.26"/>
    <n v="40"/>
    <s v="2014/11WK3"/>
    <n v="1615003322"/>
    <s v="DG"/>
    <d v="2014-11-26T00:00:00"/>
  </r>
  <r>
    <x v="158"/>
    <s v="FIRE PATROL - OR DEPT OF FORESTRY"/>
    <x v="2"/>
    <x v="30"/>
    <n v="-0.02"/>
    <n v="40"/>
    <s v="2014/11WK4"/>
    <n v="1615003730"/>
    <s v="DG"/>
    <d v="2014-12-03T00:00:00"/>
  </r>
  <r>
    <x v="158"/>
    <s v="FIRE PATROL - OR DEPT OF FORESTRY"/>
    <x v="2"/>
    <x v="30"/>
    <n v="-1.22"/>
    <n v="40"/>
    <s v="2015/01"/>
    <n v="1615004919"/>
    <s v="DG"/>
    <d v="2015-02-03T00:00:00"/>
  </r>
  <r>
    <x v="158"/>
    <s v="FIRE PATROL - OR DEPT OF FORESTRY"/>
    <x v="2"/>
    <x v="30"/>
    <n v="-0.27"/>
    <n v="40"/>
    <s v="2015/02"/>
    <n v="1615005483"/>
    <s v="DG"/>
    <d v="2015-03-03T00:00:00"/>
  </r>
  <r>
    <x v="158"/>
    <s v="FIRE PATROL - OR DEPT OF FORESTRY"/>
    <x v="2"/>
    <x v="30"/>
    <n v="-2.5499999999999998"/>
    <n v="40"/>
    <s v="2015/03"/>
    <n v="1615006562"/>
    <s v="DG"/>
    <d v="2015-04-02T00:00:00"/>
  </r>
  <r>
    <x v="158"/>
    <s v="FIRE PATROL - OR DEPT OF FORESTRY"/>
    <x v="2"/>
    <x v="30"/>
    <n v="-0.46"/>
    <n v="40"/>
    <s v="2015/04"/>
    <n v="1615007142"/>
    <s v="DG"/>
    <d v="2015-05-04T00:00:00"/>
  </r>
  <r>
    <x v="158"/>
    <s v="FIRE PATROL - OR DEPT OF FORESTRY"/>
    <x v="2"/>
    <x v="30"/>
    <n v="-0.62"/>
    <n v="40"/>
    <s v="2015/05"/>
    <n v="1615007779"/>
    <s v="DG"/>
    <d v="2015-06-03T00:00:00"/>
  </r>
  <r>
    <x v="158"/>
    <s v="FIRE PATROL - OR DEPT OF FORESTRY"/>
    <x v="2"/>
    <x v="30"/>
    <n v="-0.41"/>
    <n v="40"/>
    <s v="2015/06"/>
    <n v="1615008389"/>
    <s v="DG"/>
    <d v="2015-06-30T00:00:00"/>
  </r>
  <r>
    <x v="158"/>
    <s v="FIRE PATROL - OR DEPT OF FORESTRY"/>
    <x v="4"/>
    <x v="30"/>
    <n v="0.03"/>
    <n v="50"/>
    <s v="2014/08"/>
    <n v="1815004580"/>
    <s v="DR"/>
    <d v="2014-09-03T00:00:00"/>
  </r>
  <r>
    <x v="158"/>
    <s v="FIRE PATROL - OR DEPT OF FORESTRY"/>
    <x v="0"/>
    <x v="31"/>
    <n v="2165.04"/>
    <m/>
    <m/>
    <m/>
    <m/>
    <m/>
  </r>
  <r>
    <x v="158"/>
    <s v="FIRE PATROL - OR DEPT OF FORESTRY"/>
    <x v="3"/>
    <x v="31"/>
    <n v="0.04"/>
    <n v="50"/>
    <s v="2014/07"/>
    <n v="1815002050"/>
    <s v="DR"/>
    <d v="2014-08-04T00:00:00"/>
  </r>
  <r>
    <x v="158"/>
    <s v="FIRE PATROL - OR DEPT OF FORESTRY"/>
    <x v="3"/>
    <x v="31"/>
    <n v="0.61"/>
    <n v="50"/>
    <s v="2014/08"/>
    <n v="1815004472"/>
    <s v="DR"/>
    <d v="2014-09-03T00:00:00"/>
  </r>
  <r>
    <x v="158"/>
    <s v="FIRE PATROL - OR DEPT OF FORESTRY"/>
    <x v="3"/>
    <x v="31"/>
    <n v="0.24"/>
    <n v="50"/>
    <s v="2014/09"/>
    <n v="1815007286"/>
    <s v="DR"/>
    <d v="2014-10-02T00:00:00"/>
  </r>
  <r>
    <x v="158"/>
    <s v="FIRE PATROL - OR DEPT OF FORESTRY"/>
    <x v="3"/>
    <x v="31"/>
    <n v="0.4"/>
    <n v="50"/>
    <s v="2014/10"/>
    <n v="1815010345"/>
    <s v="DR"/>
    <d v="2014-11-05T00:00:00"/>
  </r>
  <r>
    <x v="158"/>
    <s v="FIRE PATROL - OR DEPT OF FORESTRY"/>
    <x v="3"/>
    <x v="31"/>
    <n v="-0.01"/>
    <n v="40"/>
    <s v="2014/11WK1"/>
    <n v="1615002347"/>
    <s v="DG"/>
    <d v="2014-11-13T00:00:00"/>
  </r>
  <r>
    <x v="158"/>
    <s v="FIRE PATROL - OR DEPT OF FORESTRY"/>
    <x v="3"/>
    <x v="31"/>
    <n v="0.69"/>
    <n v="50"/>
    <s v="2014/11WK3"/>
    <n v="1815023432"/>
    <s v="DR"/>
    <d v="2014-11-26T00:00:00"/>
  </r>
  <r>
    <x v="158"/>
    <s v="FIRE PATROL - OR DEPT OF FORESTRY"/>
    <x v="3"/>
    <x v="31"/>
    <n v="0.12"/>
    <n v="50"/>
    <s v="2014/11WK4"/>
    <n v="1815026781"/>
    <s v="DR"/>
    <d v="2014-12-03T00:00:00"/>
  </r>
  <r>
    <x v="158"/>
    <s v="FIRE PATROL - OR DEPT OF FORESTRY"/>
    <x v="3"/>
    <x v="31"/>
    <n v="0.24"/>
    <n v="50"/>
    <s v="2014/12"/>
    <n v="1815029290"/>
    <s v="DR"/>
    <d v="2015-01-06T00:00:00"/>
  </r>
  <r>
    <x v="158"/>
    <s v="FIRE PATROL - OR DEPT OF FORESTRY"/>
    <x v="3"/>
    <x v="31"/>
    <n v="0.19"/>
    <n v="50"/>
    <s v="2015/01"/>
    <n v="1815031917"/>
    <s v="DR"/>
    <d v="2015-02-03T00:00:00"/>
  </r>
  <r>
    <x v="158"/>
    <s v="FIRE PATROL - OR DEPT OF FORESTRY"/>
    <x v="3"/>
    <x v="31"/>
    <n v="0.19"/>
    <n v="50"/>
    <s v="2015/02"/>
    <n v="1815034268"/>
    <s v="DR"/>
    <d v="2015-03-03T00:00:00"/>
  </r>
  <r>
    <x v="158"/>
    <s v="FIRE PATROL - OR DEPT OF FORESTRY"/>
    <x v="3"/>
    <x v="31"/>
    <n v="0.04"/>
    <n v="50"/>
    <s v="2015/03"/>
    <n v="1815037510"/>
    <s v="DR"/>
    <d v="2015-04-02T00:00:00"/>
  </r>
  <r>
    <x v="158"/>
    <s v="FIRE PATROL - OR DEPT OF FORESTRY"/>
    <x v="3"/>
    <x v="31"/>
    <n v="-0.01"/>
    <n v="40"/>
    <s v="2015/04"/>
    <n v="1615007023"/>
    <s v="DG"/>
    <d v="2015-05-04T00:00:00"/>
  </r>
  <r>
    <x v="158"/>
    <s v="FIRE PATROL - OR DEPT OF FORESTRY"/>
    <x v="3"/>
    <x v="31"/>
    <n v="0.02"/>
    <n v="50"/>
    <s v="2015/05"/>
    <n v="1815042635"/>
    <s v="DR"/>
    <d v="2015-06-03T00:00:00"/>
  </r>
  <r>
    <x v="158"/>
    <s v="FIRE PATROL - OR DEPT OF FORESTRY"/>
    <x v="3"/>
    <x v="31"/>
    <n v="0.01"/>
    <n v="50"/>
    <s v="2015/06"/>
    <n v="1815045262"/>
    <s v="DR"/>
    <d v="2015-06-30T00:00:00"/>
  </r>
  <r>
    <x v="158"/>
    <s v="FIRE PATROL - OR DEPT OF FORESTRY"/>
    <x v="1"/>
    <x v="31"/>
    <n v="-143.58000000000001"/>
    <n v="40"/>
    <s v="2014/07"/>
    <n v="1615000402"/>
    <s v="DG"/>
    <d v="2014-08-04T00:00:00"/>
  </r>
  <r>
    <x v="158"/>
    <s v="FIRE PATROL - OR DEPT OF FORESTRY"/>
    <x v="1"/>
    <x v="31"/>
    <n v="-102.49"/>
    <n v="40"/>
    <s v="2014/08"/>
    <n v="1615001028"/>
    <s v="DG"/>
    <d v="2014-09-03T00:00:00"/>
  </r>
  <r>
    <x v="158"/>
    <s v="FIRE PATROL - OR DEPT OF FORESTRY"/>
    <x v="1"/>
    <x v="31"/>
    <n v="-119.73"/>
    <n v="40"/>
    <s v="2014/09"/>
    <n v="1615001504"/>
    <s v="DG"/>
    <d v="2014-10-02T00:00:00"/>
  </r>
  <r>
    <x v="158"/>
    <s v="FIRE PATROL - OR DEPT OF FORESTRY"/>
    <x v="1"/>
    <x v="31"/>
    <n v="-77.47"/>
    <n v="40"/>
    <s v="2014/10"/>
    <n v="1615002056"/>
    <s v="DG"/>
    <d v="2014-11-05T00:00:00"/>
  </r>
  <r>
    <x v="158"/>
    <s v="FIRE PATROL - OR DEPT OF FORESTRY"/>
    <x v="1"/>
    <x v="31"/>
    <n v="-25.9"/>
    <n v="40"/>
    <s v="2014/11WK1"/>
    <n v="1615002613"/>
    <s v="DG"/>
    <d v="2014-11-13T00:00:00"/>
  </r>
  <r>
    <x v="158"/>
    <s v="FIRE PATROL - OR DEPT OF FORESTRY"/>
    <x v="1"/>
    <x v="31"/>
    <n v="-33.340000000000003"/>
    <n v="40"/>
    <s v="2014/11WK2"/>
    <n v="1615003015"/>
    <s v="DG"/>
    <d v="2014-11-18T00:00:00"/>
  </r>
  <r>
    <x v="158"/>
    <s v="FIRE PATROL - OR DEPT OF FORESTRY"/>
    <x v="1"/>
    <x v="31"/>
    <n v="-34.729999999999997"/>
    <n v="40"/>
    <s v="2014/11WK3"/>
    <n v="1615003453"/>
    <s v="DG"/>
    <d v="2014-11-26T00:00:00"/>
  </r>
  <r>
    <x v="158"/>
    <s v="FIRE PATROL - OR DEPT OF FORESTRY"/>
    <x v="1"/>
    <x v="31"/>
    <n v="-37.43"/>
    <n v="40"/>
    <s v="2014/11WK4"/>
    <n v="1615003865"/>
    <s v="DG"/>
    <d v="2014-12-03T00:00:00"/>
  </r>
  <r>
    <x v="158"/>
    <s v="FIRE PATROL - OR DEPT OF FORESTRY"/>
    <x v="1"/>
    <x v="31"/>
    <n v="-61.7"/>
    <n v="40"/>
    <s v="2014/12"/>
    <n v="1615004470"/>
    <s v="DG"/>
    <d v="2015-01-06T00:00:00"/>
  </r>
  <r>
    <x v="158"/>
    <s v="FIRE PATROL - OR DEPT OF FORESTRY"/>
    <x v="1"/>
    <x v="31"/>
    <n v="-32.14"/>
    <n v="40"/>
    <s v="2015/01"/>
    <n v="1615005059"/>
    <s v="DG"/>
    <d v="2015-02-03T00:00:00"/>
  </r>
  <r>
    <x v="158"/>
    <s v="FIRE PATROL - OR DEPT OF FORESTRY"/>
    <x v="1"/>
    <x v="31"/>
    <n v="-34.72"/>
    <n v="40"/>
    <s v="2015/02"/>
    <n v="1615005619"/>
    <s v="DG"/>
    <d v="2015-03-03T00:00:00"/>
  </r>
  <r>
    <x v="158"/>
    <s v="FIRE PATROL - OR DEPT OF FORESTRY"/>
    <x v="1"/>
    <x v="31"/>
    <n v="-27.44"/>
    <n v="40"/>
    <s v="2015/03"/>
    <n v="1615006710"/>
    <s v="DG"/>
    <d v="2015-04-02T00:00:00"/>
  </r>
  <r>
    <x v="158"/>
    <s v="FIRE PATROL - OR DEPT OF FORESTRY"/>
    <x v="1"/>
    <x v="31"/>
    <n v="-34.479999999999997"/>
    <n v="40"/>
    <s v="2015/04"/>
    <n v="1615007301"/>
    <s v="DG"/>
    <d v="2015-05-04T00:00:00"/>
  </r>
  <r>
    <x v="158"/>
    <s v="FIRE PATROL - OR DEPT OF FORESTRY"/>
    <x v="1"/>
    <x v="31"/>
    <n v="-30.32"/>
    <n v="40"/>
    <s v="2015/05"/>
    <n v="1615007917"/>
    <s v="DG"/>
    <d v="2015-06-03T00:00:00"/>
  </r>
  <r>
    <x v="158"/>
    <s v="FIRE PATROL - OR DEPT OF FORESTRY"/>
    <x v="1"/>
    <x v="31"/>
    <n v="-54.66"/>
    <n v="40"/>
    <s v="2015/06"/>
    <n v="1615008538"/>
    <s v="DG"/>
    <d v="2015-06-30T00:00:00"/>
  </r>
  <r>
    <x v="158"/>
    <s v="FIRE PATROL - OR DEPT OF FORESTRY"/>
    <x v="2"/>
    <x v="31"/>
    <n v="-2.13"/>
    <n v="40"/>
    <s v="2014/07"/>
    <n v="1615000251"/>
    <s v="DG"/>
    <d v="2014-08-04T00:00:00"/>
  </r>
  <r>
    <x v="158"/>
    <s v="FIRE PATROL - OR DEPT OF FORESTRY"/>
    <x v="2"/>
    <x v="31"/>
    <n v="-0.94"/>
    <n v="40"/>
    <s v="2014/07"/>
    <n v="1615000540"/>
    <s v="DG"/>
    <d v="2014-08-04T00:00:00"/>
  </r>
  <r>
    <x v="158"/>
    <s v="FIRE PATROL - OR DEPT OF FORESTRY"/>
    <x v="2"/>
    <x v="31"/>
    <n v="-22.29"/>
    <n v="40"/>
    <s v="2014/08"/>
    <n v="1615000867"/>
    <s v="DG"/>
    <d v="2014-09-03T00:00:00"/>
  </r>
  <r>
    <x v="158"/>
    <s v="FIRE PATROL - OR DEPT OF FORESTRY"/>
    <x v="2"/>
    <x v="31"/>
    <n v="-7.83"/>
    <n v="40"/>
    <s v="2014/09"/>
    <n v="1615001356"/>
    <s v="DG"/>
    <d v="2014-10-02T00:00:00"/>
  </r>
  <r>
    <x v="158"/>
    <s v="FIRE PATROL - OR DEPT OF FORESTRY"/>
    <x v="2"/>
    <x v="31"/>
    <n v="-16.989999999999998"/>
    <n v="40"/>
    <s v="2014/10"/>
    <n v="1615001915"/>
    <s v="DG"/>
    <d v="2014-11-05T00:00:00"/>
  </r>
  <r>
    <x v="158"/>
    <s v="FIRE PATROL - OR DEPT OF FORESTRY"/>
    <x v="2"/>
    <x v="31"/>
    <n v="-3.03"/>
    <n v="40"/>
    <s v="2014/10"/>
    <n v="1615002212"/>
    <s v="DG"/>
    <d v="2014-11-05T00:00:00"/>
  </r>
  <r>
    <x v="158"/>
    <s v="FIRE PATROL - OR DEPT OF FORESTRY"/>
    <x v="2"/>
    <x v="31"/>
    <n v="-2.27"/>
    <n v="40"/>
    <s v="2014/11WK1"/>
    <n v="1615002469"/>
    <s v="DG"/>
    <d v="2014-11-13T00:00:00"/>
  </r>
  <r>
    <x v="158"/>
    <s v="FIRE PATROL - OR DEPT OF FORESTRY"/>
    <x v="2"/>
    <x v="31"/>
    <n v="-24.2"/>
    <n v="40"/>
    <s v="2014/11WK3"/>
    <n v="1615003322"/>
    <s v="DG"/>
    <d v="2014-11-26T00:00:00"/>
  </r>
  <r>
    <x v="158"/>
    <s v="FIRE PATROL - OR DEPT OF FORESTRY"/>
    <x v="2"/>
    <x v="31"/>
    <n v="-4.0199999999999996"/>
    <n v="40"/>
    <s v="2014/11WK4"/>
    <n v="1615003730"/>
    <s v="DG"/>
    <d v="2014-12-03T00:00:00"/>
  </r>
  <r>
    <x v="158"/>
    <s v="FIRE PATROL - OR DEPT OF FORESTRY"/>
    <x v="2"/>
    <x v="31"/>
    <n v="-12.24"/>
    <n v="40"/>
    <s v="2014/12"/>
    <n v="1615004322"/>
    <s v="DG"/>
    <d v="2015-01-06T00:00:00"/>
  </r>
  <r>
    <x v="158"/>
    <s v="FIRE PATROL - OR DEPT OF FORESTRY"/>
    <x v="2"/>
    <x v="31"/>
    <n v="-6.88"/>
    <n v="40"/>
    <s v="2015/01"/>
    <n v="1615004919"/>
    <s v="DG"/>
    <d v="2015-02-03T00:00:00"/>
  </r>
  <r>
    <x v="158"/>
    <s v="FIRE PATROL - OR DEPT OF FORESTRY"/>
    <x v="2"/>
    <x v="31"/>
    <n v="-0.03"/>
    <n v="40"/>
    <s v="2015/01"/>
    <n v="1615005161"/>
    <s v="DG"/>
    <d v="2015-02-03T00:00:00"/>
  </r>
  <r>
    <x v="158"/>
    <s v="FIRE PATROL - OR DEPT OF FORESTRY"/>
    <x v="2"/>
    <x v="31"/>
    <n v="-7.18"/>
    <n v="40"/>
    <s v="2015/02"/>
    <n v="1615005483"/>
    <s v="DG"/>
    <d v="2015-03-03T00:00:00"/>
  </r>
  <r>
    <x v="158"/>
    <s v="FIRE PATROL - OR DEPT OF FORESTRY"/>
    <x v="2"/>
    <x v="31"/>
    <n v="-3.61"/>
    <n v="40"/>
    <s v="2015/03"/>
    <n v="1615006562"/>
    <s v="DG"/>
    <d v="2015-04-02T00:00:00"/>
  </r>
  <r>
    <x v="158"/>
    <s v="FIRE PATROL - OR DEPT OF FORESTRY"/>
    <x v="2"/>
    <x v="31"/>
    <n v="-0.43"/>
    <n v="40"/>
    <s v="2015/04"/>
    <n v="1615007142"/>
    <s v="DG"/>
    <d v="2015-05-04T00:00:00"/>
  </r>
  <r>
    <x v="158"/>
    <s v="FIRE PATROL - OR DEPT OF FORESTRY"/>
    <x v="2"/>
    <x v="31"/>
    <n v="-0.65"/>
    <n v="40"/>
    <s v="2015/05"/>
    <n v="1615007779"/>
    <s v="DG"/>
    <d v="2015-06-03T00:00:00"/>
  </r>
  <r>
    <x v="158"/>
    <s v="FIRE PATROL - OR DEPT OF FORESTRY"/>
    <x v="2"/>
    <x v="31"/>
    <n v="-11.08"/>
    <n v="40"/>
    <s v="2015/06"/>
    <n v="1615008389"/>
    <s v="DG"/>
    <d v="2015-06-30T00:00:00"/>
  </r>
  <r>
    <x v="158"/>
    <s v="FIRE PATROL - OR DEPT OF FORESTRY"/>
    <x v="4"/>
    <x v="31"/>
    <n v="0.03"/>
    <n v="50"/>
    <s v="2014/08"/>
    <n v="1815004580"/>
    <s v="DR"/>
    <d v="2014-09-03T00:00:00"/>
  </r>
  <r>
    <x v="158"/>
    <s v="FIRE PATROL - OR DEPT OF FORESTRY"/>
    <x v="4"/>
    <x v="31"/>
    <n v="0.09"/>
    <n v="50"/>
    <s v="2014/12"/>
    <n v="1815029406"/>
    <s v="DR"/>
    <d v="2015-01-06T00:00:00"/>
  </r>
  <r>
    <x v="158"/>
    <s v="FIRE PATROL - OR DEPT OF FORESTRY"/>
    <x v="4"/>
    <x v="31"/>
    <n v="0.01"/>
    <n v="50"/>
    <s v="2015/03"/>
    <n v="1815037602"/>
    <s v="DR"/>
    <d v="2015-04-02T00:00:00"/>
  </r>
  <r>
    <x v="158"/>
    <s v="FIRE PATROL - OR DEPT OF FORESTRY"/>
    <x v="3"/>
    <x v="32"/>
    <n v="-210.62"/>
    <n v="40"/>
    <s v="2014/10"/>
    <n v="1615001794"/>
    <s v="DG"/>
    <d v="2014-11-05T00:00:00"/>
  </r>
  <r>
    <x v="158"/>
    <s v="FIRE PATROL - OR DEPT OF FORESTRY"/>
    <x v="3"/>
    <x v="32"/>
    <n v="-442.39"/>
    <n v="40"/>
    <s v="2014/11WK1"/>
    <n v="1615002347"/>
    <s v="DG"/>
    <d v="2014-11-13T00:00:00"/>
  </r>
  <r>
    <x v="158"/>
    <s v="FIRE PATROL - OR DEPT OF FORESTRY"/>
    <x v="3"/>
    <x v="32"/>
    <n v="-998.71"/>
    <n v="40"/>
    <s v="2014/11WK2"/>
    <n v="1615002766"/>
    <s v="DG"/>
    <d v="2014-11-18T00:00:00"/>
  </r>
  <r>
    <x v="158"/>
    <s v="FIRE PATROL - OR DEPT OF FORESTRY"/>
    <x v="3"/>
    <x v="32"/>
    <n v="-480.59"/>
    <n v="40"/>
    <s v="2014/11WK3"/>
    <n v="1615003198"/>
    <s v="DG"/>
    <d v="2014-11-26T00:00:00"/>
  </r>
  <r>
    <x v="158"/>
    <s v="FIRE PATROL - OR DEPT OF FORESTRY"/>
    <x v="3"/>
    <x v="32"/>
    <n v="-106.22"/>
    <n v="40"/>
    <s v="2014/11WK4"/>
    <n v="1615003610"/>
    <s v="DG"/>
    <d v="2014-12-03T00:00:00"/>
  </r>
  <r>
    <x v="158"/>
    <s v="FIRE PATROL - OR DEPT OF FORESTRY"/>
    <x v="3"/>
    <x v="32"/>
    <n v="-0.35"/>
    <n v="40"/>
    <s v="2014/12"/>
    <n v="1615004203"/>
    <s v="DG"/>
    <d v="2015-01-06T00:00:00"/>
  </r>
  <r>
    <x v="158"/>
    <s v="FIRE PATROL - OR DEPT OF FORESTRY"/>
    <x v="3"/>
    <x v="32"/>
    <n v="-0.47"/>
    <n v="40"/>
    <s v="2015/01"/>
    <n v="1615004795"/>
    <s v="DG"/>
    <d v="2015-02-03T00:00:00"/>
  </r>
  <r>
    <x v="158"/>
    <s v="FIRE PATROL - OR DEPT OF FORESTRY"/>
    <x v="3"/>
    <x v="32"/>
    <n v="0.56000000000000005"/>
    <n v="50"/>
    <s v="2015/02"/>
    <n v="1815034268"/>
    <s v="DR"/>
    <d v="2015-03-03T00:00:00"/>
  </r>
  <r>
    <x v="158"/>
    <s v="FIRE PATROL - OR DEPT OF FORESTRY"/>
    <x v="3"/>
    <x v="32"/>
    <n v="0.46"/>
    <n v="50"/>
    <s v="2015/03"/>
    <n v="1815037510"/>
    <s v="DR"/>
    <d v="2015-04-02T00:00:00"/>
  </r>
  <r>
    <x v="158"/>
    <s v="FIRE PATROL - OR DEPT OF FORESTRY"/>
    <x v="3"/>
    <x v="32"/>
    <n v="0.83"/>
    <n v="50"/>
    <s v="2015/04"/>
    <n v="1815040190"/>
    <s v="DR"/>
    <d v="2015-05-04T00:00:00"/>
  </r>
  <r>
    <x v="158"/>
    <s v="FIRE PATROL - OR DEPT OF FORESTRY"/>
    <x v="3"/>
    <x v="32"/>
    <n v="-0.17"/>
    <n v="40"/>
    <s v="2015/05"/>
    <n v="1615007660"/>
    <s v="DG"/>
    <d v="2015-06-03T00:00:00"/>
  </r>
  <r>
    <x v="158"/>
    <s v="FIRE PATROL - OR DEPT OF FORESTRY"/>
    <x v="3"/>
    <x v="32"/>
    <n v="-0.15"/>
    <n v="40"/>
    <s v="2015/06"/>
    <n v="1615008269"/>
    <s v="DG"/>
    <d v="2015-06-30T00:00:00"/>
  </r>
  <r>
    <x v="158"/>
    <s v="FIRE PATROL - OR DEPT OF FORESTRY"/>
    <x v="5"/>
    <x v="32"/>
    <n v="87249.81"/>
    <n v="50"/>
    <m/>
    <n v="1815008462"/>
    <s v="DR"/>
    <d v="2014-10-15T00:00:00"/>
  </r>
  <r>
    <x v="158"/>
    <s v="FIRE PATROL - OR DEPT OF FORESTRY"/>
    <x v="1"/>
    <x v="32"/>
    <n v="-7015.31"/>
    <n v="40"/>
    <s v="2014/10"/>
    <n v="1615002056"/>
    <s v="DG"/>
    <d v="2014-11-05T00:00:00"/>
  </r>
  <r>
    <x v="158"/>
    <s v="FIRE PATROL - OR DEPT OF FORESTRY"/>
    <x v="1"/>
    <x v="32"/>
    <n v="-14691.13"/>
    <n v="40"/>
    <s v="2014/11WK1"/>
    <n v="1615002613"/>
    <s v="DG"/>
    <d v="2014-11-13T00:00:00"/>
  </r>
  <r>
    <x v="158"/>
    <s v="FIRE PATROL - OR DEPT OF FORESTRY"/>
    <x v="1"/>
    <x v="32"/>
    <n v="-32881.019999999997"/>
    <n v="40"/>
    <s v="2014/11WK2"/>
    <n v="1615003015"/>
    <s v="DG"/>
    <d v="2014-11-18T00:00:00"/>
  </r>
  <r>
    <x v="158"/>
    <s v="FIRE PATROL - OR DEPT OF FORESTRY"/>
    <x v="1"/>
    <x v="32"/>
    <n v="-16764.34"/>
    <n v="40"/>
    <s v="2014/11WK3"/>
    <n v="1615003453"/>
    <s v="DG"/>
    <d v="2014-11-26T00:00:00"/>
  </r>
  <r>
    <x v="158"/>
    <s v="FIRE PATROL - OR DEPT OF FORESTRY"/>
    <x v="1"/>
    <x v="32"/>
    <n v="-4240.59"/>
    <n v="40"/>
    <s v="2014/11WK4"/>
    <n v="1615003865"/>
    <s v="DG"/>
    <d v="2014-12-03T00:00:00"/>
  </r>
  <r>
    <x v="158"/>
    <s v="FIRE PATROL - OR DEPT OF FORESTRY"/>
    <x v="1"/>
    <x v="32"/>
    <n v="-849.62"/>
    <n v="40"/>
    <s v="2014/12"/>
    <n v="1615004470"/>
    <s v="DG"/>
    <d v="2015-01-06T00:00:00"/>
  </r>
  <r>
    <x v="158"/>
    <s v="FIRE PATROL - OR DEPT OF FORESTRY"/>
    <x v="1"/>
    <x v="32"/>
    <n v="-490.43"/>
    <n v="40"/>
    <s v="2015/01"/>
    <n v="1615005059"/>
    <s v="DG"/>
    <d v="2015-02-03T00:00:00"/>
  </r>
  <r>
    <x v="158"/>
    <s v="FIRE PATROL - OR DEPT OF FORESTRY"/>
    <x v="1"/>
    <x v="32"/>
    <n v="-2432.4"/>
    <n v="40"/>
    <s v="2015/02"/>
    <n v="1615005619"/>
    <s v="DG"/>
    <d v="2015-03-03T00:00:00"/>
  </r>
  <r>
    <x v="158"/>
    <s v="FIRE PATROL - OR DEPT OF FORESTRY"/>
    <x v="1"/>
    <x v="32"/>
    <n v="-297.81"/>
    <n v="40"/>
    <s v="2015/03"/>
    <n v="1615006710"/>
    <s v="DG"/>
    <d v="2015-04-02T00:00:00"/>
  </r>
  <r>
    <x v="158"/>
    <s v="FIRE PATROL - OR DEPT OF FORESTRY"/>
    <x v="1"/>
    <x v="32"/>
    <n v="-334.71"/>
    <n v="40"/>
    <s v="2015/04"/>
    <n v="1615007301"/>
    <s v="DG"/>
    <d v="2015-05-04T00:00:00"/>
  </r>
  <r>
    <x v="158"/>
    <s v="FIRE PATROL - OR DEPT OF FORESTRY"/>
    <x v="1"/>
    <x v="32"/>
    <n v="-2369.89"/>
    <n v="40"/>
    <s v="2015/05"/>
    <n v="1615007917"/>
    <s v="DG"/>
    <d v="2015-06-03T00:00:00"/>
  </r>
  <r>
    <x v="158"/>
    <s v="FIRE PATROL - OR DEPT OF FORESTRY"/>
    <x v="1"/>
    <x v="32"/>
    <n v="-358.81"/>
    <n v="40"/>
    <s v="2015/06"/>
    <n v="1615008538"/>
    <s v="DG"/>
    <d v="2015-06-30T00:00:00"/>
  </r>
  <r>
    <x v="158"/>
    <s v="FIRE PATROL - OR DEPT OF FORESTRY"/>
    <x v="2"/>
    <x v="32"/>
    <n v="-594.54"/>
    <n v="40"/>
    <s v="2014/10"/>
    <n v="1615001915"/>
    <s v="DG"/>
    <d v="2014-11-05T00:00:00"/>
  </r>
  <r>
    <x v="158"/>
    <s v="FIRE PATROL - OR DEPT OF FORESTRY"/>
    <x v="2"/>
    <x v="32"/>
    <n v="-2.7"/>
    <n v="40"/>
    <s v="2014/10"/>
    <n v="1615002212"/>
    <s v="DG"/>
    <d v="2014-11-05T00:00:00"/>
  </r>
  <r>
    <x v="158"/>
    <s v="FIRE PATROL - OR DEPT OF FORESTRY"/>
    <x v="2"/>
    <x v="32"/>
    <n v="-6.16"/>
    <n v="40"/>
    <s v="2014/11WK1"/>
    <n v="1615002469"/>
    <s v="DG"/>
    <d v="2014-11-13T00:00:00"/>
  </r>
  <r>
    <x v="158"/>
    <s v="FIRE PATROL - OR DEPT OF FORESTRY"/>
    <x v="2"/>
    <x v="32"/>
    <n v="-8.77"/>
    <n v="40"/>
    <s v="2014/11WK2"/>
    <n v="1615002881"/>
    <s v="DG"/>
    <d v="2014-11-18T00:00:00"/>
  </r>
  <r>
    <x v="158"/>
    <s v="FIRE PATROL - OR DEPT OF FORESTRY"/>
    <x v="2"/>
    <x v="32"/>
    <n v="-27.51"/>
    <n v="40"/>
    <s v="2014/11WK3"/>
    <n v="1615003322"/>
    <s v="DG"/>
    <d v="2014-11-26T00:00:00"/>
  </r>
  <r>
    <x v="158"/>
    <s v="FIRE PATROL - OR DEPT OF FORESTRY"/>
    <x v="2"/>
    <x v="32"/>
    <n v="-14.54"/>
    <n v="40"/>
    <s v="2014/11WK4"/>
    <n v="1615003730"/>
    <s v="DG"/>
    <d v="2014-12-03T00:00:00"/>
  </r>
  <r>
    <x v="158"/>
    <s v="FIRE PATROL - OR DEPT OF FORESTRY"/>
    <x v="2"/>
    <x v="32"/>
    <n v="-21.56"/>
    <n v="40"/>
    <s v="2014/12"/>
    <n v="1615004322"/>
    <s v="DG"/>
    <d v="2015-01-06T00:00:00"/>
  </r>
  <r>
    <x v="158"/>
    <s v="FIRE PATROL - OR DEPT OF FORESTRY"/>
    <x v="2"/>
    <x v="32"/>
    <n v="-0.01"/>
    <n v="40"/>
    <s v="2014/12"/>
    <n v="1615004561"/>
    <s v="DG"/>
    <d v="2015-01-06T00:00:00"/>
  </r>
  <r>
    <x v="158"/>
    <s v="FIRE PATROL - OR DEPT OF FORESTRY"/>
    <x v="2"/>
    <x v="32"/>
    <n v="-12.78"/>
    <n v="40"/>
    <s v="2015/01"/>
    <n v="1615004919"/>
    <s v="DG"/>
    <d v="2015-02-03T00:00:00"/>
  </r>
  <r>
    <x v="158"/>
    <s v="FIRE PATROL - OR DEPT OF FORESTRY"/>
    <x v="2"/>
    <x v="32"/>
    <n v="-28.54"/>
    <n v="40"/>
    <s v="2015/02"/>
    <n v="1615005483"/>
    <s v="DG"/>
    <d v="2015-03-03T00:00:00"/>
  </r>
  <r>
    <x v="158"/>
    <s v="FIRE PATROL - OR DEPT OF FORESTRY"/>
    <x v="2"/>
    <x v="32"/>
    <n v="-29.77"/>
    <n v="40"/>
    <s v="2015/03"/>
    <n v="1615006562"/>
    <s v="DG"/>
    <d v="2015-04-02T00:00:00"/>
  </r>
  <r>
    <x v="158"/>
    <s v="FIRE PATROL - OR DEPT OF FORESTRY"/>
    <x v="2"/>
    <x v="32"/>
    <n v="-32.06"/>
    <n v="40"/>
    <s v="2015/04"/>
    <n v="1615007142"/>
    <s v="DG"/>
    <d v="2015-05-04T00:00:00"/>
  </r>
  <r>
    <x v="158"/>
    <s v="FIRE PATROL - OR DEPT OF FORESTRY"/>
    <x v="2"/>
    <x v="32"/>
    <n v="-1.1299999999999999"/>
    <n v="40"/>
    <s v="2015/05"/>
    <n v="1615007779"/>
    <s v="DG"/>
    <d v="2015-06-03T00:00:00"/>
  </r>
  <r>
    <x v="158"/>
    <s v="FIRE PATROL - OR DEPT OF FORESTRY"/>
    <x v="2"/>
    <x v="32"/>
    <n v="-1.3"/>
    <n v="40"/>
    <s v="2015/06"/>
    <n v="1615008389"/>
    <s v="DG"/>
    <d v="2015-06-30T00:00:00"/>
  </r>
  <r>
    <x v="158"/>
    <s v="FIRE PATROL - OR DEPT OF FORESTRY"/>
    <x v="2"/>
    <x v="32"/>
    <n v="-0.01"/>
    <n v="40"/>
    <s v="2015/06"/>
    <n v="1615008625"/>
    <s v="DG"/>
    <d v="2015-06-30T00:00:00"/>
  </r>
  <r>
    <x v="158"/>
    <s v="FIRE PATROL - OR DEPT OF FORESTRY"/>
    <x v="4"/>
    <x v="32"/>
    <n v="530.83000000000004"/>
    <n v="50"/>
    <s v="2014/10"/>
    <n v="1815010462"/>
    <s v="DR"/>
    <d v="2014-11-05T00:00:00"/>
  </r>
  <r>
    <x v="158"/>
    <s v="FIRE PATROL - OR DEPT OF FORESTRY"/>
    <x v="4"/>
    <x v="32"/>
    <n v="3.11"/>
    <n v="50"/>
    <s v="2014/11WK1"/>
    <n v="1815016177"/>
    <s v="DR"/>
    <d v="2014-11-13T00:00:00"/>
  </r>
  <r>
    <x v="158"/>
    <s v="FIRE PATROL - OR DEPT OF FORESTRY"/>
    <x v="4"/>
    <x v="32"/>
    <n v="0.68"/>
    <n v="50"/>
    <s v="2014/11WK2"/>
    <n v="1815022688"/>
    <s v="DR"/>
    <d v="2014-11-18T00:00:00"/>
  </r>
  <r>
    <x v="158"/>
    <s v="FIRE PATROL - OR DEPT OF FORESTRY"/>
    <x v="4"/>
    <x v="32"/>
    <n v="4.28"/>
    <n v="50"/>
    <s v="2014/11WK3"/>
    <n v="1815023546"/>
    <s v="DR"/>
    <d v="2014-11-26T00:00:00"/>
  </r>
  <r>
    <x v="158"/>
    <s v="FIRE PATROL - OR DEPT OF FORESTRY"/>
    <x v="4"/>
    <x v="32"/>
    <n v="9.73"/>
    <n v="50"/>
    <s v="2014/12"/>
    <n v="1815029406"/>
    <s v="DR"/>
    <d v="2015-01-06T00:00:00"/>
  </r>
  <r>
    <x v="158"/>
    <s v="FIRE PATROL - OR DEPT OF FORESTRY"/>
    <x v="4"/>
    <x v="32"/>
    <n v="7.0000000000000007E-2"/>
    <n v="50"/>
    <s v="2015/02"/>
    <n v="1815034369"/>
    <s v="DR"/>
    <d v="2015-03-03T00:00:00"/>
  </r>
  <r>
    <x v="158"/>
    <s v="FIRE PATROL - OR DEPT OF FORESTRY"/>
    <x v="4"/>
    <x v="32"/>
    <n v="0.01"/>
    <n v="50"/>
    <s v="2015/03"/>
    <n v="1815037602"/>
    <s v="DR"/>
    <d v="2015-04-02T00:00:00"/>
  </r>
  <r>
    <x v="159"/>
    <s v="TV FIRE/RESCUE DIST #1J"/>
    <x v="0"/>
    <x v="0"/>
    <n v="0.85"/>
    <m/>
    <m/>
    <m/>
    <m/>
    <m/>
  </r>
  <r>
    <x v="159"/>
    <s v="TV FIRE/RESCUE DIST #1J"/>
    <x v="1"/>
    <x v="0"/>
    <n v="-0.2"/>
    <n v="40"/>
    <s v="2014/08"/>
    <n v="1615001029"/>
    <s v="DG"/>
    <d v="2014-09-03T00:00:00"/>
  </r>
  <r>
    <x v="159"/>
    <s v="TV FIRE/RESCUE DIST #1J"/>
    <x v="0"/>
    <x v="1"/>
    <n v="0.23"/>
    <m/>
    <m/>
    <m/>
    <m/>
    <m/>
  </r>
  <r>
    <x v="159"/>
    <s v="TV FIRE/RESCUE DIST #1J"/>
    <x v="1"/>
    <x v="1"/>
    <n v="0.24"/>
    <n v="50"/>
    <s v="2014/07"/>
    <n v="1815002131"/>
    <s v="DR"/>
    <d v="2014-08-04T00:00:00"/>
  </r>
  <r>
    <x v="159"/>
    <s v="TV FIRE/RESCUE DIST #1J"/>
    <x v="1"/>
    <x v="1"/>
    <n v="-0.27"/>
    <n v="40"/>
    <s v="2014/08"/>
    <n v="1615001029"/>
    <s v="DG"/>
    <d v="2014-09-03T00:00:00"/>
  </r>
  <r>
    <x v="159"/>
    <s v="TV FIRE/RESCUE DIST #1J"/>
    <x v="0"/>
    <x v="2"/>
    <n v="0.89"/>
    <m/>
    <m/>
    <m/>
    <m/>
    <m/>
  </r>
  <r>
    <x v="159"/>
    <s v="TV FIRE/RESCUE DIST #1J"/>
    <x v="1"/>
    <x v="2"/>
    <n v="-0.31"/>
    <n v="40"/>
    <s v="2014/08"/>
    <n v="1615001029"/>
    <s v="DG"/>
    <d v="2014-09-03T00:00:00"/>
  </r>
  <r>
    <x v="159"/>
    <s v="TV FIRE/RESCUE DIST #1J"/>
    <x v="0"/>
    <x v="3"/>
    <n v="1.1599999999999999"/>
    <m/>
    <m/>
    <m/>
    <m/>
    <m/>
  </r>
  <r>
    <x v="159"/>
    <s v="TV FIRE/RESCUE DIST #1J"/>
    <x v="1"/>
    <x v="3"/>
    <n v="-0.3"/>
    <n v="40"/>
    <s v="2014/08"/>
    <n v="1615001029"/>
    <s v="DG"/>
    <d v="2014-09-03T00:00:00"/>
  </r>
  <r>
    <x v="159"/>
    <s v="TV FIRE/RESCUE DIST #1J"/>
    <x v="0"/>
    <x v="4"/>
    <n v="0.44"/>
    <m/>
    <m/>
    <m/>
    <m/>
    <m/>
  </r>
  <r>
    <x v="159"/>
    <s v="TV FIRE/RESCUE DIST #1J"/>
    <x v="0"/>
    <x v="5"/>
    <n v="0.76"/>
    <m/>
    <m/>
    <m/>
    <m/>
    <m/>
  </r>
  <r>
    <x v="159"/>
    <s v="TV FIRE/RESCUE DIST #1J"/>
    <x v="1"/>
    <x v="5"/>
    <n v="-0.25"/>
    <n v="40"/>
    <s v="2015/04"/>
    <n v="1615007302"/>
    <s v="DG"/>
    <d v="2015-05-04T00:00:00"/>
  </r>
  <r>
    <x v="159"/>
    <s v="TV FIRE/RESCUE DIST #1J"/>
    <x v="0"/>
    <x v="6"/>
    <n v="0.91"/>
    <m/>
    <m/>
    <m/>
    <m/>
    <m/>
  </r>
  <r>
    <x v="159"/>
    <s v="TV FIRE/RESCUE DIST #1J"/>
    <x v="0"/>
    <x v="7"/>
    <n v="0.61"/>
    <m/>
    <m/>
    <m/>
    <m/>
    <m/>
  </r>
  <r>
    <x v="159"/>
    <s v="TV FIRE/RESCUE DIST #1J"/>
    <x v="0"/>
    <x v="8"/>
    <n v="0.96"/>
    <m/>
    <m/>
    <m/>
    <m/>
    <m/>
  </r>
  <r>
    <x v="159"/>
    <s v="TV FIRE/RESCUE DIST #1J"/>
    <x v="0"/>
    <x v="9"/>
    <n v="1.64"/>
    <m/>
    <m/>
    <m/>
    <m/>
    <m/>
  </r>
  <r>
    <x v="159"/>
    <s v="TV FIRE/RESCUE DIST #1J"/>
    <x v="1"/>
    <x v="9"/>
    <n v="-0.01"/>
    <n v="40"/>
    <s v="2014/07"/>
    <n v="1615000403"/>
    <s v="DG"/>
    <d v="2014-08-04T00:00:00"/>
  </r>
  <r>
    <x v="159"/>
    <s v="TV FIRE/RESCUE DIST #1J"/>
    <x v="1"/>
    <x v="9"/>
    <n v="-0.01"/>
    <n v="40"/>
    <s v="2014/08"/>
    <n v="1615001029"/>
    <s v="DG"/>
    <d v="2014-09-03T00:00:00"/>
  </r>
  <r>
    <x v="159"/>
    <s v="TV FIRE/RESCUE DIST #1J"/>
    <x v="0"/>
    <x v="10"/>
    <n v="1.1200000000000001"/>
    <m/>
    <m/>
    <m/>
    <m/>
    <m/>
  </r>
  <r>
    <x v="159"/>
    <s v="TV FIRE/RESCUE DIST #1J"/>
    <x v="1"/>
    <x v="10"/>
    <n v="-0.01"/>
    <n v="40"/>
    <s v="2014/07"/>
    <n v="1615000403"/>
    <s v="DG"/>
    <d v="2014-08-04T00:00:00"/>
  </r>
  <r>
    <x v="159"/>
    <s v="TV FIRE/RESCUE DIST #1J"/>
    <x v="1"/>
    <x v="10"/>
    <n v="-0.01"/>
    <n v="40"/>
    <s v="2014/08"/>
    <n v="1615001029"/>
    <s v="DG"/>
    <d v="2014-09-03T00:00:00"/>
  </r>
  <r>
    <x v="159"/>
    <s v="TV FIRE/RESCUE DIST #1J"/>
    <x v="1"/>
    <x v="10"/>
    <n v="-0.01"/>
    <n v="40"/>
    <s v="2014/09"/>
    <n v="1615001505"/>
    <s v="DG"/>
    <d v="2014-10-02T00:00:00"/>
  </r>
  <r>
    <x v="159"/>
    <s v="TV FIRE/RESCUE DIST #1J"/>
    <x v="2"/>
    <x v="10"/>
    <n v="-0.01"/>
    <n v="40"/>
    <s v="2014/10"/>
    <n v="1615002213"/>
    <s v="DG"/>
    <d v="2014-11-05T00:00:00"/>
  </r>
  <r>
    <x v="159"/>
    <s v="TV FIRE/RESCUE DIST #1J"/>
    <x v="0"/>
    <x v="11"/>
    <n v="1.42"/>
    <m/>
    <m/>
    <m/>
    <m/>
    <m/>
  </r>
  <r>
    <x v="159"/>
    <s v="TV FIRE/RESCUE DIST #1J"/>
    <x v="1"/>
    <x v="11"/>
    <n v="-0.01"/>
    <n v="40"/>
    <s v="2014/12"/>
    <n v="1615004471"/>
    <s v="DG"/>
    <d v="2015-01-06T00:00:00"/>
  </r>
  <r>
    <x v="159"/>
    <s v="TV FIRE/RESCUE DIST #1J"/>
    <x v="1"/>
    <x v="11"/>
    <n v="-0.01"/>
    <n v="40"/>
    <s v="2015/03"/>
    <n v="1615006711"/>
    <s v="DG"/>
    <d v="2015-04-02T00:00:00"/>
  </r>
  <r>
    <x v="159"/>
    <s v="TV FIRE/RESCUE DIST #1J"/>
    <x v="1"/>
    <x v="11"/>
    <n v="-0.01"/>
    <n v="40"/>
    <s v="2015/04"/>
    <n v="1615007302"/>
    <s v="DG"/>
    <d v="2015-05-04T00:00:00"/>
  </r>
  <r>
    <x v="159"/>
    <s v="TV FIRE/RESCUE DIST #1J"/>
    <x v="1"/>
    <x v="11"/>
    <n v="-0.01"/>
    <n v="40"/>
    <s v="2015/06"/>
    <n v="1615008539"/>
    <s v="DG"/>
    <d v="2015-06-30T00:00:00"/>
  </r>
  <r>
    <x v="159"/>
    <s v="TV FIRE/RESCUE DIST #1J"/>
    <x v="2"/>
    <x v="11"/>
    <n v="-0.03"/>
    <n v="40"/>
    <s v="2014/10"/>
    <n v="1615002213"/>
    <s v="DG"/>
    <d v="2014-11-05T00:00:00"/>
  </r>
  <r>
    <x v="159"/>
    <s v="TV FIRE/RESCUE DIST #1J"/>
    <x v="0"/>
    <x v="12"/>
    <n v="2.94"/>
    <m/>
    <m/>
    <m/>
    <m/>
    <m/>
  </r>
  <r>
    <x v="159"/>
    <s v="TV FIRE/RESCUE DIST #1J"/>
    <x v="1"/>
    <x v="12"/>
    <n v="-0.01"/>
    <n v="40"/>
    <s v="2014/07"/>
    <n v="1615000403"/>
    <s v="DG"/>
    <d v="2014-08-04T00:00:00"/>
  </r>
  <r>
    <x v="159"/>
    <s v="TV FIRE/RESCUE DIST #1J"/>
    <x v="0"/>
    <x v="13"/>
    <n v="16.850000000000001"/>
    <m/>
    <m/>
    <m/>
    <m/>
    <m/>
  </r>
  <r>
    <x v="159"/>
    <s v="TV FIRE/RESCUE DIST #1J"/>
    <x v="1"/>
    <x v="13"/>
    <n v="-0.08"/>
    <n v="40"/>
    <s v="2014/08"/>
    <n v="1615001029"/>
    <s v="DG"/>
    <d v="2014-09-03T00:00:00"/>
  </r>
  <r>
    <x v="159"/>
    <s v="TV FIRE/RESCUE DIST #1J"/>
    <x v="1"/>
    <x v="13"/>
    <n v="-1.32"/>
    <n v="40"/>
    <s v="2015/01"/>
    <n v="1615005060"/>
    <s v="DG"/>
    <d v="2015-02-03T00:00:00"/>
  </r>
  <r>
    <x v="159"/>
    <s v="TV FIRE/RESCUE DIST #1J"/>
    <x v="2"/>
    <x v="13"/>
    <n v="-0.22"/>
    <n v="40"/>
    <s v="2014/10"/>
    <n v="1615002213"/>
    <s v="DG"/>
    <d v="2014-11-05T00:00:00"/>
  </r>
  <r>
    <x v="159"/>
    <s v="TV FIRE/RESCUE DIST #1J"/>
    <x v="0"/>
    <x v="14"/>
    <n v="21.75"/>
    <m/>
    <m/>
    <m/>
    <m/>
    <m/>
  </r>
  <r>
    <x v="159"/>
    <s v="TV FIRE/RESCUE DIST #1J"/>
    <x v="1"/>
    <x v="14"/>
    <n v="-1.03"/>
    <n v="40"/>
    <s v="2014/07"/>
    <n v="1615000403"/>
    <s v="DG"/>
    <d v="2014-08-04T00:00:00"/>
  </r>
  <r>
    <x v="159"/>
    <s v="TV FIRE/RESCUE DIST #1J"/>
    <x v="1"/>
    <x v="14"/>
    <n v="-0.03"/>
    <n v="40"/>
    <s v="2014/08"/>
    <n v="1615001029"/>
    <s v="DG"/>
    <d v="2014-09-03T00:00:00"/>
  </r>
  <r>
    <x v="159"/>
    <s v="TV FIRE/RESCUE DIST #1J"/>
    <x v="1"/>
    <x v="14"/>
    <n v="-1.33"/>
    <n v="40"/>
    <s v="2014/10"/>
    <n v="1615002057"/>
    <s v="DG"/>
    <d v="2014-11-05T00:00:00"/>
  </r>
  <r>
    <x v="159"/>
    <s v="TV FIRE/RESCUE DIST #1J"/>
    <x v="2"/>
    <x v="14"/>
    <n v="-0.38"/>
    <n v="40"/>
    <s v="2014/10"/>
    <n v="1615002213"/>
    <s v="DG"/>
    <d v="2014-11-05T00:00:00"/>
  </r>
  <r>
    <x v="159"/>
    <s v="TV FIRE/RESCUE DIST #1J"/>
    <x v="0"/>
    <x v="15"/>
    <n v="20.43"/>
    <m/>
    <m/>
    <m/>
    <m/>
    <m/>
  </r>
  <r>
    <x v="159"/>
    <s v="TV FIRE/RESCUE DIST #1J"/>
    <x v="1"/>
    <x v="15"/>
    <n v="-7.0000000000000007E-2"/>
    <n v="40"/>
    <s v="2014/07"/>
    <n v="1615000403"/>
    <s v="DG"/>
    <d v="2014-08-04T00:00:00"/>
  </r>
  <r>
    <x v="159"/>
    <s v="TV FIRE/RESCUE DIST #1J"/>
    <x v="1"/>
    <x v="15"/>
    <n v="-0.32"/>
    <n v="40"/>
    <s v="2014/08"/>
    <n v="1615001029"/>
    <s v="DG"/>
    <d v="2014-09-03T00:00:00"/>
  </r>
  <r>
    <x v="159"/>
    <s v="TV FIRE/RESCUE DIST #1J"/>
    <x v="1"/>
    <x v="15"/>
    <n v="-1.1100000000000001"/>
    <n v="40"/>
    <s v="2014/10"/>
    <n v="1615002057"/>
    <s v="DG"/>
    <d v="2014-11-05T00:00:00"/>
  </r>
  <r>
    <x v="159"/>
    <s v="TV FIRE/RESCUE DIST #1J"/>
    <x v="1"/>
    <x v="15"/>
    <n v="-0.01"/>
    <n v="40"/>
    <s v="2014/11WK4"/>
    <n v="1615003866"/>
    <s v="DG"/>
    <d v="2014-12-03T00:00:00"/>
  </r>
  <r>
    <x v="159"/>
    <s v="TV FIRE/RESCUE DIST #1J"/>
    <x v="1"/>
    <x v="15"/>
    <n v="-0.01"/>
    <n v="40"/>
    <s v="2015/01"/>
    <n v="1615005060"/>
    <s v="DG"/>
    <d v="2015-02-03T00:00:00"/>
  </r>
  <r>
    <x v="159"/>
    <s v="TV FIRE/RESCUE DIST #1J"/>
    <x v="2"/>
    <x v="15"/>
    <n v="-0.19"/>
    <n v="40"/>
    <s v="2014/10"/>
    <n v="1615002213"/>
    <s v="DG"/>
    <d v="2014-11-05T00:00:00"/>
  </r>
  <r>
    <x v="159"/>
    <s v="TV FIRE/RESCUE DIST #1J"/>
    <x v="0"/>
    <x v="16"/>
    <n v="39.270000000000003"/>
    <m/>
    <m/>
    <m/>
    <m/>
    <m/>
  </r>
  <r>
    <x v="159"/>
    <s v="TV FIRE/RESCUE DIST #1J"/>
    <x v="1"/>
    <x v="16"/>
    <n v="-0.06"/>
    <n v="40"/>
    <s v="2014/07"/>
    <n v="1615000403"/>
    <s v="DG"/>
    <d v="2014-08-04T00:00:00"/>
  </r>
  <r>
    <x v="159"/>
    <s v="TV FIRE/RESCUE DIST #1J"/>
    <x v="1"/>
    <x v="16"/>
    <n v="-0.25"/>
    <n v="40"/>
    <s v="2014/08"/>
    <n v="1615001029"/>
    <s v="DG"/>
    <d v="2014-09-03T00:00:00"/>
  </r>
  <r>
    <x v="159"/>
    <s v="TV FIRE/RESCUE DIST #1J"/>
    <x v="1"/>
    <x v="16"/>
    <n v="-1.1399999999999999"/>
    <n v="40"/>
    <s v="2014/10"/>
    <n v="1615002057"/>
    <s v="DG"/>
    <d v="2014-11-05T00:00:00"/>
  </r>
  <r>
    <x v="159"/>
    <s v="TV FIRE/RESCUE DIST #1J"/>
    <x v="1"/>
    <x v="16"/>
    <n v="-0.64"/>
    <n v="40"/>
    <s v="2015/05"/>
    <n v="1615007918"/>
    <s v="DG"/>
    <d v="2015-06-03T00:00:00"/>
  </r>
  <r>
    <x v="159"/>
    <s v="TV FIRE/RESCUE DIST #1J"/>
    <x v="0"/>
    <x v="17"/>
    <n v="42.62"/>
    <m/>
    <m/>
    <m/>
    <m/>
    <m/>
  </r>
  <r>
    <x v="159"/>
    <s v="TV FIRE/RESCUE DIST #1J"/>
    <x v="1"/>
    <x v="17"/>
    <n v="-0.03"/>
    <n v="40"/>
    <s v="2014/07"/>
    <n v="1615000403"/>
    <s v="DG"/>
    <d v="2014-08-04T00:00:00"/>
  </r>
  <r>
    <x v="159"/>
    <s v="TV FIRE/RESCUE DIST #1J"/>
    <x v="1"/>
    <x v="17"/>
    <n v="-0.02"/>
    <n v="40"/>
    <s v="2014/08"/>
    <n v="1615001029"/>
    <s v="DG"/>
    <d v="2014-09-03T00:00:00"/>
  </r>
  <r>
    <x v="159"/>
    <s v="TV FIRE/RESCUE DIST #1J"/>
    <x v="1"/>
    <x v="17"/>
    <n v="-0.02"/>
    <n v="40"/>
    <s v="2014/09"/>
    <n v="1615001505"/>
    <s v="DG"/>
    <d v="2014-10-02T00:00:00"/>
  </r>
  <r>
    <x v="159"/>
    <s v="TV FIRE/RESCUE DIST #1J"/>
    <x v="1"/>
    <x v="17"/>
    <n v="-1.18"/>
    <n v="40"/>
    <s v="2014/10"/>
    <n v="1615002057"/>
    <s v="DG"/>
    <d v="2014-11-05T00:00:00"/>
  </r>
  <r>
    <x v="159"/>
    <s v="TV FIRE/RESCUE DIST #1J"/>
    <x v="1"/>
    <x v="17"/>
    <n v="-0.02"/>
    <n v="40"/>
    <s v="2014/12"/>
    <n v="1615004471"/>
    <s v="DG"/>
    <d v="2015-01-06T00:00:00"/>
  </r>
  <r>
    <x v="159"/>
    <s v="TV FIRE/RESCUE DIST #1J"/>
    <x v="1"/>
    <x v="17"/>
    <n v="-0.02"/>
    <n v="40"/>
    <s v="2015/02"/>
    <n v="1615005620"/>
    <s v="DG"/>
    <d v="2015-03-03T00:00:00"/>
  </r>
  <r>
    <x v="159"/>
    <s v="TV FIRE/RESCUE DIST #1J"/>
    <x v="1"/>
    <x v="17"/>
    <n v="-0.03"/>
    <n v="40"/>
    <s v="2015/04"/>
    <n v="1615007302"/>
    <s v="DG"/>
    <d v="2015-05-04T00:00:00"/>
  </r>
  <r>
    <x v="159"/>
    <s v="TV FIRE/RESCUE DIST #1J"/>
    <x v="1"/>
    <x v="17"/>
    <n v="-3.72"/>
    <n v="40"/>
    <s v="2015/05"/>
    <n v="1615007918"/>
    <s v="DG"/>
    <d v="2015-06-03T00:00:00"/>
  </r>
  <r>
    <x v="159"/>
    <s v="TV FIRE/RESCUE DIST #1J"/>
    <x v="2"/>
    <x v="17"/>
    <n v="-1.1299999999999999"/>
    <n v="40"/>
    <s v="2014/07"/>
    <n v="1615000541"/>
    <s v="DG"/>
    <d v="2014-08-04T00:00:00"/>
  </r>
  <r>
    <x v="159"/>
    <s v="TV FIRE/RESCUE DIST #1J"/>
    <x v="2"/>
    <x v="17"/>
    <n v="-0.86"/>
    <n v="40"/>
    <s v="2014/10"/>
    <n v="1615002213"/>
    <s v="DG"/>
    <d v="2014-11-05T00:00:00"/>
  </r>
  <r>
    <x v="159"/>
    <s v="TV FIRE/RESCUE DIST #1J"/>
    <x v="0"/>
    <x v="18"/>
    <n v="51.65"/>
    <m/>
    <m/>
    <m/>
    <m/>
    <m/>
  </r>
  <r>
    <x v="159"/>
    <s v="TV FIRE/RESCUE DIST #1J"/>
    <x v="1"/>
    <x v="18"/>
    <n v="-0.13"/>
    <n v="40"/>
    <s v="2014/07"/>
    <n v="1615000403"/>
    <s v="DG"/>
    <d v="2014-08-04T00:00:00"/>
  </r>
  <r>
    <x v="159"/>
    <s v="TV FIRE/RESCUE DIST #1J"/>
    <x v="1"/>
    <x v="18"/>
    <n v="-0.08"/>
    <n v="40"/>
    <s v="2014/08"/>
    <n v="1615001029"/>
    <s v="DG"/>
    <d v="2014-09-03T00:00:00"/>
  </r>
  <r>
    <x v="159"/>
    <s v="TV FIRE/RESCUE DIST #1J"/>
    <x v="1"/>
    <x v="18"/>
    <n v="-0.28999999999999998"/>
    <n v="40"/>
    <s v="2014/09"/>
    <n v="1615001505"/>
    <s v="DG"/>
    <d v="2014-10-02T00:00:00"/>
  </r>
  <r>
    <x v="159"/>
    <s v="TV FIRE/RESCUE DIST #1J"/>
    <x v="1"/>
    <x v="18"/>
    <n v="-0.09"/>
    <n v="40"/>
    <s v="2014/10"/>
    <n v="1615002057"/>
    <s v="DG"/>
    <d v="2014-11-05T00:00:00"/>
  </r>
  <r>
    <x v="159"/>
    <s v="TV FIRE/RESCUE DIST #1J"/>
    <x v="1"/>
    <x v="18"/>
    <n v="-0.02"/>
    <n v="40"/>
    <s v="2014/11WK4"/>
    <n v="1615003866"/>
    <s v="DG"/>
    <d v="2014-12-03T00:00:00"/>
  </r>
  <r>
    <x v="159"/>
    <s v="TV FIRE/RESCUE DIST #1J"/>
    <x v="1"/>
    <x v="18"/>
    <n v="-3.69"/>
    <n v="40"/>
    <s v="2015/05"/>
    <n v="1615007918"/>
    <s v="DG"/>
    <d v="2015-06-03T00:00:00"/>
  </r>
  <r>
    <x v="159"/>
    <s v="TV FIRE/RESCUE DIST #1J"/>
    <x v="1"/>
    <x v="18"/>
    <n v="-0.34"/>
    <n v="40"/>
    <s v="2015/06"/>
    <n v="1615008539"/>
    <s v="DG"/>
    <d v="2015-06-30T00:00:00"/>
  </r>
  <r>
    <x v="159"/>
    <s v="TV FIRE/RESCUE DIST #1J"/>
    <x v="2"/>
    <x v="18"/>
    <n v="-1.1399999999999999"/>
    <n v="40"/>
    <s v="2014/07"/>
    <n v="1615000541"/>
    <s v="DG"/>
    <d v="2014-08-04T00:00:00"/>
  </r>
  <r>
    <x v="159"/>
    <s v="TV FIRE/RESCUE DIST #1J"/>
    <x v="0"/>
    <x v="19"/>
    <n v="63.62"/>
    <m/>
    <m/>
    <m/>
    <m/>
    <m/>
  </r>
  <r>
    <x v="159"/>
    <s v="TV FIRE/RESCUE DIST #1J"/>
    <x v="1"/>
    <x v="19"/>
    <n v="-0.04"/>
    <n v="40"/>
    <s v="2014/07"/>
    <n v="1615000403"/>
    <s v="DG"/>
    <d v="2014-08-04T00:00:00"/>
  </r>
  <r>
    <x v="159"/>
    <s v="TV FIRE/RESCUE DIST #1J"/>
    <x v="1"/>
    <x v="19"/>
    <n v="-0.05"/>
    <n v="40"/>
    <s v="2014/08"/>
    <n v="1615001029"/>
    <s v="DG"/>
    <d v="2014-09-03T00:00:00"/>
  </r>
  <r>
    <x v="159"/>
    <s v="TV FIRE/RESCUE DIST #1J"/>
    <x v="1"/>
    <x v="19"/>
    <n v="-0.1"/>
    <n v="40"/>
    <s v="2014/11WK4"/>
    <n v="1615003866"/>
    <s v="DG"/>
    <d v="2014-12-03T00:00:00"/>
  </r>
  <r>
    <x v="159"/>
    <s v="TV FIRE/RESCUE DIST #1J"/>
    <x v="1"/>
    <x v="19"/>
    <n v="-0.12"/>
    <n v="40"/>
    <s v="2014/12"/>
    <n v="1615004471"/>
    <s v="DG"/>
    <d v="2015-01-06T00:00:00"/>
  </r>
  <r>
    <x v="159"/>
    <s v="TV FIRE/RESCUE DIST #1J"/>
    <x v="1"/>
    <x v="19"/>
    <n v="-0.01"/>
    <n v="40"/>
    <s v="2015/01"/>
    <n v="1615005060"/>
    <s v="DG"/>
    <d v="2015-02-03T00:00:00"/>
  </r>
  <r>
    <x v="159"/>
    <s v="TV FIRE/RESCUE DIST #1J"/>
    <x v="1"/>
    <x v="19"/>
    <n v="-4.74"/>
    <n v="40"/>
    <s v="2015/05"/>
    <n v="1615007918"/>
    <s v="DG"/>
    <d v="2015-06-03T00:00:00"/>
  </r>
  <r>
    <x v="159"/>
    <s v="TV FIRE/RESCUE DIST #1J"/>
    <x v="1"/>
    <x v="19"/>
    <n v="-0.09"/>
    <n v="40"/>
    <s v="2015/06"/>
    <n v="1615008539"/>
    <s v="DG"/>
    <d v="2015-06-30T00:00:00"/>
  </r>
  <r>
    <x v="159"/>
    <s v="TV FIRE/RESCUE DIST #1J"/>
    <x v="2"/>
    <x v="19"/>
    <n v="-1.43"/>
    <n v="40"/>
    <s v="2014/07"/>
    <n v="1615000541"/>
    <s v="DG"/>
    <d v="2014-08-04T00:00:00"/>
  </r>
  <r>
    <x v="159"/>
    <s v="TV FIRE/RESCUE DIST #1J"/>
    <x v="2"/>
    <x v="19"/>
    <n v="-0.43"/>
    <n v="40"/>
    <s v="2014/10"/>
    <n v="1615002213"/>
    <s v="DG"/>
    <d v="2014-11-05T00:00:00"/>
  </r>
  <r>
    <x v="159"/>
    <s v="TV FIRE/RESCUE DIST #1J"/>
    <x v="0"/>
    <x v="20"/>
    <n v="58.94"/>
    <m/>
    <m/>
    <m/>
    <m/>
    <m/>
  </r>
  <r>
    <x v="159"/>
    <s v="TV FIRE/RESCUE DIST #1J"/>
    <x v="1"/>
    <x v="20"/>
    <n v="-0.41"/>
    <n v="40"/>
    <s v="2014/07"/>
    <n v="1615000403"/>
    <s v="DG"/>
    <d v="2014-08-04T00:00:00"/>
  </r>
  <r>
    <x v="159"/>
    <s v="TV FIRE/RESCUE DIST #1J"/>
    <x v="1"/>
    <x v="20"/>
    <n v="-0.12"/>
    <n v="40"/>
    <s v="2014/08"/>
    <n v="1615001029"/>
    <s v="DG"/>
    <d v="2014-09-03T00:00:00"/>
  </r>
  <r>
    <x v="159"/>
    <s v="TV FIRE/RESCUE DIST #1J"/>
    <x v="1"/>
    <x v="20"/>
    <n v="-0.01"/>
    <n v="40"/>
    <s v="2014/11WK3"/>
    <n v="1615003454"/>
    <s v="DG"/>
    <d v="2014-11-26T00:00:00"/>
  </r>
  <r>
    <x v="159"/>
    <s v="TV FIRE/RESCUE DIST #1J"/>
    <x v="1"/>
    <x v="20"/>
    <n v="-0.01"/>
    <n v="40"/>
    <s v="2014/12"/>
    <n v="1615004471"/>
    <s v="DG"/>
    <d v="2015-01-06T00:00:00"/>
  </r>
  <r>
    <x v="159"/>
    <s v="TV FIRE/RESCUE DIST #1J"/>
    <x v="1"/>
    <x v="20"/>
    <n v="-0.12"/>
    <n v="40"/>
    <s v="2015/01"/>
    <n v="1615005060"/>
    <s v="DG"/>
    <d v="2015-02-03T00:00:00"/>
  </r>
  <r>
    <x v="159"/>
    <s v="TV FIRE/RESCUE DIST #1J"/>
    <x v="1"/>
    <x v="20"/>
    <n v="-7.0000000000000007E-2"/>
    <n v="40"/>
    <s v="2015/02"/>
    <n v="1615005620"/>
    <s v="DG"/>
    <d v="2015-03-03T00:00:00"/>
  </r>
  <r>
    <x v="159"/>
    <s v="TV FIRE/RESCUE DIST #1J"/>
    <x v="1"/>
    <x v="20"/>
    <n v="-0.01"/>
    <n v="40"/>
    <s v="2015/03"/>
    <n v="1615006711"/>
    <s v="DG"/>
    <d v="2015-04-02T00:00:00"/>
  </r>
  <r>
    <x v="159"/>
    <s v="TV FIRE/RESCUE DIST #1J"/>
    <x v="1"/>
    <x v="20"/>
    <n v="-0.01"/>
    <n v="40"/>
    <s v="2015/04"/>
    <n v="1615007302"/>
    <s v="DG"/>
    <d v="2015-05-04T00:00:00"/>
  </r>
  <r>
    <x v="159"/>
    <s v="TV FIRE/RESCUE DIST #1J"/>
    <x v="1"/>
    <x v="20"/>
    <n v="-1.46"/>
    <n v="40"/>
    <s v="2015/05"/>
    <n v="1615007918"/>
    <s v="DG"/>
    <d v="2015-06-03T00:00:00"/>
  </r>
  <r>
    <x v="159"/>
    <s v="TV FIRE/RESCUE DIST #1J"/>
    <x v="1"/>
    <x v="20"/>
    <n v="-0.01"/>
    <n v="40"/>
    <s v="2015/06"/>
    <n v="1615008539"/>
    <s v="DG"/>
    <d v="2015-06-30T00:00:00"/>
  </r>
  <r>
    <x v="159"/>
    <s v="TV FIRE/RESCUE DIST #1J"/>
    <x v="2"/>
    <x v="20"/>
    <n v="-1.5"/>
    <n v="40"/>
    <s v="2014/07"/>
    <n v="1615000541"/>
    <s v="DG"/>
    <d v="2014-08-04T00:00:00"/>
  </r>
  <r>
    <x v="159"/>
    <s v="TV FIRE/RESCUE DIST #1J"/>
    <x v="0"/>
    <x v="21"/>
    <n v="70.67"/>
    <m/>
    <m/>
    <m/>
    <m/>
    <m/>
  </r>
  <r>
    <x v="159"/>
    <s v="TV FIRE/RESCUE DIST #1J"/>
    <x v="1"/>
    <x v="21"/>
    <n v="-1.4"/>
    <n v="40"/>
    <s v="2014/07"/>
    <n v="1615000403"/>
    <s v="DG"/>
    <d v="2014-08-04T00:00:00"/>
  </r>
  <r>
    <x v="159"/>
    <s v="TV FIRE/RESCUE DIST #1J"/>
    <x v="1"/>
    <x v="21"/>
    <n v="-2.17"/>
    <n v="40"/>
    <s v="2014/08"/>
    <n v="1615001029"/>
    <s v="DG"/>
    <d v="2014-09-03T00:00:00"/>
  </r>
  <r>
    <x v="159"/>
    <s v="TV FIRE/RESCUE DIST #1J"/>
    <x v="1"/>
    <x v="21"/>
    <n v="-3.36"/>
    <n v="40"/>
    <s v="2014/09"/>
    <n v="1615001505"/>
    <s v="DG"/>
    <d v="2014-10-02T00:00:00"/>
  </r>
  <r>
    <x v="159"/>
    <s v="TV FIRE/RESCUE DIST #1J"/>
    <x v="1"/>
    <x v="21"/>
    <n v="-0.04"/>
    <n v="40"/>
    <s v="2014/10"/>
    <n v="1615002057"/>
    <s v="DG"/>
    <d v="2014-11-05T00:00:00"/>
  </r>
  <r>
    <x v="159"/>
    <s v="TV FIRE/RESCUE DIST #1J"/>
    <x v="1"/>
    <x v="21"/>
    <n v="-0.04"/>
    <n v="40"/>
    <s v="2014/11WK1"/>
    <n v="1615002614"/>
    <s v="DG"/>
    <d v="2014-11-13T00:00:00"/>
  </r>
  <r>
    <x v="159"/>
    <s v="TV FIRE/RESCUE DIST #1J"/>
    <x v="1"/>
    <x v="21"/>
    <n v="-0.22"/>
    <n v="40"/>
    <s v="2014/11WK4"/>
    <n v="1615003866"/>
    <s v="DG"/>
    <d v="2014-12-03T00:00:00"/>
  </r>
  <r>
    <x v="159"/>
    <s v="TV FIRE/RESCUE DIST #1J"/>
    <x v="1"/>
    <x v="21"/>
    <n v="-2.61"/>
    <n v="40"/>
    <s v="2014/12"/>
    <n v="1615004471"/>
    <s v="DG"/>
    <d v="2015-01-06T00:00:00"/>
  </r>
  <r>
    <x v="159"/>
    <s v="TV FIRE/RESCUE DIST #1J"/>
    <x v="1"/>
    <x v="21"/>
    <n v="-0.04"/>
    <n v="40"/>
    <s v="2015/01"/>
    <n v="1615005060"/>
    <s v="DG"/>
    <d v="2015-02-03T00:00:00"/>
  </r>
  <r>
    <x v="159"/>
    <s v="TV FIRE/RESCUE DIST #1J"/>
    <x v="1"/>
    <x v="21"/>
    <n v="-0.19"/>
    <n v="40"/>
    <s v="2015/02"/>
    <n v="1615005620"/>
    <s v="DG"/>
    <d v="2015-03-03T00:00:00"/>
  </r>
  <r>
    <x v="159"/>
    <s v="TV FIRE/RESCUE DIST #1J"/>
    <x v="1"/>
    <x v="21"/>
    <n v="-0.08"/>
    <n v="40"/>
    <s v="2015/03"/>
    <n v="1615006711"/>
    <s v="DG"/>
    <d v="2015-04-02T00:00:00"/>
  </r>
  <r>
    <x v="159"/>
    <s v="TV FIRE/RESCUE DIST #1J"/>
    <x v="1"/>
    <x v="21"/>
    <n v="-0.21"/>
    <n v="40"/>
    <s v="2015/04"/>
    <n v="1615007302"/>
    <s v="DG"/>
    <d v="2015-05-04T00:00:00"/>
  </r>
  <r>
    <x v="159"/>
    <s v="TV FIRE/RESCUE DIST #1J"/>
    <x v="1"/>
    <x v="21"/>
    <n v="-7.0000000000000007E-2"/>
    <n v="40"/>
    <s v="2015/05"/>
    <n v="1615007918"/>
    <s v="DG"/>
    <d v="2015-06-03T00:00:00"/>
  </r>
  <r>
    <x v="159"/>
    <s v="TV FIRE/RESCUE DIST #1J"/>
    <x v="1"/>
    <x v="21"/>
    <n v="-0.11"/>
    <n v="40"/>
    <s v="2015/06"/>
    <n v="1615008539"/>
    <s v="DG"/>
    <d v="2015-06-30T00:00:00"/>
  </r>
  <r>
    <x v="159"/>
    <s v="TV FIRE/RESCUE DIST #1J"/>
    <x v="2"/>
    <x v="21"/>
    <n v="-1.58"/>
    <n v="40"/>
    <s v="2014/07"/>
    <n v="1615000541"/>
    <s v="DG"/>
    <d v="2014-08-04T00:00:00"/>
  </r>
  <r>
    <x v="159"/>
    <s v="TV FIRE/RESCUE DIST #1J"/>
    <x v="2"/>
    <x v="21"/>
    <n v="-0.6"/>
    <n v="40"/>
    <s v="2014/10"/>
    <n v="1615002213"/>
    <s v="DG"/>
    <d v="2014-11-05T00:00:00"/>
  </r>
  <r>
    <x v="159"/>
    <s v="TV FIRE/RESCUE DIST #1J"/>
    <x v="0"/>
    <x v="22"/>
    <n v="81.48"/>
    <m/>
    <m/>
    <m/>
    <m/>
    <m/>
  </r>
  <r>
    <x v="159"/>
    <s v="TV FIRE/RESCUE DIST #1J"/>
    <x v="1"/>
    <x v="22"/>
    <n v="-0.08"/>
    <n v="40"/>
    <s v="2014/07"/>
    <n v="1615000403"/>
    <s v="DG"/>
    <d v="2014-08-04T00:00:00"/>
  </r>
  <r>
    <x v="159"/>
    <s v="TV FIRE/RESCUE DIST #1J"/>
    <x v="1"/>
    <x v="22"/>
    <n v="-2.88"/>
    <n v="40"/>
    <s v="2014/08"/>
    <n v="1615001029"/>
    <s v="DG"/>
    <d v="2014-09-03T00:00:00"/>
  </r>
  <r>
    <x v="159"/>
    <s v="TV FIRE/RESCUE DIST #1J"/>
    <x v="1"/>
    <x v="22"/>
    <n v="-3.58"/>
    <n v="40"/>
    <s v="2014/09"/>
    <n v="1615001505"/>
    <s v="DG"/>
    <d v="2014-10-02T00:00:00"/>
  </r>
  <r>
    <x v="159"/>
    <s v="TV FIRE/RESCUE DIST #1J"/>
    <x v="1"/>
    <x v="22"/>
    <n v="-0.23"/>
    <n v="40"/>
    <s v="2014/11WK4"/>
    <n v="1615003866"/>
    <s v="DG"/>
    <d v="2014-12-03T00:00:00"/>
  </r>
  <r>
    <x v="159"/>
    <s v="TV FIRE/RESCUE DIST #1J"/>
    <x v="1"/>
    <x v="22"/>
    <n v="-3.63"/>
    <n v="40"/>
    <s v="2014/12"/>
    <n v="1615004471"/>
    <s v="DG"/>
    <d v="2015-01-06T00:00:00"/>
  </r>
  <r>
    <x v="159"/>
    <s v="TV FIRE/RESCUE DIST #1J"/>
    <x v="1"/>
    <x v="22"/>
    <n v="-0.04"/>
    <n v="40"/>
    <s v="2015/01"/>
    <n v="1615005060"/>
    <s v="DG"/>
    <d v="2015-02-03T00:00:00"/>
  </r>
  <r>
    <x v="159"/>
    <s v="TV FIRE/RESCUE DIST #1J"/>
    <x v="1"/>
    <x v="22"/>
    <n v="-0.04"/>
    <n v="40"/>
    <s v="2015/02"/>
    <n v="1615005620"/>
    <s v="DG"/>
    <d v="2015-03-03T00:00:00"/>
  </r>
  <r>
    <x v="159"/>
    <s v="TV FIRE/RESCUE DIST #1J"/>
    <x v="1"/>
    <x v="22"/>
    <n v="-0.11"/>
    <n v="40"/>
    <s v="2015/03"/>
    <n v="1615006711"/>
    <s v="DG"/>
    <d v="2015-04-02T00:00:00"/>
  </r>
  <r>
    <x v="159"/>
    <s v="TV FIRE/RESCUE DIST #1J"/>
    <x v="1"/>
    <x v="22"/>
    <n v="-2.2400000000000002"/>
    <n v="40"/>
    <s v="2015/04"/>
    <n v="1615007302"/>
    <s v="DG"/>
    <d v="2015-05-04T00:00:00"/>
  </r>
  <r>
    <x v="159"/>
    <s v="TV FIRE/RESCUE DIST #1J"/>
    <x v="2"/>
    <x v="22"/>
    <n v="-3.17"/>
    <n v="40"/>
    <s v="2014/10"/>
    <n v="1615002213"/>
    <s v="DG"/>
    <d v="2014-11-05T00:00:00"/>
  </r>
  <r>
    <x v="159"/>
    <s v="TV FIRE/RESCUE DIST #1J"/>
    <x v="0"/>
    <x v="23"/>
    <n v="105.91"/>
    <m/>
    <m/>
    <m/>
    <m/>
    <m/>
  </r>
  <r>
    <x v="159"/>
    <s v="TV FIRE/RESCUE DIST #1J"/>
    <x v="1"/>
    <x v="23"/>
    <n v="-0.05"/>
    <n v="40"/>
    <s v="2014/07"/>
    <n v="1615000403"/>
    <s v="DG"/>
    <d v="2014-08-04T00:00:00"/>
  </r>
  <r>
    <x v="159"/>
    <s v="TV FIRE/RESCUE DIST #1J"/>
    <x v="1"/>
    <x v="23"/>
    <n v="-0.54"/>
    <n v="40"/>
    <s v="2014/08"/>
    <n v="1615001029"/>
    <s v="DG"/>
    <d v="2014-09-03T00:00:00"/>
  </r>
  <r>
    <x v="159"/>
    <s v="TV FIRE/RESCUE DIST #1J"/>
    <x v="1"/>
    <x v="23"/>
    <n v="-0.21"/>
    <n v="40"/>
    <s v="2014/09"/>
    <n v="1615001505"/>
    <s v="DG"/>
    <d v="2014-10-02T00:00:00"/>
  </r>
  <r>
    <x v="159"/>
    <s v="TV FIRE/RESCUE DIST #1J"/>
    <x v="1"/>
    <x v="23"/>
    <n v="-0.36"/>
    <n v="40"/>
    <s v="2014/10"/>
    <n v="1615002057"/>
    <s v="DG"/>
    <d v="2014-11-05T00:00:00"/>
  </r>
  <r>
    <x v="159"/>
    <s v="TV FIRE/RESCUE DIST #1J"/>
    <x v="1"/>
    <x v="23"/>
    <n v="-2.41"/>
    <n v="40"/>
    <s v="2014/11WK1"/>
    <n v="1615002614"/>
    <s v="DG"/>
    <d v="2014-11-13T00:00:00"/>
  </r>
  <r>
    <x v="159"/>
    <s v="TV FIRE/RESCUE DIST #1J"/>
    <x v="1"/>
    <x v="23"/>
    <n v="-0.24"/>
    <n v="40"/>
    <s v="2014/11WK4"/>
    <n v="1615003866"/>
    <s v="DG"/>
    <d v="2014-12-03T00:00:00"/>
  </r>
  <r>
    <x v="159"/>
    <s v="TV FIRE/RESCUE DIST #1J"/>
    <x v="1"/>
    <x v="23"/>
    <n v="-0.72"/>
    <n v="40"/>
    <s v="2014/12"/>
    <n v="1615004471"/>
    <s v="DG"/>
    <d v="2015-01-06T00:00:00"/>
  </r>
  <r>
    <x v="159"/>
    <s v="TV FIRE/RESCUE DIST #1J"/>
    <x v="1"/>
    <x v="23"/>
    <n v="-0.17"/>
    <n v="40"/>
    <s v="2015/01"/>
    <n v="1615005060"/>
    <s v="DG"/>
    <d v="2015-02-03T00:00:00"/>
  </r>
  <r>
    <x v="159"/>
    <s v="TV FIRE/RESCUE DIST #1J"/>
    <x v="1"/>
    <x v="23"/>
    <n v="-2.4300000000000002"/>
    <n v="40"/>
    <s v="2015/02"/>
    <n v="1615005620"/>
    <s v="DG"/>
    <d v="2015-03-03T00:00:00"/>
  </r>
  <r>
    <x v="159"/>
    <s v="TV FIRE/RESCUE DIST #1J"/>
    <x v="1"/>
    <x v="23"/>
    <n v="-0.3"/>
    <n v="40"/>
    <s v="2015/03"/>
    <n v="1615006711"/>
    <s v="DG"/>
    <d v="2015-04-02T00:00:00"/>
  </r>
  <r>
    <x v="159"/>
    <s v="TV FIRE/RESCUE DIST #1J"/>
    <x v="1"/>
    <x v="23"/>
    <n v="-6.44"/>
    <n v="40"/>
    <s v="2015/04"/>
    <n v="1615007302"/>
    <s v="DG"/>
    <d v="2015-05-04T00:00:00"/>
  </r>
  <r>
    <x v="159"/>
    <s v="TV FIRE/RESCUE DIST #1J"/>
    <x v="1"/>
    <x v="23"/>
    <n v="-7.0000000000000007E-2"/>
    <n v="40"/>
    <s v="2015/05"/>
    <n v="1615007918"/>
    <s v="DG"/>
    <d v="2015-06-03T00:00:00"/>
  </r>
  <r>
    <x v="159"/>
    <s v="TV FIRE/RESCUE DIST #1J"/>
    <x v="1"/>
    <x v="23"/>
    <n v="0.37"/>
    <n v="50"/>
    <s v="2015/06"/>
    <n v="1815045436"/>
    <s v="DR"/>
    <d v="2015-06-30T00:00:00"/>
  </r>
  <r>
    <x v="159"/>
    <s v="TV FIRE/RESCUE DIST #1J"/>
    <x v="2"/>
    <x v="23"/>
    <n v="-3.07"/>
    <n v="40"/>
    <s v="2014/10"/>
    <n v="1615002213"/>
    <s v="DG"/>
    <d v="2014-11-05T00:00:00"/>
  </r>
  <r>
    <x v="159"/>
    <s v="TV FIRE/RESCUE DIST #1J"/>
    <x v="0"/>
    <x v="24"/>
    <n v="136.18"/>
    <m/>
    <m/>
    <m/>
    <m/>
    <m/>
  </r>
  <r>
    <x v="159"/>
    <s v="TV FIRE/RESCUE DIST #1J"/>
    <x v="1"/>
    <x v="24"/>
    <n v="-0.28999999999999998"/>
    <n v="40"/>
    <s v="2014/07"/>
    <n v="1615000403"/>
    <s v="DG"/>
    <d v="2014-08-04T00:00:00"/>
  </r>
  <r>
    <x v="159"/>
    <s v="TV FIRE/RESCUE DIST #1J"/>
    <x v="1"/>
    <x v="24"/>
    <n v="-1.87"/>
    <n v="40"/>
    <s v="2014/08"/>
    <n v="1615001029"/>
    <s v="DG"/>
    <d v="2014-09-03T00:00:00"/>
  </r>
  <r>
    <x v="159"/>
    <s v="TV FIRE/RESCUE DIST #1J"/>
    <x v="1"/>
    <x v="24"/>
    <n v="-0.18"/>
    <n v="40"/>
    <s v="2014/09"/>
    <n v="1615001505"/>
    <s v="DG"/>
    <d v="2014-10-02T00:00:00"/>
  </r>
  <r>
    <x v="159"/>
    <s v="TV FIRE/RESCUE DIST #1J"/>
    <x v="1"/>
    <x v="24"/>
    <n v="-0.15"/>
    <n v="40"/>
    <s v="2014/10"/>
    <n v="1615002057"/>
    <s v="DG"/>
    <d v="2014-11-05T00:00:00"/>
  </r>
  <r>
    <x v="159"/>
    <s v="TV FIRE/RESCUE DIST #1J"/>
    <x v="1"/>
    <x v="24"/>
    <n v="-2.48"/>
    <n v="40"/>
    <s v="2014/11WK1"/>
    <n v="1615002614"/>
    <s v="DG"/>
    <d v="2014-11-13T00:00:00"/>
  </r>
  <r>
    <x v="159"/>
    <s v="TV FIRE/RESCUE DIST #1J"/>
    <x v="1"/>
    <x v="24"/>
    <n v="-0.02"/>
    <n v="40"/>
    <s v="2014/11WK2"/>
    <n v="1615003016"/>
    <s v="DG"/>
    <d v="2014-11-18T00:00:00"/>
  </r>
  <r>
    <x v="159"/>
    <s v="TV FIRE/RESCUE DIST #1J"/>
    <x v="1"/>
    <x v="24"/>
    <n v="-0.09"/>
    <n v="40"/>
    <s v="2014/11WK3"/>
    <n v="1615003454"/>
    <s v="DG"/>
    <d v="2014-11-26T00:00:00"/>
  </r>
  <r>
    <x v="159"/>
    <s v="TV FIRE/RESCUE DIST #1J"/>
    <x v="1"/>
    <x v="24"/>
    <n v="-0.28000000000000003"/>
    <n v="40"/>
    <s v="2014/11WK4"/>
    <n v="1615003866"/>
    <s v="DG"/>
    <d v="2014-12-03T00:00:00"/>
  </r>
  <r>
    <x v="159"/>
    <s v="TV FIRE/RESCUE DIST #1J"/>
    <x v="1"/>
    <x v="24"/>
    <n v="-0.74"/>
    <n v="40"/>
    <s v="2014/12"/>
    <n v="1615004471"/>
    <s v="DG"/>
    <d v="2015-01-06T00:00:00"/>
  </r>
  <r>
    <x v="159"/>
    <s v="TV FIRE/RESCUE DIST #1J"/>
    <x v="1"/>
    <x v="24"/>
    <n v="-0.23"/>
    <n v="40"/>
    <s v="2015/01"/>
    <n v="1615005060"/>
    <s v="DG"/>
    <d v="2015-02-03T00:00:00"/>
  </r>
  <r>
    <x v="159"/>
    <s v="TV FIRE/RESCUE DIST #1J"/>
    <x v="1"/>
    <x v="24"/>
    <n v="-2.69"/>
    <n v="40"/>
    <s v="2015/02"/>
    <n v="1615005620"/>
    <s v="DG"/>
    <d v="2015-03-03T00:00:00"/>
  </r>
  <r>
    <x v="159"/>
    <s v="TV FIRE/RESCUE DIST #1J"/>
    <x v="1"/>
    <x v="24"/>
    <n v="-0.41"/>
    <n v="40"/>
    <s v="2015/03"/>
    <n v="1615006711"/>
    <s v="DG"/>
    <d v="2015-04-02T00:00:00"/>
  </r>
  <r>
    <x v="159"/>
    <s v="TV FIRE/RESCUE DIST #1J"/>
    <x v="1"/>
    <x v="24"/>
    <n v="-6.49"/>
    <n v="40"/>
    <s v="2015/04"/>
    <n v="1615007302"/>
    <s v="DG"/>
    <d v="2015-05-04T00:00:00"/>
  </r>
  <r>
    <x v="159"/>
    <s v="TV FIRE/RESCUE DIST #1J"/>
    <x v="1"/>
    <x v="24"/>
    <n v="-0.25"/>
    <n v="40"/>
    <s v="2015/05"/>
    <n v="1615007918"/>
    <s v="DG"/>
    <d v="2015-06-03T00:00:00"/>
  </r>
  <r>
    <x v="159"/>
    <s v="TV FIRE/RESCUE DIST #1J"/>
    <x v="1"/>
    <x v="24"/>
    <n v="-0.12"/>
    <n v="40"/>
    <s v="2015/06"/>
    <n v="1615008539"/>
    <s v="DG"/>
    <d v="2015-06-30T00:00:00"/>
  </r>
  <r>
    <x v="159"/>
    <s v="TV FIRE/RESCUE DIST #1J"/>
    <x v="2"/>
    <x v="24"/>
    <n v="-4.51"/>
    <n v="40"/>
    <s v="2014/10"/>
    <n v="1615002213"/>
    <s v="DG"/>
    <d v="2014-11-05T00:00:00"/>
  </r>
  <r>
    <x v="159"/>
    <s v="TV FIRE/RESCUE DIST #1J"/>
    <x v="0"/>
    <x v="25"/>
    <n v="185.74"/>
    <m/>
    <m/>
    <m/>
    <m/>
    <m/>
  </r>
  <r>
    <x v="159"/>
    <s v="TV FIRE/RESCUE DIST #1J"/>
    <x v="1"/>
    <x v="25"/>
    <n v="-1.63"/>
    <n v="40"/>
    <s v="2014/07"/>
    <n v="1615000403"/>
    <s v="DG"/>
    <d v="2014-08-04T00:00:00"/>
  </r>
  <r>
    <x v="159"/>
    <s v="TV FIRE/RESCUE DIST #1J"/>
    <x v="1"/>
    <x v="25"/>
    <n v="-5.44"/>
    <n v="40"/>
    <s v="2014/08"/>
    <n v="1615001029"/>
    <s v="DG"/>
    <d v="2014-09-03T00:00:00"/>
  </r>
  <r>
    <x v="159"/>
    <s v="TV FIRE/RESCUE DIST #1J"/>
    <x v="1"/>
    <x v="25"/>
    <n v="-1.08"/>
    <n v="40"/>
    <s v="2014/09"/>
    <n v="1615001505"/>
    <s v="DG"/>
    <d v="2014-10-02T00:00:00"/>
  </r>
  <r>
    <x v="159"/>
    <s v="TV FIRE/RESCUE DIST #1J"/>
    <x v="1"/>
    <x v="25"/>
    <n v="-0.7"/>
    <n v="40"/>
    <s v="2014/10"/>
    <n v="1615002057"/>
    <s v="DG"/>
    <d v="2014-11-05T00:00:00"/>
  </r>
  <r>
    <x v="159"/>
    <s v="TV FIRE/RESCUE DIST #1J"/>
    <x v="1"/>
    <x v="25"/>
    <n v="-2.73"/>
    <n v="40"/>
    <s v="2014/11WK1"/>
    <n v="1615002614"/>
    <s v="DG"/>
    <d v="2014-11-13T00:00:00"/>
  </r>
  <r>
    <x v="159"/>
    <s v="TV FIRE/RESCUE DIST #1J"/>
    <x v="1"/>
    <x v="25"/>
    <n v="-3.74"/>
    <n v="40"/>
    <s v="2014/11WK2"/>
    <n v="1615003016"/>
    <s v="DG"/>
    <d v="2014-11-18T00:00:00"/>
  </r>
  <r>
    <x v="159"/>
    <s v="TV FIRE/RESCUE DIST #1J"/>
    <x v="1"/>
    <x v="25"/>
    <n v="-0.25"/>
    <n v="40"/>
    <s v="2014/11WK3"/>
    <n v="1615003454"/>
    <s v="DG"/>
    <d v="2014-11-26T00:00:00"/>
  </r>
  <r>
    <x v="159"/>
    <s v="TV FIRE/RESCUE DIST #1J"/>
    <x v="1"/>
    <x v="25"/>
    <n v="-0.33"/>
    <n v="40"/>
    <s v="2014/11WK4"/>
    <n v="1615003866"/>
    <s v="DG"/>
    <d v="2014-12-03T00:00:00"/>
  </r>
  <r>
    <x v="159"/>
    <s v="TV FIRE/RESCUE DIST #1J"/>
    <x v="1"/>
    <x v="25"/>
    <n v="-0.81"/>
    <n v="40"/>
    <s v="2014/12"/>
    <n v="1615004471"/>
    <s v="DG"/>
    <d v="2015-01-06T00:00:00"/>
  </r>
  <r>
    <x v="159"/>
    <s v="TV FIRE/RESCUE DIST #1J"/>
    <x v="1"/>
    <x v="25"/>
    <n v="-0.54"/>
    <n v="40"/>
    <s v="2015/01"/>
    <n v="1615005060"/>
    <s v="DG"/>
    <d v="2015-02-03T00:00:00"/>
  </r>
  <r>
    <x v="159"/>
    <s v="TV FIRE/RESCUE DIST #1J"/>
    <x v="1"/>
    <x v="25"/>
    <n v="-3.06"/>
    <n v="40"/>
    <s v="2015/02"/>
    <n v="1615005620"/>
    <s v="DG"/>
    <d v="2015-03-03T00:00:00"/>
  </r>
  <r>
    <x v="159"/>
    <s v="TV FIRE/RESCUE DIST #1J"/>
    <x v="1"/>
    <x v="25"/>
    <n v="-1.1000000000000001"/>
    <n v="40"/>
    <s v="2015/03"/>
    <n v="1615006711"/>
    <s v="DG"/>
    <d v="2015-04-02T00:00:00"/>
  </r>
  <r>
    <x v="159"/>
    <s v="TV FIRE/RESCUE DIST #1J"/>
    <x v="1"/>
    <x v="25"/>
    <n v="-4.28"/>
    <n v="40"/>
    <s v="2015/04"/>
    <n v="1615007302"/>
    <s v="DG"/>
    <d v="2015-05-04T00:00:00"/>
  </r>
  <r>
    <x v="159"/>
    <s v="TV FIRE/RESCUE DIST #1J"/>
    <x v="1"/>
    <x v="25"/>
    <n v="-0.49"/>
    <n v="40"/>
    <s v="2015/05"/>
    <n v="1615007918"/>
    <s v="DG"/>
    <d v="2015-06-03T00:00:00"/>
  </r>
  <r>
    <x v="159"/>
    <s v="TV FIRE/RESCUE DIST #1J"/>
    <x v="1"/>
    <x v="25"/>
    <n v="-1.1200000000000001"/>
    <n v="40"/>
    <s v="2015/06"/>
    <n v="1615008539"/>
    <s v="DG"/>
    <d v="2015-06-30T00:00:00"/>
  </r>
  <r>
    <x v="159"/>
    <s v="TV FIRE/RESCUE DIST #1J"/>
    <x v="2"/>
    <x v="25"/>
    <n v="-6.46"/>
    <n v="40"/>
    <s v="2014/10"/>
    <n v="1615002213"/>
    <s v="DG"/>
    <d v="2014-11-05T00:00:00"/>
  </r>
  <r>
    <x v="159"/>
    <s v="TV FIRE/RESCUE DIST #1J"/>
    <x v="0"/>
    <x v="26"/>
    <n v="393.79"/>
    <m/>
    <m/>
    <m/>
    <m/>
    <m/>
  </r>
  <r>
    <x v="159"/>
    <s v="TV FIRE/RESCUE DIST #1J"/>
    <x v="1"/>
    <x v="26"/>
    <n v="-34.880000000000003"/>
    <n v="40"/>
    <s v="2014/07"/>
    <n v="1615000403"/>
    <s v="DG"/>
    <d v="2014-08-04T00:00:00"/>
  </r>
  <r>
    <x v="159"/>
    <s v="TV FIRE/RESCUE DIST #1J"/>
    <x v="1"/>
    <x v="26"/>
    <n v="-16.46"/>
    <n v="40"/>
    <s v="2014/08"/>
    <n v="1615001029"/>
    <s v="DG"/>
    <d v="2014-09-03T00:00:00"/>
  </r>
  <r>
    <x v="159"/>
    <s v="TV FIRE/RESCUE DIST #1J"/>
    <x v="1"/>
    <x v="26"/>
    <n v="-36.79"/>
    <n v="40"/>
    <s v="2014/09"/>
    <n v="1615001505"/>
    <s v="DG"/>
    <d v="2014-10-02T00:00:00"/>
  </r>
  <r>
    <x v="159"/>
    <s v="TV FIRE/RESCUE DIST #1J"/>
    <x v="1"/>
    <x v="26"/>
    <n v="-2.37"/>
    <n v="40"/>
    <s v="2014/10"/>
    <n v="1615002057"/>
    <s v="DG"/>
    <d v="2014-11-05T00:00:00"/>
  </r>
  <r>
    <x v="159"/>
    <s v="TV FIRE/RESCUE DIST #1J"/>
    <x v="1"/>
    <x v="26"/>
    <n v="-2.64"/>
    <n v="40"/>
    <s v="2014/11WK1"/>
    <n v="1615002614"/>
    <s v="DG"/>
    <d v="2014-11-13T00:00:00"/>
  </r>
  <r>
    <x v="159"/>
    <s v="TV FIRE/RESCUE DIST #1J"/>
    <x v="1"/>
    <x v="26"/>
    <n v="-4.0999999999999996"/>
    <n v="40"/>
    <s v="2014/11WK2"/>
    <n v="1615003016"/>
    <s v="DG"/>
    <d v="2014-11-18T00:00:00"/>
  </r>
  <r>
    <x v="159"/>
    <s v="TV FIRE/RESCUE DIST #1J"/>
    <x v="1"/>
    <x v="26"/>
    <n v="-0.93"/>
    <n v="40"/>
    <s v="2014/11WK4"/>
    <n v="1615003866"/>
    <s v="DG"/>
    <d v="2014-12-03T00:00:00"/>
  </r>
  <r>
    <x v="159"/>
    <s v="TV FIRE/RESCUE DIST #1J"/>
    <x v="1"/>
    <x v="26"/>
    <n v="0.03"/>
    <n v="50"/>
    <s v="2014/12"/>
    <n v="1815029473"/>
    <s v="DR"/>
    <d v="2015-01-06T00:00:00"/>
  </r>
  <r>
    <x v="159"/>
    <s v="TV FIRE/RESCUE DIST #1J"/>
    <x v="1"/>
    <x v="26"/>
    <n v="-0.53"/>
    <n v="40"/>
    <s v="2015/01"/>
    <n v="1615005060"/>
    <s v="DG"/>
    <d v="2015-02-03T00:00:00"/>
  </r>
  <r>
    <x v="159"/>
    <s v="TV FIRE/RESCUE DIST #1J"/>
    <x v="1"/>
    <x v="26"/>
    <n v="-6.98"/>
    <n v="40"/>
    <s v="2015/02"/>
    <n v="1615005620"/>
    <s v="DG"/>
    <d v="2015-03-03T00:00:00"/>
  </r>
  <r>
    <x v="159"/>
    <s v="TV FIRE/RESCUE DIST #1J"/>
    <x v="1"/>
    <x v="26"/>
    <n v="-2.14"/>
    <n v="40"/>
    <s v="2015/03"/>
    <n v="1615006711"/>
    <s v="DG"/>
    <d v="2015-04-02T00:00:00"/>
  </r>
  <r>
    <x v="159"/>
    <s v="TV FIRE/RESCUE DIST #1J"/>
    <x v="1"/>
    <x v="26"/>
    <n v="-0.04"/>
    <n v="40"/>
    <s v="2015/04"/>
    <n v="1615007302"/>
    <s v="DG"/>
    <d v="2015-05-04T00:00:00"/>
  </r>
  <r>
    <x v="159"/>
    <s v="TV FIRE/RESCUE DIST #1J"/>
    <x v="1"/>
    <x v="26"/>
    <n v="-0.47"/>
    <n v="40"/>
    <s v="2015/05"/>
    <n v="1615007918"/>
    <s v="DG"/>
    <d v="2015-06-03T00:00:00"/>
  </r>
  <r>
    <x v="159"/>
    <s v="TV FIRE/RESCUE DIST #1J"/>
    <x v="1"/>
    <x v="26"/>
    <n v="-0.56999999999999995"/>
    <n v="40"/>
    <s v="2015/06"/>
    <n v="1615008539"/>
    <s v="DG"/>
    <d v="2015-06-30T00:00:00"/>
  </r>
  <r>
    <x v="159"/>
    <s v="TV FIRE/RESCUE DIST #1J"/>
    <x v="2"/>
    <x v="26"/>
    <n v="-7.0000000000000007E-2"/>
    <n v="40"/>
    <s v="2014/09"/>
    <n v="1615001357"/>
    <s v="DG"/>
    <d v="2014-10-02T00:00:00"/>
  </r>
  <r>
    <x v="159"/>
    <s v="TV FIRE/RESCUE DIST #1J"/>
    <x v="2"/>
    <x v="26"/>
    <n v="-53.95"/>
    <n v="40"/>
    <s v="2014/10"/>
    <n v="1615002213"/>
    <s v="DG"/>
    <d v="2014-11-05T00:00:00"/>
  </r>
  <r>
    <x v="159"/>
    <s v="TV FIRE/RESCUE DIST #1J"/>
    <x v="0"/>
    <x v="27"/>
    <n v="5145.5600000000004"/>
    <m/>
    <m/>
    <m/>
    <m/>
    <m/>
  </r>
  <r>
    <x v="159"/>
    <s v="TV FIRE/RESCUE DIST #1J"/>
    <x v="3"/>
    <x v="27"/>
    <n v="-0.03"/>
    <n v="40"/>
    <s v="2014/07"/>
    <n v="1615000133"/>
    <s v="DG"/>
    <d v="2014-08-04T00:00:00"/>
  </r>
  <r>
    <x v="159"/>
    <s v="TV FIRE/RESCUE DIST #1J"/>
    <x v="3"/>
    <x v="27"/>
    <n v="0.01"/>
    <n v="50"/>
    <s v="2015/01"/>
    <n v="1815031918"/>
    <s v="DR"/>
    <d v="2015-02-03T00:00:00"/>
  </r>
  <r>
    <x v="159"/>
    <s v="TV FIRE/RESCUE DIST #1J"/>
    <x v="1"/>
    <x v="27"/>
    <n v="-49.34"/>
    <n v="40"/>
    <s v="2014/07"/>
    <n v="1615000403"/>
    <s v="DG"/>
    <d v="2014-08-04T00:00:00"/>
  </r>
  <r>
    <x v="159"/>
    <s v="TV FIRE/RESCUE DIST #1J"/>
    <x v="1"/>
    <x v="27"/>
    <n v="-48.87"/>
    <n v="40"/>
    <s v="2014/08"/>
    <n v="1615001029"/>
    <s v="DG"/>
    <d v="2014-09-03T00:00:00"/>
  </r>
  <r>
    <x v="159"/>
    <s v="TV FIRE/RESCUE DIST #1J"/>
    <x v="1"/>
    <x v="27"/>
    <n v="-63.69"/>
    <n v="40"/>
    <s v="2014/09"/>
    <n v="1615001505"/>
    <s v="DG"/>
    <d v="2014-10-02T00:00:00"/>
  </r>
  <r>
    <x v="159"/>
    <s v="TV FIRE/RESCUE DIST #1J"/>
    <x v="1"/>
    <x v="27"/>
    <n v="-19.670000000000002"/>
    <n v="40"/>
    <s v="2014/10"/>
    <n v="1615002057"/>
    <s v="DG"/>
    <d v="2014-11-05T00:00:00"/>
  </r>
  <r>
    <x v="159"/>
    <s v="TV FIRE/RESCUE DIST #1J"/>
    <x v="1"/>
    <x v="27"/>
    <n v="-3.73"/>
    <n v="40"/>
    <s v="2014/11WK1"/>
    <n v="1615002614"/>
    <s v="DG"/>
    <d v="2014-11-13T00:00:00"/>
  </r>
  <r>
    <x v="159"/>
    <s v="TV FIRE/RESCUE DIST #1J"/>
    <x v="1"/>
    <x v="27"/>
    <n v="-3.98"/>
    <n v="40"/>
    <s v="2014/11WK2"/>
    <n v="1615003016"/>
    <s v="DG"/>
    <d v="2014-11-18T00:00:00"/>
  </r>
  <r>
    <x v="159"/>
    <s v="TV FIRE/RESCUE DIST #1J"/>
    <x v="1"/>
    <x v="27"/>
    <n v="-0.21"/>
    <n v="40"/>
    <s v="2014/11WK3"/>
    <n v="1615003454"/>
    <s v="DG"/>
    <d v="2014-11-26T00:00:00"/>
  </r>
  <r>
    <x v="159"/>
    <s v="TV FIRE/RESCUE DIST #1J"/>
    <x v="1"/>
    <x v="27"/>
    <n v="-4.68"/>
    <n v="40"/>
    <s v="2014/11WK4"/>
    <n v="1615003866"/>
    <s v="DG"/>
    <d v="2014-12-03T00:00:00"/>
  </r>
  <r>
    <x v="159"/>
    <s v="TV FIRE/RESCUE DIST #1J"/>
    <x v="1"/>
    <x v="27"/>
    <n v="-1.95"/>
    <n v="40"/>
    <s v="2014/12"/>
    <n v="1615004471"/>
    <s v="DG"/>
    <d v="2015-01-06T00:00:00"/>
  </r>
  <r>
    <x v="159"/>
    <s v="TV FIRE/RESCUE DIST #1J"/>
    <x v="1"/>
    <x v="27"/>
    <n v="-2.16"/>
    <n v="40"/>
    <s v="2015/01"/>
    <n v="1615005060"/>
    <s v="DG"/>
    <d v="2015-02-03T00:00:00"/>
  </r>
  <r>
    <x v="159"/>
    <s v="TV FIRE/RESCUE DIST #1J"/>
    <x v="1"/>
    <x v="27"/>
    <n v="-12.51"/>
    <n v="40"/>
    <s v="2015/02"/>
    <n v="1615005620"/>
    <s v="DG"/>
    <d v="2015-03-03T00:00:00"/>
  </r>
  <r>
    <x v="159"/>
    <s v="TV FIRE/RESCUE DIST #1J"/>
    <x v="1"/>
    <x v="27"/>
    <n v="-8.5299999999999994"/>
    <n v="40"/>
    <s v="2015/03"/>
    <n v="1615006711"/>
    <s v="DG"/>
    <d v="2015-04-02T00:00:00"/>
  </r>
  <r>
    <x v="159"/>
    <s v="TV FIRE/RESCUE DIST #1J"/>
    <x v="1"/>
    <x v="27"/>
    <n v="-5.19"/>
    <n v="40"/>
    <s v="2015/04"/>
    <n v="1615007302"/>
    <s v="DG"/>
    <d v="2015-05-04T00:00:00"/>
  </r>
  <r>
    <x v="159"/>
    <s v="TV FIRE/RESCUE DIST #1J"/>
    <x v="1"/>
    <x v="27"/>
    <n v="-10.86"/>
    <n v="40"/>
    <s v="2015/05"/>
    <n v="1615007918"/>
    <s v="DG"/>
    <d v="2015-06-03T00:00:00"/>
  </r>
  <r>
    <x v="159"/>
    <s v="TV FIRE/RESCUE DIST #1J"/>
    <x v="1"/>
    <x v="27"/>
    <n v="-23.57"/>
    <n v="40"/>
    <s v="2015/06"/>
    <n v="1615008539"/>
    <s v="DG"/>
    <d v="2015-06-30T00:00:00"/>
  </r>
  <r>
    <x v="159"/>
    <s v="TV FIRE/RESCUE DIST #1J"/>
    <x v="2"/>
    <x v="27"/>
    <n v="-2.75"/>
    <n v="40"/>
    <s v="2014/07"/>
    <n v="1615000252"/>
    <s v="DG"/>
    <d v="2014-08-04T00:00:00"/>
  </r>
  <r>
    <x v="159"/>
    <s v="TV FIRE/RESCUE DIST #1J"/>
    <x v="2"/>
    <x v="27"/>
    <n v="-9.17"/>
    <n v="40"/>
    <s v="2014/07"/>
    <n v="1615000541"/>
    <s v="DG"/>
    <d v="2014-08-04T00:00:00"/>
  </r>
  <r>
    <x v="159"/>
    <s v="TV FIRE/RESCUE DIST #1J"/>
    <x v="2"/>
    <x v="27"/>
    <n v="-7.0000000000000007E-2"/>
    <n v="40"/>
    <s v="2014/09"/>
    <n v="1615001357"/>
    <s v="DG"/>
    <d v="2014-10-02T00:00:00"/>
  </r>
  <r>
    <x v="159"/>
    <s v="TV FIRE/RESCUE DIST #1J"/>
    <x v="2"/>
    <x v="27"/>
    <n v="-62.19"/>
    <n v="40"/>
    <s v="2014/10"/>
    <n v="1615002213"/>
    <s v="DG"/>
    <d v="2014-11-05T00:00:00"/>
  </r>
  <r>
    <x v="159"/>
    <s v="TV FIRE/RESCUE DIST #1J"/>
    <x v="2"/>
    <x v="27"/>
    <n v="-0.49"/>
    <n v="40"/>
    <s v="2015/01"/>
    <n v="1615004920"/>
    <s v="DG"/>
    <d v="2015-02-03T00:00:00"/>
  </r>
  <r>
    <x v="159"/>
    <s v="TV FIRE/RESCUE DIST #1J"/>
    <x v="2"/>
    <x v="27"/>
    <n v="-2.5299999999999998"/>
    <n v="40"/>
    <s v="2015/02"/>
    <n v="1615005484"/>
    <s v="DG"/>
    <d v="2015-03-03T00:00:00"/>
  </r>
  <r>
    <x v="159"/>
    <s v="TV FIRE/RESCUE DIST #1J"/>
    <x v="0"/>
    <x v="28"/>
    <n v="7864.88"/>
    <m/>
    <m/>
    <m/>
    <m/>
    <m/>
  </r>
  <r>
    <x v="159"/>
    <s v="TV FIRE/RESCUE DIST #1J"/>
    <x v="3"/>
    <x v="28"/>
    <n v="0.11"/>
    <n v="50"/>
    <s v="2014/07"/>
    <n v="1815002051"/>
    <s v="DR"/>
    <d v="2014-08-04T00:00:00"/>
  </r>
  <r>
    <x v="159"/>
    <s v="TV FIRE/RESCUE DIST #1J"/>
    <x v="3"/>
    <x v="28"/>
    <n v="0.01"/>
    <n v="50"/>
    <s v="2015/01"/>
    <n v="1815031918"/>
    <s v="DR"/>
    <d v="2015-02-03T00:00:00"/>
  </r>
  <r>
    <x v="159"/>
    <s v="TV FIRE/RESCUE DIST #1J"/>
    <x v="1"/>
    <x v="28"/>
    <n v="-970.49"/>
    <n v="40"/>
    <s v="2014/07"/>
    <n v="1615000403"/>
    <s v="DG"/>
    <d v="2014-08-04T00:00:00"/>
  </r>
  <r>
    <x v="159"/>
    <s v="TV FIRE/RESCUE DIST #1J"/>
    <x v="1"/>
    <x v="28"/>
    <n v="-842.42"/>
    <n v="40"/>
    <s v="2014/08"/>
    <n v="1615001029"/>
    <s v="DG"/>
    <d v="2014-09-03T00:00:00"/>
  </r>
  <r>
    <x v="159"/>
    <s v="TV FIRE/RESCUE DIST #1J"/>
    <x v="1"/>
    <x v="28"/>
    <n v="-254.86"/>
    <n v="40"/>
    <s v="2014/09"/>
    <n v="1615001505"/>
    <s v="DG"/>
    <d v="2014-10-02T00:00:00"/>
  </r>
  <r>
    <x v="159"/>
    <s v="TV FIRE/RESCUE DIST #1J"/>
    <x v="1"/>
    <x v="28"/>
    <n v="-84.53"/>
    <n v="40"/>
    <s v="2014/10"/>
    <n v="1615002057"/>
    <s v="DG"/>
    <d v="2014-11-05T00:00:00"/>
  </r>
  <r>
    <x v="159"/>
    <s v="TV FIRE/RESCUE DIST #1J"/>
    <x v="1"/>
    <x v="28"/>
    <n v="-8.2899999999999991"/>
    <n v="40"/>
    <s v="2014/11WK1"/>
    <n v="1615002614"/>
    <s v="DG"/>
    <d v="2014-11-13T00:00:00"/>
  </r>
  <r>
    <x v="159"/>
    <s v="TV FIRE/RESCUE DIST #1J"/>
    <x v="1"/>
    <x v="28"/>
    <n v="-1.77"/>
    <n v="40"/>
    <s v="2014/11WK2"/>
    <n v="1615003016"/>
    <s v="DG"/>
    <d v="2014-11-18T00:00:00"/>
  </r>
  <r>
    <x v="159"/>
    <s v="TV FIRE/RESCUE DIST #1J"/>
    <x v="1"/>
    <x v="28"/>
    <n v="-0.26"/>
    <n v="40"/>
    <s v="2014/11WK3"/>
    <n v="1615003454"/>
    <s v="DG"/>
    <d v="2014-11-26T00:00:00"/>
  </r>
  <r>
    <x v="159"/>
    <s v="TV FIRE/RESCUE DIST #1J"/>
    <x v="1"/>
    <x v="28"/>
    <n v="-8.1"/>
    <n v="40"/>
    <s v="2014/11WK4"/>
    <n v="1615003866"/>
    <s v="DG"/>
    <d v="2014-12-03T00:00:00"/>
  </r>
  <r>
    <x v="159"/>
    <s v="TV FIRE/RESCUE DIST #1J"/>
    <x v="1"/>
    <x v="28"/>
    <n v="-19.59"/>
    <n v="40"/>
    <s v="2014/12"/>
    <n v="1615004471"/>
    <s v="DG"/>
    <d v="2015-01-06T00:00:00"/>
  </r>
  <r>
    <x v="159"/>
    <s v="TV FIRE/RESCUE DIST #1J"/>
    <x v="1"/>
    <x v="28"/>
    <n v="-32.619999999999997"/>
    <n v="40"/>
    <s v="2015/01"/>
    <n v="1615005060"/>
    <s v="DG"/>
    <d v="2015-02-03T00:00:00"/>
  </r>
  <r>
    <x v="159"/>
    <s v="TV FIRE/RESCUE DIST #1J"/>
    <x v="1"/>
    <x v="28"/>
    <n v="-8.65"/>
    <n v="40"/>
    <s v="2015/02"/>
    <n v="1615005620"/>
    <s v="DG"/>
    <d v="2015-03-03T00:00:00"/>
  </r>
  <r>
    <x v="159"/>
    <s v="TV FIRE/RESCUE DIST #1J"/>
    <x v="1"/>
    <x v="28"/>
    <n v="-17.079999999999998"/>
    <n v="40"/>
    <s v="2015/03"/>
    <n v="1615006711"/>
    <s v="DG"/>
    <d v="2015-04-02T00:00:00"/>
  </r>
  <r>
    <x v="159"/>
    <s v="TV FIRE/RESCUE DIST #1J"/>
    <x v="1"/>
    <x v="28"/>
    <n v="-39.56"/>
    <n v="40"/>
    <s v="2015/04"/>
    <n v="1615007302"/>
    <s v="DG"/>
    <d v="2015-05-04T00:00:00"/>
  </r>
  <r>
    <x v="159"/>
    <s v="TV FIRE/RESCUE DIST #1J"/>
    <x v="1"/>
    <x v="28"/>
    <n v="-25.98"/>
    <n v="40"/>
    <s v="2015/05"/>
    <n v="1615007918"/>
    <s v="DG"/>
    <d v="2015-06-03T00:00:00"/>
  </r>
  <r>
    <x v="159"/>
    <s v="TV FIRE/RESCUE DIST #1J"/>
    <x v="1"/>
    <x v="28"/>
    <n v="-55.75"/>
    <n v="40"/>
    <s v="2015/06"/>
    <n v="1615008539"/>
    <s v="DG"/>
    <d v="2015-06-30T00:00:00"/>
  </r>
  <r>
    <x v="159"/>
    <s v="TV FIRE/RESCUE DIST #1J"/>
    <x v="2"/>
    <x v="28"/>
    <n v="-4.0199999999999996"/>
    <n v="40"/>
    <s v="2014/07"/>
    <n v="1615000252"/>
    <s v="DG"/>
    <d v="2014-08-04T00:00:00"/>
  </r>
  <r>
    <x v="159"/>
    <s v="TV FIRE/RESCUE DIST #1J"/>
    <x v="2"/>
    <x v="28"/>
    <n v="-12.96"/>
    <n v="40"/>
    <s v="2014/07"/>
    <n v="1615000541"/>
    <s v="DG"/>
    <d v="2014-08-04T00:00:00"/>
  </r>
  <r>
    <x v="159"/>
    <s v="TV FIRE/RESCUE DIST #1J"/>
    <x v="2"/>
    <x v="28"/>
    <n v="-0.01"/>
    <n v="40"/>
    <s v="2014/08"/>
    <n v="1615000868"/>
    <s v="DG"/>
    <d v="2014-09-03T00:00:00"/>
  </r>
  <r>
    <x v="159"/>
    <s v="TV FIRE/RESCUE DIST #1J"/>
    <x v="2"/>
    <x v="28"/>
    <n v="-0.08"/>
    <n v="40"/>
    <s v="2014/09"/>
    <n v="1615001357"/>
    <s v="DG"/>
    <d v="2014-10-02T00:00:00"/>
  </r>
  <r>
    <x v="159"/>
    <s v="TV FIRE/RESCUE DIST #1J"/>
    <x v="2"/>
    <x v="28"/>
    <n v="-53.15"/>
    <n v="40"/>
    <s v="2014/10"/>
    <n v="1615002213"/>
    <s v="DG"/>
    <d v="2014-11-05T00:00:00"/>
  </r>
  <r>
    <x v="159"/>
    <s v="TV FIRE/RESCUE DIST #1J"/>
    <x v="2"/>
    <x v="28"/>
    <n v="-0.41"/>
    <n v="40"/>
    <s v="2015/01"/>
    <n v="1615004920"/>
    <s v="DG"/>
    <d v="2015-02-03T00:00:00"/>
  </r>
  <r>
    <x v="159"/>
    <s v="TV FIRE/RESCUE DIST #1J"/>
    <x v="2"/>
    <x v="28"/>
    <n v="-2.71"/>
    <n v="40"/>
    <s v="2015/02"/>
    <n v="1615005484"/>
    <s v="DG"/>
    <d v="2015-03-03T00:00:00"/>
  </r>
  <r>
    <x v="159"/>
    <s v="TV FIRE/RESCUE DIST #1J"/>
    <x v="2"/>
    <x v="28"/>
    <n v="-0.37"/>
    <n v="40"/>
    <s v="2015/03"/>
    <n v="1615006563"/>
    <s v="DG"/>
    <d v="2015-04-02T00:00:00"/>
  </r>
  <r>
    <x v="159"/>
    <s v="TV FIRE/RESCUE DIST #1J"/>
    <x v="0"/>
    <x v="29"/>
    <n v="15649.77"/>
    <m/>
    <m/>
    <m/>
    <m/>
    <m/>
  </r>
  <r>
    <x v="159"/>
    <s v="TV FIRE/RESCUE DIST #1J"/>
    <x v="3"/>
    <x v="29"/>
    <n v="0.53"/>
    <n v="50"/>
    <s v="2014/07"/>
    <n v="1815002051"/>
    <s v="DR"/>
    <d v="2014-08-04T00:00:00"/>
  </r>
  <r>
    <x v="159"/>
    <s v="TV FIRE/RESCUE DIST #1J"/>
    <x v="3"/>
    <x v="29"/>
    <n v="-0.19"/>
    <n v="40"/>
    <s v="2014/08"/>
    <n v="1615000746"/>
    <s v="DG"/>
    <d v="2014-09-03T00:00:00"/>
  </r>
  <r>
    <x v="159"/>
    <s v="TV FIRE/RESCUE DIST #1J"/>
    <x v="3"/>
    <x v="29"/>
    <n v="0.1"/>
    <n v="50"/>
    <s v="2014/11WK1"/>
    <n v="1815016067"/>
    <s v="DR"/>
    <d v="2014-11-13T00:00:00"/>
  </r>
  <r>
    <x v="159"/>
    <s v="TV FIRE/RESCUE DIST #1J"/>
    <x v="3"/>
    <x v="29"/>
    <n v="0.56999999999999995"/>
    <n v="50"/>
    <s v="2014/11WK3"/>
    <n v="1815023433"/>
    <s v="DR"/>
    <d v="2014-11-26T00:00:00"/>
  </r>
  <r>
    <x v="159"/>
    <s v="TV FIRE/RESCUE DIST #1J"/>
    <x v="3"/>
    <x v="29"/>
    <n v="0.01"/>
    <n v="50"/>
    <s v="2014/11WK4"/>
    <n v="1815026782"/>
    <s v="DR"/>
    <d v="2014-12-03T00:00:00"/>
  </r>
  <r>
    <x v="159"/>
    <s v="TV FIRE/RESCUE DIST #1J"/>
    <x v="3"/>
    <x v="29"/>
    <n v="0.02"/>
    <n v="50"/>
    <s v="2015/01"/>
    <n v="1815031918"/>
    <s v="DR"/>
    <d v="2015-02-03T00:00:00"/>
  </r>
  <r>
    <x v="159"/>
    <s v="TV FIRE/RESCUE DIST #1J"/>
    <x v="3"/>
    <x v="29"/>
    <n v="0.03"/>
    <n v="50"/>
    <s v="2015/02"/>
    <n v="1815034269"/>
    <s v="DR"/>
    <d v="2015-03-03T00:00:00"/>
  </r>
  <r>
    <x v="159"/>
    <s v="TV FIRE/RESCUE DIST #1J"/>
    <x v="3"/>
    <x v="29"/>
    <n v="0.36"/>
    <n v="50"/>
    <s v="2015/03"/>
    <n v="1815037511"/>
    <s v="DR"/>
    <d v="2015-04-02T00:00:00"/>
  </r>
  <r>
    <x v="159"/>
    <s v="TV FIRE/RESCUE DIST #1J"/>
    <x v="3"/>
    <x v="29"/>
    <n v="0.06"/>
    <n v="50"/>
    <s v="2015/05"/>
    <n v="1815042636"/>
    <s v="DR"/>
    <d v="2015-06-03T00:00:00"/>
  </r>
  <r>
    <x v="159"/>
    <s v="TV FIRE/RESCUE DIST #1J"/>
    <x v="1"/>
    <x v="29"/>
    <n v="-490.77"/>
    <n v="40"/>
    <s v="2014/07"/>
    <n v="1615000403"/>
    <s v="DG"/>
    <d v="2014-08-04T00:00:00"/>
  </r>
  <r>
    <x v="159"/>
    <s v="TV FIRE/RESCUE DIST #1J"/>
    <x v="1"/>
    <x v="29"/>
    <n v="-210.4"/>
    <n v="40"/>
    <s v="2014/08"/>
    <n v="1615001029"/>
    <s v="DG"/>
    <d v="2014-09-03T00:00:00"/>
  </r>
  <r>
    <x v="159"/>
    <s v="TV FIRE/RESCUE DIST #1J"/>
    <x v="1"/>
    <x v="29"/>
    <n v="-389.35"/>
    <n v="40"/>
    <s v="2014/09"/>
    <n v="1615001505"/>
    <s v="DG"/>
    <d v="2014-10-02T00:00:00"/>
  </r>
  <r>
    <x v="159"/>
    <s v="TV FIRE/RESCUE DIST #1J"/>
    <x v="1"/>
    <x v="29"/>
    <n v="-392.51"/>
    <n v="40"/>
    <s v="2014/10"/>
    <n v="1615002057"/>
    <s v="DG"/>
    <d v="2014-11-05T00:00:00"/>
  </r>
  <r>
    <x v="159"/>
    <s v="TV FIRE/RESCUE DIST #1J"/>
    <x v="1"/>
    <x v="29"/>
    <n v="-81.819999999999993"/>
    <n v="40"/>
    <s v="2014/11WK1"/>
    <n v="1615002614"/>
    <s v="DG"/>
    <d v="2014-11-13T00:00:00"/>
  </r>
  <r>
    <x v="159"/>
    <s v="TV FIRE/RESCUE DIST #1J"/>
    <x v="1"/>
    <x v="29"/>
    <n v="-125.55"/>
    <n v="40"/>
    <s v="2014/11WK2"/>
    <n v="1615003016"/>
    <s v="DG"/>
    <d v="2014-11-18T00:00:00"/>
  </r>
  <r>
    <x v="159"/>
    <s v="TV FIRE/RESCUE DIST #1J"/>
    <x v="1"/>
    <x v="29"/>
    <n v="-421.32"/>
    <n v="40"/>
    <s v="2014/11WK3"/>
    <n v="1615003454"/>
    <s v="DG"/>
    <d v="2014-11-26T00:00:00"/>
  </r>
  <r>
    <x v="159"/>
    <s v="TV FIRE/RESCUE DIST #1J"/>
    <x v="1"/>
    <x v="29"/>
    <n v="-126.51"/>
    <n v="40"/>
    <s v="2014/11WK4"/>
    <n v="1615003866"/>
    <s v="DG"/>
    <d v="2014-12-03T00:00:00"/>
  </r>
  <r>
    <x v="159"/>
    <s v="TV FIRE/RESCUE DIST #1J"/>
    <x v="1"/>
    <x v="29"/>
    <n v="-330.93"/>
    <n v="40"/>
    <s v="2014/12"/>
    <n v="1615004471"/>
    <s v="DG"/>
    <d v="2015-01-06T00:00:00"/>
  </r>
  <r>
    <x v="159"/>
    <s v="TV FIRE/RESCUE DIST #1J"/>
    <x v="1"/>
    <x v="29"/>
    <n v="-272.60000000000002"/>
    <n v="40"/>
    <s v="2015/01"/>
    <n v="1615005060"/>
    <s v="DG"/>
    <d v="2015-02-03T00:00:00"/>
  </r>
  <r>
    <x v="159"/>
    <s v="TV FIRE/RESCUE DIST #1J"/>
    <x v="1"/>
    <x v="29"/>
    <n v="-147.30000000000001"/>
    <n v="40"/>
    <s v="2015/02"/>
    <n v="1615005620"/>
    <s v="DG"/>
    <d v="2015-03-03T00:00:00"/>
  </r>
  <r>
    <x v="159"/>
    <s v="TV FIRE/RESCUE DIST #1J"/>
    <x v="1"/>
    <x v="29"/>
    <n v="-240.4"/>
    <n v="40"/>
    <s v="2015/03"/>
    <n v="1615006711"/>
    <s v="DG"/>
    <d v="2015-04-02T00:00:00"/>
  </r>
  <r>
    <x v="159"/>
    <s v="TV FIRE/RESCUE DIST #1J"/>
    <x v="1"/>
    <x v="29"/>
    <n v="-353.28"/>
    <n v="40"/>
    <s v="2015/04"/>
    <n v="1615007302"/>
    <s v="DG"/>
    <d v="2015-05-04T00:00:00"/>
  </r>
  <r>
    <x v="159"/>
    <s v="TV FIRE/RESCUE DIST #1J"/>
    <x v="1"/>
    <x v="29"/>
    <n v="-474.43"/>
    <n v="40"/>
    <s v="2015/05"/>
    <n v="1615007918"/>
    <s v="DG"/>
    <d v="2015-06-03T00:00:00"/>
  </r>
  <r>
    <x v="159"/>
    <s v="TV FIRE/RESCUE DIST #1J"/>
    <x v="1"/>
    <x v="29"/>
    <n v="-693.65"/>
    <n v="40"/>
    <s v="2015/06"/>
    <n v="1615008539"/>
    <s v="DG"/>
    <d v="2015-06-30T00:00:00"/>
  </r>
  <r>
    <x v="159"/>
    <s v="TV FIRE/RESCUE DIST #1J"/>
    <x v="2"/>
    <x v="29"/>
    <n v="-18.04"/>
    <n v="40"/>
    <s v="2014/07"/>
    <n v="1615000252"/>
    <s v="DG"/>
    <d v="2014-08-04T00:00:00"/>
  </r>
  <r>
    <x v="159"/>
    <s v="TV FIRE/RESCUE DIST #1J"/>
    <x v="2"/>
    <x v="29"/>
    <n v="-14.67"/>
    <n v="40"/>
    <s v="2014/07"/>
    <n v="1615000541"/>
    <s v="DG"/>
    <d v="2014-08-04T00:00:00"/>
  </r>
  <r>
    <x v="159"/>
    <s v="TV FIRE/RESCUE DIST #1J"/>
    <x v="2"/>
    <x v="29"/>
    <n v="-199.62"/>
    <n v="40"/>
    <s v="2014/08"/>
    <n v="1615000868"/>
    <s v="DG"/>
    <d v="2014-09-03T00:00:00"/>
  </r>
  <r>
    <x v="159"/>
    <s v="TV FIRE/RESCUE DIST #1J"/>
    <x v="2"/>
    <x v="29"/>
    <n v="-0.08"/>
    <n v="40"/>
    <s v="2014/09"/>
    <n v="1615001357"/>
    <s v="DG"/>
    <d v="2014-10-02T00:00:00"/>
  </r>
  <r>
    <x v="159"/>
    <s v="TV FIRE/RESCUE DIST #1J"/>
    <x v="2"/>
    <x v="29"/>
    <n v="-57.01"/>
    <n v="40"/>
    <s v="2014/10"/>
    <n v="1615002213"/>
    <s v="DG"/>
    <d v="2014-11-05T00:00:00"/>
  </r>
  <r>
    <x v="159"/>
    <s v="TV FIRE/RESCUE DIST #1J"/>
    <x v="2"/>
    <x v="29"/>
    <n v="-3.41"/>
    <n v="40"/>
    <s v="2014/11WK1"/>
    <n v="1615002470"/>
    <s v="DG"/>
    <d v="2014-11-13T00:00:00"/>
  </r>
  <r>
    <x v="159"/>
    <s v="TV FIRE/RESCUE DIST #1J"/>
    <x v="2"/>
    <x v="29"/>
    <n v="-19.05"/>
    <n v="40"/>
    <s v="2014/11WK3"/>
    <n v="1615003323"/>
    <s v="DG"/>
    <d v="2014-11-26T00:00:00"/>
  </r>
  <r>
    <x v="159"/>
    <s v="TV FIRE/RESCUE DIST #1J"/>
    <x v="2"/>
    <x v="29"/>
    <n v="-0.35"/>
    <n v="40"/>
    <s v="2014/11WK4"/>
    <n v="1615003731"/>
    <s v="DG"/>
    <d v="2014-12-03T00:00:00"/>
  </r>
  <r>
    <x v="159"/>
    <s v="TV FIRE/RESCUE DIST #1J"/>
    <x v="2"/>
    <x v="29"/>
    <n v="-0.74"/>
    <n v="40"/>
    <s v="2015/01"/>
    <n v="1615004920"/>
    <s v="DG"/>
    <d v="2015-02-03T00:00:00"/>
  </r>
  <r>
    <x v="159"/>
    <s v="TV FIRE/RESCUE DIST #1J"/>
    <x v="2"/>
    <x v="29"/>
    <n v="-2.87"/>
    <n v="40"/>
    <s v="2015/02"/>
    <n v="1615005484"/>
    <s v="DG"/>
    <d v="2015-03-03T00:00:00"/>
  </r>
  <r>
    <x v="159"/>
    <s v="TV FIRE/RESCUE DIST #1J"/>
    <x v="2"/>
    <x v="29"/>
    <n v="-12.24"/>
    <n v="40"/>
    <s v="2015/03"/>
    <n v="1615006563"/>
    <s v="DG"/>
    <d v="2015-04-02T00:00:00"/>
  </r>
  <r>
    <x v="159"/>
    <s v="TV FIRE/RESCUE DIST #1J"/>
    <x v="2"/>
    <x v="29"/>
    <n v="-1.93"/>
    <n v="40"/>
    <s v="2015/05"/>
    <n v="1615007780"/>
    <s v="DG"/>
    <d v="2015-06-03T00:00:00"/>
  </r>
  <r>
    <x v="159"/>
    <s v="TV FIRE/RESCUE DIST #1J"/>
    <x v="4"/>
    <x v="29"/>
    <n v="0.48"/>
    <n v="50"/>
    <s v="2014/08"/>
    <n v="1815004581"/>
    <s v="DR"/>
    <d v="2014-09-03T00:00:00"/>
  </r>
  <r>
    <x v="159"/>
    <s v="TV FIRE/RESCUE DIST #1J"/>
    <x v="0"/>
    <x v="30"/>
    <n v="19268.82"/>
    <m/>
    <m/>
    <m/>
    <m/>
    <m/>
  </r>
  <r>
    <x v="159"/>
    <s v="TV FIRE/RESCUE DIST #1J"/>
    <x v="3"/>
    <x v="30"/>
    <n v="0.16"/>
    <n v="50"/>
    <s v="2014/07"/>
    <n v="1815002051"/>
    <s v="DR"/>
    <d v="2014-08-04T00:00:00"/>
  </r>
  <r>
    <x v="159"/>
    <s v="TV FIRE/RESCUE DIST #1J"/>
    <x v="3"/>
    <x v="30"/>
    <n v="4.71"/>
    <n v="50"/>
    <s v="2014/08"/>
    <n v="1815004473"/>
    <s v="DR"/>
    <d v="2014-09-03T00:00:00"/>
  </r>
  <r>
    <x v="159"/>
    <s v="TV FIRE/RESCUE DIST #1J"/>
    <x v="3"/>
    <x v="30"/>
    <n v="7.0000000000000007E-2"/>
    <n v="50"/>
    <s v="2014/09"/>
    <n v="1815007287"/>
    <s v="DR"/>
    <d v="2014-10-02T00:00:00"/>
  </r>
  <r>
    <x v="159"/>
    <s v="TV FIRE/RESCUE DIST #1J"/>
    <x v="3"/>
    <x v="30"/>
    <n v="0.64"/>
    <n v="50"/>
    <s v="2014/10"/>
    <n v="1815010346"/>
    <s v="DR"/>
    <d v="2014-11-05T00:00:00"/>
  </r>
  <r>
    <x v="159"/>
    <s v="TV FIRE/RESCUE DIST #1J"/>
    <x v="3"/>
    <x v="30"/>
    <n v="0.11"/>
    <n v="50"/>
    <s v="2014/11WK1"/>
    <n v="1815016067"/>
    <s v="DR"/>
    <d v="2014-11-13T00:00:00"/>
  </r>
  <r>
    <x v="159"/>
    <s v="TV FIRE/RESCUE DIST #1J"/>
    <x v="3"/>
    <x v="30"/>
    <n v="0.59"/>
    <n v="50"/>
    <s v="2014/11WK3"/>
    <n v="1815023433"/>
    <s v="DR"/>
    <d v="2014-11-26T00:00:00"/>
  </r>
  <r>
    <x v="159"/>
    <s v="TV FIRE/RESCUE DIST #1J"/>
    <x v="3"/>
    <x v="30"/>
    <n v="0.01"/>
    <n v="50"/>
    <s v="2014/11WK4"/>
    <n v="1815026782"/>
    <s v="DR"/>
    <d v="2014-12-03T00:00:00"/>
  </r>
  <r>
    <x v="159"/>
    <s v="TV FIRE/RESCUE DIST #1J"/>
    <x v="3"/>
    <x v="30"/>
    <n v="0.56999999999999995"/>
    <n v="50"/>
    <s v="2015/01"/>
    <n v="1815031918"/>
    <s v="DR"/>
    <d v="2015-02-03T00:00:00"/>
  </r>
  <r>
    <x v="159"/>
    <s v="TV FIRE/RESCUE DIST #1J"/>
    <x v="3"/>
    <x v="30"/>
    <n v="7.0000000000000007E-2"/>
    <n v="50"/>
    <s v="2015/02"/>
    <n v="1815034269"/>
    <s v="DR"/>
    <d v="2015-03-03T00:00:00"/>
  </r>
  <r>
    <x v="159"/>
    <s v="TV FIRE/RESCUE DIST #1J"/>
    <x v="3"/>
    <x v="30"/>
    <n v="0.06"/>
    <n v="50"/>
    <s v="2015/03"/>
    <n v="1815037511"/>
    <s v="DR"/>
    <d v="2015-04-02T00:00:00"/>
  </r>
  <r>
    <x v="159"/>
    <s v="TV FIRE/RESCUE DIST #1J"/>
    <x v="3"/>
    <x v="30"/>
    <n v="0.14000000000000001"/>
    <n v="50"/>
    <s v="2015/04"/>
    <n v="1815040191"/>
    <s v="DR"/>
    <d v="2015-05-04T00:00:00"/>
  </r>
  <r>
    <x v="159"/>
    <s v="TV FIRE/RESCUE DIST #1J"/>
    <x v="3"/>
    <x v="30"/>
    <n v="0.28999999999999998"/>
    <n v="50"/>
    <s v="2015/05"/>
    <n v="1815042636"/>
    <s v="DR"/>
    <d v="2015-06-03T00:00:00"/>
  </r>
  <r>
    <x v="159"/>
    <s v="TV FIRE/RESCUE DIST #1J"/>
    <x v="3"/>
    <x v="30"/>
    <n v="0.17"/>
    <n v="50"/>
    <s v="2015/06"/>
    <n v="1815045263"/>
    <s v="DR"/>
    <d v="2015-06-30T00:00:00"/>
  </r>
  <r>
    <x v="159"/>
    <s v="TV FIRE/RESCUE DIST #1J"/>
    <x v="1"/>
    <x v="30"/>
    <n v="-492.67"/>
    <n v="40"/>
    <s v="2014/07"/>
    <n v="1615000403"/>
    <s v="DG"/>
    <d v="2014-08-04T00:00:00"/>
  </r>
  <r>
    <x v="159"/>
    <s v="TV FIRE/RESCUE DIST #1J"/>
    <x v="1"/>
    <x v="30"/>
    <n v="-389.54"/>
    <n v="40"/>
    <s v="2014/08"/>
    <n v="1615001029"/>
    <s v="DG"/>
    <d v="2014-09-03T00:00:00"/>
  </r>
  <r>
    <x v="159"/>
    <s v="TV FIRE/RESCUE DIST #1J"/>
    <x v="1"/>
    <x v="30"/>
    <n v="-596.41"/>
    <n v="40"/>
    <s v="2014/09"/>
    <n v="1615001505"/>
    <s v="DG"/>
    <d v="2014-10-02T00:00:00"/>
  </r>
  <r>
    <x v="159"/>
    <s v="TV FIRE/RESCUE DIST #1J"/>
    <x v="1"/>
    <x v="30"/>
    <n v="-457.29"/>
    <n v="40"/>
    <s v="2014/10"/>
    <n v="1615002057"/>
    <s v="DG"/>
    <d v="2014-11-05T00:00:00"/>
  </r>
  <r>
    <x v="159"/>
    <s v="TV FIRE/RESCUE DIST #1J"/>
    <x v="1"/>
    <x v="30"/>
    <n v="-184.73"/>
    <n v="40"/>
    <s v="2014/11WK1"/>
    <n v="1615002614"/>
    <s v="DG"/>
    <d v="2014-11-13T00:00:00"/>
  </r>
  <r>
    <x v="159"/>
    <s v="TV FIRE/RESCUE DIST #1J"/>
    <x v="1"/>
    <x v="30"/>
    <n v="-203.68"/>
    <n v="40"/>
    <s v="2014/11WK2"/>
    <n v="1615003016"/>
    <s v="DG"/>
    <d v="2014-11-18T00:00:00"/>
  </r>
  <r>
    <x v="159"/>
    <s v="TV FIRE/RESCUE DIST #1J"/>
    <x v="1"/>
    <x v="30"/>
    <n v="-226.99"/>
    <n v="40"/>
    <s v="2014/11WK3"/>
    <n v="1615003454"/>
    <s v="DG"/>
    <d v="2014-11-26T00:00:00"/>
  </r>
  <r>
    <x v="159"/>
    <s v="TV FIRE/RESCUE DIST #1J"/>
    <x v="1"/>
    <x v="30"/>
    <n v="-187.79"/>
    <n v="40"/>
    <s v="2014/11WK4"/>
    <n v="1615003866"/>
    <s v="DG"/>
    <d v="2014-12-03T00:00:00"/>
  </r>
  <r>
    <x v="159"/>
    <s v="TV FIRE/RESCUE DIST #1J"/>
    <x v="1"/>
    <x v="30"/>
    <n v="-535.45000000000005"/>
    <n v="40"/>
    <s v="2014/12"/>
    <n v="1615004471"/>
    <s v="DG"/>
    <d v="2015-01-06T00:00:00"/>
  </r>
  <r>
    <x v="159"/>
    <s v="TV FIRE/RESCUE DIST #1J"/>
    <x v="1"/>
    <x v="30"/>
    <n v="-252.25"/>
    <n v="40"/>
    <s v="2015/01"/>
    <n v="1615005060"/>
    <s v="DG"/>
    <d v="2015-02-03T00:00:00"/>
  </r>
  <r>
    <x v="159"/>
    <s v="TV FIRE/RESCUE DIST #1J"/>
    <x v="1"/>
    <x v="30"/>
    <n v="-218.52"/>
    <n v="40"/>
    <s v="2015/02"/>
    <n v="1615005620"/>
    <s v="DG"/>
    <d v="2015-03-03T00:00:00"/>
  </r>
  <r>
    <x v="159"/>
    <s v="TV FIRE/RESCUE DIST #1J"/>
    <x v="1"/>
    <x v="30"/>
    <n v="-208.83"/>
    <n v="40"/>
    <s v="2015/03"/>
    <n v="1615006711"/>
    <s v="DG"/>
    <d v="2015-04-02T00:00:00"/>
  </r>
  <r>
    <x v="159"/>
    <s v="TV FIRE/RESCUE DIST #1J"/>
    <x v="1"/>
    <x v="30"/>
    <n v="-426.56"/>
    <n v="40"/>
    <s v="2015/04"/>
    <n v="1615007302"/>
    <s v="DG"/>
    <d v="2015-05-04T00:00:00"/>
  </r>
  <r>
    <x v="159"/>
    <s v="TV FIRE/RESCUE DIST #1J"/>
    <x v="1"/>
    <x v="30"/>
    <n v="-310.73"/>
    <n v="40"/>
    <s v="2015/05"/>
    <n v="1615007918"/>
    <s v="DG"/>
    <d v="2015-06-03T00:00:00"/>
  </r>
  <r>
    <x v="159"/>
    <s v="TV FIRE/RESCUE DIST #1J"/>
    <x v="1"/>
    <x v="30"/>
    <n v="-495.05"/>
    <n v="40"/>
    <s v="2015/06"/>
    <n v="1615008539"/>
    <s v="DG"/>
    <d v="2015-06-30T00:00:00"/>
  </r>
  <r>
    <x v="159"/>
    <s v="TV FIRE/RESCUE DIST #1J"/>
    <x v="2"/>
    <x v="30"/>
    <n v="-20.22"/>
    <n v="40"/>
    <s v="2014/07"/>
    <n v="1615000252"/>
    <s v="DG"/>
    <d v="2014-08-04T00:00:00"/>
  </r>
  <r>
    <x v="159"/>
    <s v="TV FIRE/RESCUE DIST #1J"/>
    <x v="2"/>
    <x v="30"/>
    <n v="-15.12"/>
    <n v="40"/>
    <s v="2014/07"/>
    <n v="1615000541"/>
    <s v="DG"/>
    <d v="2014-08-04T00:00:00"/>
  </r>
  <r>
    <x v="159"/>
    <s v="TV FIRE/RESCUE DIST #1J"/>
    <x v="2"/>
    <x v="30"/>
    <n v="-163.58000000000001"/>
    <n v="40"/>
    <s v="2014/08"/>
    <n v="1615000868"/>
    <s v="DG"/>
    <d v="2014-09-03T00:00:00"/>
  </r>
  <r>
    <x v="159"/>
    <s v="TV FIRE/RESCUE DIST #1J"/>
    <x v="2"/>
    <x v="30"/>
    <n v="-2.44"/>
    <n v="40"/>
    <s v="2014/09"/>
    <n v="1615001357"/>
    <s v="DG"/>
    <d v="2014-10-02T00:00:00"/>
  </r>
  <r>
    <x v="159"/>
    <s v="TV FIRE/RESCUE DIST #1J"/>
    <x v="2"/>
    <x v="30"/>
    <n v="-21.2"/>
    <n v="40"/>
    <s v="2014/10"/>
    <n v="1615001916"/>
    <s v="DG"/>
    <d v="2014-11-05T00:00:00"/>
  </r>
  <r>
    <x v="159"/>
    <s v="TV FIRE/RESCUE DIST #1J"/>
    <x v="2"/>
    <x v="30"/>
    <n v="-63.6"/>
    <n v="40"/>
    <s v="2014/10"/>
    <n v="1615002213"/>
    <s v="DG"/>
    <d v="2014-11-05T00:00:00"/>
  </r>
  <r>
    <x v="159"/>
    <s v="TV FIRE/RESCUE DIST #1J"/>
    <x v="2"/>
    <x v="30"/>
    <n v="-3.51"/>
    <n v="40"/>
    <s v="2014/11WK1"/>
    <n v="1615002470"/>
    <s v="DG"/>
    <d v="2014-11-13T00:00:00"/>
  </r>
  <r>
    <x v="159"/>
    <s v="TV FIRE/RESCUE DIST #1J"/>
    <x v="2"/>
    <x v="30"/>
    <n v="-19.78"/>
    <n v="40"/>
    <s v="2014/11WK3"/>
    <n v="1615003323"/>
    <s v="DG"/>
    <d v="2014-11-26T00:00:00"/>
  </r>
  <r>
    <x v="159"/>
    <s v="TV FIRE/RESCUE DIST #1J"/>
    <x v="2"/>
    <x v="30"/>
    <n v="-0.37"/>
    <n v="40"/>
    <s v="2014/11WK4"/>
    <n v="1615003731"/>
    <s v="DG"/>
    <d v="2014-12-03T00:00:00"/>
  </r>
  <r>
    <x v="159"/>
    <s v="TV FIRE/RESCUE DIST #1J"/>
    <x v="2"/>
    <x v="30"/>
    <n v="-19.100000000000001"/>
    <n v="40"/>
    <s v="2015/01"/>
    <n v="1615004920"/>
    <s v="DG"/>
    <d v="2015-02-03T00:00:00"/>
  </r>
  <r>
    <x v="159"/>
    <s v="TV FIRE/RESCUE DIST #1J"/>
    <x v="2"/>
    <x v="30"/>
    <n v="-4.25"/>
    <n v="40"/>
    <s v="2015/02"/>
    <n v="1615005484"/>
    <s v="DG"/>
    <d v="2015-03-03T00:00:00"/>
  </r>
  <r>
    <x v="159"/>
    <s v="TV FIRE/RESCUE DIST #1J"/>
    <x v="2"/>
    <x v="30"/>
    <n v="-40.03"/>
    <n v="40"/>
    <s v="2015/03"/>
    <n v="1615006563"/>
    <s v="DG"/>
    <d v="2015-04-02T00:00:00"/>
  </r>
  <r>
    <x v="159"/>
    <s v="TV FIRE/RESCUE DIST #1J"/>
    <x v="2"/>
    <x v="30"/>
    <n v="-7.24"/>
    <n v="40"/>
    <s v="2015/04"/>
    <n v="1615007143"/>
    <s v="DG"/>
    <d v="2015-05-04T00:00:00"/>
  </r>
  <r>
    <x v="159"/>
    <s v="TV FIRE/RESCUE DIST #1J"/>
    <x v="2"/>
    <x v="30"/>
    <n v="-9.75"/>
    <n v="40"/>
    <s v="2015/05"/>
    <n v="1615007780"/>
    <s v="DG"/>
    <d v="2015-06-03T00:00:00"/>
  </r>
  <r>
    <x v="159"/>
    <s v="TV FIRE/RESCUE DIST #1J"/>
    <x v="2"/>
    <x v="30"/>
    <n v="-6.48"/>
    <n v="40"/>
    <s v="2015/06"/>
    <n v="1615008390"/>
    <s v="DG"/>
    <d v="2015-06-30T00:00:00"/>
  </r>
  <r>
    <x v="159"/>
    <s v="TV FIRE/RESCUE DIST #1J"/>
    <x v="4"/>
    <x v="30"/>
    <n v="0.5"/>
    <n v="50"/>
    <s v="2014/08"/>
    <n v="1815004581"/>
    <s v="DR"/>
    <d v="2014-09-03T00:00:00"/>
  </r>
  <r>
    <x v="159"/>
    <s v="TV FIRE/RESCUE DIST #1J"/>
    <x v="0"/>
    <x v="31"/>
    <n v="35426.36"/>
    <m/>
    <m/>
    <m/>
    <m/>
    <m/>
  </r>
  <r>
    <x v="159"/>
    <s v="TV FIRE/RESCUE DIST #1J"/>
    <x v="3"/>
    <x v="31"/>
    <n v="0.68"/>
    <n v="50"/>
    <s v="2014/07"/>
    <n v="1815002051"/>
    <s v="DR"/>
    <d v="2014-08-04T00:00:00"/>
  </r>
  <r>
    <x v="159"/>
    <s v="TV FIRE/RESCUE DIST #1J"/>
    <x v="3"/>
    <x v="31"/>
    <n v="10.039999999999999"/>
    <n v="50"/>
    <s v="2014/08"/>
    <n v="1815004473"/>
    <s v="DR"/>
    <d v="2014-09-03T00:00:00"/>
  </r>
  <r>
    <x v="159"/>
    <s v="TV FIRE/RESCUE DIST #1J"/>
    <x v="3"/>
    <x v="31"/>
    <n v="3.93"/>
    <n v="50"/>
    <s v="2014/09"/>
    <n v="1815007287"/>
    <s v="DR"/>
    <d v="2014-10-02T00:00:00"/>
  </r>
  <r>
    <x v="159"/>
    <s v="TV FIRE/RESCUE DIST #1J"/>
    <x v="3"/>
    <x v="31"/>
    <n v="6.56"/>
    <n v="50"/>
    <s v="2014/10"/>
    <n v="1815010346"/>
    <s v="DR"/>
    <d v="2014-11-05T00:00:00"/>
  </r>
  <r>
    <x v="159"/>
    <s v="TV FIRE/RESCUE DIST #1J"/>
    <x v="3"/>
    <x v="31"/>
    <n v="-0.21"/>
    <n v="40"/>
    <s v="2014/11WK1"/>
    <n v="1615002348"/>
    <s v="DG"/>
    <d v="2014-11-13T00:00:00"/>
  </r>
  <r>
    <x v="159"/>
    <s v="TV FIRE/RESCUE DIST #1J"/>
    <x v="3"/>
    <x v="31"/>
    <n v="11.36"/>
    <n v="50"/>
    <s v="2014/11WK3"/>
    <n v="1815023433"/>
    <s v="DR"/>
    <d v="2014-11-26T00:00:00"/>
  </r>
  <r>
    <x v="159"/>
    <s v="TV FIRE/RESCUE DIST #1J"/>
    <x v="3"/>
    <x v="31"/>
    <n v="1.96"/>
    <n v="50"/>
    <s v="2014/11WK4"/>
    <n v="1815026782"/>
    <s v="DR"/>
    <d v="2014-12-03T00:00:00"/>
  </r>
  <r>
    <x v="159"/>
    <s v="TV FIRE/RESCUE DIST #1J"/>
    <x v="3"/>
    <x v="31"/>
    <n v="3.85"/>
    <n v="50"/>
    <s v="2014/12"/>
    <n v="1815029291"/>
    <s v="DR"/>
    <d v="2015-01-06T00:00:00"/>
  </r>
  <r>
    <x v="159"/>
    <s v="TV FIRE/RESCUE DIST #1J"/>
    <x v="3"/>
    <x v="31"/>
    <n v="3.12"/>
    <n v="50"/>
    <s v="2015/01"/>
    <n v="1815031918"/>
    <s v="DR"/>
    <d v="2015-02-03T00:00:00"/>
  </r>
  <r>
    <x v="159"/>
    <s v="TV FIRE/RESCUE DIST #1J"/>
    <x v="3"/>
    <x v="31"/>
    <n v="3.2"/>
    <n v="50"/>
    <s v="2015/02"/>
    <n v="1815034269"/>
    <s v="DR"/>
    <d v="2015-03-03T00:00:00"/>
  </r>
  <r>
    <x v="159"/>
    <s v="TV FIRE/RESCUE DIST #1J"/>
    <x v="3"/>
    <x v="31"/>
    <n v="0.64"/>
    <n v="50"/>
    <s v="2015/03"/>
    <n v="1815037511"/>
    <s v="DR"/>
    <d v="2015-04-02T00:00:00"/>
  </r>
  <r>
    <x v="159"/>
    <s v="TV FIRE/RESCUE DIST #1J"/>
    <x v="3"/>
    <x v="31"/>
    <n v="-0.16"/>
    <n v="40"/>
    <s v="2015/04"/>
    <n v="1615007024"/>
    <s v="DG"/>
    <d v="2015-05-04T00:00:00"/>
  </r>
  <r>
    <x v="159"/>
    <s v="TV FIRE/RESCUE DIST #1J"/>
    <x v="3"/>
    <x v="31"/>
    <n v="0.25"/>
    <n v="50"/>
    <s v="2015/05"/>
    <n v="1815042636"/>
    <s v="DR"/>
    <d v="2015-06-03T00:00:00"/>
  </r>
  <r>
    <x v="159"/>
    <s v="TV FIRE/RESCUE DIST #1J"/>
    <x v="3"/>
    <x v="31"/>
    <n v="0.23"/>
    <n v="50"/>
    <s v="2015/06"/>
    <n v="1815045263"/>
    <s v="DR"/>
    <d v="2015-06-30T00:00:00"/>
  </r>
  <r>
    <x v="159"/>
    <s v="TV FIRE/RESCUE DIST #1J"/>
    <x v="1"/>
    <x v="31"/>
    <n v="-2349.3200000000002"/>
    <n v="40"/>
    <s v="2014/07"/>
    <n v="1615000403"/>
    <s v="DG"/>
    <d v="2014-08-04T00:00:00"/>
  </r>
  <r>
    <x v="159"/>
    <s v="TV FIRE/RESCUE DIST #1J"/>
    <x v="1"/>
    <x v="31"/>
    <n v="-1677.09"/>
    <n v="40"/>
    <s v="2014/08"/>
    <n v="1615001029"/>
    <s v="DG"/>
    <d v="2014-09-03T00:00:00"/>
  </r>
  <r>
    <x v="159"/>
    <s v="TV FIRE/RESCUE DIST #1J"/>
    <x v="1"/>
    <x v="31"/>
    <n v="-1958.97"/>
    <n v="40"/>
    <s v="2014/09"/>
    <n v="1615001505"/>
    <s v="DG"/>
    <d v="2014-10-02T00:00:00"/>
  </r>
  <r>
    <x v="159"/>
    <s v="TV FIRE/RESCUE DIST #1J"/>
    <x v="1"/>
    <x v="31"/>
    <n v="-1267.57"/>
    <n v="40"/>
    <s v="2014/10"/>
    <n v="1615002057"/>
    <s v="DG"/>
    <d v="2014-11-05T00:00:00"/>
  </r>
  <r>
    <x v="159"/>
    <s v="TV FIRE/RESCUE DIST #1J"/>
    <x v="1"/>
    <x v="31"/>
    <n v="-423.75"/>
    <n v="40"/>
    <s v="2014/11WK1"/>
    <n v="1615002614"/>
    <s v="DG"/>
    <d v="2014-11-13T00:00:00"/>
  </r>
  <r>
    <x v="159"/>
    <s v="TV FIRE/RESCUE DIST #1J"/>
    <x v="1"/>
    <x v="31"/>
    <n v="-545.6"/>
    <n v="40"/>
    <s v="2014/11WK2"/>
    <n v="1615003016"/>
    <s v="DG"/>
    <d v="2014-11-18T00:00:00"/>
  </r>
  <r>
    <x v="159"/>
    <s v="TV FIRE/RESCUE DIST #1J"/>
    <x v="1"/>
    <x v="31"/>
    <n v="-568.29"/>
    <n v="40"/>
    <s v="2014/11WK3"/>
    <n v="1615003454"/>
    <s v="DG"/>
    <d v="2014-11-26T00:00:00"/>
  </r>
  <r>
    <x v="159"/>
    <s v="TV FIRE/RESCUE DIST #1J"/>
    <x v="1"/>
    <x v="31"/>
    <n v="-612.45000000000005"/>
    <n v="40"/>
    <s v="2014/11WK4"/>
    <n v="1615003866"/>
    <s v="DG"/>
    <d v="2014-12-03T00:00:00"/>
  </r>
  <r>
    <x v="159"/>
    <s v="TV FIRE/RESCUE DIST #1J"/>
    <x v="1"/>
    <x v="31"/>
    <n v="-1009.58"/>
    <n v="40"/>
    <s v="2014/12"/>
    <n v="1615004471"/>
    <s v="DG"/>
    <d v="2015-01-06T00:00:00"/>
  </r>
  <r>
    <x v="159"/>
    <s v="TV FIRE/RESCUE DIST #1J"/>
    <x v="1"/>
    <x v="31"/>
    <n v="-526.04"/>
    <n v="40"/>
    <s v="2015/01"/>
    <n v="1615005060"/>
    <s v="DG"/>
    <d v="2015-02-03T00:00:00"/>
  </r>
  <r>
    <x v="159"/>
    <s v="TV FIRE/RESCUE DIST #1J"/>
    <x v="1"/>
    <x v="31"/>
    <n v="-568.04"/>
    <n v="40"/>
    <s v="2015/02"/>
    <n v="1615005620"/>
    <s v="DG"/>
    <d v="2015-03-03T00:00:00"/>
  </r>
  <r>
    <x v="159"/>
    <s v="TV FIRE/RESCUE DIST #1J"/>
    <x v="1"/>
    <x v="31"/>
    <n v="-449.05"/>
    <n v="40"/>
    <s v="2015/03"/>
    <n v="1615006711"/>
    <s v="DG"/>
    <d v="2015-04-02T00:00:00"/>
  </r>
  <r>
    <x v="159"/>
    <s v="TV FIRE/RESCUE DIST #1J"/>
    <x v="1"/>
    <x v="31"/>
    <n v="-564.09"/>
    <n v="40"/>
    <s v="2015/04"/>
    <n v="1615007302"/>
    <s v="DG"/>
    <d v="2015-05-04T00:00:00"/>
  </r>
  <r>
    <x v="159"/>
    <s v="TV FIRE/RESCUE DIST #1J"/>
    <x v="1"/>
    <x v="31"/>
    <n v="-496.24"/>
    <n v="40"/>
    <s v="2015/05"/>
    <n v="1615007918"/>
    <s v="DG"/>
    <d v="2015-06-03T00:00:00"/>
  </r>
  <r>
    <x v="159"/>
    <s v="TV FIRE/RESCUE DIST #1J"/>
    <x v="1"/>
    <x v="31"/>
    <n v="-894.36"/>
    <n v="40"/>
    <s v="2015/06"/>
    <n v="1615008539"/>
    <s v="DG"/>
    <d v="2015-06-30T00:00:00"/>
  </r>
  <r>
    <x v="159"/>
    <s v="TV FIRE/RESCUE DIST #1J"/>
    <x v="2"/>
    <x v="31"/>
    <n v="-34.869999999999997"/>
    <n v="40"/>
    <s v="2014/07"/>
    <n v="1615000252"/>
    <s v="DG"/>
    <d v="2014-08-04T00:00:00"/>
  </r>
  <r>
    <x v="159"/>
    <s v="TV FIRE/RESCUE DIST #1J"/>
    <x v="2"/>
    <x v="31"/>
    <n v="-15.4"/>
    <n v="40"/>
    <s v="2014/07"/>
    <n v="1615000541"/>
    <s v="DG"/>
    <d v="2014-08-04T00:00:00"/>
  </r>
  <r>
    <x v="159"/>
    <s v="TV FIRE/RESCUE DIST #1J"/>
    <x v="2"/>
    <x v="31"/>
    <n v="-364.74"/>
    <n v="40"/>
    <s v="2014/08"/>
    <n v="1615000868"/>
    <s v="DG"/>
    <d v="2014-09-03T00:00:00"/>
  </r>
  <r>
    <x v="159"/>
    <s v="TV FIRE/RESCUE DIST #1J"/>
    <x v="2"/>
    <x v="31"/>
    <n v="-0.02"/>
    <n v="40"/>
    <s v="2014/08"/>
    <n v="1615001109"/>
    <s v="DG"/>
    <d v="2014-09-03T00:00:00"/>
  </r>
  <r>
    <x v="159"/>
    <s v="TV FIRE/RESCUE DIST #1J"/>
    <x v="2"/>
    <x v="31"/>
    <n v="-128.19"/>
    <n v="40"/>
    <s v="2014/09"/>
    <n v="1615001357"/>
    <s v="DG"/>
    <d v="2014-10-02T00:00:00"/>
  </r>
  <r>
    <x v="159"/>
    <s v="TV FIRE/RESCUE DIST #1J"/>
    <x v="2"/>
    <x v="31"/>
    <n v="-0.01"/>
    <n v="40"/>
    <s v="2014/09"/>
    <n v="1615001568"/>
    <s v="DG"/>
    <d v="2014-10-02T00:00:00"/>
  </r>
  <r>
    <x v="159"/>
    <s v="TV FIRE/RESCUE DIST #1J"/>
    <x v="2"/>
    <x v="31"/>
    <n v="-277.92"/>
    <n v="40"/>
    <s v="2014/10"/>
    <n v="1615001916"/>
    <s v="DG"/>
    <d v="2014-11-05T00:00:00"/>
  </r>
  <r>
    <x v="159"/>
    <s v="TV FIRE/RESCUE DIST #1J"/>
    <x v="2"/>
    <x v="31"/>
    <n v="-49.56"/>
    <n v="40"/>
    <s v="2014/10"/>
    <n v="1615002213"/>
    <s v="DG"/>
    <d v="2014-11-05T00:00:00"/>
  </r>
  <r>
    <x v="159"/>
    <s v="TV FIRE/RESCUE DIST #1J"/>
    <x v="2"/>
    <x v="31"/>
    <n v="-37.17"/>
    <n v="40"/>
    <s v="2014/11WK1"/>
    <n v="1615002470"/>
    <s v="DG"/>
    <d v="2014-11-13T00:00:00"/>
  </r>
  <r>
    <x v="159"/>
    <s v="TV FIRE/RESCUE DIST #1J"/>
    <x v="2"/>
    <x v="31"/>
    <n v="-395.95"/>
    <n v="40"/>
    <s v="2014/11WK3"/>
    <n v="1615003323"/>
    <s v="DG"/>
    <d v="2014-11-26T00:00:00"/>
  </r>
  <r>
    <x v="159"/>
    <s v="TV FIRE/RESCUE DIST #1J"/>
    <x v="2"/>
    <x v="31"/>
    <n v="-65.72"/>
    <n v="40"/>
    <s v="2014/11WK4"/>
    <n v="1615003731"/>
    <s v="DG"/>
    <d v="2014-12-03T00:00:00"/>
  </r>
  <r>
    <x v="159"/>
    <s v="TV FIRE/RESCUE DIST #1J"/>
    <x v="2"/>
    <x v="31"/>
    <n v="-200.35"/>
    <n v="40"/>
    <s v="2014/12"/>
    <n v="1615004323"/>
    <s v="DG"/>
    <d v="2015-01-06T00:00:00"/>
  </r>
  <r>
    <x v="159"/>
    <s v="TV FIRE/RESCUE DIST #1J"/>
    <x v="2"/>
    <x v="31"/>
    <n v="-112.52"/>
    <n v="40"/>
    <s v="2015/01"/>
    <n v="1615004920"/>
    <s v="DG"/>
    <d v="2015-02-03T00:00:00"/>
  </r>
  <r>
    <x v="159"/>
    <s v="TV FIRE/RESCUE DIST #1J"/>
    <x v="2"/>
    <x v="31"/>
    <n v="-0.44"/>
    <n v="40"/>
    <s v="2015/01"/>
    <n v="1615005162"/>
    <s v="DG"/>
    <d v="2015-02-03T00:00:00"/>
  </r>
  <r>
    <x v="159"/>
    <s v="TV FIRE/RESCUE DIST #1J"/>
    <x v="2"/>
    <x v="31"/>
    <n v="-117.42"/>
    <n v="40"/>
    <s v="2015/02"/>
    <n v="1615005484"/>
    <s v="DG"/>
    <d v="2015-03-03T00:00:00"/>
  </r>
  <r>
    <x v="159"/>
    <s v="TV FIRE/RESCUE DIST #1J"/>
    <x v="2"/>
    <x v="31"/>
    <n v="-59"/>
    <n v="40"/>
    <s v="2015/03"/>
    <n v="1615006563"/>
    <s v="DG"/>
    <d v="2015-04-02T00:00:00"/>
  </r>
  <r>
    <x v="159"/>
    <s v="TV FIRE/RESCUE DIST #1J"/>
    <x v="2"/>
    <x v="31"/>
    <n v="-6.97"/>
    <n v="40"/>
    <s v="2015/04"/>
    <n v="1615007143"/>
    <s v="DG"/>
    <d v="2015-05-04T00:00:00"/>
  </r>
  <r>
    <x v="159"/>
    <s v="TV FIRE/RESCUE DIST #1J"/>
    <x v="2"/>
    <x v="31"/>
    <n v="-10.65"/>
    <n v="40"/>
    <s v="2015/05"/>
    <n v="1615007780"/>
    <s v="DG"/>
    <d v="2015-06-03T00:00:00"/>
  </r>
  <r>
    <x v="159"/>
    <s v="TV FIRE/RESCUE DIST #1J"/>
    <x v="2"/>
    <x v="31"/>
    <n v="-181.29"/>
    <n v="40"/>
    <s v="2015/06"/>
    <n v="1615008390"/>
    <s v="DG"/>
    <d v="2015-06-30T00:00:00"/>
  </r>
  <r>
    <x v="159"/>
    <s v="TV FIRE/RESCUE DIST #1J"/>
    <x v="4"/>
    <x v="31"/>
    <n v="0.53"/>
    <n v="50"/>
    <s v="2014/08"/>
    <n v="1815004581"/>
    <s v="DR"/>
    <d v="2014-09-03T00:00:00"/>
  </r>
  <r>
    <x v="159"/>
    <s v="TV FIRE/RESCUE DIST #1J"/>
    <x v="4"/>
    <x v="31"/>
    <n v="1.44"/>
    <n v="50"/>
    <s v="2014/12"/>
    <n v="1815029407"/>
    <s v="DR"/>
    <d v="2015-01-06T00:00:00"/>
  </r>
  <r>
    <x v="159"/>
    <s v="TV FIRE/RESCUE DIST #1J"/>
    <x v="4"/>
    <x v="31"/>
    <n v="0.2"/>
    <n v="50"/>
    <s v="2015/03"/>
    <n v="1815037603"/>
    <s v="DR"/>
    <d v="2015-04-02T00:00:00"/>
  </r>
  <r>
    <x v="159"/>
    <s v="TV FIRE/RESCUE DIST #1J"/>
    <x v="4"/>
    <x v="31"/>
    <n v="0.08"/>
    <n v="50"/>
    <s v="2015/06"/>
    <n v="1815045343"/>
    <s v="DR"/>
    <d v="2015-06-30T00:00:00"/>
  </r>
  <r>
    <x v="159"/>
    <s v="TV FIRE/RESCUE DIST #1J"/>
    <x v="3"/>
    <x v="32"/>
    <n v="-3355.71"/>
    <n v="40"/>
    <s v="2014/10"/>
    <n v="1615001795"/>
    <s v="DG"/>
    <d v="2014-11-05T00:00:00"/>
  </r>
  <r>
    <x v="159"/>
    <s v="TV FIRE/RESCUE DIST #1J"/>
    <x v="3"/>
    <x v="32"/>
    <n v="-7048.25"/>
    <n v="40"/>
    <s v="2014/11WK1"/>
    <n v="1615002348"/>
    <s v="DG"/>
    <d v="2014-11-13T00:00:00"/>
  </r>
  <r>
    <x v="159"/>
    <s v="TV FIRE/RESCUE DIST #1J"/>
    <x v="3"/>
    <x v="32"/>
    <n v="-15911.63"/>
    <n v="40"/>
    <s v="2014/11WK2"/>
    <n v="1615002767"/>
    <s v="DG"/>
    <d v="2014-11-18T00:00:00"/>
  </r>
  <r>
    <x v="159"/>
    <s v="TV FIRE/RESCUE DIST #1J"/>
    <x v="3"/>
    <x v="32"/>
    <n v="-7656.98"/>
    <n v="40"/>
    <s v="2014/11WK3"/>
    <n v="1615003199"/>
    <s v="DG"/>
    <d v="2014-11-26T00:00:00"/>
  </r>
  <r>
    <x v="159"/>
    <s v="TV FIRE/RESCUE DIST #1J"/>
    <x v="3"/>
    <x v="32"/>
    <n v="-1692.31"/>
    <n v="40"/>
    <s v="2014/11WK4"/>
    <n v="1615003611"/>
    <s v="DG"/>
    <d v="2014-12-03T00:00:00"/>
  </r>
  <r>
    <x v="159"/>
    <s v="TV FIRE/RESCUE DIST #1J"/>
    <x v="3"/>
    <x v="32"/>
    <n v="-5.68"/>
    <n v="40"/>
    <s v="2014/12"/>
    <n v="1615004204"/>
    <s v="DG"/>
    <d v="2015-01-06T00:00:00"/>
  </r>
  <r>
    <x v="159"/>
    <s v="TV FIRE/RESCUE DIST #1J"/>
    <x v="3"/>
    <x v="32"/>
    <n v="-7.41"/>
    <n v="40"/>
    <s v="2015/01"/>
    <n v="1615004796"/>
    <s v="DG"/>
    <d v="2015-02-03T00:00:00"/>
  </r>
  <r>
    <x v="159"/>
    <s v="TV FIRE/RESCUE DIST #1J"/>
    <x v="3"/>
    <x v="32"/>
    <n v="8.89"/>
    <n v="50"/>
    <s v="2015/02"/>
    <n v="1815034269"/>
    <s v="DR"/>
    <d v="2015-03-03T00:00:00"/>
  </r>
  <r>
    <x v="159"/>
    <s v="TV FIRE/RESCUE DIST #1J"/>
    <x v="3"/>
    <x v="32"/>
    <n v="7.38"/>
    <n v="50"/>
    <s v="2015/03"/>
    <n v="1815037511"/>
    <s v="DR"/>
    <d v="2015-04-02T00:00:00"/>
  </r>
  <r>
    <x v="159"/>
    <s v="TV FIRE/RESCUE DIST #1J"/>
    <x v="3"/>
    <x v="32"/>
    <n v="13.22"/>
    <n v="50"/>
    <s v="2015/04"/>
    <n v="1815040191"/>
    <s v="DR"/>
    <d v="2015-05-04T00:00:00"/>
  </r>
  <r>
    <x v="159"/>
    <s v="TV FIRE/RESCUE DIST #1J"/>
    <x v="3"/>
    <x v="32"/>
    <n v="-2.8"/>
    <n v="40"/>
    <s v="2015/05"/>
    <n v="1615007661"/>
    <s v="DG"/>
    <d v="2015-06-03T00:00:00"/>
  </r>
  <r>
    <x v="159"/>
    <s v="TV FIRE/RESCUE DIST #1J"/>
    <x v="3"/>
    <x v="32"/>
    <n v="-2.41"/>
    <n v="40"/>
    <s v="2015/06"/>
    <n v="1615008270"/>
    <s v="DG"/>
    <d v="2015-06-30T00:00:00"/>
  </r>
  <r>
    <x v="159"/>
    <s v="TV FIRE/RESCUE DIST #1J"/>
    <x v="5"/>
    <x v="32"/>
    <n v="1390086.69"/>
    <n v="50"/>
    <m/>
    <n v="1815008463"/>
    <s v="DR"/>
    <d v="2014-10-15T00:00:00"/>
  </r>
  <r>
    <x v="159"/>
    <s v="TV FIRE/RESCUE DIST #1J"/>
    <x v="1"/>
    <x v="32"/>
    <n v="-111769.78"/>
    <n v="40"/>
    <s v="2014/10"/>
    <n v="1615002057"/>
    <s v="DG"/>
    <d v="2014-11-05T00:00:00"/>
  </r>
  <r>
    <x v="159"/>
    <s v="TV FIRE/RESCUE DIST #1J"/>
    <x v="1"/>
    <x v="32"/>
    <n v="-234062.96"/>
    <n v="40"/>
    <s v="2014/11WK1"/>
    <n v="1615002614"/>
    <s v="DG"/>
    <d v="2014-11-13T00:00:00"/>
  </r>
  <r>
    <x v="159"/>
    <s v="TV FIRE/RESCUE DIST #1J"/>
    <x v="1"/>
    <x v="32"/>
    <n v="-523868.95"/>
    <n v="40"/>
    <s v="2014/11WK2"/>
    <n v="1615003016"/>
    <s v="DG"/>
    <d v="2014-11-18T00:00:00"/>
  </r>
  <r>
    <x v="159"/>
    <s v="TV FIRE/RESCUE DIST #1J"/>
    <x v="1"/>
    <x v="32"/>
    <n v="-267093.90999999997"/>
    <n v="40"/>
    <s v="2014/11WK3"/>
    <n v="1615003454"/>
    <s v="DG"/>
    <d v="2014-11-26T00:00:00"/>
  </r>
  <r>
    <x v="159"/>
    <s v="TV FIRE/RESCUE DIST #1J"/>
    <x v="1"/>
    <x v="32"/>
    <n v="-67562.149999999994"/>
    <n v="40"/>
    <s v="2014/11WK4"/>
    <n v="1615003866"/>
    <s v="DG"/>
    <d v="2014-12-03T00:00:00"/>
  </r>
  <r>
    <x v="159"/>
    <s v="TV FIRE/RESCUE DIST #1J"/>
    <x v="1"/>
    <x v="32"/>
    <n v="-13536.23"/>
    <n v="40"/>
    <s v="2014/12"/>
    <n v="1615004471"/>
    <s v="DG"/>
    <d v="2015-01-06T00:00:00"/>
  </r>
  <r>
    <x v="159"/>
    <s v="TV FIRE/RESCUE DIST #1J"/>
    <x v="1"/>
    <x v="32"/>
    <n v="-7813.61"/>
    <n v="40"/>
    <s v="2015/01"/>
    <n v="1615005060"/>
    <s v="DG"/>
    <d v="2015-02-03T00:00:00"/>
  </r>
  <r>
    <x v="159"/>
    <s v="TV FIRE/RESCUE DIST #1J"/>
    <x v="1"/>
    <x v="32"/>
    <n v="-38753.68"/>
    <n v="40"/>
    <s v="2015/02"/>
    <n v="1615005620"/>
    <s v="DG"/>
    <d v="2015-03-03T00:00:00"/>
  </r>
  <r>
    <x v="159"/>
    <s v="TV FIRE/RESCUE DIST #1J"/>
    <x v="1"/>
    <x v="32"/>
    <n v="-4744.75"/>
    <n v="40"/>
    <s v="2015/03"/>
    <n v="1615006711"/>
    <s v="DG"/>
    <d v="2015-04-02T00:00:00"/>
  </r>
  <r>
    <x v="159"/>
    <s v="TV FIRE/RESCUE DIST #1J"/>
    <x v="1"/>
    <x v="32"/>
    <n v="-5332.72"/>
    <n v="40"/>
    <s v="2015/04"/>
    <n v="1615007302"/>
    <s v="DG"/>
    <d v="2015-05-04T00:00:00"/>
  </r>
  <r>
    <x v="159"/>
    <s v="TV FIRE/RESCUE DIST #1J"/>
    <x v="1"/>
    <x v="32"/>
    <n v="-37757.71"/>
    <n v="40"/>
    <s v="2015/05"/>
    <n v="1615007918"/>
    <s v="DG"/>
    <d v="2015-06-03T00:00:00"/>
  </r>
  <r>
    <x v="159"/>
    <s v="TV FIRE/RESCUE DIST #1J"/>
    <x v="1"/>
    <x v="32"/>
    <n v="-5716.65"/>
    <n v="40"/>
    <s v="2015/06"/>
    <n v="1615008539"/>
    <s v="DG"/>
    <d v="2015-06-30T00:00:00"/>
  </r>
  <r>
    <x v="159"/>
    <s v="TV FIRE/RESCUE DIST #1J"/>
    <x v="2"/>
    <x v="32"/>
    <n v="-9472.44"/>
    <n v="40"/>
    <s v="2014/10"/>
    <n v="1615001916"/>
    <s v="DG"/>
    <d v="2014-11-05T00:00:00"/>
  </r>
  <r>
    <x v="159"/>
    <s v="TV FIRE/RESCUE DIST #1J"/>
    <x v="2"/>
    <x v="32"/>
    <n v="-43.04"/>
    <n v="40"/>
    <s v="2014/10"/>
    <n v="1615002213"/>
    <s v="DG"/>
    <d v="2014-11-05T00:00:00"/>
  </r>
  <r>
    <x v="159"/>
    <s v="TV FIRE/RESCUE DIST #1J"/>
    <x v="2"/>
    <x v="32"/>
    <n v="-98.21"/>
    <n v="40"/>
    <s v="2014/11WK1"/>
    <n v="1615002470"/>
    <s v="DG"/>
    <d v="2014-11-13T00:00:00"/>
  </r>
  <r>
    <x v="159"/>
    <s v="TV FIRE/RESCUE DIST #1J"/>
    <x v="2"/>
    <x v="32"/>
    <n v="-139.72"/>
    <n v="40"/>
    <s v="2014/11WK2"/>
    <n v="1615002882"/>
    <s v="DG"/>
    <d v="2014-11-18T00:00:00"/>
  </r>
  <r>
    <x v="159"/>
    <s v="TV FIRE/RESCUE DIST #1J"/>
    <x v="2"/>
    <x v="32"/>
    <n v="-438.23"/>
    <n v="40"/>
    <s v="2014/11WK3"/>
    <n v="1615003323"/>
    <s v="DG"/>
    <d v="2014-11-26T00:00:00"/>
  </r>
  <r>
    <x v="159"/>
    <s v="TV FIRE/RESCUE DIST #1J"/>
    <x v="2"/>
    <x v="32"/>
    <n v="-231.7"/>
    <n v="40"/>
    <s v="2014/11WK4"/>
    <n v="1615003731"/>
    <s v="DG"/>
    <d v="2014-12-03T00:00:00"/>
  </r>
  <r>
    <x v="159"/>
    <s v="TV FIRE/RESCUE DIST #1J"/>
    <x v="2"/>
    <x v="32"/>
    <n v="-0.04"/>
    <n v="40"/>
    <s v="2014/11WK4"/>
    <n v="1615003941"/>
    <s v="DG"/>
    <d v="2014-12-03T00:00:00"/>
  </r>
  <r>
    <x v="159"/>
    <s v="TV FIRE/RESCUE DIST #1J"/>
    <x v="2"/>
    <x v="32"/>
    <n v="-343.55"/>
    <n v="40"/>
    <s v="2014/12"/>
    <n v="1615004323"/>
    <s v="DG"/>
    <d v="2015-01-06T00:00:00"/>
  </r>
  <r>
    <x v="159"/>
    <s v="TV FIRE/RESCUE DIST #1J"/>
    <x v="2"/>
    <x v="32"/>
    <n v="-0.15"/>
    <n v="40"/>
    <s v="2014/12"/>
    <n v="1615004562"/>
    <s v="DG"/>
    <d v="2015-01-06T00:00:00"/>
  </r>
  <r>
    <x v="159"/>
    <s v="TV FIRE/RESCUE DIST #1J"/>
    <x v="2"/>
    <x v="32"/>
    <n v="-203.68"/>
    <n v="40"/>
    <s v="2015/01"/>
    <n v="1615004920"/>
    <s v="DG"/>
    <d v="2015-02-03T00:00:00"/>
  </r>
  <r>
    <x v="159"/>
    <s v="TV FIRE/RESCUE DIST #1J"/>
    <x v="2"/>
    <x v="32"/>
    <n v="-0.03"/>
    <n v="40"/>
    <s v="2015/01"/>
    <n v="1615005162"/>
    <s v="DG"/>
    <d v="2015-02-03T00:00:00"/>
  </r>
  <r>
    <x v="159"/>
    <s v="TV FIRE/RESCUE DIST #1J"/>
    <x v="2"/>
    <x v="32"/>
    <n v="-454.71"/>
    <n v="40"/>
    <s v="2015/02"/>
    <n v="1615005484"/>
    <s v="DG"/>
    <d v="2015-03-03T00:00:00"/>
  </r>
  <r>
    <x v="159"/>
    <s v="TV FIRE/RESCUE DIST #1J"/>
    <x v="2"/>
    <x v="32"/>
    <n v="-0.01"/>
    <n v="40"/>
    <s v="2015/02"/>
    <n v="1615005682"/>
    <s v="DG"/>
    <d v="2015-03-03T00:00:00"/>
  </r>
  <r>
    <x v="159"/>
    <s v="TV FIRE/RESCUE DIST #1J"/>
    <x v="2"/>
    <x v="32"/>
    <n v="-474.33"/>
    <n v="40"/>
    <s v="2015/03"/>
    <n v="1615006563"/>
    <s v="DG"/>
    <d v="2015-04-02T00:00:00"/>
  </r>
  <r>
    <x v="159"/>
    <s v="TV FIRE/RESCUE DIST #1J"/>
    <x v="2"/>
    <x v="32"/>
    <n v="-0.01"/>
    <n v="40"/>
    <s v="2015/03"/>
    <n v="1615006778"/>
    <s v="DG"/>
    <d v="2015-04-02T00:00:00"/>
  </r>
  <r>
    <x v="159"/>
    <s v="TV FIRE/RESCUE DIST #1J"/>
    <x v="2"/>
    <x v="32"/>
    <n v="-510.81"/>
    <n v="40"/>
    <s v="2015/04"/>
    <n v="1615007143"/>
    <s v="DG"/>
    <d v="2015-05-04T00:00:00"/>
  </r>
  <r>
    <x v="159"/>
    <s v="TV FIRE/RESCUE DIST #1J"/>
    <x v="2"/>
    <x v="32"/>
    <n v="-0.02"/>
    <n v="40"/>
    <s v="2015/04"/>
    <n v="1615007377"/>
    <s v="DG"/>
    <d v="2015-05-04T00:00:00"/>
  </r>
  <r>
    <x v="159"/>
    <s v="TV FIRE/RESCUE DIST #1J"/>
    <x v="2"/>
    <x v="32"/>
    <n v="-18.07"/>
    <n v="40"/>
    <s v="2015/05"/>
    <n v="1615007780"/>
    <s v="DG"/>
    <d v="2015-06-03T00:00:00"/>
  </r>
  <r>
    <x v="159"/>
    <s v="TV FIRE/RESCUE DIST #1J"/>
    <x v="2"/>
    <x v="32"/>
    <n v="-0.01"/>
    <n v="40"/>
    <s v="2015/05"/>
    <n v="1615007983"/>
    <s v="DG"/>
    <d v="2015-06-03T00:00:00"/>
  </r>
  <r>
    <x v="159"/>
    <s v="TV FIRE/RESCUE DIST #1J"/>
    <x v="2"/>
    <x v="32"/>
    <n v="-20.73"/>
    <n v="40"/>
    <s v="2015/06"/>
    <n v="1615008390"/>
    <s v="DG"/>
    <d v="2015-06-30T00:00:00"/>
  </r>
  <r>
    <x v="159"/>
    <s v="TV FIRE/RESCUE DIST #1J"/>
    <x v="2"/>
    <x v="32"/>
    <n v="-0.09"/>
    <n v="40"/>
    <s v="2015/06"/>
    <n v="1615008626"/>
    <s v="DG"/>
    <d v="2015-06-30T00:00:00"/>
  </r>
  <r>
    <x v="159"/>
    <s v="TV FIRE/RESCUE DIST #1J"/>
    <x v="4"/>
    <x v="32"/>
    <n v="8457.36"/>
    <n v="50"/>
    <s v="2014/10"/>
    <n v="1815010463"/>
    <s v="DR"/>
    <d v="2014-11-05T00:00:00"/>
  </r>
  <r>
    <x v="159"/>
    <s v="TV FIRE/RESCUE DIST #1J"/>
    <x v="4"/>
    <x v="32"/>
    <n v="49.48"/>
    <n v="50"/>
    <s v="2014/11WK1"/>
    <n v="1815016178"/>
    <s v="DR"/>
    <d v="2014-11-13T00:00:00"/>
  </r>
  <r>
    <x v="159"/>
    <s v="TV FIRE/RESCUE DIST #1J"/>
    <x v="4"/>
    <x v="32"/>
    <n v="10.82"/>
    <n v="50"/>
    <s v="2014/11WK2"/>
    <n v="1815022689"/>
    <s v="DR"/>
    <d v="2014-11-18T00:00:00"/>
  </r>
  <r>
    <x v="159"/>
    <s v="TV FIRE/RESCUE DIST #1J"/>
    <x v="4"/>
    <x v="32"/>
    <n v="68.22"/>
    <n v="50"/>
    <s v="2014/11WK3"/>
    <n v="1815023547"/>
    <s v="DR"/>
    <d v="2014-11-26T00:00:00"/>
  </r>
  <r>
    <x v="159"/>
    <s v="TV FIRE/RESCUE DIST #1J"/>
    <x v="4"/>
    <x v="32"/>
    <n v="155.04"/>
    <n v="50"/>
    <s v="2014/12"/>
    <n v="1815029407"/>
    <s v="DR"/>
    <d v="2015-01-06T00:00:00"/>
  </r>
  <r>
    <x v="159"/>
    <s v="TV FIRE/RESCUE DIST #1J"/>
    <x v="4"/>
    <x v="32"/>
    <n v="1.1299999999999999"/>
    <n v="50"/>
    <s v="2015/02"/>
    <n v="1815034370"/>
    <s v="DR"/>
    <d v="2015-03-03T00:00:00"/>
  </r>
  <r>
    <x v="159"/>
    <s v="TV FIRE/RESCUE DIST #1J"/>
    <x v="4"/>
    <x v="32"/>
    <n v="0.1"/>
    <n v="50"/>
    <s v="2015/03"/>
    <n v="1815037603"/>
    <s v="DR"/>
    <d v="2015-04-02T00:00:00"/>
  </r>
  <r>
    <x v="159"/>
    <s v="TV FIRE/RESCUE DIST #1J"/>
    <x v="4"/>
    <x v="32"/>
    <n v="0.08"/>
    <n v="50"/>
    <s v="2015/06"/>
    <n v="1815045343"/>
    <s v="DR"/>
    <d v="2015-06-30T00:00:00"/>
  </r>
  <r>
    <x v="160"/>
    <s v="TV FIRE/RESCUE DIST #1J BONDS"/>
    <x v="0"/>
    <x v="9"/>
    <n v="0.16"/>
    <m/>
    <m/>
    <m/>
    <m/>
    <m/>
  </r>
  <r>
    <x v="160"/>
    <s v="TV FIRE/RESCUE DIST #1J BONDS"/>
    <x v="0"/>
    <x v="10"/>
    <n v="0.01"/>
    <m/>
    <m/>
    <m/>
    <m/>
    <m/>
  </r>
  <r>
    <x v="160"/>
    <s v="TV FIRE/RESCUE DIST #1J BONDS"/>
    <x v="0"/>
    <x v="11"/>
    <n v="0.11"/>
    <m/>
    <m/>
    <m/>
    <m/>
    <m/>
  </r>
  <r>
    <x v="160"/>
    <s v="TV FIRE/RESCUE DIST #1J BONDS"/>
    <x v="0"/>
    <x v="12"/>
    <n v="0.09"/>
    <m/>
    <m/>
    <m/>
    <m/>
    <m/>
  </r>
  <r>
    <x v="160"/>
    <s v="TV FIRE/RESCUE DIST #1J BONDS"/>
    <x v="0"/>
    <x v="13"/>
    <n v="0.35"/>
    <m/>
    <m/>
    <m/>
    <m/>
    <m/>
  </r>
  <r>
    <x v="160"/>
    <s v="TV FIRE/RESCUE DIST #1J BONDS"/>
    <x v="1"/>
    <x v="13"/>
    <n v="-0.02"/>
    <n v="40"/>
    <s v="2015/01"/>
    <n v="1615005061"/>
    <s v="DG"/>
    <d v="2015-02-03T00:00:00"/>
  </r>
  <r>
    <x v="160"/>
    <s v="TV FIRE/RESCUE DIST #1J BONDS"/>
    <x v="0"/>
    <x v="14"/>
    <n v="0.44"/>
    <m/>
    <m/>
    <m/>
    <m/>
    <m/>
  </r>
  <r>
    <x v="160"/>
    <s v="TV FIRE/RESCUE DIST #1J BONDS"/>
    <x v="1"/>
    <x v="14"/>
    <n v="-0.01"/>
    <n v="40"/>
    <s v="2014/07"/>
    <n v="1615000404"/>
    <s v="DG"/>
    <d v="2014-08-04T00:00:00"/>
  </r>
  <r>
    <x v="160"/>
    <s v="TV FIRE/RESCUE DIST #1J BONDS"/>
    <x v="1"/>
    <x v="14"/>
    <n v="-0.02"/>
    <n v="40"/>
    <s v="2014/10"/>
    <n v="1615002058"/>
    <s v="DG"/>
    <d v="2014-11-05T00:00:00"/>
  </r>
  <r>
    <x v="160"/>
    <s v="TV FIRE/RESCUE DIST #1J BONDS"/>
    <x v="0"/>
    <x v="15"/>
    <n v="0.2"/>
    <m/>
    <m/>
    <m/>
    <m/>
    <m/>
  </r>
  <r>
    <x v="160"/>
    <s v="TV FIRE/RESCUE DIST #1J BONDS"/>
    <x v="1"/>
    <x v="15"/>
    <n v="-0.01"/>
    <n v="40"/>
    <s v="2014/10"/>
    <n v="1615002058"/>
    <s v="DG"/>
    <d v="2014-11-05T00:00:00"/>
  </r>
  <r>
    <x v="160"/>
    <s v="TV FIRE/RESCUE DIST #1J BONDS"/>
    <x v="0"/>
    <x v="17"/>
    <n v="0.9"/>
    <m/>
    <m/>
    <m/>
    <m/>
    <m/>
  </r>
  <r>
    <x v="160"/>
    <s v="TV FIRE/RESCUE DIST #1J BONDS"/>
    <x v="1"/>
    <x v="17"/>
    <n v="-0.02"/>
    <n v="40"/>
    <s v="2014/10"/>
    <n v="1615002058"/>
    <s v="DG"/>
    <d v="2014-11-05T00:00:00"/>
  </r>
  <r>
    <x v="160"/>
    <s v="TV FIRE/RESCUE DIST #1J BONDS"/>
    <x v="1"/>
    <x v="17"/>
    <n v="-0.08"/>
    <n v="40"/>
    <s v="2015/05"/>
    <n v="1615007919"/>
    <s v="DG"/>
    <d v="2015-06-03T00:00:00"/>
  </r>
  <r>
    <x v="160"/>
    <s v="TV FIRE/RESCUE DIST #1J BONDS"/>
    <x v="2"/>
    <x v="17"/>
    <n v="-0.02"/>
    <n v="40"/>
    <s v="2014/07"/>
    <n v="1615000542"/>
    <s v="DG"/>
    <d v="2014-08-04T00:00:00"/>
  </r>
  <r>
    <x v="160"/>
    <s v="TV FIRE/RESCUE DIST #1J BONDS"/>
    <x v="2"/>
    <x v="17"/>
    <n v="-0.02"/>
    <n v="40"/>
    <s v="2014/10"/>
    <n v="1615002214"/>
    <s v="DG"/>
    <d v="2014-11-05T00:00:00"/>
  </r>
  <r>
    <x v="160"/>
    <s v="TV FIRE/RESCUE DIST #1J BONDS"/>
    <x v="0"/>
    <x v="18"/>
    <n v="2.1"/>
    <m/>
    <m/>
    <m/>
    <m/>
    <m/>
  </r>
  <r>
    <x v="160"/>
    <s v="TV FIRE/RESCUE DIST #1J BONDS"/>
    <x v="1"/>
    <x v="18"/>
    <n v="-0.01"/>
    <n v="40"/>
    <s v="2014/07"/>
    <n v="1615000404"/>
    <s v="DG"/>
    <d v="2014-08-04T00:00:00"/>
  </r>
  <r>
    <x v="160"/>
    <s v="TV FIRE/RESCUE DIST #1J BONDS"/>
    <x v="1"/>
    <x v="18"/>
    <n v="-0.01"/>
    <n v="40"/>
    <s v="2014/09"/>
    <n v="1615001506"/>
    <s v="DG"/>
    <d v="2014-10-02T00:00:00"/>
  </r>
  <r>
    <x v="160"/>
    <s v="TV FIRE/RESCUE DIST #1J BONDS"/>
    <x v="1"/>
    <x v="18"/>
    <n v="-0.15"/>
    <n v="40"/>
    <s v="2015/05"/>
    <n v="1615007919"/>
    <s v="DG"/>
    <d v="2015-06-03T00:00:00"/>
  </r>
  <r>
    <x v="160"/>
    <s v="TV FIRE/RESCUE DIST #1J BONDS"/>
    <x v="1"/>
    <x v="18"/>
    <n v="-0.01"/>
    <n v="40"/>
    <s v="2015/06"/>
    <n v="1615008540"/>
    <s v="DG"/>
    <d v="2015-06-30T00:00:00"/>
  </r>
  <r>
    <x v="160"/>
    <s v="TV FIRE/RESCUE DIST #1J BONDS"/>
    <x v="2"/>
    <x v="18"/>
    <n v="-0.05"/>
    <n v="40"/>
    <s v="2014/07"/>
    <n v="1615000542"/>
    <s v="DG"/>
    <d v="2014-08-04T00:00:00"/>
  </r>
  <r>
    <x v="160"/>
    <s v="TV FIRE/RESCUE DIST #1J BONDS"/>
    <x v="0"/>
    <x v="19"/>
    <n v="1.92"/>
    <m/>
    <m/>
    <m/>
    <m/>
    <m/>
  </r>
  <r>
    <x v="160"/>
    <s v="TV FIRE/RESCUE DIST #1J BONDS"/>
    <x v="1"/>
    <x v="19"/>
    <n v="-0.14000000000000001"/>
    <n v="40"/>
    <s v="2015/05"/>
    <n v="1615007919"/>
    <s v="DG"/>
    <d v="2015-06-03T00:00:00"/>
  </r>
  <r>
    <x v="160"/>
    <s v="TV FIRE/RESCUE DIST #1J BONDS"/>
    <x v="2"/>
    <x v="19"/>
    <n v="-0.04"/>
    <n v="40"/>
    <s v="2014/07"/>
    <n v="1615000542"/>
    <s v="DG"/>
    <d v="2014-08-04T00:00:00"/>
  </r>
  <r>
    <x v="160"/>
    <s v="TV FIRE/RESCUE DIST #1J BONDS"/>
    <x v="2"/>
    <x v="19"/>
    <n v="-0.01"/>
    <n v="40"/>
    <s v="2014/10"/>
    <n v="1615002214"/>
    <s v="DG"/>
    <d v="2014-11-05T00:00:00"/>
  </r>
  <r>
    <x v="160"/>
    <s v="TV FIRE/RESCUE DIST #1J BONDS"/>
    <x v="0"/>
    <x v="20"/>
    <n v="1.54"/>
    <m/>
    <m/>
    <m/>
    <m/>
    <m/>
  </r>
  <r>
    <x v="160"/>
    <s v="TV FIRE/RESCUE DIST #1J BONDS"/>
    <x v="1"/>
    <x v="20"/>
    <n v="-0.01"/>
    <n v="40"/>
    <s v="2014/07"/>
    <n v="1615000404"/>
    <s v="DG"/>
    <d v="2014-08-04T00:00:00"/>
  </r>
  <r>
    <x v="160"/>
    <s v="TV FIRE/RESCUE DIST #1J BONDS"/>
    <x v="1"/>
    <x v="20"/>
    <n v="-0.04"/>
    <n v="40"/>
    <s v="2015/05"/>
    <n v="1615007919"/>
    <s v="DG"/>
    <d v="2015-06-03T00:00:00"/>
  </r>
  <r>
    <x v="160"/>
    <s v="TV FIRE/RESCUE DIST #1J BONDS"/>
    <x v="2"/>
    <x v="20"/>
    <n v="-0.04"/>
    <n v="40"/>
    <s v="2014/07"/>
    <n v="1615000542"/>
    <s v="DG"/>
    <d v="2014-08-04T00:00:00"/>
  </r>
  <r>
    <x v="160"/>
    <s v="TV FIRE/RESCUE DIST #1J BONDS"/>
    <x v="0"/>
    <x v="21"/>
    <n v="2.12"/>
    <m/>
    <m/>
    <m/>
    <m/>
    <m/>
  </r>
  <r>
    <x v="160"/>
    <s v="TV FIRE/RESCUE DIST #1J BONDS"/>
    <x v="1"/>
    <x v="21"/>
    <n v="-0.04"/>
    <n v="40"/>
    <s v="2014/07"/>
    <n v="1615000404"/>
    <s v="DG"/>
    <d v="2014-08-04T00:00:00"/>
  </r>
  <r>
    <x v="160"/>
    <s v="TV FIRE/RESCUE DIST #1J BONDS"/>
    <x v="1"/>
    <x v="21"/>
    <n v="-0.06"/>
    <n v="40"/>
    <s v="2014/08"/>
    <n v="1615001030"/>
    <s v="DG"/>
    <d v="2014-09-03T00:00:00"/>
  </r>
  <r>
    <x v="160"/>
    <s v="TV FIRE/RESCUE DIST #1J BONDS"/>
    <x v="1"/>
    <x v="21"/>
    <n v="-0.1"/>
    <n v="40"/>
    <s v="2014/09"/>
    <n v="1615001506"/>
    <s v="DG"/>
    <d v="2014-10-02T00:00:00"/>
  </r>
  <r>
    <x v="160"/>
    <s v="TV FIRE/RESCUE DIST #1J BONDS"/>
    <x v="1"/>
    <x v="21"/>
    <n v="-0.01"/>
    <n v="40"/>
    <s v="2014/11WK4"/>
    <n v="1615003867"/>
    <s v="DG"/>
    <d v="2014-12-03T00:00:00"/>
  </r>
  <r>
    <x v="160"/>
    <s v="TV FIRE/RESCUE DIST #1J BONDS"/>
    <x v="1"/>
    <x v="21"/>
    <n v="-0.08"/>
    <n v="40"/>
    <s v="2014/12"/>
    <n v="1615004472"/>
    <s v="DG"/>
    <d v="2015-01-06T00:00:00"/>
  </r>
  <r>
    <x v="160"/>
    <s v="TV FIRE/RESCUE DIST #1J BONDS"/>
    <x v="1"/>
    <x v="21"/>
    <n v="-0.01"/>
    <n v="40"/>
    <s v="2015/02"/>
    <n v="1615005621"/>
    <s v="DG"/>
    <d v="2015-03-03T00:00:00"/>
  </r>
  <r>
    <x v="160"/>
    <s v="TV FIRE/RESCUE DIST #1J BONDS"/>
    <x v="1"/>
    <x v="21"/>
    <n v="-0.01"/>
    <n v="40"/>
    <s v="2015/04"/>
    <n v="1615007303"/>
    <s v="DG"/>
    <d v="2015-05-04T00:00:00"/>
  </r>
  <r>
    <x v="160"/>
    <s v="TV FIRE/RESCUE DIST #1J BONDS"/>
    <x v="2"/>
    <x v="21"/>
    <n v="-0.05"/>
    <n v="40"/>
    <s v="2014/07"/>
    <n v="1615000542"/>
    <s v="DG"/>
    <d v="2014-08-04T00:00:00"/>
  </r>
  <r>
    <x v="160"/>
    <s v="TV FIRE/RESCUE DIST #1J BONDS"/>
    <x v="2"/>
    <x v="21"/>
    <n v="-0.02"/>
    <n v="40"/>
    <s v="2014/10"/>
    <n v="1615002214"/>
    <s v="DG"/>
    <d v="2014-11-05T00:00:00"/>
  </r>
  <r>
    <x v="160"/>
    <s v="TV FIRE/RESCUE DIST #1J BONDS"/>
    <x v="0"/>
    <x v="22"/>
    <n v="2.34"/>
    <m/>
    <m/>
    <m/>
    <m/>
    <m/>
  </r>
  <r>
    <x v="160"/>
    <s v="TV FIRE/RESCUE DIST #1J BONDS"/>
    <x v="1"/>
    <x v="22"/>
    <n v="-0.08"/>
    <n v="40"/>
    <s v="2014/08"/>
    <n v="1615001030"/>
    <s v="DG"/>
    <d v="2014-09-03T00:00:00"/>
  </r>
  <r>
    <x v="160"/>
    <s v="TV FIRE/RESCUE DIST #1J BONDS"/>
    <x v="1"/>
    <x v="22"/>
    <n v="-0.1"/>
    <n v="40"/>
    <s v="2014/09"/>
    <n v="1615001506"/>
    <s v="DG"/>
    <d v="2014-10-02T00:00:00"/>
  </r>
  <r>
    <x v="160"/>
    <s v="TV FIRE/RESCUE DIST #1J BONDS"/>
    <x v="1"/>
    <x v="22"/>
    <n v="-0.01"/>
    <n v="40"/>
    <s v="2014/11WK4"/>
    <n v="1615003867"/>
    <s v="DG"/>
    <d v="2014-12-03T00:00:00"/>
  </r>
  <r>
    <x v="160"/>
    <s v="TV FIRE/RESCUE DIST #1J BONDS"/>
    <x v="1"/>
    <x v="22"/>
    <n v="-0.1"/>
    <n v="40"/>
    <s v="2014/12"/>
    <n v="1615004472"/>
    <s v="DG"/>
    <d v="2015-01-06T00:00:00"/>
  </r>
  <r>
    <x v="160"/>
    <s v="TV FIRE/RESCUE DIST #1J BONDS"/>
    <x v="1"/>
    <x v="22"/>
    <n v="-0.06"/>
    <n v="40"/>
    <s v="2015/04"/>
    <n v="1615007303"/>
    <s v="DG"/>
    <d v="2015-05-04T00:00:00"/>
  </r>
  <r>
    <x v="160"/>
    <s v="TV FIRE/RESCUE DIST #1J BONDS"/>
    <x v="2"/>
    <x v="22"/>
    <n v="-0.09"/>
    <n v="40"/>
    <s v="2014/10"/>
    <n v="1615002214"/>
    <s v="DG"/>
    <d v="2014-11-05T00:00:00"/>
  </r>
  <r>
    <x v="160"/>
    <s v="TV FIRE/RESCUE DIST #1J BONDS"/>
    <x v="0"/>
    <x v="23"/>
    <n v="2.72"/>
    <m/>
    <m/>
    <m/>
    <m/>
    <m/>
  </r>
  <r>
    <x v="160"/>
    <s v="TV FIRE/RESCUE DIST #1J BONDS"/>
    <x v="1"/>
    <x v="23"/>
    <n v="-0.01"/>
    <n v="40"/>
    <s v="2014/08"/>
    <n v="1615001030"/>
    <s v="DG"/>
    <d v="2014-09-03T00:00:00"/>
  </r>
  <r>
    <x v="160"/>
    <s v="TV FIRE/RESCUE DIST #1J BONDS"/>
    <x v="1"/>
    <x v="23"/>
    <n v="-0.01"/>
    <n v="40"/>
    <s v="2014/09"/>
    <n v="1615001506"/>
    <s v="DG"/>
    <d v="2014-10-02T00:00:00"/>
  </r>
  <r>
    <x v="160"/>
    <s v="TV FIRE/RESCUE DIST #1J BONDS"/>
    <x v="1"/>
    <x v="23"/>
    <n v="-0.01"/>
    <n v="40"/>
    <s v="2014/10"/>
    <n v="1615002058"/>
    <s v="DG"/>
    <d v="2014-11-05T00:00:00"/>
  </r>
  <r>
    <x v="160"/>
    <s v="TV FIRE/RESCUE DIST #1J BONDS"/>
    <x v="1"/>
    <x v="23"/>
    <n v="-0.06"/>
    <n v="40"/>
    <s v="2014/11WK1"/>
    <n v="1615002615"/>
    <s v="DG"/>
    <d v="2014-11-13T00:00:00"/>
  </r>
  <r>
    <x v="160"/>
    <s v="TV FIRE/RESCUE DIST #1J BONDS"/>
    <x v="1"/>
    <x v="23"/>
    <n v="-0.01"/>
    <n v="40"/>
    <s v="2014/11WK4"/>
    <n v="1615003867"/>
    <s v="DG"/>
    <d v="2014-12-03T00:00:00"/>
  </r>
  <r>
    <x v="160"/>
    <s v="TV FIRE/RESCUE DIST #1J BONDS"/>
    <x v="1"/>
    <x v="23"/>
    <n v="-0.02"/>
    <n v="40"/>
    <s v="2014/12"/>
    <n v="1615004472"/>
    <s v="DG"/>
    <d v="2015-01-06T00:00:00"/>
  </r>
  <r>
    <x v="160"/>
    <s v="TV FIRE/RESCUE DIST #1J BONDS"/>
    <x v="1"/>
    <x v="23"/>
    <n v="-0.06"/>
    <n v="40"/>
    <s v="2015/02"/>
    <n v="1615005621"/>
    <s v="DG"/>
    <d v="2015-03-03T00:00:00"/>
  </r>
  <r>
    <x v="160"/>
    <s v="TV FIRE/RESCUE DIST #1J BONDS"/>
    <x v="1"/>
    <x v="23"/>
    <n v="-0.01"/>
    <n v="40"/>
    <s v="2015/03"/>
    <n v="1615006712"/>
    <s v="DG"/>
    <d v="2015-04-02T00:00:00"/>
  </r>
  <r>
    <x v="160"/>
    <s v="TV FIRE/RESCUE DIST #1J BONDS"/>
    <x v="1"/>
    <x v="23"/>
    <n v="-0.17"/>
    <n v="40"/>
    <s v="2015/04"/>
    <n v="1615007303"/>
    <s v="DG"/>
    <d v="2015-05-04T00:00:00"/>
  </r>
  <r>
    <x v="160"/>
    <s v="TV FIRE/RESCUE DIST #1J BONDS"/>
    <x v="1"/>
    <x v="23"/>
    <n v="0.01"/>
    <n v="50"/>
    <s v="2015/06"/>
    <n v="1815045437"/>
    <s v="DR"/>
    <d v="2015-06-30T00:00:00"/>
  </r>
  <r>
    <x v="160"/>
    <s v="TV FIRE/RESCUE DIST #1J BONDS"/>
    <x v="2"/>
    <x v="23"/>
    <n v="-0.08"/>
    <n v="40"/>
    <s v="2014/10"/>
    <n v="1615002214"/>
    <s v="DG"/>
    <d v="2014-11-05T00:00:00"/>
  </r>
  <r>
    <x v="160"/>
    <s v="TV FIRE/RESCUE DIST #1J BONDS"/>
    <x v="0"/>
    <x v="24"/>
    <n v="3.37"/>
    <m/>
    <m/>
    <m/>
    <m/>
    <m/>
  </r>
  <r>
    <x v="160"/>
    <s v="TV FIRE/RESCUE DIST #1J BONDS"/>
    <x v="1"/>
    <x v="24"/>
    <n v="-0.01"/>
    <n v="40"/>
    <s v="2014/07"/>
    <n v="1615000404"/>
    <s v="DG"/>
    <d v="2014-08-04T00:00:00"/>
  </r>
  <r>
    <x v="160"/>
    <s v="TV FIRE/RESCUE DIST #1J BONDS"/>
    <x v="1"/>
    <x v="24"/>
    <n v="-0.05"/>
    <n v="40"/>
    <s v="2014/08"/>
    <n v="1615001030"/>
    <s v="DG"/>
    <d v="2014-09-03T00:00:00"/>
  </r>
  <r>
    <x v="160"/>
    <s v="TV FIRE/RESCUE DIST #1J BONDS"/>
    <x v="1"/>
    <x v="24"/>
    <n v="-0.06"/>
    <n v="40"/>
    <s v="2014/11WK1"/>
    <n v="1615002615"/>
    <s v="DG"/>
    <d v="2014-11-13T00:00:00"/>
  </r>
  <r>
    <x v="160"/>
    <s v="TV FIRE/RESCUE DIST #1J BONDS"/>
    <x v="1"/>
    <x v="24"/>
    <n v="-0.01"/>
    <n v="40"/>
    <s v="2014/11WK4"/>
    <n v="1615003867"/>
    <s v="DG"/>
    <d v="2014-12-03T00:00:00"/>
  </r>
  <r>
    <x v="160"/>
    <s v="TV FIRE/RESCUE DIST #1J BONDS"/>
    <x v="1"/>
    <x v="24"/>
    <n v="-0.02"/>
    <n v="40"/>
    <s v="2014/12"/>
    <n v="1615004472"/>
    <s v="DG"/>
    <d v="2015-01-06T00:00:00"/>
  </r>
  <r>
    <x v="160"/>
    <s v="TV FIRE/RESCUE DIST #1J BONDS"/>
    <x v="1"/>
    <x v="24"/>
    <n v="-0.01"/>
    <n v="40"/>
    <s v="2015/01"/>
    <n v="1615005061"/>
    <s v="DG"/>
    <d v="2015-02-03T00:00:00"/>
  </r>
  <r>
    <x v="160"/>
    <s v="TV FIRE/RESCUE DIST #1J BONDS"/>
    <x v="1"/>
    <x v="24"/>
    <n v="-7.0000000000000007E-2"/>
    <n v="40"/>
    <s v="2015/02"/>
    <n v="1615005621"/>
    <s v="DG"/>
    <d v="2015-03-03T00:00:00"/>
  </r>
  <r>
    <x v="160"/>
    <s v="TV FIRE/RESCUE DIST #1J BONDS"/>
    <x v="1"/>
    <x v="24"/>
    <n v="-0.01"/>
    <n v="40"/>
    <s v="2015/03"/>
    <n v="1615006712"/>
    <s v="DG"/>
    <d v="2015-04-02T00:00:00"/>
  </r>
  <r>
    <x v="160"/>
    <s v="TV FIRE/RESCUE DIST #1J BONDS"/>
    <x v="1"/>
    <x v="24"/>
    <n v="-0.16"/>
    <n v="40"/>
    <s v="2015/04"/>
    <n v="1615007303"/>
    <s v="DG"/>
    <d v="2015-05-04T00:00:00"/>
  </r>
  <r>
    <x v="160"/>
    <s v="TV FIRE/RESCUE DIST #1J BONDS"/>
    <x v="1"/>
    <x v="24"/>
    <n v="-0.01"/>
    <n v="40"/>
    <s v="2015/05"/>
    <n v="1615007919"/>
    <s v="DG"/>
    <d v="2015-06-03T00:00:00"/>
  </r>
  <r>
    <x v="160"/>
    <s v="TV FIRE/RESCUE DIST #1J BONDS"/>
    <x v="2"/>
    <x v="24"/>
    <n v="-0.11"/>
    <n v="40"/>
    <s v="2014/10"/>
    <n v="1615002214"/>
    <s v="DG"/>
    <d v="2014-11-05T00:00:00"/>
  </r>
  <r>
    <x v="160"/>
    <s v="TV FIRE/RESCUE DIST #1J BONDS"/>
    <x v="0"/>
    <x v="25"/>
    <n v="9.86"/>
    <m/>
    <m/>
    <m/>
    <m/>
    <m/>
  </r>
  <r>
    <x v="160"/>
    <s v="TV FIRE/RESCUE DIST #1J BONDS"/>
    <x v="1"/>
    <x v="25"/>
    <n v="-0.09"/>
    <n v="40"/>
    <s v="2014/07"/>
    <n v="1615000404"/>
    <s v="DG"/>
    <d v="2014-08-04T00:00:00"/>
  </r>
  <r>
    <x v="160"/>
    <s v="TV FIRE/RESCUE DIST #1J BONDS"/>
    <x v="1"/>
    <x v="25"/>
    <n v="-0.28999999999999998"/>
    <n v="40"/>
    <s v="2014/08"/>
    <n v="1615001030"/>
    <s v="DG"/>
    <d v="2014-09-03T00:00:00"/>
  </r>
  <r>
    <x v="160"/>
    <s v="TV FIRE/RESCUE DIST #1J BONDS"/>
    <x v="1"/>
    <x v="25"/>
    <n v="-0.06"/>
    <n v="40"/>
    <s v="2014/09"/>
    <n v="1615001506"/>
    <s v="DG"/>
    <d v="2014-10-02T00:00:00"/>
  </r>
  <r>
    <x v="160"/>
    <s v="TV FIRE/RESCUE DIST #1J BONDS"/>
    <x v="1"/>
    <x v="25"/>
    <n v="-0.04"/>
    <n v="40"/>
    <s v="2014/10"/>
    <n v="1615002058"/>
    <s v="DG"/>
    <d v="2014-11-05T00:00:00"/>
  </r>
  <r>
    <x v="160"/>
    <s v="TV FIRE/RESCUE DIST #1J BONDS"/>
    <x v="1"/>
    <x v="25"/>
    <n v="-0.14000000000000001"/>
    <n v="40"/>
    <s v="2014/11WK1"/>
    <n v="1615002615"/>
    <s v="DG"/>
    <d v="2014-11-13T00:00:00"/>
  </r>
  <r>
    <x v="160"/>
    <s v="TV FIRE/RESCUE DIST #1J BONDS"/>
    <x v="1"/>
    <x v="25"/>
    <n v="-0.2"/>
    <n v="40"/>
    <s v="2014/11WK2"/>
    <n v="1615003017"/>
    <s v="DG"/>
    <d v="2014-11-18T00:00:00"/>
  </r>
  <r>
    <x v="160"/>
    <s v="TV FIRE/RESCUE DIST #1J BONDS"/>
    <x v="1"/>
    <x v="25"/>
    <n v="-0.01"/>
    <n v="40"/>
    <s v="2014/11WK3"/>
    <n v="1615003455"/>
    <s v="DG"/>
    <d v="2014-11-26T00:00:00"/>
  </r>
  <r>
    <x v="160"/>
    <s v="TV FIRE/RESCUE DIST #1J BONDS"/>
    <x v="1"/>
    <x v="25"/>
    <n v="-0.02"/>
    <n v="40"/>
    <s v="2014/11WK4"/>
    <n v="1615003867"/>
    <s v="DG"/>
    <d v="2014-12-03T00:00:00"/>
  </r>
  <r>
    <x v="160"/>
    <s v="TV FIRE/RESCUE DIST #1J BONDS"/>
    <x v="1"/>
    <x v="25"/>
    <n v="-0.04"/>
    <n v="40"/>
    <s v="2014/12"/>
    <n v="1615004472"/>
    <s v="DG"/>
    <d v="2015-01-06T00:00:00"/>
  </r>
  <r>
    <x v="160"/>
    <s v="TV FIRE/RESCUE DIST #1J BONDS"/>
    <x v="1"/>
    <x v="25"/>
    <n v="-0.03"/>
    <n v="40"/>
    <s v="2015/01"/>
    <n v="1615005061"/>
    <s v="DG"/>
    <d v="2015-02-03T00:00:00"/>
  </r>
  <r>
    <x v="160"/>
    <s v="TV FIRE/RESCUE DIST #1J BONDS"/>
    <x v="1"/>
    <x v="25"/>
    <n v="-0.16"/>
    <n v="40"/>
    <s v="2015/02"/>
    <n v="1615005621"/>
    <s v="DG"/>
    <d v="2015-03-03T00:00:00"/>
  </r>
  <r>
    <x v="160"/>
    <s v="TV FIRE/RESCUE DIST #1J BONDS"/>
    <x v="1"/>
    <x v="25"/>
    <n v="-0.06"/>
    <n v="40"/>
    <s v="2015/03"/>
    <n v="1615006712"/>
    <s v="DG"/>
    <d v="2015-04-02T00:00:00"/>
  </r>
  <r>
    <x v="160"/>
    <s v="TV FIRE/RESCUE DIST #1J BONDS"/>
    <x v="1"/>
    <x v="25"/>
    <n v="-0.23"/>
    <n v="40"/>
    <s v="2015/04"/>
    <n v="1615007303"/>
    <s v="DG"/>
    <d v="2015-05-04T00:00:00"/>
  </r>
  <r>
    <x v="160"/>
    <s v="TV FIRE/RESCUE DIST #1J BONDS"/>
    <x v="1"/>
    <x v="25"/>
    <n v="-0.03"/>
    <n v="40"/>
    <s v="2015/05"/>
    <n v="1615007919"/>
    <s v="DG"/>
    <d v="2015-06-03T00:00:00"/>
  </r>
  <r>
    <x v="160"/>
    <s v="TV FIRE/RESCUE DIST #1J BONDS"/>
    <x v="1"/>
    <x v="25"/>
    <n v="-0.06"/>
    <n v="40"/>
    <s v="2015/06"/>
    <n v="1615008540"/>
    <s v="DG"/>
    <d v="2015-06-30T00:00:00"/>
  </r>
  <r>
    <x v="160"/>
    <s v="TV FIRE/RESCUE DIST #1J BONDS"/>
    <x v="2"/>
    <x v="25"/>
    <n v="-0.34"/>
    <n v="40"/>
    <s v="2014/10"/>
    <n v="1615002214"/>
    <s v="DG"/>
    <d v="2014-11-05T00:00:00"/>
  </r>
  <r>
    <x v="160"/>
    <s v="TV FIRE/RESCUE DIST #1J BONDS"/>
    <x v="0"/>
    <x v="26"/>
    <n v="15.15"/>
    <m/>
    <m/>
    <m/>
    <m/>
    <m/>
  </r>
  <r>
    <x v="160"/>
    <s v="TV FIRE/RESCUE DIST #1J BONDS"/>
    <x v="1"/>
    <x v="26"/>
    <n v="-1.34"/>
    <n v="40"/>
    <s v="2014/07"/>
    <n v="1615000404"/>
    <s v="DG"/>
    <d v="2014-08-04T00:00:00"/>
  </r>
  <r>
    <x v="160"/>
    <s v="TV FIRE/RESCUE DIST #1J BONDS"/>
    <x v="1"/>
    <x v="26"/>
    <n v="-0.63"/>
    <n v="40"/>
    <s v="2014/08"/>
    <n v="1615001030"/>
    <s v="DG"/>
    <d v="2014-09-03T00:00:00"/>
  </r>
  <r>
    <x v="160"/>
    <s v="TV FIRE/RESCUE DIST #1J BONDS"/>
    <x v="1"/>
    <x v="26"/>
    <n v="-1.41"/>
    <n v="40"/>
    <s v="2014/09"/>
    <n v="1615001506"/>
    <s v="DG"/>
    <d v="2014-10-02T00:00:00"/>
  </r>
  <r>
    <x v="160"/>
    <s v="TV FIRE/RESCUE DIST #1J BONDS"/>
    <x v="1"/>
    <x v="26"/>
    <n v="-0.09"/>
    <n v="40"/>
    <s v="2014/10"/>
    <n v="1615002058"/>
    <s v="DG"/>
    <d v="2014-11-05T00:00:00"/>
  </r>
  <r>
    <x v="160"/>
    <s v="TV FIRE/RESCUE DIST #1J BONDS"/>
    <x v="1"/>
    <x v="26"/>
    <n v="-0.1"/>
    <n v="40"/>
    <s v="2014/11WK1"/>
    <n v="1615002615"/>
    <s v="DG"/>
    <d v="2014-11-13T00:00:00"/>
  </r>
  <r>
    <x v="160"/>
    <s v="TV FIRE/RESCUE DIST #1J BONDS"/>
    <x v="1"/>
    <x v="26"/>
    <n v="-0.16"/>
    <n v="40"/>
    <s v="2014/11WK2"/>
    <n v="1615003017"/>
    <s v="DG"/>
    <d v="2014-11-18T00:00:00"/>
  </r>
  <r>
    <x v="160"/>
    <s v="TV FIRE/RESCUE DIST #1J BONDS"/>
    <x v="1"/>
    <x v="26"/>
    <n v="-0.04"/>
    <n v="40"/>
    <s v="2014/11WK4"/>
    <n v="1615003867"/>
    <s v="DG"/>
    <d v="2014-12-03T00:00:00"/>
  </r>
  <r>
    <x v="160"/>
    <s v="TV FIRE/RESCUE DIST #1J BONDS"/>
    <x v="1"/>
    <x v="26"/>
    <n v="-0.02"/>
    <n v="40"/>
    <s v="2015/01"/>
    <n v="1615005061"/>
    <s v="DG"/>
    <d v="2015-02-03T00:00:00"/>
  </r>
  <r>
    <x v="160"/>
    <s v="TV FIRE/RESCUE DIST #1J BONDS"/>
    <x v="1"/>
    <x v="26"/>
    <n v="-0.27"/>
    <n v="40"/>
    <s v="2015/02"/>
    <n v="1615005621"/>
    <s v="DG"/>
    <d v="2015-03-03T00:00:00"/>
  </r>
  <r>
    <x v="160"/>
    <s v="TV FIRE/RESCUE DIST #1J BONDS"/>
    <x v="1"/>
    <x v="26"/>
    <n v="-0.08"/>
    <n v="40"/>
    <s v="2015/03"/>
    <n v="1615006712"/>
    <s v="DG"/>
    <d v="2015-04-02T00:00:00"/>
  </r>
  <r>
    <x v="160"/>
    <s v="TV FIRE/RESCUE DIST #1J BONDS"/>
    <x v="1"/>
    <x v="26"/>
    <n v="-0.02"/>
    <n v="40"/>
    <s v="2015/05"/>
    <n v="1615007919"/>
    <s v="DG"/>
    <d v="2015-06-03T00:00:00"/>
  </r>
  <r>
    <x v="160"/>
    <s v="TV FIRE/RESCUE DIST #1J BONDS"/>
    <x v="1"/>
    <x v="26"/>
    <n v="-0.02"/>
    <n v="40"/>
    <s v="2015/06"/>
    <n v="1615008540"/>
    <s v="DG"/>
    <d v="2015-06-30T00:00:00"/>
  </r>
  <r>
    <x v="160"/>
    <s v="TV FIRE/RESCUE DIST #1J BONDS"/>
    <x v="2"/>
    <x v="26"/>
    <n v="-2.0699999999999998"/>
    <n v="40"/>
    <s v="2014/10"/>
    <n v="1615002214"/>
    <s v="DG"/>
    <d v="2014-11-05T00:00:00"/>
  </r>
  <r>
    <x v="160"/>
    <s v="TV FIRE/RESCUE DIST #1J BONDS"/>
    <x v="0"/>
    <x v="27"/>
    <n v="346.43"/>
    <m/>
    <m/>
    <m/>
    <m/>
    <m/>
  </r>
  <r>
    <x v="160"/>
    <s v="TV FIRE/RESCUE DIST #1J BONDS"/>
    <x v="1"/>
    <x v="27"/>
    <n v="-3.32"/>
    <n v="40"/>
    <s v="2014/07"/>
    <n v="1615000404"/>
    <s v="DG"/>
    <d v="2014-08-04T00:00:00"/>
  </r>
  <r>
    <x v="160"/>
    <s v="TV FIRE/RESCUE DIST #1J BONDS"/>
    <x v="1"/>
    <x v="27"/>
    <n v="-3.29"/>
    <n v="40"/>
    <s v="2014/08"/>
    <n v="1615001030"/>
    <s v="DG"/>
    <d v="2014-09-03T00:00:00"/>
  </r>
  <r>
    <x v="160"/>
    <s v="TV FIRE/RESCUE DIST #1J BONDS"/>
    <x v="1"/>
    <x v="27"/>
    <n v="-4.29"/>
    <n v="40"/>
    <s v="2014/09"/>
    <n v="1615001506"/>
    <s v="DG"/>
    <d v="2014-10-02T00:00:00"/>
  </r>
  <r>
    <x v="160"/>
    <s v="TV FIRE/RESCUE DIST #1J BONDS"/>
    <x v="1"/>
    <x v="27"/>
    <n v="-1.32"/>
    <n v="40"/>
    <s v="2014/10"/>
    <n v="1615002058"/>
    <s v="DG"/>
    <d v="2014-11-05T00:00:00"/>
  </r>
  <r>
    <x v="160"/>
    <s v="TV FIRE/RESCUE DIST #1J BONDS"/>
    <x v="1"/>
    <x v="27"/>
    <n v="-0.25"/>
    <n v="40"/>
    <s v="2014/11WK1"/>
    <n v="1615002615"/>
    <s v="DG"/>
    <d v="2014-11-13T00:00:00"/>
  </r>
  <r>
    <x v="160"/>
    <s v="TV FIRE/RESCUE DIST #1J BONDS"/>
    <x v="1"/>
    <x v="27"/>
    <n v="-0.27"/>
    <n v="40"/>
    <s v="2014/11WK2"/>
    <n v="1615003017"/>
    <s v="DG"/>
    <d v="2014-11-18T00:00:00"/>
  </r>
  <r>
    <x v="160"/>
    <s v="TV FIRE/RESCUE DIST #1J BONDS"/>
    <x v="1"/>
    <x v="27"/>
    <n v="-0.01"/>
    <n v="40"/>
    <s v="2014/11WK3"/>
    <n v="1615003455"/>
    <s v="DG"/>
    <d v="2014-11-26T00:00:00"/>
  </r>
  <r>
    <x v="160"/>
    <s v="TV FIRE/RESCUE DIST #1J BONDS"/>
    <x v="1"/>
    <x v="27"/>
    <n v="-0.31"/>
    <n v="40"/>
    <s v="2014/11WK4"/>
    <n v="1615003867"/>
    <s v="DG"/>
    <d v="2014-12-03T00:00:00"/>
  </r>
  <r>
    <x v="160"/>
    <s v="TV FIRE/RESCUE DIST #1J BONDS"/>
    <x v="1"/>
    <x v="27"/>
    <n v="-0.13"/>
    <n v="40"/>
    <s v="2014/12"/>
    <n v="1615004472"/>
    <s v="DG"/>
    <d v="2015-01-06T00:00:00"/>
  </r>
  <r>
    <x v="160"/>
    <s v="TV FIRE/RESCUE DIST #1J BONDS"/>
    <x v="1"/>
    <x v="27"/>
    <n v="-0.15"/>
    <n v="40"/>
    <s v="2015/01"/>
    <n v="1615005061"/>
    <s v="DG"/>
    <d v="2015-02-03T00:00:00"/>
  </r>
  <r>
    <x v="160"/>
    <s v="TV FIRE/RESCUE DIST #1J BONDS"/>
    <x v="1"/>
    <x v="27"/>
    <n v="-0.84"/>
    <n v="40"/>
    <s v="2015/02"/>
    <n v="1615005621"/>
    <s v="DG"/>
    <d v="2015-03-03T00:00:00"/>
  </r>
  <r>
    <x v="160"/>
    <s v="TV FIRE/RESCUE DIST #1J BONDS"/>
    <x v="1"/>
    <x v="27"/>
    <n v="-0.56999999999999995"/>
    <n v="40"/>
    <s v="2015/03"/>
    <n v="1615006712"/>
    <s v="DG"/>
    <d v="2015-04-02T00:00:00"/>
  </r>
  <r>
    <x v="160"/>
    <s v="TV FIRE/RESCUE DIST #1J BONDS"/>
    <x v="1"/>
    <x v="27"/>
    <n v="-0.35"/>
    <n v="40"/>
    <s v="2015/04"/>
    <n v="1615007303"/>
    <s v="DG"/>
    <d v="2015-05-04T00:00:00"/>
  </r>
  <r>
    <x v="160"/>
    <s v="TV FIRE/RESCUE DIST #1J BONDS"/>
    <x v="1"/>
    <x v="27"/>
    <n v="-0.73"/>
    <n v="40"/>
    <s v="2015/05"/>
    <n v="1615007919"/>
    <s v="DG"/>
    <d v="2015-06-03T00:00:00"/>
  </r>
  <r>
    <x v="160"/>
    <s v="TV FIRE/RESCUE DIST #1J BONDS"/>
    <x v="1"/>
    <x v="27"/>
    <n v="-1.59"/>
    <n v="40"/>
    <s v="2015/06"/>
    <n v="1615008540"/>
    <s v="DG"/>
    <d v="2015-06-30T00:00:00"/>
  </r>
  <r>
    <x v="160"/>
    <s v="TV FIRE/RESCUE DIST #1J BONDS"/>
    <x v="2"/>
    <x v="27"/>
    <n v="-0.18"/>
    <n v="40"/>
    <s v="2014/07"/>
    <n v="1615000253"/>
    <s v="DG"/>
    <d v="2014-08-04T00:00:00"/>
  </r>
  <r>
    <x v="160"/>
    <s v="TV FIRE/RESCUE DIST #1J BONDS"/>
    <x v="2"/>
    <x v="27"/>
    <n v="-0.62"/>
    <n v="40"/>
    <s v="2014/07"/>
    <n v="1615000542"/>
    <s v="DG"/>
    <d v="2014-08-04T00:00:00"/>
  </r>
  <r>
    <x v="160"/>
    <s v="TV FIRE/RESCUE DIST #1J BONDS"/>
    <x v="2"/>
    <x v="27"/>
    <n v="-4.1900000000000004"/>
    <n v="40"/>
    <s v="2014/10"/>
    <n v="1615002214"/>
    <s v="DG"/>
    <d v="2014-11-05T00:00:00"/>
  </r>
  <r>
    <x v="160"/>
    <s v="TV FIRE/RESCUE DIST #1J BONDS"/>
    <x v="2"/>
    <x v="27"/>
    <n v="-0.03"/>
    <n v="40"/>
    <s v="2015/01"/>
    <n v="1615004921"/>
    <s v="DG"/>
    <d v="2015-02-03T00:00:00"/>
  </r>
  <r>
    <x v="160"/>
    <s v="TV FIRE/RESCUE DIST #1J BONDS"/>
    <x v="2"/>
    <x v="27"/>
    <n v="-0.17"/>
    <n v="40"/>
    <s v="2015/02"/>
    <n v="1615005485"/>
    <s v="DG"/>
    <d v="2015-03-03T00:00:00"/>
  </r>
  <r>
    <x v="160"/>
    <s v="TV FIRE/RESCUE DIST #1J BONDS"/>
    <x v="0"/>
    <x v="28"/>
    <n v="476.73"/>
    <m/>
    <m/>
    <m/>
    <m/>
    <m/>
  </r>
  <r>
    <x v="160"/>
    <s v="TV FIRE/RESCUE DIST #1J BONDS"/>
    <x v="3"/>
    <x v="28"/>
    <n v="0.01"/>
    <n v="50"/>
    <s v="2014/07"/>
    <n v="1815002052"/>
    <s v="DR"/>
    <d v="2014-08-04T00:00:00"/>
  </r>
  <r>
    <x v="160"/>
    <s v="TV FIRE/RESCUE DIST #1J BONDS"/>
    <x v="1"/>
    <x v="28"/>
    <n v="-58.82"/>
    <n v="40"/>
    <s v="2014/07"/>
    <n v="1615000404"/>
    <s v="DG"/>
    <d v="2014-08-04T00:00:00"/>
  </r>
  <r>
    <x v="160"/>
    <s v="TV FIRE/RESCUE DIST #1J BONDS"/>
    <x v="1"/>
    <x v="28"/>
    <n v="-51.06"/>
    <n v="40"/>
    <s v="2014/08"/>
    <n v="1615001030"/>
    <s v="DG"/>
    <d v="2014-09-03T00:00:00"/>
  </r>
  <r>
    <x v="160"/>
    <s v="TV FIRE/RESCUE DIST #1J BONDS"/>
    <x v="1"/>
    <x v="28"/>
    <n v="-15.45"/>
    <n v="40"/>
    <s v="2014/09"/>
    <n v="1615001506"/>
    <s v="DG"/>
    <d v="2014-10-02T00:00:00"/>
  </r>
  <r>
    <x v="160"/>
    <s v="TV FIRE/RESCUE DIST #1J BONDS"/>
    <x v="1"/>
    <x v="28"/>
    <n v="-5.12"/>
    <n v="40"/>
    <s v="2014/10"/>
    <n v="1615002058"/>
    <s v="DG"/>
    <d v="2014-11-05T00:00:00"/>
  </r>
  <r>
    <x v="160"/>
    <s v="TV FIRE/RESCUE DIST #1J BONDS"/>
    <x v="1"/>
    <x v="28"/>
    <n v="-0.5"/>
    <n v="40"/>
    <s v="2014/11WK1"/>
    <n v="1615002615"/>
    <s v="DG"/>
    <d v="2014-11-13T00:00:00"/>
  </r>
  <r>
    <x v="160"/>
    <s v="TV FIRE/RESCUE DIST #1J BONDS"/>
    <x v="1"/>
    <x v="28"/>
    <n v="-0.11"/>
    <n v="40"/>
    <s v="2014/11WK2"/>
    <n v="1615003017"/>
    <s v="DG"/>
    <d v="2014-11-18T00:00:00"/>
  </r>
  <r>
    <x v="160"/>
    <s v="TV FIRE/RESCUE DIST #1J BONDS"/>
    <x v="1"/>
    <x v="28"/>
    <n v="-0.02"/>
    <n v="40"/>
    <s v="2014/11WK3"/>
    <n v="1615003455"/>
    <s v="DG"/>
    <d v="2014-11-26T00:00:00"/>
  </r>
  <r>
    <x v="160"/>
    <s v="TV FIRE/RESCUE DIST #1J BONDS"/>
    <x v="1"/>
    <x v="28"/>
    <n v="-0.49"/>
    <n v="40"/>
    <s v="2014/11WK4"/>
    <n v="1615003867"/>
    <s v="DG"/>
    <d v="2014-12-03T00:00:00"/>
  </r>
  <r>
    <x v="160"/>
    <s v="TV FIRE/RESCUE DIST #1J BONDS"/>
    <x v="1"/>
    <x v="28"/>
    <n v="-1.19"/>
    <n v="40"/>
    <s v="2014/12"/>
    <n v="1615004472"/>
    <s v="DG"/>
    <d v="2015-01-06T00:00:00"/>
  </r>
  <r>
    <x v="160"/>
    <s v="TV FIRE/RESCUE DIST #1J BONDS"/>
    <x v="1"/>
    <x v="28"/>
    <n v="-1.98"/>
    <n v="40"/>
    <s v="2015/01"/>
    <n v="1615005061"/>
    <s v="DG"/>
    <d v="2015-02-03T00:00:00"/>
  </r>
  <r>
    <x v="160"/>
    <s v="TV FIRE/RESCUE DIST #1J BONDS"/>
    <x v="1"/>
    <x v="28"/>
    <n v="-0.53"/>
    <n v="40"/>
    <s v="2015/02"/>
    <n v="1615005621"/>
    <s v="DG"/>
    <d v="2015-03-03T00:00:00"/>
  </r>
  <r>
    <x v="160"/>
    <s v="TV FIRE/RESCUE DIST #1J BONDS"/>
    <x v="1"/>
    <x v="28"/>
    <n v="-1.04"/>
    <n v="40"/>
    <s v="2015/03"/>
    <n v="1615006712"/>
    <s v="DG"/>
    <d v="2015-04-02T00:00:00"/>
  </r>
  <r>
    <x v="160"/>
    <s v="TV FIRE/RESCUE DIST #1J BONDS"/>
    <x v="1"/>
    <x v="28"/>
    <n v="-2.4"/>
    <n v="40"/>
    <s v="2015/04"/>
    <n v="1615007303"/>
    <s v="DG"/>
    <d v="2015-05-04T00:00:00"/>
  </r>
  <r>
    <x v="160"/>
    <s v="TV FIRE/RESCUE DIST #1J BONDS"/>
    <x v="1"/>
    <x v="28"/>
    <n v="-1.57"/>
    <n v="40"/>
    <s v="2015/05"/>
    <n v="1615007919"/>
    <s v="DG"/>
    <d v="2015-06-03T00:00:00"/>
  </r>
  <r>
    <x v="160"/>
    <s v="TV FIRE/RESCUE DIST #1J BONDS"/>
    <x v="1"/>
    <x v="28"/>
    <n v="-3.38"/>
    <n v="40"/>
    <s v="2015/06"/>
    <n v="1615008540"/>
    <s v="DG"/>
    <d v="2015-06-30T00:00:00"/>
  </r>
  <r>
    <x v="160"/>
    <s v="TV FIRE/RESCUE DIST #1J BONDS"/>
    <x v="2"/>
    <x v="28"/>
    <n v="-0.24"/>
    <n v="40"/>
    <s v="2014/07"/>
    <n v="1615000253"/>
    <s v="DG"/>
    <d v="2014-08-04T00:00:00"/>
  </r>
  <r>
    <x v="160"/>
    <s v="TV FIRE/RESCUE DIST #1J BONDS"/>
    <x v="2"/>
    <x v="28"/>
    <n v="-0.79"/>
    <n v="40"/>
    <s v="2014/07"/>
    <n v="1615000542"/>
    <s v="DG"/>
    <d v="2014-08-04T00:00:00"/>
  </r>
  <r>
    <x v="160"/>
    <s v="TV FIRE/RESCUE DIST #1J BONDS"/>
    <x v="2"/>
    <x v="28"/>
    <n v="-3.22"/>
    <n v="40"/>
    <s v="2014/10"/>
    <n v="1615002214"/>
    <s v="DG"/>
    <d v="2014-11-05T00:00:00"/>
  </r>
  <r>
    <x v="160"/>
    <s v="TV FIRE/RESCUE DIST #1J BONDS"/>
    <x v="2"/>
    <x v="28"/>
    <n v="-0.02"/>
    <n v="40"/>
    <s v="2015/01"/>
    <n v="1615004921"/>
    <s v="DG"/>
    <d v="2015-02-03T00:00:00"/>
  </r>
  <r>
    <x v="160"/>
    <s v="TV FIRE/RESCUE DIST #1J BONDS"/>
    <x v="2"/>
    <x v="28"/>
    <n v="-0.16"/>
    <n v="40"/>
    <s v="2015/02"/>
    <n v="1615005485"/>
    <s v="DG"/>
    <d v="2015-03-03T00:00:00"/>
  </r>
  <r>
    <x v="160"/>
    <s v="TV FIRE/RESCUE DIST #1J BONDS"/>
    <x v="2"/>
    <x v="28"/>
    <n v="-0.02"/>
    <n v="40"/>
    <s v="2015/03"/>
    <n v="1615006564"/>
    <s v="DG"/>
    <d v="2015-04-02T00:00:00"/>
  </r>
  <r>
    <x v="160"/>
    <s v="TV FIRE/RESCUE DIST #1J BONDS"/>
    <x v="0"/>
    <x v="29"/>
    <n v="1366.42"/>
    <m/>
    <m/>
    <m/>
    <m/>
    <m/>
  </r>
  <r>
    <x v="160"/>
    <s v="TV FIRE/RESCUE DIST #1J BONDS"/>
    <x v="3"/>
    <x v="29"/>
    <n v="0.05"/>
    <n v="50"/>
    <s v="2014/07"/>
    <n v="1815002052"/>
    <s v="DR"/>
    <d v="2014-08-04T00:00:00"/>
  </r>
  <r>
    <x v="160"/>
    <s v="TV FIRE/RESCUE DIST #1J BONDS"/>
    <x v="3"/>
    <x v="29"/>
    <n v="-0.02"/>
    <n v="40"/>
    <s v="2014/08"/>
    <n v="1615000747"/>
    <s v="DG"/>
    <d v="2014-09-03T00:00:00"/>
  </r>
  <r>
    <x v="160"/>
    <s v="TV FIRE/RESCUE DIST #1J BONDS"/>
    <x v="3"/>
    <x v="29"/>
    <n v="0.01"/>
    <n v="50"/>
    <s v="2014/11WK1"/>
    <n v="1815016068"/>
    <s v="DR"/>
    <d v="2014-11-13T00:00:00"/>
  </r>
  <r>
    <x v="160"/>
    <s v="TV FIRE/RESCUE DIST #1J BONDS"/>
    <x v="3"/>
    <x v="29"/>
    <n v="0.05"/>
    <n v="50"/>
    <s v="2014/11WK3"/>
    <n v="1815023434"/>
    <s v="DR"/>
    <d v="2014-11-26T00:00:00"/>
  </r>
  <r>
    <x v="160"/>
    <s v="TV FIRE/RESCUE DIST #1J BONDS"/>
    <x v="3"/>
    <x v="29"/>
    <n v="0.01"/>
    <n v="50"/>
    <s v="2015/02"/>
    <n v="1815034270"/>
    <s v="DR"/>
    <d v="2015-03-03T00:00:00"/>
  </r>
  <r>
    <x v="160"/>
    <s v="TV FIRE/RESCUE DIST #1J BONDS"/>
    <x v="3"/>
    <x v="29"/>
    <n v="0.03"/>
    <n v="50"/>
    <s v="2015/03"/>
    <n v="1815037512"/>
    <s v="DR"/>
    <d v="2015-04-02T00:00:00"/>
  </r>
  <r>
    <x v="160"/>
    <s v="TV FIRE/RESCUE DIST #1J BONDS"/>
    <x v="3"/>
    <x v="29"/>
    <n v="0.01"/>
    <n v="50"/>
    <s v="2015/05"/>
    <n v="1815042637"/>
    <s v="DR"/>
    <d v="2015-06-03T00:00:00"/>
  </r>
  <r>
    <x v="160"/>
    <s v="TV FIRE/RESCUE DIST #1J BONDS"/>
    <x v="1"/>
    <x v="29"/>
    <n v="-42.85"/>
    <n v="40"/>
    <s v="2014/07"/>
    <n v="1615000404"/>
    <s v="DG"/>
    <d v="2014-08-04T00:00:00"/>
  </r>
  <r>
    <x v="160"/>
    <s v="TV FIRE/RESCUE DIST #1J BONDS"/>
    <x v="1"/>
    <x v="29"/>
    <n v="-18.38"/>
    <n v="40"/>
    <s v="2014/08"/>
    <n v="1615001030"/>
    <s v="DG"/>
    <d v="2014-09-03T00:00:00"/>
  </r>
  <r>
    <x v="160"/>
    <s v="TV FIRE/RESCUE DIST #1J BONDS"/>
    <x v="1"/>
    <x v="29"/>
    <n v="-34"/>
    <n v="40"/>
    <s v="2014/09"/>
    <n v="1615001506"/>
    <s v="DG"/>
    <d v="2014-10-02T00:00:00"/>
  </r>
  <r>
    <x v="160"/>
    <s v="TV FIRE/RESCUE DIST #1J BONDS"/>
    <x v="1"/>
    <x v="29"/>
    <n v="-34.270000000000003"/>
    <n v="40"/>
    <s v="2014/10"/>
    <n v="1615002058"/>
    <s v="DG"/>
    <d v="2014-11-05T00:00:00"/>
  </r>
  <r>
    <x v="160"/>
    <s v="TV FIRE/RESCUE DIST #1J BONDS"/>
    <x v="1"/>
    <x v="29"/>
    <n v="-7.14"/>
    <n v="40"/>
    <s v="2014/11WK1"/>
    <n v="1615002615"/>
    <s v="DG"/>
    <d v="2014-11-13T00:00:00"/>
  </r>
  <r>
    <x v="160"/>
    <s v="TV FIRE/RESCUE DIST #1J BONDS"/>
    <x v="1"/>
    <x v="29"/>
    <n v="-10.96"/>
    <n v="40"/>
    <s v="2014/11WK2"/>
    <n v="1615003017"/>
    <s v="DG"/>
    <d v="2014-11-18T00:00:00"/>
  </r>
  <r>
    <x v="160"/>
    <s v="TV FIRE/RESCUE DIST #1J BONDS"/>
    <x v="1"/>
    <x v="29"/>
    <n v="-36.79"/>
    <n v="40"/>
    <s v="2014/11WK3"/>
    <n v="1615003455"/>
    <s v="DG"/>
    <d v="2014-11-26T00:00:00"/>
  </r>
  <r>
    <x v="160"/>
    <s v="TV FIRE/RESCUE DIST #1J BONDS"/>
    <x v="1"/>
    <x v="29"/>
    <n v="-11.05"/>
    <n v="40"/>
    <s v="2014/11WK4"/>
    <n v="1615003867"/>
    <s v="DG"/>
    <d v="2014-12-03T00:00:00"/>
  </r>
  <r>
    <x v="160"/>
    <s v="TV FIRE/RESCUE DIST #1J BONDS"/>
    <x v="1"/>
    <x v="29"/>
    <n v="-28.89"/>
    <n v="40"/>
    <s v="2014/12"/>
    <n v="1615004472"/>
    <s v="DG"/>
    <d v="2015-01-06T00:00:00"/>
  </r>
  <r>
    <x v="160"/>
    <s v="TV FIRE/RESCUE DIST #1J BONDS"/>
    <x v="1"/>
    <x v="29"/>
    <n v="-23.8"/>
    <n v="40"/>
    <s v="2015/01"/>
    <n v="1615005061"/>
    <s v="DG"/>
    <d v="2015-02-03T00:00:00"/>
  </r>
  <r>
    <x v="160"/>
    <s v="TV FIRE/RESCUE DIST #1J BONDS"/>
    <x v="1"/>
    <x v="29"/>
    <n v="-12.86"/>
    <n v="40"/>
    <s v="2015/02"/>
    <n v="1615005621"/>
    <s v="DG"/>
    <d v="2015-03-03T00:00:00"/>
  </r>
  <r>
    <x v="160"/>
    <s v="TV FIRE/RESCUE DIST #1J BONDS"/>
    <x v="1"/>
    <x v="29"/>
    <n v="-21"/>
    <n v="40"/>
    <s v="2015/03"/>
    <n v="1615006712"/>
    <s v="DG"/>
    <d v="2015-04-02T00:00:00"/>
  </r>
  <r>
    <x v="160"/>
    <s v="TV FIRE/RESCUE DIST #1J BONDS"/>
    <x v="1"/>
    <x v="29"/>
    <n v="-30.85"/>
    <n v="40"/>
    <s v="2015/04"/>
    <n v="1615007303"/>
    <s v="DG"/>
    <d v="2015-05-04T00:00:00"/>
  </r>
  <r>
    <x v="160"/>
    <s v="TV FIRE/RESCUE DIST #1J BONDS"/>
    <x v="1"/>
    <x v="29"/>
    <n v="-41.43"/>
    <n v="40"/>
    <s v="2015/05"/>
    <n v="1615007919"/>
    <s v="DG"/>
    <d v="2015-06-03T00:00:00"/>
  </r>
  <r>
    <x v="160"/>
    <s v="TV FIRE/RESCUE DIST #1J BONDS"/>
    <x v="1"/>
    <x v="29"/>
    <n v="-60.57"/>
    <n v="40"/>
    <s v="2015/06"/>
    <n v="1615008540"/>
    <s v="DG"/>
    <d v="2015-06-30T00:00:00"/>
  </r>
  <r>
    <x v="160"/>
    <s v="TV FIRE/RESCUE DIST #1J BONDS"/>
    <x v="2"/>
    <x v="29"/>
    <n v="-1.57"/>
    <n v="40"/>
    <s v="2014/07"/>
    <n v="1615000253"/>
    <s v="DG"/>
    <d v="2014-08-04T00:00:00"/>
  </r>
  <r>
    <x v="160"/>
    <s v="TV FIRE/RESCUE DIST #1J BONDS"/>
    <x v="2"/>
    <x v="29"/>
    <n v="-1.28"/>
    <n v="40"/>
    <s v="2014/07"/>
    <n v="1615000542"/>
    <s v="DG"/>
    <d v="2014-08-04T00:00:00"/>
  </r>
  <r>
    <x v="160"/>
    <s v="TV FIRE/RESCUE DIST #1J BONDS"/>
    <x v="2"/>
    <x v="29"/>
    <n v="-17.43"/>
    <n v="40"/>
    <s v="2014/08"/>
    <n v="1615000869"/>
    <s v="DG"/>
    <d v="2014-09-03T00:00:00"/>
  </r>
  <r>
    <x v="160"/>
    <s v="TV FIRE/RESCUE DIST #1J BONDS"/>
    <x v="2"/>
    <x v="29"/>
    <n v="-0.01"/>
    <n v="40"/>
    <s v="2014/09"/>
    <n v="1615001358"/>
    <s v="DG"/>
    <d v="2014-10-02T00:00:00"/>
  </r>
  <r>
    <x v="160"/>
    <s v="TV FIRE/RESCUE DIST #1J BONDS"/>
    <x v="2"/>
    <x v="29"/>
    <n v="-4.9800000000000004"/>
    <n v="40"/>
    <s v="2014/10"/>
    <n v="1615002214"/>
    <s v="DG"/>
    <d v="2014-11-05T00:00:00"/>
  </r>
  <r>
    <x v="160"/>
    <s v="TV FIRE/RESCUE DIST #1J BONDS"/>
    <x v="2"/>
    <x v="29"/>
    <n v="-0.3"/>
    <n v="40"/>
    <s v="2014/11WK1"/>
    <n v="1615002471"/>
    <s v="DG"/>
    <d v="2014-11-13T00:00:00"/>
  </r>
  <r>
    <x v="160"/>
    <s v="TV FIRE/RESCUE DIST #1J BONDS"/>
    <x v="2"/>
    <x v="29"/>
    <n v="-1.66"/>
    <n v="40"/>
    <s v="2014/11WK3"/>
    <n v="1615003324"/>
    <s v="DG"/>
    <d v="2014-11-26T00:00:00"/>
  </r>
  <r>
    <x v="160"/>
    <s v="TV FIRE/RESCUE DIST #1J BONDS"/>
    <x v="2"/>
    <x v="29"/>
    <n v="-0.03"/>
    <n v="40"/>
    <s v="2014/11WK4"/>
    <n v="1615003732"/>
    <s v="DG"/>
    <d v="2014-12-03T00:00:00"/>
  </r>
  <r>
    <x v="160"/>
    <s v="TV FIRE/RESCUE DIST #1J BONDS"/>
    <x v="2"/>
    <x v="29"/>
    <n v="-7.0000000000000007E-2"/>
    <n v="40"/>
    <s v="2015/01"/>
    <n v="1615004921"/>
    <s v="DG"/>
    <d v="2015-02-03T00:00:00"/>
  </r>
  <r>
    <x v="160"/>
    <s v="TV FIRE/RESCUE DIST #1J BONDS"/>
    <x v="2"/>
    <x v="29"/>
    <n v="-0.25"/>
    <n v="40"/>
    <s v="2015/02"/>
    <n v="1615005485"/>
    <s v="DG"/>
    <d v="2015-03-03T00:00:00"/>
  </r>
  <r>
    <x v="160"/>
    <s v="TV FIRE/RESCUE DIST #1J BONDS"/>
    <x v="2"/>
    <x v="29"/>
    <n v="-1.07"/>
    <n v="40"/>
    <s v="2015/03"/>
    <n v="1615006564"/>
    <s v="DG"/>
    <d v="2015-04-02T00:00:00"/>
  </r>
  <r>
    <x v="160"/>
    <s v="TV FIRE/RESCUE DIST #1J BONDS"/>
    <x v="2"/>
    <x v="29"/>
    <n v="-0.17"/>
    <n v="40"/>
    <s v="2015/05"/>
    <n v="1615007781"/>
    <s v="DG"/>
    <d v="2015-06-03T00:00:00"/>
  </r>
  <r>
    <x v="160"/>
    <s v="TV FIRE/RESCUE DIST #1J BONDS"/>
    <x v="4"/>
    <x v="29"/>
    <n v="0.04"/>
    <n v="50"/>
    <s v="2014/08"/>
    <n v="1815004582"/>
    <s v="DR"/>
    <d v="2014-09-03T00:00:00"/>
  </r>
  <r>
    <x v="160"/>
    <s v="TV FIRE/RESCUE DIST #1J BONDS"/>
    <x v="0"/>
    <x v="30"/>
    <n v="1512.06"/>
    <m/>
    <m/>
    <m/>
    <m/>
    <m/>
  </r>
  <r>
    <x v="160"/>
    <s v="TV FIRE/RESCUE DIST #1J BONDS"/>
    <x v="3"/>
    <x v="30"/>
    <n v="0.01"/>
    <n v="50"/>
    <s v="2014/07"/>
    <n v="1815002052"/>
    <s v="DR"/>
    <d v="2014-08-04T00:00:00"/>
  </r>
  <r>
    <x v="160"/>
    <s v="TV FIRE/RESCUE DIST #1J BONDS"/>
    <x v="3"/>
    <x v="30"/>
    <n v="0.37"/>
    <n v="50"/>
    <s v="2014/08"/>
    <n v="1815004474"/>
    <s v="DR"/>
    <d v="2014-09-03T00:00:00"/>
  </r>
  <r>
    <x v="160"/>
    <s v="TV FIRE/RESCUE DIST #1J BONDS"/>
    <x v="3"/>
    <x v="30"/>
    <n v="0.01"/>
    <n v="50"/>
    <s v="2014/09"/>
    <n v="1815007288"/>
    <s v="DR"/>
    <d v="2014-10-02T00:00:00"/>
  </r>
  <r>
    <x v="160"/>
    <s v="TV FIRE/RESCUE DIST #1J BONDS"/>
    <x v="3"/>
    <x v="30"/>
    <n v="0.05"/>
    <n v="50"/>
    <s v="2014/10"/>
    <n v="1815010347"/>
    <s v="DR"/>
    <d v="2014-11-05T00:00:00"/>
  </r>
  <r>
    <x v="160"/>
    <s v="TV FIRE/RESCUE DIST #1J BONDS"/>
    <x v="3"/>
    <x v="30"/>
    <n v="0.01"/>
    <n v="50"/>
    <s v="2014/11WK1"/>
    <n v="1815016068"/>
    <s v="DR"/>
    <d v="2014-11-13T00:00:00"/>
  </r>
  <r>
    <x v="160"/>
    <s v="TV FIRE/RESCUE DIST #1J BONDS"/>
    <x v="3"/>
    <x v="30"/>
    <n v="0.05"/>
    <n v="50"/>
    <s v="2014/11WK3"/>
    <n v="1815023434"/>
    <s v="DR"/>
    <d v="2014-11-26T00:00:00"/>
  </r>
  <r>
    <x v="160"/>
    <s v="TV FIRE/RESCUE DIST #1J BONDS"/>
    <x v="3"/>
    <x v="30"/>
    <n v="0.04"/>
    <n v="50"/>
    <s v="2015/01"/>
    <n v="1815031919"/>
    <s v="DR"/>
    <d v="2015-02-03T00:00:00"/>
  </r>
  <r>
    <x v="160"/>
    <s v="TV FIRE/RESCUE DIST #1J BONDS"/>
    <x v="3"/>
    <x v="30"/>
    <n v="0.01"/>
    <n v="50"/>
    <s v="2015/02"/>
    <n v="1815034270"/>
    <s v="DR"/>
    <d v="2015-03-03T00:00:00"/>
  </r>
  <r>
    <x v="160"/>
    <s v="TV FIRE/RESCUE DIST #1J BONDS"/>
    <x v="3"/>
    <x v="30"/>
    <n v="0.01"/>
    <n v="50"/>
    <s v="2015/04"/>
    <n v="1815040192"/>
    <s v="DR"/>
    <d v="2015-05-04T00:00:00"/>
  </r>
  <r>
    <x v="160"/>
    <s v="TV FIRE/RESCUE DIST #1J BONDS"/>
    <x v="3"/>
    <x v="30"/>
    <n v="0.02"/>
    <n v="50"/>
    <s v="2015/05"/>
    <n v="1815042637"/>
    <s v="DR"/>
    <d v="2015-06-03T00:00:00"/>
  </r>
  <r>
    <x v="160"/>
    <s v="TV FIRE/RESCUE DIST #1J BONDS"/>
    <x v="3"/>
    <x v="30"/>
    <n v="0.01"/>
    <n v="50"/>
    <s v="2015/06"/>
    <n v="1815045264"/>
    <s v="DR"/>
    <d v="2015-06-30T00:00:00"/>
  </r>
  <r>
    <x v="160"/>
    <s v="TV FIRE/RESCUE DIST #1J BONDS"/>
    <x v="1"/>
    <x v="30"/>
    <n v="-38.659999999999997"/>
    <n v="40"/>
    <s v="2014/07"/>
    <n v="1615000404"/>
    <s v="DG"/>
    <d v="2014-08-04T00:00:00"/>
  </r>
  <r>
    <x v="160"/>
    <s v="TV FIRE/RESCUE DIST #1J BONDS"/>
    <x v="1"/>
    <x v="30"/>
    <n v="-30.57"/>
    <n v="40"/>
    <s v="2014/08"/>
    <n v="1615001030"/>
    <s v="DG"/>
    <d v="2014-09-03T00:00:00"/>
  </r>
  <r>
    <x v="160"/>
    <s v="TV FIRE/RESCUE DIST #1J BONDS"/>
    <x v="1"/>
    <x v="30"/>
    <n v="-46.8"/>
    <n v="40"/>
    <s v="2014/09"/>
    <n v="1615001506"/>
    <s v="DG"/>
    <d v="2014-10-02T00:00:00"/>
  </r>
  <r>
    <x v="160"/>
    <s v="TV FIRE/RESCUE DIST #1J BONDS"/>
    <x v="1"/>
    <x v="30"/>
    <n v="-35.89"/>
    <n v="40"/>
    <s v="2014/10"/>
    <n v="1615002058"/>
    <s v="DG"/>
    <d v="2014-11-05T00:00:00"/>
  </r>
  <r>
    <x v="160"/>
    <s v="TV FIRE/RESCUE DIST #1J BONDS"/>
    <x v="1"/>
    <x v="30"/>
    <n v="-14.49"/>
    <n v="40"/>
    <s v="2014/11WK1"/>
    <n v="1615002615"/>
    <s v="DG"/>
    <d v="2014-11-13T00:00:00"/>
  </r>
  <r>
    <x v="160"/>
    <s v="TV FIRE/RESCUE DIST #1J BONDS"/>
    <x v="1"/>
    <x v="30"/>
    <n v="-15.98"/>
    <n v="40"/>
    <s v="2014/11WK2"/>
    <n v="1615003017"/>
    <s v="DG"/>
    <d v="2014-11-18T00:00:00"/>
  </r>
  <r>
    <x v="160"/>
    <s v="TV FIRE/RESCUE DIST #1J BONDS"/>
    <x v="1"/>
    <x v="30"/>
    <n v="-17.809999999999999"/>
    <n v="40"/>
    <s v="2014/11WK3"/>
    <n v="1615003455"/>
    <s v="DG"/>
    <d v="2014-11-26T00:00:00"/>
  </r>
  <r>
    <x v="160"/>
    <s v="TV FIRE/RESCUE DIST #1J BONDS"/>
    <x v="1"/>
    <x v="30"/>
    <n v="-14.73"/>
    <n v="40"/>
    <s v="2014/11WK4"/>
    <n v="1615003867"/>
    <s v="DG"/>
    <d v="2014-12-03T00:00:00"/>
  </r>
  <r>
    <x v="160"/>
    <s v="TV FIRE/RESCUE DIST #1J BONDS"/>
    <x v="1"/>
    <x v="30"/>
    <n v="-42.02"/>
    <n v="40"/>
    <s v="2014/12"/>
    <n v="1615004472"/>
    <s v="DG"/>
    <d v="2015-01-06T00:00:00"/>
  </r>
  <r>
    <x v="160"/>
    <s v="TV FIRE/RESCUE DIST #1J BONDS"/>
    <x v="1"/>
    <x v="30"/>
    <n v="-19.8"/>
    <n v="40"/>
    <s v="2015/01"/>
    <n v="1615005061"/>
    <s v="DG"/>
    <d v="2015-02-03T00:00:00"/>
  </r>
  <r>
    <x v="160"/>
    <s v="TV FIRE/RESCUE DIST #1J BONDS"/>
    <x v="1"/>
    <x v="30"/>
    <n v="-17.149999999999999"/>
    <n v="40"/>
    <s v="2015/02"/>
    <n v="1615005621"/>
    <s v="DG"/>
    <d v="2015-03-03T00:00:00"/>
  </r>
  <r>
    <x v="160"/>
    <s v="TV FIRE/RESCUE DIST #1J BONDS"/>
    <x v="1"/>
    <x v="30"/>
    <n v="-16.38"/>
    <n v="40"/>
    <s v="2015/03"/>
    <n v="1615006712"/>
    <s v="DG"/>
    <d v="2015-04-02T00:00:00"/>
  </r>
  <r>
    <x v="160"/>
    <s v="TV FIRE/RESCUE DIST #1J BONDS"/>
    <x v="1"/>
    <x v="30"/>
    <n v="-33.47"/>
    <n v="40"/>
    <s v="2015/04"/>
    <n v="1615007303"/>
    <s v="DG"/>
    <d v="2015-05-04T00:00:00"/>
  </r>
  <r>
    <x v="160"/>
    <s v="TV FIRE/RESCUE DIST #1J BONDS"/>
    <x v="1"/>
    <x v="30"/>
    <n v="-24.39"/>
    <n v="40"/>
    <s v="2015/05"/>
    <n v="1615007919"/>
    <s v="DG"/>
    <d v="2015-06-03T00:00:00"/>
  </r>
  <r>
    <x v="160"/>
    <s v="TV FIRE/RESCUE DIST #1J BONDS"/>
    <x v="1"/>
    <x v="30"/>
    <n v="-38.85"/>
    <n v="40"/>
    <s v="2015/06"/>
    <n v="1615008540"/>
    <s v="DG"/>
    <d v="2015-06-30T00:00:00"/>
  </r>
  <r>
    <x v="160"/>
    <s v="TV FIRE/RESCUE DIST #1J BONDS"/>
    <x v="2"/>
    <x v="30"/>
    <n v="-1.59"/>
    <n v="40"/>
    <s v="2014/07"/>
    <n v="1615000253"/>
    <s v="DG"/>
    <d v="2014-08-04T00:00:00"/>
  </r>
  <r>
    <x v="160"/>
    <s v="TV FIRE/RESCUE DIST #1J BONDS"/>
    <x v="2"/>
    <x v="30"/>
    <n v="-1.19"/>
    <n v="40"/>
    <s v="2014/07"/>
    <n v="1615000542"/>
    <s v="DG"/>
    <d v="2014-08-04T00:00:00"/>
  </r>
  <r>
    <x v="160"/>
    <s v="TV FIRE/RESCUE DIST #1J BONDS"/>
    <x v="2"/>
    <x v="30"/>
    <n v="-12.84"/>
    <n v="40"/>
    <s v="2014/08"/>
    <n v="1615000869"/>
    <s v="DG"/>
    <d v="2014-09-03T00:00:00"/>
  </r>
  <r>
    <x v="160"/>
    <s v="TV FIRE/RESCUE DIST #1J BONDS"/>
    <x v="2"/>
    <x v="30"/>
    <n v="-0.19"/>
    <n v="40"/>
    <s v="2014/09"/>
    <n v="1615001358"/>
    <s v="DG"/>
    <d v="2014-10-02T00:00:00"/>
  </r>
  <r>
    <x v="160"/>
    <s v="TV FIRE/RESCUE DIST #1J BONDS"/>
    <x v="2"/>
    <x v="30"/>
    <n v="-1.66"/>
    <n v="40"/>
    <s v="2014/10"/>
    <n v="1615001917"/>
    <s v="DG"/>
    <d v="2014-11-05T00:00:00"/>
  </r>
  <r>
    <x v="160"/>
    <s v="TV FIRE/RESCUE DIST #1J BONDS"/>
    <x v="2"/>
    <x v="30"/>
    <n v="-4.99"/>
    <n v="40"/>
    <s v="2014/10"/>
    <n v="1615002214"/>
    <s v="DG"/>
    <d v="2014-11-05T00:00:00"/>
  </r>
  <r>
    <x v="160"/>
    <s v="TV FIRE/RESCUE DIST #1J BONDS"/>
    <x v="2"/>
    <x v="30"/>
    <n v="-0.28000000000000003"/>
    <n v="40"/>
    <s v="2014/11WK1"/>
    <n v="1615002471"/>
    <s v="DG"/>
    <d v="2014-11-13T00:00:00"/>
  </r>
  <r>
    <x v="160"/>
    <s v="TV FIRE/RESCUE DIST #1J BONDS"/>
    <x v="2"/>
    <x v="30"/>
    <n v="-1.55"/>
    <n v="40"/>
    <s v="2014/11WK3"/>
    <n v="1615003324"/>
    <s v="DG"/>
    <d v="2014-11-26T00:00:00"/>
  </r>
  <r>
    <x v="160"/>
    <s v="TV FIRE/RESCUE DIST #1J BONDS"/>
    <x v="2"/>
    <x v="30"/>
    <n v="-0.03"/>
    <n v="40"/>
    <s v="2014/11WK4"/>
    <n v="1615003732"/>
    <s v="DG"/>
    <d v="2014-12-03T00:00:00"/>
  </r>
  <r>
    <x v="160"/>
    <s v="TV FIRE/RESCUE DIST #1J BONDS"/>
    <x v="2"/>
    <x v="30"/>
    <n v="-1.5"/>
    <n v="40"/>
    <s v="2015/01"/>
    <n v="1615004921"/>
    <s v="DG"/>
    <d v="2015-02-03T00:00:00"/>
  </r>
  <r>
    <x v="160"/>
    <s v="TV FIRE/RESCUE DIST #1J BONDS"/>
    <x v="2"/>
    <x v="30"/>
    <n v="-0.33"/>
    <n v="40"/>
    <s v="2015/02"/>
    <n v="1615005485"/>
    <s v="DG"/>
    <d v="2015-03-03T00:00:00"/>
  </r>
  <r>
    <x v="160"/>
    <s v="TV FIRE/RESCUE DIST #1J BONDS"/>
    <x v="2"/>
    <x v="30"/>
    <n v="-3.14"/>
    <n v="40"/>
    <s v="2015/03"/>
    <n v="1615006564"/>
    <s v="DG"/>
    <d v="2015-04-02T00:00:00"/>
  </r>
  <r>
    <x v="160"/>
    <s v="TV FIRE/RESCUE DIST #1J BONDS"/>
    <x v="2"/>
    <x v="30"/>
    <n v="-0.56999999999999995"/>
    <n v="40"/>
    <s v="2015/04"/>
    <n v="1615007144"/>
    <s v="DG"/>
    <d v="2015-05-04T00:00:00"/>
  </r>
  <r>
    <x v="160"/>
    <s v="TV FIRE/RESCUE DIST #1J BONDS"/>
    <x v="2"/>
    <x v="30"/>
    <n v="-0.76"/>
    <n v="40"/>
    <s v="2015/05"/>
    <n v="1615007781"/>
    <s v="DG"/>
    <d v="2015-06-03T00:00:00"/>
  </r>
  <r>
    <x v="160"/>
    <s v="TV FIRE/RESCUE DIST #1J BONDS"/>
    <x v="2"/>
    <x v="30"/>
    <n v="-0.51"/>
    <n v="40"/>
    <s v="2015/06"/>
    <n v="1615008391"/>
    <s v="DG"/>
    <d v="2015-06-30T00:00:00"/>
  </r>
  <r>
    <x v="160"/>
    <s v="TV FIRE/RESCUE DIST #1J BONDS"/>
    <x v="4"/>
    <x v="30"/>
    <n v="0.04"/>
    <n v="50"/>
    <s v="2014/08"/>
    <n v="1815004582"/>
    <s v="DR"/>
    <d v="2014-09-03T00:00:00"/>
  </r>
  <r>
    <x v="160"/>
    <s v="TV FIRE/RESCUE DIST #1J BONDS"/>
    <x v="0"/>
    <x v="31"/>
    <n v="2612.29"/>
    <m/>
    <m/>
    <m/>
    <m/>
    <m/>
  </r>
  <r>
    <x v="160"/>
    <s v="TV FIRE/RESCUE DIST #1J BONDS"/>
    <x v="3"/>
    <x v="31"/>
    <n v="0.05"/>
    <n v="50"/>
    <s v="2014/07"/>
    <n v="1815002052"/>
    <s v="DR"/>
    <d v="2014-08-04T00:00:00"/>
  </r>
  <r>
    <x v="160"/>
    <s v="TV FIRE/RESCUE DIST #1J BONDS"/>
    <x v="3"/>
    <x v="31"/>
    <n v="0.74"/>
    <n v="50"/>
    <s v="2014/08"/>
    <n v="1815004474"/>
    <s v="DR"/>
    <d v="2014-09-03T00:00:00"/>
  </r>
  <r>
    <x v="160"/>
    <s v="TV FIRE/RESCUE DIST #1J BONDS"/>
    <x v="3"/>
    <x v="31"/>
    <n v="0.28999999999999998"/>
    <n v="50"/>
    <s v="2014/09"/>
    <n v="1815007288"/>
    <s v="DR"/>
    <d v="2014-10-02T00:00:00"/>
  </r>
  <r>
    <x v="160"/>
    <s v="TV FIRE/RESCUE DIST #1J BONDS"/>
    <x v="3"/>
    <x v="31"/>
    <n v="0.48"/>
    <n v="50"/>
    <s v="2014/10"/>
    <n v="1815010347"/>
    <s v="DR"/>
    <d v="2014-11-05T00:00:00"/>
  </r>
  <r>
    <x v="160"/>
    <s v="TV FIRE/RESCUE DIST #1J BONDS"/>
    <x v="3"/>
    <x v="31"/>
    <n v="-0.02"/>
    <n v="40"/>
    <s v="2014/11WK1"/>
    <n v="1615002349"/>
    <s v="DG"/>
    <d v="2014-11-13T00:00:00"/>
  </r>
  <r>
    <x v="160"/>
    <s v="TV FIRE/RESCUE DIST #1J BONDS"/>
    <x v="3"/>
    <x v="31"/>
    <n v="0.84"/>
    <n v="50"/>
    <s v="2014/11WK3"/>
    <n v="1815023434"/>
    <s v="DR"/>
    <d v="2014-11-26T00:00:00"/>
  </r>
  <r>
    <x v="160"/>
    <s v="TV FIRE/RESCUE DIST #1J BONDS"/>
    <x v="3"/>
    <x v="31"/>
    <n v="0.14000000000000001"/>
    <n v="50"/>
    <s v="2014/11WK4"/>
    <n v="1815026783"/>
    <s v="DR"/>
    <d v="2014-12-03T00:00:00"/>
  </r>
  <r>
    <x v="160"/>
    <s v="TV FIRE/RESCUE DIST #1J BONDS"/>
    <x v="3"/>
    <x v="31"/>
    <n v="0.28000000000000003"/>
    <n v="50"/>
    <s v="2014/12"/>
    <n v="1815029292"/>
    <s v="DR"/>
    <d v="2015-01-06T00:00:00"/>
  </r>
  <r>
    <x v="160"/>
    <s v="TV FIRE/RESCUE DIST #1J BONDS"/>
    <x v="3"/>
    <x v="31"/>
    <n v="0.23"/>
    <n v="50"/>
    <s v="2015/01"/>
    <n v="1815031919"/>
    <s v="DR"/>
    <d v="2015-02-03T00:00:00"/>
  </r>
  <r>
    <x v="160"/>
    <s v="TV FIRE/RESCUE DIST #1J BONDS"/>
    <x v="3"/>
    <x v="31"/>
    <n v="0.24"/>
    <n v="50"/>
    <s v="2015/02"/>
    <n v="1815034270"/>
    <s v="DR"/>
    <d v="2015-03-03T00:00:00"/>
  </r>
  <r>
    <x v="160"/>
    <s v="TV FIRE/RESCUE DIST #1J BONDS"/>
    <x v="3"/>
    <x v="31"/>
    <n v="0.05"/>
    <n v="50"/>
    <s v="2015/03"/>
    <n v="1815037512"/>
    <s v="DR"/>
    <d v="2015-04-02T00:00:00"/>
  </r>
  <r>
    <x v="160"/>
    <s v="TV FIRE/RESCUE DIST #1J BONDS"/>
    <x v="3"/>
    <x v="31"/>
    <n v="-0.01"/>
    <n v="40"/>
    <s v="2015/04"/>
    <n v="1615007025"/>
    <s v="DG"/>
    <d v="2015-05-04T00:00:00"/>
  </r>
  <r>
    <x v="160"/>
    <s v="TV FIRE/RESCUE DIST #1J BONDS"/>
    <x v="3"/>
    <x v="31"/>
    <n v="0.02"/>
    <n v="50"/>
    <s v="2015/05"/>
    <n v="1815042637"/>
    <s v="DR"/>
    <d v="2015-06-03T00:00:00"/>
  </r>
  <r>
    <x v="160"/>
    <s v="TV FIRE/RESCUE DIST #1J BONDS"/>
    <x v="3"/>
    <x v="31"/>
    <n v="0.02"/>
    <n v="50"/>
    <s v="2015/06"/>
    <n v="1815045264"/>
    <s v="DR"/>
    <d v="2015-06-30T00:00:00"/>
  </r>
  <r>
    <x v="160"/>
    <s v="TV FIRE/RESCUE DIST #1J BONDS"/>
    <x v="1"/>
    <x v="31"/>
    <n v="-173.24"/>
    <n v="40"/>
    <s v="2014/07"/>
    <n v="1615000404"/>
    <s v="DG"/>
    <d v="2014-08-04T00:00:00"/>
  </r>
  <r>
    <x v="160"/>
    <s v="TV FIRE/RESCUE DIST #1J BONDS"/>
    <x v="1"/>
    <x v="31"/>
    <n v="-123.67"/>
    <n v="40"/>
    <s v="2014/08"/>
    <n v="1615001030"/>
    <s v="DG"/>
    <d v="2014-09-03T00:00:00"/>
  </r>
  <r>
    <x v="160"/>
    <s v="TV FIRE/RESCUE DIST #1J BONDS"/>
    <x v="1"/>
    <x v="31"/>
    <n v="-144.44999999999999"/>
    <n v="40"/>
    <s v="2014/09"/>
    <n v="1615001506"/>
    <s v="DG"/>
    <d v="2014-10-02T00:00:00"/>
  </r>
  <r>
    <x v="160"/>
    <s v="TV FIRE/RESCUE DIST #1J BONDS"/>
    <x v="1"/>
    <x v="31"/>
    <n v="-93.47"/>
    <n v="40"/>
    <s v="2014/10"/>
    <n v="1615002058"/>
    <s v="DG"/>
    <d v="2014-11-05T00:00:00"/>
  </r>
  <r>
    <x v="160"/>
    <s v="TV FIRE/RESCUE DIST #1J BONDS"/>
    <x v="1"/>
    <x v="31"/>
    <n v="-31.24"/>
    <n v="40"/>
    <s v="2014/11WK1"/>
    <n v="1615002615"/>
    <s v="DG"/>
    <d v="2014-11-13T00:00:00"/>
  </r>
  <r>
    <x v="160"/>
    <s v="TV FIRE/RESCUE DIST #1J BONDS"/>
    <x v="1"/>
    <x v="31"/>
    <n v="-40.229999999999997"/>
    <n v="40"/>
    <s v="2014/11WK2"/>
    <n v="1615003017"/>
    <s v="DG"/>
    <d v="2014-11-18T00:00:00"/>
  </r>
  <r>
    <x v="160"/>
    <s v="TV FIRE/RESCUE DIST #1J BONDS"/>
    <x v="1"/>
    <x v="31"/>
    <n v="-41.9"/>
    <n v="40"/>
    <s v="2014/11WK3"/>
    <n v="1615003455"/>
    <s v="DG"/>
    <d v="2014-11-26T00:00:00"/>
  </r>
  <r>
    <x v="160"/>
    <s v="TV FIRE/RESCUE DIST #1J BONDS"/>
    <x v="1"/>
    <x v="31"/>
    <n v="-45.16"/>
    <n v="40"/>
    <s v="2014/11WK4"/>
    <n v="1615003867"/>
    <s v="DG"/>
    <d v="2014-12-03T00:00:00"/>
  </r>
  <r>
    <x v="160"/>
    <s v="TV FIRE/RESCUE DIST #1J BONDS"/>
    <x v="1"/>
    <x v="31"/>
    <n v="-74.44"/>
    <n v="40"/>
    <s v="2014/12"/>
    <n v="1615004472"/>
    <s v="DG"/>
    <d v="2015-01-06T00:00:00"/>
  </r>
  <r>
    <x v="160"/>
    <s v="TV FIRE/RESCUE DIST #1J BONDS"/>
    <x v="1"/>
    <x v="31"/>
    <n v="-38.79"/>
    <n v="40"/>
    <s v="2015/01"/>
    <n v="1615005061"/>
    <s v="DG"/>
    <d v="2015-02-03T00:00:00"/>
  </r>
  <r>
    <x v="160"/>
    <s v="TV FIRE/RESCUE DIST #1J BONDS"/>
    <x v="1"/>
    <x v="31"/>
    <n v="-41.89"/>
    <n v="40"/>
    <s v="2015/02"/>
    <n v="1615005621"/>
    <s v="DG"/>
    <d v="2015-03-03T00:00:00"/>
  </r>
  <r>
    <x v="160"/>
    <s v="TV FIRE/RESCUE DIST #1J BONDS"/>
    <x v="1"/>
    <x v="31"/>
    <n v="-33.11"/>
    <n v="40"/>
    <s v="2015/03"/>
    <n v="1615006712"/>
    <s v="DG"/>
    <d v="2015-04-02T00:00:00"/>
  </r>
  <r>
    <x v="160"/>
    <s v="TV FIRE/RESCUE DIST #1J BONDS"/>
    <x v="1"/>
    <x v="31"/>
    <n v="-41.6"/>
    <n v="40"/>
    <s v="2015/04"/>
    <n v="1615007303"/>
    <s v="DG"/>
    <d v="2015-05-04T00:00:00"/>
  </r>
  <r>
    <x v="160"/>
    <s v="TV FIRE/RESCUE DIST #1J BONDS"/>
    <x v="1"/>
    <x v="31"/>
    <n v="-36.590000000000003"/>
    <n v="40"/>
    <s v="2015/05"/>
    <n v="1615007919"/>
    <s v="DG"/>
    <d v="2015-06-03T00:00:00"/>
  </r>
  <r>
    <x v="160"/>
    <s v="TV FIRE/RESCUE DIST #1J BONDS"/>
    <x v="1"/>
    <x v="31"/>
    <n v="-65.95"/>
    <n v="40"/>
    <s v="2015/06"/>
    <n v="1615008540"/>
    <s v="DG"/>
    <d v="2015-06-30T00:00:00"/>
  </r>
  <r>
    <x v="160"/>
    <s v="TV FIRE/RESCUE DIST #1J BONDS"/>
    <x v="2"/>
    <x v="31"/>
    <n v="-2.57"/>
    <n v="40"/>
    <s v="2014/07"/>
    <n v="1615000253"/>
    <s v="DG"/>
    <d v="2014-08-04T00:00:00"/>
  </r>
  <r>
    <x v="160"/>
    <s v="TV FIRE/RESCUE DIST #1J BONDS"/>
    <x v="2"/>
    <x v="31"/>
    <n v="-1.1399999999999999"/>
    <n v="40"/>
    <s v="2014/07"/>
    <n v="1615000542"/>
    <s v="DG"/>
    <d v="2014-08-04T00:00:00"/>
  </r>
  <r>
    <x v="160"/>
    <s v="TV FIRE/RESCUE DIST #1J BONDS"/>
    <x v="2"/>
    <x v="31"/>
    <n v="-26.9"/>
    <n v="40"/>
    <s v="2014/08"/>
    <n v="1615000869"/>
    <s v="DG"/>
    <d v="2014-09-03T00:00:00"/>
  </r>
  <r>
    <x v="160"/>
    <s v="TV FIRE/RESCUE DIST #1J BONDS"/>
    <x v="2"/>
    <x v="31"/>
    <n v="-9.4499999999999993"/>
    <n v="40"/>
    <s v="2014/09"/>
    <n v="1615001358"/>
    <s v="DG"/>
    <d v="2014-10-02T00:00:00"/>
  </r>
  <r>
    <x v="160"/>
    <s v="TV FIRE/RESCUE DIST #1J BONDS"/>
    <x v="2"/>
    <x v="31"/>
    <n v="-20.49"/>
    <n v="40"/>
    <s v="2014/10"/>
    <n v="1615001917"/>
    <s v="DG"/>
    <d v="2014-11-05T00:00:00"/>
  </r>
  <r>
    <x v="160"/>
    <s v="TV FIRE/RESCUE DIST #1J BONDS"/>
    <x v="2"/>
    <x v="31"/>
    <n v="-3.65"/>
    <n v="40"/>
    <s v="2014/10"/>
    <n v="1615002214"/>
    <s v="DG"/>
    <d v="2014-11-05T00:00:00"/>
  </r>
  <r>
    <x v="160"/>
    <s v="TV FIRE/RESCUE DIST #1J BONDS"/>
    <x v="2"/>
    <x v="31"/>
    <n v="-2.74"/>
    <n v="40"/>
    <s v="2014/11WK1"/>
    <n v="1615002471"/>
    <s v="DG"/>
    <d v="2014-11-13T00:00:00"/>
  </r>
  <r>
    <x v="160"/>
    <s v="TV FIRE/RESCUE DIST #1J BONDS"/>
    <x v="2"/>
    <x v="31"/>
    <n v="-29.2"/>
    <n v="40"/>
    <s v="2014/11WK3"/>
    <n v="1615003324"/>
    <s v="DG"/>
    <d v="2014-11-26T00:00:00"/>
  </r>
  <r>
    <x v="160"/>
    <s v="TV FIRE/RESCUE DIST #1J BONDS"/>
    <x v="2"/>
    <x v="31"/>
    <n v="-4.8499999999999996"/>
    <n v="40"/>
    <s v="2014/11WK4"/>
    <n v="1615003732"/>
    <s v="DG"/>
    <d v="2014-12-03T00:00:00"/>
  </r>
  <r>
    <x v="160"/>
    <s v="TV FIRE/RESCUE DIST #1J BONDS"/>
    <x v="2"/>
    <x v="31"/>
    <n v="-14.77"/>
    <n v="40"/>
    <s v="2014/12"/>
    <n v="1615004324"/>
    <s v="DG"/>
    <d v="2015-01-06T00:00:00"/>
  </r>
  <r>
    <x v="160"/>
    <s v="TV FIRE/RESCUE DIST #1J BONDS"/>
    <x v="2"/>
    <x v="31"/>
    <n v="-8.3000000000000007"/>
    <n v="40"/>
    <s v="2015/01"/>
    <n v="1615004921"/>
    <s v="DG"/>
    <d v="2015-02-03T00:00:00"/>
  </r>
  <r>
    <x v="160"/>
    <s v="TV FIRE/RESCUE DIST #1J BONDS"/>
    <x v="2"/>
    <x v="31"/>
    <n v="-0.03"/>
    <n v="40"/>
    <s v="2015/01"/>
    <n v="1615005163"/>
    <s v="DG"/>
    <d v="2015-02-03T00:00:00"/>
  </r>
  <r>
    <x v="160"/>
    <s v="TV FIRE/RESCUE DIST #1J BONDS"/>
    <x v="2"/>
    <x v="31"/>
    <n v="-8.66"/>
    <n v="40"/>
    <s v="2015/02"/>
    <n v="1615005485"/>
    <s v="DG"/>
    <d v="2015-03-03T00:00:00"/>
  </r>
  <r>
    <x v="160"/>
    <s v="TV FIRE/RESCUE DIST #1J BONDS"/>
    <x v="2"/>
    <x v="31"/>
    <n v="-4.3499999999999996"/>
    <n v="40"/>
    <s v="2015/03"/>
    <n v="1615006564"/>
    <s v="DG"/>
    <d v="2015-04-02T00:00:00"/>
  </r>
  <r>
    <x v="160"/>
    <s v="TV FIRE/RESCUE DIST #1J BONDS"/>
    <x v="2"/>
    <x v="31"/>
    <n v="-0.51"/>
    <n v="40"/>
    <s v="2015/04"/>
    <n v="1615007144"/>
    <s v="DG"/>
    <d v="2015-05-04T00:00:00"/>
  </r>
  <r>
    <x v="160"/>
    <s v="TV FIRE/RESCUE DIST #1J BONDS"/>
    <x v="2"/>
    <x v="31"/>
    <n v="-0.79"/>
    <n v="40"/>
    <s v="2015/05"/>
    <n v="1615007781"/>
    <s v="DG"/>
    <d v="2015-06-03T00:00:00"/>
  </r>
  <r>
    <x v="160"/>
    <s v="TV FIRE/RESCUE DIST #1J BONDS"/>
    <x v="2"/>
    <x v="31"/>
    <n v="-13.37"/>
    <n v="40"/>
    <s v="2015/06"/>
    <n v="1615008391"/>
    <s v="DG"/>
    <d v="2015-06-30T00:00:00"/>
  </r>
  <r>
    <x v="160"/>
    <s v="TV FIRE/RESCUE DIST #1J BONDS"/>
    <x v="4"/>
    <x v="31"/>
    <n v="0.04"/>
    <n v="50"/>
    <s v="2014/08"/>
    <n v="1815004582"/>
    <s v="DR"/>
    <d v="2014-09-03T00:00:00"/>
  </r>
  <r>
    <x v="160"/>
    <s v="TV FIRE/RESCUE DIST #1J BONDS"/>
    <x v="4"/>
    <x v="31"/>
    <n v="0.11"/>
    <n v="50"/>
    <s v="2014/12"/>
    <n v="1815029408"/>
    <s v="DR"/>
    <d v="2015-01-06T00:00:00"/>
  </r>
  <r>
    <x v="160"/>
    <s v="TV FIRE/RESCUE DIST #1J BONDS"/>
    <x v="4"/>
    <x v="31"/>
    <n v="0.01"/>
    <n v="50"/>
    <s v="2015/03"/>
    <n v="1815037604"/>
    <s v="DR"/>
    <d v="2015-04-02T00:00:00"/>
  </r>
  <r>
    <x v="160"/>
    <s v="TV FIRE/RESCUE DIST #1J BONDS"/>
    <x v="4"/>
    <x v="31"/>
    <n v="0.01"/>
    <n v="50"/>
    <s v="2015/06"/>
    <n v="1815045344"/>
    <s v="DR"/>
    <d v="2015-06-30T00:00:00"/>
  </r>
  <r>
    <x v="160"/>
    <s v="TV FIRE/RESCUE DIST #1J BONDS"/>
    <x v="3"/>
    <x v="32"/>
    <n v="-219.09"/>
    <n v="40"/>
    <s v="2014/10"/>
    <n v="1615001796"/>
    <s v="DG"/>
    <d v="2014-11-05T00:00:00"/>
  </r>
  <r>
    <x v="160"/>
    <s v="TV FIRE/RESCUE DIST #1J BONDS"/>
    <x v="3"/>
    <x v="32"/>
    <n v="-460.17"/>
    <n v="40"/>
    <s v="2014/11WK1"/>
    <n v="1615002349"/>
    <s v="DG"/>
    <d v="2014-11-13T00:00:00"/>
  </r>
  <r>
    <x v="160"/>
    <s v="TV FIRE/RESCUE DIST #1J BONDS"/>
    <x v="3"/>
    <x v="32"/>
    <n v="-1038.8499999999999"/>
    <n v="40"/>
    <s v="2014/11WK2"/>
    <n v="1615002768"/>
    <s v="DG"/>
    <d v="2014-11-18T00:00:00"/>
  </r>
  <r>
    <x v="160"/>
    <s v="TV FIRE/RESCUE DIST #1J BONDS"/>
    <x v="3"/>
    <x v="32"/>
    <n v="-499.91"/>
    <n v="40"/>
    <s v="2014/11WK3"/>
    <n v="1615003200"/>
    <s v="DG"/>
    <d v="2014-11-26T00:00:00"/>
  </r>
  <r>
    <x v="160"/>
    <s v="TV FIRE/RESCUE DIST #1J BONDS"/>
    <x v="3"/>
    <x v="32"/>
    <n v="-110.48"/>
    <n v="40"/>
    <s v="2014/11WK4"/>
    <n v="1615003612"/>
    <s v="DG"/>
    <d v="2014-12-03T00:00:00"/>
  </r>
  <r>
    <x v="160"/>
    <s v="TV FIRE/RESCUE DIST #1J BONDS"/>
    <x v="3"/>
    <x v="32"/>
    <n v="-0.37"/>
    <n v="40"/>
    <s v="2014/12"/>
    <n v="1615004205"/>
    <s v="DG"/>
    <d v="2015-01-06T00:00:00"/>
  </r>
  <r>
    <x v="160"/>
    <s v="TV FIRE/RESCUE DIST #1J BONDS"/>
    <x v="3"/>
    <x v="32"/>
    <n v="-0.48"/>
    <n v="40"/>
    <s v="2015/01"/>
    <n v="1615004797"/>
    <s v="DG"/>
    <d v="2015-02-03T00:00:00"/>
  </r>
  <r>
    <x v="160"/>
    <s v="TV FIRE/RESCUE DIST #1J BONDS"/>
    <x v="3"/>
    <x v="32"/>
    <n v="0.57999999999999996"/>
    <n v="50"/>
    <s v="2015/02"/>
    <n v="1815034270"/>
    <s v="DR"/>
    <d v="2015-03-03T00:00:00"/>
  </r>
  <r>
    <x v="160"/>
    <s v="TV FIRE/RESCUE DIST #1J BONDS"/>
    <x v="3"/>
    <x v="32"/>
    <n v="0.48"/>
    <n v="50"/>
    <s v="2015/03"/>
    <n v="1815037512"/>
    <s v="DR"/>
    <d v="2015-04-02T00:00:00"/>
  </r>
  <r>
    <x v="160"/>
    <s v="TV FIRE/RESCUE DIST #1J BONDS"/>
    <x v="3"/>
    <x v="32"/>
    <n v="0.86"/>
    <n v="50"/>
    <s v="2015/04"/>
    <n v="1815040192"/>
    <s v="DR"/>
    <d v="2015-05-04T00:00:00"/>
  </r>
  <r>
    <x v="160"/>
    <s v="TV FIRE/RESCUE DIST #1J BONDS"/>
    <x v="3"/>
    <x v="32"/>
    <n v="-0.18"/>
    <n v="40"/>
    <s v="2015/05"/>
    <n v="1615007662"/>
    <s v="DG"/>
    <d v="2015-06-03T00:00:00"/>
  </r>
  <r>
    <x v="160"/>
    <s v="TV FIRE/RESCUE DIST #1J BONDS"/>
    <x v="3"/>
    <x v="32"/>
    <n v="-0.15"/>
    <n v="40"/>
    <s v="2015/06"/>
    <n v="1615008271"/>
    <s v="DG"/>
    <d v="2015-06-30T00:00:00"/>
  </r>
  <r>
    <x v="160"/>
    <s v="TV FIRE/RESCUE DIST #1J BONDS"/>
    <x v="5"/>
    <x v="32"/>
    <n v="90756.52"/>
    <n v="50"/>
    <m/>
    <n v="1815008464"/>
    <s v="DR"/>
    <d v="2014-10-15T00:00:00"/>
  </r>
  <r>
    <x v="160"/>
    <s v="TV FIRE/RESCUE DIST #1J BONDS"/>
    <x v="1"/>
    <x v="32"/>
    <n v="-7297.27"/>
    <n v="40"/>
    <s v="2014/10"/>
    <n v="1615002058"/>
    <s v="DG"/>
    <d v="2014-11-05T00:00:00"/>
  </r>
  <r>
    <x v="160"/>
    <s v="TV FIRE/RESCUE DIST #1J BONDS"/>
    <x v="1"/>
    <x v="32"/>
    <n v="-15281.59"/>
    <n v="40"/>
    <s v="2014/11WK1"/>
    <n v="1615002615"/>
    <s v="DG"/>
    <d v="2014-11-13T00:00:00"/>
  </r>
  <r>
    <x v="160"/>
    <s v="TV FIRE/RESCUE DIST #1J BONDS"/>
    <x v="1"/>
    <x v="32"/>
    <n v="-34202.559999999998"/>
    <n v="40"/>
    <s v="2014/11WK2"/>
    <n v="1615003017"/>
    <s v="DG"/>
    <d v="2014-11-18T00:00:00"/>
  </r>
  <r>
    <x v="160"/>
    <s v="TV FIRE/RESCUE DIST #1J BONDS"/>
    <x v="1"/>
    <x v="32"/>
    <n v="-17438.13"/>
    <n v="40"/>
    <s v="2014/11WK3"/>
    <n v="1615003455"/>
    <s v="DG"/>
    <d v="2014-11-26T00:00:00"/>
  </r>
  <r>
    <x v="160"/>
    <s v="TV FIRE/RESCUE DIST #1J BONDS"/>
    <x v="1"/>
    <x v="32"/>
    <n v="-4411.03"/>
    <n v="40"/>
    <s v="2014/11WK4"/>
    <n v="1615003867"/>
    <s v="DG"/>
    <d v="2014-12-03T00:00:00"/>
  </r>
  <r>
    <x v="160"/>
    <s v="TV FIRE/RESCUE DIST #1J BONDS"/>
    <x v="1"/>
    <x v="32"/>
    <n v="-883.76"/>
    <n v="40"/>
    <s v="2014/12"/>
    <n v="1615004472"/>
    <s v="DG"/>
    <d v="2015-01-06T00:00:00"/>
  </r>
  <r>
    <x v="160"/>
    <s v="TV FIRE/RESCUE DIST #1J BONDS"/>
    <x v="1"/>
    <x v="32"/>
    <n v="-510.14"/>
    <n v="40"/>
    <s v="2015/01"/>
    <n v="1615005061"/>
    <s v="DG"/>
    <d v="2015-02-03T00:00:00"/>
  </r>
  <r>
    <x v="160"/>
    <s v="TV FIRE/RESCUE DIST #1J BONDS"/>
    <x v="1"/>
    <x v="32"/>
    <n v="-2530.17"/>
    <n v="40"/>
    <s v="2015/02"/>
    <n v="1615005621"/>
    <s v="DG"/>
    <d v="2015-03-03T00:00:00"/>
  </r>
  <r>
    <x v="160"/>
    <s v="TV FIRE/RESCUE DIST #1J BONDS"/>
    <x v="1"/>
    <x v="32"/>
    <n v="-309.77999999999997"/>
    <n v="40"/>
    <s v="2015/03"/>
    <n v="1615006712"/>
    <s v="DG"/>
    <d v="2015-04-02T00:00:00"/>
  </r>
  <r>
    <x v="160"/>
    <s v="TV FIRE/RESCUE DIST #1J BONDS"/>
    <x v="1"/>
    <x v="32"/>
    <n v="-348.17"/>
    <n v="40"/>
    <s v="2015/04"/>
    <n v="1615007303"/>
    <s v="DG"/>
    <d v="2015-05-04T00:00:00"/>
  </r>
  <r>
    <x v="160"/>
    <s v="TV FIRE/RESCUE DIST #1J BONDS"/>
    <x v="1"/>
    <x v="32"/>
    <n v="-2465.14"/>
    <n v="40"/>
    <s v="2015/05"/>
    <n v="1615007919"/>
    <s v="DG"/>
    <d v="2015-06-03T00:00:00"/>
  </r>
  <r>
    <x v="160"/>
    <s v="TV FIRE/RESCUE DIST #1J BONDS"/>
    <x v="1"/>
    <x v="32"/>
    <n v="-373.23"/>
    <n v="40"/>
    <s v="2015/06"/>
    <n v="1615008540"/>
    <s v="DG"/>
    <d v="2015-06-30T00:00:00"/>
  </r>
  <r>
    <x v="160"/>
    <s v="TV FIRE/RESCUE DIST #1J BONDS"/>
    <x v="2"/>
    <x v="32"/>
    <n v="-618.44000000000005"/>
    <n v="40"/>
    <s v="2014/10"/>
    <n v="1615001917"/>
    <s v="DG"/>
    <d v="2014-11-05T00:00:00"/>
  </r>
  <r>
    <x v="160"/>
    <s v="TV FIRE/RESCUE DIST #1J BONDS"/>
    <x v="2"/>
    <x v="32"/>
    <n v="-2.81"/>
    <n v="40"/>
    <s v="2014/10"/>
    <n v="1615002214"/>
    <s v="DG"/>
    <d v="2014-11-05T00:00:00"/>
  </r>
  <r>
    <x v="160"/>
    <s v="TV FIRE/RESCUE DIST #1J BONDS"/>
    <x v="2"/>
    <x v="32"/>
    <n v="-6.41"/>
    <n v="40"/>
    <s v="2014/11WK1"/>
    <n v="1615002471"/>
    <s v="DG"/>
    <d v="2014-11-13T00:00:00"/>
  </r>
  <r>
    <x v="160"/>
    <s v="TV FIRE/RESCUE DIST #1J BONDS"/>
    <x v="2"/>
    <x v="32"/>
    <n v="-9.1199999999999992"/>
    <n v="40"/>
    <s v="2014/11WK2"/>
    <n v="1615002883"/>
    <s v="DG"/>
    <d v="2014-11-18T00:00:00"/>
  </r>
  <r>
    <x v="160"/>
    <s v="TV FIRE/RESCUE DIST #1J BONDS"/>
    <x v="2"/>
    <x v="32"/>
    <n v="-28.61"/>
    <n v="40"/>
    <s v="2014/11WK3"/>
    <n v="1615003324"/>
    <s v="DG"/>
    <d v="2014-11-26T00:00:00"/>
  </r>
  <r>
    <x v="160"/>
    <s v="TV FIRE/RESCUE DIST #1J BONDS"/>
    <x v="2"/>
    <x v="32"/>
    <n v="-15.13"/>
    <n v="40"/>
    <s v="2014/11WK4"/>
    <n v="1615003732"/>
    <s v="DG"/>
    <d v="2014-12-03T00:00:00"/>
  </r>
  <r>
    <x v="160"/>
    <s v="TV FIRE/RESCUE DIST #1J BONDS"/>
    <x v="2"/>
    <x v="32"/>
    <n v="-22.43"/>
    <n v="40"/>
    <s v="2014/12"/>
    <n v="1615004324"/>
    <s v="DG"/>
    <d v="2015-01-06T00:00:00"/>
  </r>
  <r>
    <x v="160"/>
    <s v="TV FIRE/RESCUE DIST #1J BONDS"/>
    <x v="2"/>
    <x v="32"/>
    <n v="-0.01"/>
    <n v="40"/>
    <s v="2014/12"/>
    <n v="1615004563"/>
    <s v="DG"/>
    <d v="2015-01-06T00:00:00"/>
  </r>
  <r>
    <x v="160"/>
    <s v="TV FIRE/RESCUE DIST #1J BONDS"/>
    <x v="2"/>
    <x v="32"/>
    <n v="-13.3"/>
    <n v="40"/>
    <s v="2015/01"/>
    <n v="1615004921"/>
    <s v="DG"/>
    <d v="2015-02-03T00:00:00"/>
  </r>
  <r>
    <x v="160"/>
    <s v="TV FIRE/RESCUE DIST #1J BONDS"/>
    <x v="2"/>
    <x v="32"/>
    <n v="-29.69"/>
    <n v="40"/>
    <s v="2015/02"/>
    <n v="1615005485"/>
    <s v="DG"/>
    <d v="2015-03-03T00:00:00"/>
  </r>
  <r>
    <x v="160"/>
    <s v="TV FIRE/RESCUE DIST #1J BONDS"/>
    <x v="2"/>
    <x v="32"/>
    <n v="-30.97"/>
    <n v="40"/>
    <s v="2015/03"/>
    <n v="1615006564"/>
    <s v="DG"/>
    <d v="2015-04-02T00:00:00"/>
  </r>
  <r>
    <x v="160"/>
    <s v="TV FIRE/RESCUE DIST #1J BONDS"/>
    <x v="2"/>
    <x v="32"/>
    <n v="-33.35"/>
    <n v="40"/>
    <s v="2015/04"/>
    <n v="1615007144"/>
    <s v="DG"/>
    <d v="2015-05-04T00:00:00"/>
  </r>
  <r>
    <x v="160"/>
    <s v="TV FIRE/RESCUE DIST #1J BONDS"/>
    <x v="2"/>
    <x v="32"/>
    <n v="-1.18"/>
    <n v="40"/>
    <s v="2015/05"/>
    <n v="1615007781"/>
    <s v="DG"/>
    <d v="2015-06-03T00:00:00"/>
  </r>
  <r>
    <x v="160"/>
    <s v="TV FIRE/RESCUE DIST #1J BONDS"/>
    <x v="2"/>
    <x v="32"/>
    <n v="-1.35"/>
    <n v="40"/>
    <s v="2015/06"/>
    <n v="1615008391"/>
    <s v="DG"/>
    <d v="2015-06-30T00:00:00"/>
  </r>
  <r>
    <x v="160"/>
    <s v="TV FIRE/RESCUE DIST #1J BONDS"/>
    <x v="2"/>
    <x v="32"/>
    <n v="-0.01"/>
    <n v="40"/>
    <s v="2015/06"/>
    <n v="1615008627"/>
    <s v="DG"/>
    <d v="2015-06-30T00:00:00"/>
  </r>
  <r>
    <x v="160"/>
    <s v="TV FIRE/RESCUE DIST #1J BONDS"/>
    <x v="4"/>
    <x v="32"/>
    <n v="552.16999999999996"/>
    <n v="50"/>
    <s v="2014/10"/>
    <n v="1815010464"/>
    <s v="DR"/>
    <d v="2014-11-05T00:00:00"/>
  </r>
  <r>
    <x v="160"/>
    <s v="TV FIRE/RESCUE DIST #1J BONDS"/>
    <x v="4"/>
    <x v="32"/>
    <n v="3.23"/>
    <n v="50"/>
    <s v="2014/11WK1"/>
    <n v="1815016179"/>
    <s v="DR"/>
    <d v="2014-11-13T00:00:00"/>
  </r>
  <r>
    <x v="160"/>
    <s v="TV FIRE/RESCUE DIST #1J BONDS"/>
    <x v="4"/>
    <x v="32"/>
    <n v="0.71"/>
    <n v="50"/>
    <s v="2014/11WK2"/>
    <n v="1815022690"/>
    <s v="DR"/>
    <d v="2014-11-18T00:00:00"/>
  </r>
  <r>
    <x v="160"/>
    <s v="TV FIRE/RESCUE DIST #1J BONDS"/>
    <x v="4"/>
    <x v="32"/>
    <n v="4.45"/>
    <n v="50"/>
    <s v="2014/11WK3"/>
    <n v="1815023548"/>
    <s v="DR"/>
    <d v="2014-11-26T00:00:00"/>
  </r>
  <r>
    <x v="160"/>
    <s v="TV FIRE/RESCUE DIST #1J BONDS"/>
    <x v="4"/>
    <x v="32"/>
    <n v="10.119999999999999"/>
    <n v="50"/>
    <s v="2014/12"/>
    <n v="1815029408"/>
    <s v="DR"/>
    <d v="2015-01-06T00:00:00"/>
  </r>
  <r>
    <x v="160"/>
    <s v="TV FIRE/RESCUE DIST #1J BONDS"/>
    <x v="4"/>
    <x v="32"/>
    <n v="7.0000000000000007E-2"/>
    <n v="50"/>
    <s v="2015/02"/>
    <n v="1815034371"/>
    <s v="DR"/>
    <d v="2015-03-03T00:00:00"/>
  </r>
  <r>
    <x v="160"/>
    <s v="TV FIRE/RESCUE DIST #1J BONDS"/>
    <x v="4"/>
    <x v="32"/>
    <n v="0.01"/>
    <n v="50"/>
    <s v="2015/03"/>
    <n v="1815037604"/>
    <s v="DR"/>
    <d v="2015-04-02T00:00:00"/>
  </r>
  <r>
    <x v="161"/>
    <s v="TV FIRE/RESCUE DIST#1J CANCEL/OMIT"/>
    <x v="0"/>
    <x v="21"/>
    <n v="0.33"/>
    <m/>
    <m/>
    <m/>
    <m/>
    <m/>
  </r>
  <r>
    <x v="161"/>
    <s v="TV FIRE/RESCUE DIST#1J CANCEL/OMIT"/>
    <x v="1"/>
    <x v="21"/>
    <n v="-0.01"/>
    <n v="40"/>
    <s v="2014/07"/>
    <n v="1615000405"/>
    <s v="DG"/>
    <d v="2014-08-04T00:00:00"/>
  </r>
  <r>
    <x v="161"/>
    <s v="TV FIRE/RESCUE DIST#1J CANCEL/OMIT"/>
    <x v="1"/>
    <x v="21"/>
    <n v="-0.01"/>
    <n v="40"/>
    <s v="2014/08"/>
    <n v="1615001031"/>
    <s v="DG"/>
    <d v="2014-09-03T00:00:00"/>
  </r>
  <r>
    <x v="161"/>
    <s v="TV FIRE/RESCUE DIST#1J CANCEL/OMIT"/>
    <x v="1"/>
    <x v="21"/>
    <n v="-0.01"/>
    <n v="40"/>
    <s v="2014/09"/>
    <n v="1615001507"/>
    <s v="DG"/>
    <d v="2014-10-02T00:00:00"/>
  </r>
  <r>
    <x v="161"/>
    <s v="TV FIRE/RESCUE DIST#1J CANCEL/OMIT"/>
    <x v="1"/>
    <x v="21"/>
    <n v="-0.01"/>
    <n v="40"/>
    <s v="2014/12"/>
    <n v="1615004473"/>
    <s v="DG"/>
    <d v="2015-01-06T00:00:00"/>
  </r>
  <r>
    <x v="161"/>
    <s v="TV FIRE/RESCUE DIST#1J CANCEL/OMIT"/>
    <x v="2"/>
    <x v="21"/>
    <n v="-0.01"/>
    <n v="40"/>
    <s v="2014/07"/>
    <n v="1615000543"/>
    <s v="DG"/>
    <d v="2014-08-04T00:00:00"/>
  </r>
  <r>
    <x v="161"/>
    <s v="TV FIRE/RESCUE DIST#1J CANCEL/OMIT"/>
    <x v="0"/>
    <x v="22"/>
    <n v="0.19"/>
    <m/>
    <m/>
    <m/>
    <m/>
    <m/>
  </r>
  <r>
    <x v="161"/>
    <s v="TV FIRE/RESCUE DIST#1J CANCEL/OMIT"/>
    <x v="1"/>
    <x v="22"/>
    <n v="-0.01"/>
    <n v="40"/>
    <s v="2014/08"/>
    <n v="1615001031"/>
    <s v="DG"/>
    <d v="2014-09-03T00:00:00"/>
  </r>
  <r>
    <x v="161"/>
    <s v="TV FIRE/RESCUE DIST#1J CANCEL/OMIT"/>
    <x v="1"/>
    <x v="22"/>
    <n v="-0.01"/>
    <n v="40"/>
    <s v="2014/09"/>
    <n v="1615001507"/>
    <s v="DG"/>
    <d v="2014-10-02T00:00:00"/>
  </r>
  <r>
    <x v="161"/>
    <s v="TV FIRE/RESCUE DIST#1J CANCEL/OMIT"/>
    <x v="1"/>
    <x v="22"/>
    <n v="-0.01"/>
    <n v="40"/>
    <s v="2014/12"/>
    <n v="1615004473"/>
    <s v="DG"/>
    <d v="2015-01-06T00:00:00"/>
  </r>
  <r>
    <x v="161"/>
    <s v="TV FIRE/RESCUE DIST#1J CANCEL/OMIT"/>
    <x v="2"/>
    <x v="22"/>
    <n v="-0.01"/>
    <n v="40"/>
    <s v="2014/10"/>
    <n v="1615002215"/>
    <s v="DG"/>
    <d v="2014-11-05T00:00:00"/>
  </r>
  <r>
    <x v="161"/>
    <s v="TV FIRE/RESCUE DIST#1J CANCEL/OMIT"/>
    <x v="0"/>
    <x v="24"/>
    <n v="0.08"/>
    <m/>
    <m/>
    <m/>
    <m/>
    <m/>
  </r>
  <r>
    <x v="161"/>
    <s v="TV FIRE/RESCUE DIST#1J CANCEL/OMIT"/>
    <x v="0"/>
    <x v="25"/>
    <n v="0.22"/>
    <m/>
    <m/>
    <m/>
    <m/>
    <m/>
  </r>
  <r>
    <x v="161"/>
    <s v="TV FIRE/RESCUE DIST#1J CANCEL/OMIT"/>
    <x v="1"/>
    <x v="25"/>
    <n v="-0.01"/>
    <n v="40"/>
    <s v="2014/08"/>
    <n v="1615001031"/>
    <s v="DG"/>
    <d v="2014-09-03T00:00:00"/>
  </r>
  <r>
    <x v="161"/>
    <s v="TV FIRE/RESCUE DIST#1J CANCEL/OMIT"/>
    <x v="1"/>
    <x v="25"/>
    <n v="-0.01"/>
    <n v="40"/>
    <s v="2015/04"/>
    <n v="1615007304"/>
    <s v="DG"/>
    <d v="2015-05-04T00:00:00"/>
  </r>
  <r>
    <x v="161"/>
    <s v="TV FIRE/RESCUE DIST#1J CANCEL/OMIT"/>
    <x v="2"/>
    <x v="25"/>
    <n v="-0.01"/>
    <n v="40"/>
    <s v="2014/10"/>
    <n v="1615002215"/>
    <s v="DG"/>
    <d v="2014-11-05T00:00:00"/>
  </r>
  <r>
    <x v="161"/>
    <s v="TV FIRE/RESCUE DIST#1J CANCEL/OMIT"/>
    <x v="0"/>
    <x v="26"/>
    <n v="0.14000000000000001"/>
    <m/>
    <m/>
    <m/>
    <m/>
    <m/>
  </r>
  <r>
    <x v="161"/>
    <s v="TV FIRE/RESCUE DIST#1J CANCEL/OMIT"/>
    <x v="1"/>
    <x v="26"/>
    <n v="-0.01"/>
    <n v="40"/>
    <s v="2014/07"/>
    <n v="1615000405"/>
    <s v="DG"/>
    <d v="2014-08-04T00:00:00"/>
  </r>
  <r>
    <x v="161"/>
    <s v="TV FIRE/RESCUE DIST#1J CANCEL/OMIT"/>
    <x v="1"/>
    <x v="26"/>
    <n v="-0.01"/>
    <n v="40"/>
    <s v="2014/08"/>
    <n v="1615001031"/>
    <s v="DG"/>
    <d v="2014-09-03T00:00:00"/>
  </r>
  <r>
    <x v="161"/>
    <s v="TV FIRE/RESCUE DIST#1J CANCEL/OMIT"/>
    <x v="1"/>
    <x v="26"/>
    <n v="-0.02"/>
    <n v="40"/>
    <s v="2014/09"/>
    <n v="1615001507"/>
    <s v="DG"/>
    <d v="2014-10-02T00:00:00"/>
  </r>
  <r>
    <x v="161"/>
    <s v="TV FIRE/RESCUE DIST#1J CANCEL/OMIT"/>
    <x v="2"/>
    <x v="26"/>
    <n v="-0.02"/>
    <n v="40"/>
    <s v="2014/10"/>
    <n v="1615002215"/>
    <s v="DG"/>
    <d v="2014-11-05T00:00:00"/>
  </r>
  <r>
    <x v="161"/>
    <s v="TV FIRE/RESCUE DIST#1J CANCEL/OMIT"/>
    <x v="0"/>
    <x v="27"/>
    <n v="2.0299999999999998"/>
    <m/>
    <m/>
    <m/>
    <m/>
    <m/>
  </r>
  <r>
    <x v="161"/>
    <s v="TV FIRE/RESCUE DIST#1J CANCEL/OMIT"/>
    <x v="1"/>
    <x v="27"/>
    <n v="-0.02"/>
    <n v="40"/>
    <s v="2014/07"/>
    <n v="1615000405"/>
    <s v="DG"/>
    <d v="2014-08-04T00:00:00"/>
  </r>
  <r>
    <x v="161"/>
    <s v="TV FIRE/RESCUE DIST#1J CANCEL/OMIT"/>
    <x v="1"/>
    <x v="27"/>
    <n v="-0.02"/>
    <n v="40"/>
    <s v="2014/08"/>
    <n v="1615001031"/>
    <s v="DG"/>
    <d v="2014-09-03T00:00:00"/>
  </r>
  <r>
    <x v="161"/>
    <s v="TV FIRE/RESCUE DIST#1J CANCEL/OMIT"/>
    <x v="1"/>
    <x v="27"/>
    <n v="-0.03"/>
    <n v="40"/>
    <s v="2014/09"/>
    <n v="1615001507"/>
    <s v="DG"/>
    <d v="2014-10-02T00:00:00"/>
  </r>
  <r>
    <x v="161"/>
    <s v="TV FIRE/RESCUE DIST#1J CANCEL/OMIT"/>
    <x v="1"/>
    <x v="27"/>
    <n v="-0.01"/>
    <n v="40"/>
    <s v="2014/10"/>
    <n v="1615002059"/>
    <s v="DG"/>
    <d v="2014-11-05T00:00:00"/>
  </r>
  <r>
    <x v="161"/>
    <s v="TV FIRE/RESCUE DIST#1J CANCEL/OMIT"/>
    <x v="1"/>
    <x v="27"/>
    <n v="-0.01"/>
    <n v="40"/>
    <s v="2015/02"/>
    <n v="1615005622"/>
    <s v="DG"/>
    <d v="2015-03-03T00:00:00"/>
  </r>
  <r>
    <x v="161"/>
    <s v="TV FIRE/RESCUE DIST#1J CANCEL/OMIT"/>
    <x v="1"/>
    <x v="27"/>
    <n v="-0.01"/>
    <n v="40"/>
    <s v="2015/06"/>
    <n v="1615008541"/>
    <s v="DG"/>
    <d v="2015-06-30T00:00:00"/>
  </r>
  <r>
    <x v="161"/>
    <s v="TV FIRE/RESCUE DIST#1J CANCEL/OMIT"/>
    <x v="2"/>
    <x v="27"/>
    <n v="-0.03"/>
    <n v="40"/>
    <s v="2014/10"/>
    <n v="1615002215"/>
    <s v="DG"/>
    <d v="2014-11-05T00:00:00"/>
  </r>
  <r>
    <x v="161"/>
    <s v="TV FIRE/RESCUE DIST#1J CANCEL/OMIT"/>
    <x v="0"/>
    <x v="28"/>
    <n v="1.49"/>
    <m/>
    <m/>
    <m/>
    <m/>
    <m/>
  </r>
  <r>
    <x v="161"/>
    <s v="TV FIRE/RESCUE DIST#1J CANCEL/OMIT"/>
    <x v="1"/>
    <x v="28"/>
    <n v="-0.18"/>
    <n v="40"/>
    <s v="2014/07"/>
    <n v="1615000405"/>
    <s v="DG"/>
    <d v="2014-08-04T00:00:00"/>
  </r>
  <r>
    <x v="161"/>
    <s v="TV FIRE/RESCUE DIST#1J CANCEL/OMIT"/>
    <x v="1"/>
    <x v="28"/>
    <n v="-0.16"/>
    <n v="40"/>
    <s v="2014/08"/>
    <n v="1615001031"/>
    <s v="DG"/>
    <d v="2014-09-03T00:00:00"/>
  </r>
  <r>
    <x v="161"/>
    <s v="TV FIRE/RESCUE DIST#1J CANCEL/OMIT"/>
    <x v="1"/>
    <x v="28"/>
    <n v="-0.05"/>
    <n v="40"/>
    <s v="2014/09"/>
    <n v="1615001507"/>
    <s v="DG"/>
    <d v="2014-10-02T00:00:00"/>
  </r>
  <r>
    <x v="161"/>
    <s v="TV FIRE/RESCUE DIST#1J CANCEL/OMIT"/>
    <x v="1"/>
    <x v="28"/>
    <n v="-0.02"/>
    <n v="40"/>
    <s v="2014/10"/>
    <n v="1615002059"/>
    <s v="DG"/>
    <d v="2014-11-05T00:00:00"/>
  </r>
  <r>
    <x v="161"/>
    <s v="TV FIRE/RESCUE DIST#1J CANCEL/OMIT"/>
    <x v="1"/>
    <x v="28"/>
    <n v="-0.01"/>
    <n v="40"/>
    <s v="2015/01"/>
    <n v="1615005062"/>
    <s v="DG"/>
    <d v="2015-02-03T00:00:00"/>
  </r>
  <r>
    <x v="161"/>
    <s v="TV FIRE/RESCUE DIST#1J CANCEL/OMIT"/>
    <x v="1"/>
    <x v="28"/>
    <n v="-0.01"/>
    <n v="40"/>
    <s v="2015/04"/>
    <n v="1615007304"/>
    <s v="DG"/>
    <d v="2015-05-04T00:00:00"/>
  </r>
  <r>
    <x v="161"/>
    <s v="TV FIRE/RESCUE DIST#1J CANCEL/OMIT"/>
    <x v="1"/>
    <x v="28"/>
    <n v="-0.01"/>
    <n v="40"/>
    <s v="2015/06"/>
    <n v="1615008541"/>
    <s v="DG"/>
    <d v="2015-06-30T00:00:00"/>
  </r>
  <r>
    <x v="161"/>
    <s v="TV FIRE/RESCUE DIST#1J CANCEL/OMIT"/>
    <x v="2"/>
    <x v="28"/>
    <n v="-0.01"/>
    <n v="40"/>
    <s v="2014/10"/>
    <n v="1615002215"/>
    <s v="DG"/>
    <d v="2014-11-05T00:00:00"/>
  </r>
  <r>
    <x v="161"/>
    <s v="TV FIRE/RESCUE DIST#1J CANCEL/OMIT"/>
    <x v="0"/>
    <x v="29"/>
    <n v="40.57"/>
    <m/>
    <m/>
    <m/>
    <m/>
    <m/>
  </r>
  <r>
    <x v="161"/>
    <s v="TV FIRE/RESCUE DIST#1J CANCEL/OMIT"/>
    <x v="1"/>
    <x v="29"/>
    <n v="-1.28"/>
    <n v="40"/>
    <s v="2014/07"/>
    <n v="1615000405"/>
    <s v="DG"/>
    <d v="2014-08-04T00:00:00"/>
  </r>
  <r>
    <x v="161"/>
    <s v="TV FIRE/RESCUE DIST#1J CANCEL/OMIT"/>
    <x v="1"/>
    <x v="29"/>
    <n v="-0.54"/>
    <n v="40"/>
    <s v="2014/08"/>
    <n v="1615001031"/>
    <s v="DG"/>
    <d v="2014-09-03T00:00:00"/>
  </r>
  <r>
    <x v="161"/>
    <s v="TV FIRE/RESCUE DIST#1J CANCEL/OMIT"/>
    <x v="1"/>
    <x v="29"/>
    <n v="-1.01"/>
    <n v="40"/>
    <s v="2014/09"/>
    <n v="1615001507"/>
    <s v="DG"/>
    <d v="2014-10-02T00:00:00"/>
  </r>
  <r>
    <x v="161"/>
    <s v="TV FIRE/RESCUE DIST#1J CANCEL/OMIT"/>
    <x v="1"/>
    <x v="29"/>
    <n v="-1.02"/>
    <n v="40"/>
    <s v="2014/10"/>
    <n v="1615002059"/>
    <s v="DG"/>
    <d v="2014-11-05T00:00:00"/>
  </r>
  <r>
    <x v="161"/>
    <s v="TV FIRE/RESCUE DIST#1J CANCEL/OMIT"/>
    <x v="1"/>
    <x v="29"/>
    <n v="-0.21"/>
    <n v="40"/>
    <s v="2014/11WK1"/>
    <n v="1615002616"/>
    <s v="DG"/>
    <d v="2014-11-13T00:00:00"/>
  </r>
  <r>
    <x v="161"/>
    <s v="TV FIRE/RESCUE DIST#1J CANCEL/OMIT"/>
    <x v="1"/>
    <x v="29"/>
    <n v="-0.33"/>
    <n v="40"/>
    <s v="2014/11WK2"/>
    <n v="1615003018"/>
    <s v="DG"/>
    <d v="2014-11-18T00:00:00"/>
  </r>
  <r>
    <x v="161"/>
    <s v="TV FIRE/RESCUE DIST#1J CANCEL/OMIT"/>
    <x v="1"/>
    <x v="29"/>
    <n v="-1.0900000000000001"/>
    <n v="40"/>
    <s v="2014/11WK3"/>
    <n v="1615003456"/>
    <s v="DG"/>
    <d v="2014-11-26T00:00:00"/>
  </r>
  <r>
    <x v="161"/>
    <s v="TV FIRE/RESCUE DIST#1J CANCEL/OMIT"/>
    <x v="1"/>
    <x v="29"/>
    <n v="-0.33"/>
    <n v="40"/>
    <s v="2014/11WK4"/>
    <n v="1615003868"/>
    <s v="DG"/>
    <d v="2014-12-03T00:00:00"/>
  </r>
  <r>
    <x v="161"/>
    <s v="TV FIRE/RESCUE DIST#1J CANCEL/OMIT"/>
    <x v="1"/>
    <x v="29"/>
    <n v="-0.86"/>
    <n v="40"/>
    <s v="2014/12"/>
    <n v="1615004473"/>
    <s v="DG"/>
    <d v="2015-01-06T00:00:00"/>
  </r>
  <r>
    <x v="161"/>
    <s v="TV FIRE/RESCUE DIST#1J CANCEL/OMIT"/>
    <x v="1"/>
    <x v="29"/>
    <n v="-0.71"/>
    <n v="40"/>
    <s v="2015/01"/>
    <n v="1615005062"/>
    <s v="DG"/>
    <d v="2015-02-03T00:00:00"/>
  </r>
  <r>
    <x v="161"/>
    <s v="TV FIRE/RESCUE DIST#1J CANCEL/OMIT"/>
    <x v="1"/>
    <x v="29"/>
    <n v="-0.38"/>
    <n v="40"/>
    <s v="2015/02"/>
    <n v="1615005622"/>
    <s v="DG"/>
    <d v="2015-03-03T00:00:00"/>
  </r>
  <r>
    <x v="161"/>
    <s v="TV FIRE/RESCUE DIST#1J CANCEL/OMIT"/>
    <x v="1"/>
    <x v="29"/>
    <n v="-0.62"/>
    <n v="40"/>
    <s v="2015/03"/>
    <n v="1615006713"/>
    <s v="DG"/>
    <d v="2015-04-02T00:00:00"/>
  </r>
  <r>
    <x v="161"/>
    <s v="TV FIRE/RESCUE DIST#1J CANCEL/OMIT"/>
    <x v="1"/>
    <x v="29"/>
    <n v="-0.92"/>
    <n v="40"/>
    <s v="2015/04"/>
    <n v="1615007304"/>
    <s v="DG"/>
    <d v="2015-05-04T00:00:00"/>
  </r>
  <r>
    <x v="161"/>
    <s v="TV FIRE/RESCUE DIST#1J CANCEL/OMIT"/>
    <x v="1"/>
    <x v="29"/>
    <n v="-1.24"/>
    <n v="40"/>
    <s v="2015/05"/>
    <n v="1615007920"/>
    <s v="DG"/>
    <d v="2015-06-03T00:00:00"/>
  </r>
  <r>
    <x v="161"/>
    <s v="TV FIRE/RESCUE DIST#1J CANCEL/OMIT"/>
    <x v="1"/>
    <x v="29"/>
    <n v="-1.8"/>
    <n v="40"/>
    <s v="2015/06"/>
    <n v="1615008541"/>
    <s v="DG"/>
    <d v="2015-06-30T00:00:00"/>
  </r>
  <r>
    <x v="161"/>
    <s v="TV FIRE/RESCUE DIST#1J CANCEL/OMIT"/>
    <x v="2"/>
    <x v="29"/>
    <n v="-0.05"/>
    <n v="40"/>
    <s v="2014/07"/>
    <n v="1615000254"/>
    <s v="DG"/>
    <d v="2014-08-04T00:00:00"/>
  </r>
  <r>
    <x v="161"/>
    <s v="TV FIRE/RESCUE DIST#1J CANCEL/OMIT"/>
    <x v="2"/>
    <x v="29"/>
    <n v="-0.04"/>
    <n v="40"/>
    <s v="2014/07"/>
    <n v="1615000543"/>
    <s v="DG"/>
    <d v="2014-08-04T00:00:00"/>
  </r>
  <r>
    <x v="161"/>
    <s v="TV FIRE/RESCUE DIST#1J CANCEL/OMIT"/>
    <x v="2"/>
    <x v="29"/>
    <n v="-0.52"/>
    <n v="40"/>
    <s v="2014/08"/>
    <n v="1615000870"/>
    <s v="DG"/>
    <d v="2014-09-03T00:00:00"/>
  </r>
  <r>
    <x v="161"/>
    <s v="TV FIRE/RESCUE DIST#1J CANCEL/OMIT"/>
    <x v="2"/>
    <x v="29"/>
    <n v="-0.15"/>
    <n v="40"/>
    <s v="2014/10"/>
    <n v="1615002215"/>
    <s v="DG"/>
    <d v="2014-11-05T00:00:00"/>
  </r>
  <r>
    <x v="161"/>
    <s v="TV FIRE/RESCUE DIST#1J CANCEL/OMIT"/>
    <x v="2"/>
    <x v="29"/>
    <n v="-0.01"/>
    <n v="40"/>
    <s v="2014/11WK1"/>
    <n v="1615002472"/>
    <s v="DG"/>
    <d v="2014-11-13T00:00:00"/>
  </r>
  <r>
    <x v="161"/>
    <s v="TV FIRE/RESCUE DIST#1J CANCEL/OMIT"/>
    <x v="2"/>
    <x v="29"/>
    <n v="-0.05"/>
    <n v="40"/>
    <s v="2014/11WK3"/>
    <n v="1615003325"/>
    <s v="DG"/>
    <d v="2014-11-26T00:00:00"/>
  </r>
  <r>
    <x v="161"/>
    <s v="TV FIRE/RESCUE DIST#1J CANCEL/OMIT"/>
    <x v="2"/>
    <x v="29"/>
    <n v="-0.01"/>
    <n v="40"/>
    <s v="2015/02"/>
    <n v="1615005486"/>
    <s v="DG"/>
    <d v="2015-03-03T00:00:00"/>
  </r>
  <r>
    <x v="161"/>
    <s v="TV FIRE/RESCUE DIST#1J CANCEL/OMIT"/>
    <x v="2"/>
    <x v="29"/>
    <n v="-0.03"/>
    <n v="40"/>
    <s v="2015/03"/>
    <n v="1615006565"/>
    <s v="DG"/>
    <d v="2015-04-02T00:00:00"/>
  </r>
  <r>
    <x v="161"/>
    <s v="TV FIRE/RESCUE DIST#1J CANCEL/OMIT"/>
    <x v="2"/>
    <x v="29"/>
    <n v="-0.01"/>
    <n v="40"/>
    <s v="2015/05"/>
    <n v="1615007782"/>
    <s v="DG"/>
    <d v="2015-06-03T00:00:00"/>
  </r>
  <r>
    <x v="161"/>
    <s v="TV FIRE/RESCUE DIST#1J CANCEL/OMIT"/>
    <x v="0"/>
    <x v="30"/>
    <n v="16.78"/>
    <m/>
    <m/>
    <m/>
    <m/>
    <m/>
  </r>
  <r>
    <x v="161"/>
    <s v="TV FIRE/RESCUE DIST#1J CANCEL/OMIT"/>
    <x v="1"/>
    <x v="30"/>
    <n v="-0.43"/>
    <n v="40"/>
    <s v="2014/07"/>
    <n v="1615000405"/>
    <s v="DG"/>
    <d v="2014-08-04T00:00:00"/>
  </r>
  <r>
    <x v="161"/>
    <s v="TV FIRE/RESCUE DIST#1J CANCEL/OMIT"/>
    <x v="1"/>
    <x v="30"/>
    <n v="-0.34"/>
    <n v="40"/>
    <s v="2014/08"/>
    <n v="1615001031"/>
    <s v="DG"/>
    <d v="2014-09-03T00:00:00"/>
  </r>
  <r>
    <x v="161"/>
    <s v="TV FIRE/RESCUE DIST#1J CANCEL/OMIT"/>
    <x v="1"/>
    <x v="30"/>
    <n v="-0.52"/>
    <n v="40"/>
    <s v="2014/09"/>
    <n v="1615001507"/>
    <s v="DG"/>
    <d v="2014-10-02T00:00:00"/>
  </r>
  <r>
    <x v="161"/>
    <s v="TV FIRE/RESCUE DIST#1J CANCEL/OMIT"/>
    <x v="1"/>
    <x v="30"/>
    <n v="-0.4"/>
    <n v="40"/>
    <s v="2014/10"/>
    <n v="1615002059"/>
    <s v="DG"/>
    <d v="2014-11-05T00:00:00"/>
  </r>
  <r>
    <x v="161"/>
    <s v="TV FIRE/RESCUE DIST#1J CANCEL/OMIT"/>
    <x v="1"/>
    <x v="30"/>
    <n v="-0.16"/>
    <n v="40"/>
    <s v="2014/11WK1"/>
    <n v="1615002616"/>
    <s v="DG"/>
    <d v="2014-11-13T00:00:00"/>
  </r>
  <r>
    <x v="161"/>
    <s v="TV FIRE/RESCUE DIST#1J CANCEL/OMIT"/>
    <x v="1"/>
    <x v="30"/>
    <n v="-0.18"/>
    <n v="40"/>
    <s v="2014/11WK2"/>
    <n v="1615003018"/>
    <s v="DG"/>
    <d v="2014-11-18T00:00:00"/>
  </r>
  <r>
    <x v="161"/>
    <s v="TV FIRE/RESCUE DIST#1J CANCEL/OMIT"/>
    <x v="1"/>
    <x v="30"/>
    <n v="-0.2"/>
    <n v="40"/>
    <s v="2014/11WK3"/>
    <n v="1615003456"/>
    <s v="DG"/>
    <d v="2014-11-26T00:00:00"/>
  </r>
  <r>
    <x v="161"/>
    <s v="TV FIRE/RESCUE DIST#1J CANCEL/OMIT"/>
    <x v="1"/>
    <x v="30"/>
    <n v="-0.16"/>
    <n v="40"/>
    <s v="2014/11WK4"/>
    <n v="1615003868"/>
    <s v="DG"/>
    <d v="2014-12-03T00:00:00"/>
  </r>
  <r>
    <x v="161"/>
    <s v="TV FIRE/RESCUE DIST#1J CANCEL/OMIT"/>
    <x v="1"/>
    <x v="30"/>
    <n v="-0.47"/>
    <n v="40"/>
    <s v="2014/12"/>
    <n v="1615004473"/>
    <s v="DG"/>
    <d v="2015-01-06T00:00:00"/>
  </r>
  <r>
    <x v="161"/>
    <s v="TV FIRE/RESCUE DIST#1J CANCEL/OMIT"/>
    <x v="1"/>
    <x v="30"/>
    <n v="-0.22"/>
    <n v="40"/>
    <s v="2015/01"/>
    <n v="1615005062"/>
    <s v="DG"/>
    <d v="2015-02-03T00:00:00"/>
  </r>
  <r>
    <x v="161"/>
    <s v="TV FIRE/RESCUE DIST#1J CANCEL/OMIT"/>
    <x v="1"/>
    <x v="30"/>
    <n v="-0.19"/>
    <n v="40"/>
    <s v="2015/02"/>
    <n v="1615005622"/>
    <s v="DG"/>
    <d v="2015-03-03T00:00:00"/>
  </r>
  <r>
    <x v="161"/>
    <s v="TV FIRE/RESCUE DIST#1J CANCEL/OMIT"/>
    <x v="1"/>
    <x v="30"/>
    <n v="-0.19"/>
    <n v="40"/>
    <s v="2015/03"/>
    <n v="1615006713"/>
    <s v="DG"/>
    <d v="2015-04-02T00:00:00"/>
  </r>
  <r>
    <x v="161"/>
    <s v="TV FIRE/RESCUE DIST#1J CANCEL/OMIT"/>
    <x v="1"/>
    <x v="30"/>
    <n v="-0.37"/>
    <n v="40"/>
    <s v="2015/04"/>
    <n v="1615007304"/>
    <s v="DG"/>
    <d v="2015-05-04T00:00:00"/>
  </r>
  <r>
    <x v="161"/>
    <s v="TV FIRE/RESCUE DIST#1J CANCEL/OMIT"/>
    <x v="1"/>
    <x v="30"/>
    <n v="-0.27"/>
    <n v="40"/>
    <s v="2015/05"/>
    <n v="1615007920"/>
    <s v="DG"/>
    <d v="2015-06-03T00:00:00"/>
  </r>
  <r>
    <x v="161"/>
    <s v="TV FIRE/RESCUE DIST#1J CANCEL/OMIT"/>
    <x v="1"/>
    <x v="30"/>
    <n v="-0.43"/>
    <n v="40"/>
    <s v="2015/06"/>
    <n v="1615008541"/>
    <s v="DG"/>
    <d v="2015-06-30T00:00:00"/>
  </r>
  <r>
    <x v="161"/>
    <s v="TV FIRE/RESCUE DIST#1J CANCEL/OMIT"/>
    <x v="2"/>
    <x v="30"/>
    <n v="-0.02"/>
    <n v="40"/>
    <s v="2014/07"/>
    <n v="1615000254"/>
    <s v="DG"/>
    <d v="2014-08-04T00:00:00"/>
  </r>
  <r>
    <x v="161"/>
    <s v="TV FIRE/RESCUE DIST#1J CANCEL/OMIT"/>
    <x v="2"/>
    <x v="30"/>
    <n v="-0.01"/>
    <n v="40"/>
    <s v="2014/07"/>
    <n v="1615000543"/>
    <s v="DG"/>
    <d v="2014-08-04T00:00:00"/>
  </r>
  <r>
    <x v="161"/>
    <s v="TV FIRE/RESCUE DIST#1J CANCEL/OMIT"/>
    <x v="2"/>
    <x v="30"/>
    <n v="-0.14000000000000001"/>
    <n v="40"/>
    <s v="2014/08"/>
    <n v="1615000870"/>
    <s v="DG"/>
    <d v="2014-09-03T00:00:00"/>
  </r>
  <r>
    <x v="161"/>
    <s v="TV FIRE/RESCUE DIST#1J CANCEL/OMIT"/>
    <x v="2"/>
    <x v="30"/>
    <n v="-0.02"/>
    <n v="40"/>
    <s v="2014/10"/>
    <n v="1615001918"/>
    <s v="DG"/>
    <d v="2014-11-05T00:00:00"/>
  </r>
  <r>
    <x v="161"/>
    <s v="TV FIRE/RESCUE DIST#1J CANCEL/OMIT"/>
    <x v="2"/>
    <x v="30"/>
    <n v="-0.06"/>
    <n v="40"/>
    <s v="2014/10"/>
    <n v="1615002215"/>
    <s v="DG"/>
    <d v="2014-11-05T00:00:00"/>
  </r>
  <r>
    <x v="161"/>
    <s v="TV FIRE/RESCUE DIST#1J CANCEL/OMIT"/>
    <x v="2"/>
    <x v="30"/>
    <n v="-0.02"/>
    <n v="40"/>
    <s v="2014/11WK3"/>
    <n v="1615003325"/>
    <s v="DG"/>
    <d v="2014-11-26T00:00:00"/>
  </r>
  <r>
    <x v="161"/>
    <s v="TV FIRE/RESCUE DIST#1J CANCEL/OMIT"/>
    <x v="2"/>
    <x v="30"/>
    <n v="-0.02"/>
    <n v="40"/>
    <s v="2015/01"/>
    <n v="1615004922"/>
    <s v="DG"/>
    <d v="2015-02-03T00:00:00"/>
  </r>
  <r>
    <x v="161"/>
    <s v="TV FIRE/RESCUE DIST#1J CANCEL/OMIT"/>
    <x v="2"/>
    <x v="30"/>
    <n v="-0.03"/>
    <n v="40"/>
    <s v="2015/03"/>
    <n v="1615006565"/>
    <s v="DG"/>
    <d v="2015-04-02T00:00:00"/>
  </r>
  <r>
    <x v="161"/>
    <s v="TV FIRE/RESCUE DIST#1J CANCEL/OMIT"/>
    <x v="2"/>
    <x v="30"/>
    <n v="-0.01"/>
    <n v="40"/>
    <s v="2015/04"/>
    <n v="1615007145"/>
    <s v="DG"/>
    <d v="2015-05-04T00:00:00"/>
  </r>
  <r>
    <x v="161"/>
    <s v="TV FIRE/RESCUE DIST#1J CANCEL/OMIT"/>
    <x v="2"/>
    <x v="30"/>
    <n v="-0.01"/>
    <n v="40"/>
    <s v="2015/05"/>
    <n v="1615007782"/>
    <s v="DG"/>
    <d v="2015-06-03T00:00:00"/>
  </r>
  <r>
    <x v="161"/>
    <s v="TV FIRE/RESCUE DIST#1J CANCEL/OMIT"/>
    <x v="2"/>
    <x v="30"/>
    <n v="-0.01"/>
    <n v="40"/>
    <s v="2015/06"/>
    <n v="1615008392"/>
    <s v="DG"/>
    <d v="2015-06-30T00:00:00"/>
  </r>
  <r>
    <x v="161"/>
    <s v="TV FIRE/RESCUE DIST#1J CANCEL/OMIT"/>
    <x v="0"/>
    <x v="31"/>
    <n v="44.05"/>
    <m/>
    <m/>
    <m/>
    <m/>
    <m/>
  </r>
  <r>
    <x v="161"/>
    <s v="TV FIRE/RESCUE DIST#1J CANCEL/OMIT"/>
    <x v="3"/>
    <x v="31"/>
    <n v="0.01"/>
    <n v="50"/>
    <s v="2014/08"/>
    <n v="1815004475"/>
    <s v="DR"/>
    <d v="2014-09-03T00:00:00"/>
  </r>
  <r>
    <x v="161"/>
    <s v="TV FIRE/RESCUE DIST#1J CANCEL/OMIT"/>
    <x v="3"/>
    <x v="31"/>
    <n v="0.01"/>
    <n v="50"/>
    <s v="2014/10"/>
    <n v="1815010348"/>
    <s v="DR"/>
    <d v="2014-11-05T00:00:00"/>
  </r>
  <r>
    <x v="161"/>
    <s v="TV FIRE/RESCUE DIST#1J CANCEL/OMIT"/>
    <x v="3"/>
    <x v="31"/>
    <n v="0.01"/>
    <n v="50"/>
    <s v="2014/11WK3"/>
    <n v="1815023435"/>
    <s v="DR"/>
    <d v="2014-11-26T00:00:00"/>
  </r>
  <r>
    <x v="161"/>
    <s v="TV FIRE/RESCUE DIST#1J CANCEL/OMIT"/>
    <x v="1"/>
    <x v="31"/>
    <n v="-2.92"/>
    <n v="40"/>
    <s v="2014/07"/>
    <n v="1615000405"/>
    <s v="DG"/>
    <d v="2014-08-04T00:00:00"/>
  </r>
  <r>
    <x v="161"/>
    <s v="TV FIRE/RESCUE DIST#1J CANCEL/OMIT"/>
    <x v="1"/>
    <x v="31"/>
    <n v="-2.09"/>
    <n v="40"/>
    <s v="2014/08"/>
    <n v="1615001031"/>
    <s v="DG"/>
    <d v="2014-09-03T00:00:00"/>
  </r>
  <r>
    <x v="161"/>
    <s v="TV FIRE/RESCUE DIST#1J CANCEL/OMIT"/>
    <x v="1"/>
    <x v="31"/>
    <n v="-2.44"/>
    <n v="40"/>
    <s v="2014/09"/>
    <n v="1615001507"/>
    <s v="DG"/>
    <d v="2014-10-02T00:00:00"/>
  </r>
  <r>
    <x v="161"/>
    <s v="TV FIRE/RESCUE DIST#1J CANCEL/OMIT"/>
    <x v="1"/>
    <x v="31"/>
    <n v="-1.58"/>
    <n v="40"/>
    <s v="2014/10"/>
    <n v="1615002059"/>
    <s v="DG"/>
    <d v="2014-11-05T00:00:00"/>
  </r>
  <r>
    <x v="161"/>
    <s v="TV FIRE/RESCUE DIST#1J CANCEL/OMIT"/>
    <x v="1"/>
    <x v="31"/>
    <n v="-0.52"/>
    <n v="40"/>
    <s v="2014/11WK1"/>
    <n v="1615002616"/>
    <s v="DG"/>
    <d v="2014-11-13T00:00:00"/>
  </r>
  <r>
    <x v="161"/>
    <s v="TV FIRE/RESCUE DIST#1J CANCEL/OMIT"/>
    <x v="1"/>
    <x v="31"/>
    <n v="-0.68"/>
    <n v="40"/>
    <s v="2014/11WK2"/>
    <n v="1615003018"/>
    <s v="DG"/>
    <d v="2014-11-18T00:00:00"/>
  </r>
  <r>
    <x v="161"/>
    <s v="TV FIRE/RESCUE DIST#1J CANCEL/OMIT"/>
    <x v="1"/>
    <x v="31"/>
    <n v="-0.7"/>
    <n v="40"/>
    <s v="2014/11WK3"/>
    <n v="1615003456"/>
    <s v="DG"/>
    <d v="2014-11-26T00:00:00"/>
  </r>
  <r>
    <x v="161"/>
    <s v="TV FIRE/RESCUE DIST#1J CANCEL/OMIT"/>
    <x v="1"/>
    <x v="31"/>
    <n v="-0.76"/>
    <n v="40"/>
    <s v="2014/11WK4"/>
    <n v="1615003868"/>
    <s v="DG"/>
    <d v="2014-12-03T00:00:00"/>
  </r>
  <r>
    <x v="161"/>
    <s v="TV FIRE/RESCUE DIST#1J CANCEL/OMIT"/>
    <x v="1"/>
    <x v="31"/>
    <n v="-1.26"/>
    <n v="40"/>
    <s v="2014/12"/>
    <n v="1615004473"/>
    <s v="DG"/>
    <d v="2015-01-06T00:00:00"/>
  </r>
  <r>
    <x v="161"/>
    <s v="TV FIRE/RESCUE DIST#1J CANCEL/OMIT"/>
    <x v="1"/>
    <x v="31"/>
    <n v="-0.65"/>
    <n v="40"/>
    <s v="2015/01"/>
    <n v="1615005062"/>
    <s v="DG"/>
    <d v="2015-02-03T00:00:00"/>
  </r>
  <r>
    <x v="161"/>
    <s v="TV FIRE/RESCUE DIST#1J CANCEL/OMIT"/>
    <x v="1"/>
    <x v="31"/>
    <n v="-0.71"/>
    <n v="40"/>
    <s v="2015/02"/>
    <n v="1615005622"/>
    <s v="DG"/>
    <d v="2015-03-03T00:00:00"/>
  </r>
  <r>
    <x v="161"/>
    <s v="TV FIRE/RESCUE DIST#1J CANCEL/OMIT"/>
    <x v="1"/>
    <x v="31"/>
    <n v="-0.56000000000000005"/>
    <n v="40"/>
    <s v="2015/03"/>
    <n v="1615006713"/>
    <s v="DG"/>
    <d v="2015-04-02T00:00:00"/>
  </r>
  <r>
    <x v="161"/>
    <s v="TV FIRE/RESCUE DIST#1J CANCEL/OMIT"/>
    <x v="1"/>
    <x v="31"/>
    <n v="-0.7"/>
    <n v="40"/>
    <s v="2015/04"/>
    <n v="1615007304"/>
    <s v="DG"/>
    <d v="2015-05-04T00:00:00"/>
  </r>
  <r>
    <x v="161"/>
    <s v="TV FIRE/RESCUE DIST#1J CANCEL/OMIT"/>
    <x v="1"/>
    <x v="31"/>
    <n v="-0.62"/>
    <n v="40"/>
    <s v="2015/05"/>
    <n v="1615007920"/>
    <s v="DG"/>
    <d v="2015-06-03T00:00:00"/>
  </r>
  <r>
    <x v="161"/>
    <s v="TV FIRE/RESCUE DIST#1J CANCEL/OMIT"/>
    <x v="1"/>
    <x v="31"/>
    <n v="-1.1100000000000001"/>
    <n v="40"/>
    <s v="2015/06"/>
    <n v="1615008541"/>
    <s v="DG"/>
    <d v="2015-06-30T00:00:00"/>
  </r>
  <r>
    <x v="161"/>
    <s v="TV FIRE/RESCUE DIST#1J CANCEL/OMIT"/>
    <x v="2"/>
    <x v="31"/>
    <n v="-0.04"/>
    <n v="40"/>
    <s v="2014/07"/>
    <n v="1615000254"/>
    <s v="DG"/>
    <d v="2014-08-04T00:00:00"/>
  </r>
  <r>
    <x v="161"/>
    <s v="TV FIRE/RESCUE DIST#1J CANCEL/OMIT"/>
    <x v="2"/>
    <x v="31"/>
    <n v="-0.02"/>
    <n v="40"/>
    <s v="2014/07"/>
    <n v="1615000543"/>
    <s v="DG"/>
    <d v="2014-08-04T00:00:00"/>
  </r>
  <r>
    <x v="161"/>
    <s v="TV FIRE/RESCUE DIST#1J CANCEL/OMIT"/>
    <x v="2"/>
    <x v="31"/>
    <n v="-0.45"/>
    <n v="40"/>
    <s v="2014/08"/>
    <n v="1615000870"/>
    <s v="DG"/>
    <d v="2014-09-03T00:00:00"/>
  </r>
  <r>
    <x v="161"/>
    <s v="TV FIRE/RESCUE DIST#1J CANCEL/OMIT"/>
    <x v="2"/>
    <x v="31"/>
    <n v="-0.16"/>
    <n v="40"/>
    <s v="2014/09"/>
    <n v="1615001359"/>
    <s v="DG"/>
    <d v="2014-10-02T00:00:00"/>
  </r>
  <r>
    <x v="161"/>
    <s v="TV FIRE/RESCUE DIST#1J CANCEL/OMIT"/>
    <x v="2"/>
    <x v="31"/>
    <n v="-0.35"/>
    <n v="40"/>
    <s v="2014/10"/>
    <n v="1615001918"/>
    <s v="DG"/>
    <d v="2014-11-05T00:00:00"/>
  </r>
  <r>
    <x v="161"/>
    <s v="TV FIRE/RESCUE DIST#1J CANCEL/OMIT"/>
    <x v="2"/>
    <x v="31"/>
    <n v="-0.06"/>
    <n v="40"/>
    <s v="2014/10"/>
    <n v="1615002215"/>
    <s v="DG"/>
    <d v="2014-11-05T00:00:00"/>
  </r>
  <r>
    <x v="161"/>
    <s v="TV FIRE/RESCUE DIST#1J CANCEL/OMIT"/>
    <x v="2"/>
    <x v="31"/>
    <n v="-0.05"/>
    <n v="40"/>
    <s v="2014/11WK1"/>
    <n v="1615002472"/>
    <s v="DG"/>
    <d v="2014-11-13T00:00:00"/>
  </r>
  <r>
    <x v="161"/>
    <s v="TV FIRE/RESCUE DIST#1J CANCEL/OMIT"/>
    <x v="2"/>
    <x v="31"/>
    <n v="-0.49"/>
    <n v="40"/>
    <s v="2014/11WK3"/>
    <n v="1615003325"/>
    <s v="DG"/>
    <d v="2014-11-26T00:00:00"/>
  </r>
  <r>
    <x v="161"/>
    <s v="TV FIRE/RESCUE DIST#1J CANCEL/OMIT"/>
    <x v="2"/>
    <x v="31"/>
    <n v="-0.08"/>
    <n v="40"/>
    <s v="2014/11WK4"/>
    <n v="1615003733"/>
    <s v="DG"/>
    <d v="2014-12-03T00:00:00"/>
  </r>
  <r>
    <x v="161"/>
    <s v="TV FIRE/RESCUE DIST#1J CANCEL/OMIT"/>
    <x v="2"/>
    <x v="31"/>
    <n v="-0.25"/>
    <n v="40"/>
    <s v="2014/12"/>
    <n v="1615004325"/>
    <s v="DG"/>
    <d v="2015-01-06T00:00:00"/>
  </r>
  <r>
    <x v="161"/>
    <s v="TV FIRE/RESCUE DIST#1J CANCEL/OMIT"/>
    <x v="2"/>
    <x v="31"/>
    <n v="-0.14000000000000001"/>
    <n v="40"/>
    <s v="2015/01"/>
    <n v="1615004922"/>
    <s v="DG"/>
    <d v="2015-02-03T00:00:00"/>
  </r>
  <r>
    <x v="161"/>
    <s v="TV FIRE/RESCUE DIST#1J CANCEL/OMIT"/>
    <x v="2"/>
    <x v="31"/>
    <n v="-0.15"/>
    <n v="40"/>
    <s v="2015/02"/>
    <n v="1615005486"/>
    <s v="DG"/>
    <d v="2015-03-03T00:00:00"/>
  </r>
  <r>
    <x v="161"/>
    <s v="TV FIRE/RESCUE DIST#1J CANCEL/OMIT"/>
    <x v="2"/>
    <x v="31"/>
    <n v="-7.0000000000000007E-2"/>
    <n v="40"/>
    <s v="2015/03"/>
    <n v="1615006565"/>
    <s v="DG"/>
    <d v="2015-04-02T00:00:00"/>
  </r>
  <r>
    <x v="161"/>
    <s v="TV FIRE/RESCUE DIST#1J CANCEL/OMIT"/>
    <x v="2"/>
    <x v="31"/>
    <n v="-0.01"/>
    <n v="40"/>
    <s v="2015/04"/>
    <n v="1615007145"/>
    <s v="DG"/>
    <d v="2015-05-04T00:00:00"/>
  </r>
  <r>
    <x v="161"/>
    <s v="TV FIRE/RESCUE DIST#1J CANCEL/OMIT"/>
    <x v="2"/>
    <x v="31"/>
    <n v="-0.01"/>
    <n v="40"/>
    <s v="2015/05"/>
    <n v="1615007782"/>
    <s v="DG"/>
    <d v="2015-06-03T00:00:00"/>
  </r>
  <r>
    <x v="161"/>
    <s v="TV FIRE/RESCUE DIST#1J CANCEL/OMIT"/>
    <x v="2"/>
    <x v="31"/>
    <n v="-0.23"/>
    <n v="40"/>
    <s v="2015/06"/>
    <n v="1615008392"/>
    <s v="DG"/>
    <d v="2015-06-30T00:00:00"/>
  </r>
  <r>
    <x v="161"/>
    <s v="TV FIRE/RESCUE DIST#1J CANCEL/OMIT"/>
    <x v="3"/>
    <x v="32"/>
    <n v="-5.39"/>
    <n v="40"/>
    <s v="2014/10"/>
    <n v="1615001797"/>
    <s v="DG"/>
    <d v="2014-11-05T00:00:00"/>
  </r>
  <r>
    <x v="161"/>
    <s v="TV FIRE/RESCUE DIST#1J CANCEL/OMIT"/>
    <x v="3"/>
    <x v="32"/>
    <n v="-11.33"/>
    <n v="40"/>
    <s v="2014/11WK1"/>
    <n v="1615002350"/>
    <s v="DG"/>
    <d v="2014-11-13T00:00:00"/>
  </r>
  <r>
    <x v="161"/>
    <s v="TV FIRE/RESCUE DIST#1J CANCEL/OMIT"/>
    <x v="3"/>
    <x v="32"/>
    <n v="-25.57"/>
    <n v="40"/>
    <s v="2014/11WK2"/>
    <n v="1615002769"/>
    <s v="DG"/>
    <d v="2014-11-18T00:00:00"/>
  </r>
  <r>
    <x v="161"/>
    <s v="TV FIRE/RESCUE DIST#1J CANCEL/OMIT"/>
    <x v="3"/>
    <x v="32"/>
    <n v="-12.3"/>
    <n v="40"/>
    <s v="2014/11WK3"/>
    <n v="1615003201"/>
    <s v="DG"/>
    <d v="2014-11-26T00:00:00"/>
  </r>
  <r>
    <x v="161"/>
    <s v="TV FIRE/RESCUE DIST#1J CANCEL/OMIT"/>
    <x v="3"/>
    <x v="32"/>
    <n v="-2.72"/>
    <n v="40"/>
    <s v="2014/11WK4"/>
    <n v="1615003613"/>
    <s v="DG"/>
    <d v="2014-12-03T00:00:00"/>
  </r>
  <r>
    <x v="161"/>
    <s v="TV FIRE/RESCUE DIST#1J CANCEL/OMIT"/>
    <x v="3"/>
    <x v="32"/>
    <n v="-0.01"/>
    <n v="40"/>
    <s v="2014/12"/>
    <n v="1615004206"/>
    <s v="DG"/>
    <d v="2015-01-06T00:00:00"/>
  </r>
  <r>
    <x v="161"/>
    <s v="TV FIRE/RESCUE DIST#1J CANCEL/OMIT"/>
    <x v="3"/>
    <x v="32"/>
    <n v="-0.01"/>
    <n v="40"/>
    <s v="2015/01"/>
    <n v="1615004798"/>
    <s v="DG"/>
    <d v="2015-02-03T00:00:00"/>
  </r>
  <r>
    <x v="161"/>
    <s v="TV FIRE/RESCUE DIST#1J CANCEL/OMIT"/>
    <x v="3"/>
    <x v="32"/>
    <n v="0.02"/>
    <n v="50"/>
    <s v="2015/02"/>
    <n v="1815034271"/>
    <s v="DR"/>
    <d v="2015-03-03T00:00:00"/>
  </r>
  <r>
    <x v="161"/>
    <s v="TV FIRE/RESCUE DIST#1J CANCEL/OMIT"/>
    <x v="3"/>
    <x v="32"/>
    <n v="0.02"/>
    <n v="50"/>
    <s v="2015/03"/>
    <n v="1815037513"/>
    <s v="DR"/>
    <d v="2015-04-02T00:00:00"/>
  </r>
  <r>
    <x v="161"/>
    <s v="TV FIRE/RESCUE DIST#1J CANCEL/OMIT"/>
    <x v="3"/>
    <x v="32"/>
    <n v="0.02"/>
    <n v="50"/>
    <s v="2015/04"/>
    <n v="1815040193"/>
    <s v="DR"/>
    <d v="2015-05-04T00:00:00"/>
  </r>
  <r>
    <x v="161"/>
    <s v="TV FIRE/RESCUE DIST#1J CANCEL/OMIT"/>
    <x v="5"/>
    <x v="32"/>
    <n v="2233.9699999999998"/>
    <n v="50"/>
    <m/>
    <n v="1815008465"/>
    <s v="DR"/>
    <d v="2014-10-15T00:00:00"/>
  </r>
  <r>
    <x v="161"/>
    <s v="TV FIRE/RESCUE DIST#1J CANCEL/OMIT"/>
    <x v="1"/>
    <x v="32"/>
    <n v="-179.62"/>
    <n v="40"/>
    <s v="2014/10"/>
    <n v="1615002059"/>
    <s v="DG"/>
    <d v="2014-11-05T00:00:00"/>
  </r>
  <r>
    <x v="161"/>
    <s v="TV FIRE/RESCUE DIST#1J CANCEL/OMIT"/>
    <x v="1"/>
    <x v="32"/>
    <n v="-376.16"/>
    <n v="40"/>
    <s v="2014/11WK1"/>
    <n v="1615002616"/>
    <s v="DG"/>
    <d v="2014-11-13T00:00:00"/>
  </r>
  <r>
    <x v="161"/>
    <s v="TV FIRE/RESCUE DIST#1J CANCEL/OMIT"/>
    <x v="1"/>
    <x v="32"/>
    <n v="-841.9"/>
    <n v="40"/>
    <s v="2014/11WK2"/>
    <n v="1615003018"/>
    <s v="DG"/>
    <d v="2014-11-18T00:00:00"/>
  </r>
  <r>
    <x v="161"/>
    <s v="TV FIRE/RESCUE DIST#1J CANCEL/OMIT"/>
    <x v="1"/>
    <x v="32"/>
    <n v="-429.24"/>
    <n v="40"/>
    <s v="2014/11WK3"/>
    <n v="1615003456"/>
    <s v="DG"/>
    <d v="2014-11-26T00:00:00"/>
  </r>
  <r>
    <x v="161"/>
    <s v="TV FIRE/RESCUE DIST#1J CANCEL/OMIT"/>
    <x v="1"/>
    <x v="32"/>
    <n v="-108.58"/>
    <n v="40"/>
    <s v="2014/11WK4"/>
    <n v="1615003868"/>
    <s v="DG"/>
    <d v="2014-12-03T00:00:00"/>
  </r>
  <r>
    <x v="161"/>
    <s v="TV FIRE/RESCUE DIST#1J CANCEL/OMIT"/>
    <x v="1"/>
    <x v="32"/>
    <n v="-21.75"/>
    <n v="40"/>
    <s v="2014/12"/>
    <n v="1615004473"/>
    <s v="DG"/>
    <d v="2015-01-06T00:00:00"/>
  </r>
  <r>
    <x v="161"/>
    <s v="TV FIRE/RESCUE DIST#1J CANCEL/OMIT"/>
    <x v="1"/>
    <x v="32"/>
    <n v="-12.55"/>
    <n v="40"/>
    <s v="2015/01"/>
    <n v="1615005062"/>
    <s v="DG"/>
    <d v="2015-02-03T00:00:00"/>
  </r>
  <r>
    <x v="161"/>
    <s v="TV FIRE/RESCUE DIST#1J CANCEL/OMIT"/>
    <x v="1"/>
    <x v="32"/>
    <n v="-62.28"/>
    <n v="40"/>
    <s v="2015/02"/>
    <n v="1615005622"/>
    <s v="DG"/>
    <d v="2015-03-03T00:00:00"/>
  </r>
  <r>
    <x v="161"/>
    <s v="TV FIRE/RESCUE DIST#1J CANCEL/OMIT"/>
    <x v="1"/>
    <x v="32"/>
    <n v="-7.62"/>
    <n v="40"/>
    <s v="2015/03"/>
    <n v="1615006713"/>
    <s v="DG"/>
    <d v="2015-04-02T00:00:00"/>
  </r>
  <r>
    <x v="161"/>
    <s v="TV FIRE/RESCUE DIST#1J CANCEL/OMIT"/>
    <x v="1"/>
    <x v="32"/>
    <n v="-8.57"/>
    <n v="40"/>
    <s v="2015/04"/>
    <n v="1615007304"/>
    <s v="DG"/>
    <d v="2015-05-04T00:00:00"/>
  </r>
  <r>
    <x v="161"/>
    <s v="TV FIRE/RESCUE DIST#1J CANCEL/OMIT"/>
    <x v="1"/>
    <x v="32"/>
    <n v="-60.68"/>
    <n v="40"/>
    <s v="2015/05"/>
    <n v="1615007920"/>
    <s v="DG"/>
    <d v="2015-06-03T00:00:00"/>
  </r>
  <r>
    <x v="161"/>
    <s v="TV FIRE/RESCUE DIST#1J CANCEL/OMIT"/>
    <x v="1"/>
    <x v="32"/>
    <n v="-9.19"/>
    <n v="40"/>
    <s v="2015/06"/>
    <n v="1615008541"/>
    <s v="DG"/>
    <d v="2015-06-30T00:00:00"/>
  </r>
  <r>
    <x v="161"/>
    <s v="TV FIRE/RESCUE DIST#1J CANCEL/OMIT"/>
    <x v="2"/>
    <x v="32"/>
    <n v="-15.22"/>
    <n v="40"/>
    <s v="2014/10"/>
    <n v="1615001918"/>
    <s v="DG"/>
    <d v="2014-11-05T00:00:00"/>
  </r>
  <r>
    <x v="161"/>
    <s v="TV FIRE/RESCUE DIST#1J CANCEL/OMIT"/>
    <x v="2"/>
    <x v="32"/>
    <n v="-7.0000000000000007E-2"/>
    <n v="40"/>
    <s v="2014/10"/>
    <n v="1615002215"/>
    <s v="DG"/>
    <d v="2014-11-05T00:00:00"/>
  </r>
  <r>
    <x v="161"/>
    <s v="TV FIRE/RESCUE DIST#1J CANCEL/OMIT"/>
    <x v="2"/>
    <x v="32"/>
    <n v="-0.16"/>
    <n v="40"/>
    <s v="2014/11WK1"/>
    <n v="1615002472"/>
    <s v="DG"/>
    <d v="2014-11-13T00:00:00"/>
  </r>
  <r>
    <x v="161"/>
    <s v="TV FIRE/RESCUE DIST#1J CANCEL/OMIT"/>
    <x v="2"/>
    <x v="32"/>
    <n v="-0.22"/>
    <n v="40"/>
    <s v="2014/11WK2"/>
    <n v="1615002884"/>
    <s v="DG"/>
    <d v="2014-11-18T00:00:00"/>
  </r>
  <r>
    <x v="161"/>
    <s v="TV FIRE/RESCUE DIST#1J CANCEL/OMIT"/>
    <x v="2"/>
    <x v="32"/>
    <n v="-0.7"/>
    <n v="40"/>
    <s v="2014/11WK3"/>
    <n v="1615003325"/>
    <s v="DG"/>
    <d v="2014-11-26T00:00:00"/>
  </r>
  <r>
    <x v="161"/>
    <s v="TV FIRE/RESCUE DIST#1J CANCEL/OMIT"/>
    <x v="2"/>
    <x v="32"/>
    <n v="-0.37"/>
    <n v="40"/>
    <s v="2014/11WK4"/>
    <n v="1615003733"/>
    <s v="DG"/>
    <d v="2014-12-03T00:00:00"/>
  </r>
  <r>
    <x v="161"/>
    <s v="TV FIRE/RESCUE DIST#1J CANCEL/OMIT"/>
    <x v="2"/>
    <x v="32"/>
    <n v="-0.55000000000000004"/>
    <n v="40"/>
    <s v="2014/12"/>
    <n v="1615004325"/>
    <s v="DG"/>
    <d v="2015-01-06T00:00:00"/>
  </r>
  <r>
    <x v="161"/>
    <s v="TV FIRE/RESCUE DIST#1J CANCEL/OMIT"/>
    <x v="2"/>
    <x v="32"/>
    <n v="-0.33"/>
    <n v="40"/>
    <s v="2015/01"/>
    <n v="1615004922"/>
    <s v="DG"/>
    <d v="2015-02-03T00:00:00"/>
  </r>
  <r>
    <x v="161"/>
    <s v="TV FIRE/RESCUE DIST#1J CANCEL/OMIT"/>
    <x v="2"/>
    <x v="32"/>
    <n v="-0.73"/>
    <n v="40"/>
    <s v="2015/02"/>
    <n v="1615005486"/>
    <s v="DG"/>
    <d v="2015-03-03T00:00:00"/>
  </r>
  <r>
    <x v="161"/>
    <s v="TV FIRE/RESCUE DIST#1J CANCEL/OMIT"/>
    <x v="2"/>
    <x v="32"/>
    <n v="-0.76"/>
    <n v="40"/>
    <s v="2015/03"/>
    <n v="1615006565"/>
    <s v="DG"/>
    <d v="2015-04-02T00:00:00"/>
  </r>
  <r>
    <x v="161"/>
    <s v="TV FIRE/RESCUE DIST#1J CANCEL/OMIT"/>
    <x v="2"/>
    <x v="32"/>
    <n v="-0.82"/>
    <n v="40"/>
    <s v="2015/04"/>
    <n v="1615007145"/>
    <s v="DG"/>
    <d v="2015-05-04T00:00:00"/>
  </r>
  <r>
    <x v="161"/>
    <s v="TV FIRE/RESCUE DIST#1J CANCEL/OMIT"/>
    <x v="2"/>
    <x v="32"/>
    <n v="-0.03"/>
    <n v="40"/>
    <s v="2015/05"/>
    <n v="1615007782"/>
    <s v="DG"/>
    <d v="2015-06-03T00:00:00"/>
  </r>
  <r>
    <x v="161"/>
    <s v="TV FIRE/RESCUE DIST#1J CANCEL/OMIT"/>
    <x v="2"/>
    <x v="32"/>
    <n v="-0.03"/>
    <n v="40"/>
    <s v="2015/06"/>
    <n v="1615008392"/>
    <s v="DG"/>
    <d v="2015-06-30T00:00:00"/>
  </r>
  <r>
    <x v="161"/>
    <s v="TV FIRE/RESCUE DIST#1J CANCEL/OMIT"/>
    <x v="4"/>
    <x v="32"/>
    <n v="13.59"/>
    <n v="50"/>
    <s v="2014/10"/>
    <n v="1815010465"/>
    <s v="DR"/>
    <d v="2014-11-05T00:00:00"/>
  </r>
  <r>
    <x v="161"/>
    <s v="TV FIRE/RESCUE DIST#1J CANCEL/OMIT"/>
    <x v="4"/>
    <x v="32"/>
    <n v="0.08"/>
    <n v="50"/>
    <s v="2014/11WK1"/>
    <n v="1815016180"/>
    <s v="DR"/>
    <d v="2014-11-13T00:00:00"/>
  </r>
  <r>
    <x v="161"/>
    <s v="TV FIRE/RESCUE DIST#1J CANCEL/OMIT"/>
    <x v="4"/>
    <x v="32"/>
    <n v="0.02"/>
    <n v="50"/>
    <s v="2014/11WK2"/>
    <n v="1815022691"/>
    <s v="DR"/>
    <d v="2014-11-18T00:00:00"/>
  </r>
  <r>
    <x v="161"/>
    <s v="TV FIRE/RESCUE DIST#1J CANCEL/OMIT"/>
    <x v="4"/>
    <x v="32"/>
    <n v="0.11"/>
    <n v="50"/>
    <s v="2014/11WK3"/>
    <n v="1815023549"/>
    <s v="DR"/>
    <d v="2014-11-26T00:00:00"/>
  </r>
  <r>
    <x v="161"/>
    <s v="TV FIRE/RESCUE DIST#1J CANCEL/OMIT"/>
    <x v="4"/>
    <x v="32"/>
    <n v="0.25"/>
    <n v="50"/>
    <s v="2014/12"/>
    <n v="1815029409"/>
    <s v="DR"/>
    <d v="2015-01-06T00:00:00"/>
  </r>
  <r>
    <x v="162"/>
    <s v="MULTNOMAH CTY - DRAINAGE #1"/>
    <x v="0"/>
    <x v="0"/>
    <n v="0.56000000000000005"/>
    <m/>
    <m/>
    <m/>
    <m/>
    <m/>
  </r>
  <r>
    <x v="162"/>
    <s v="MULTNOMAH CTY - DRAINAGE #1"/>
    <x v="1"/>
    <x v="0"/>
    <n v="-0.23"/>
    <n v="40"/>
    <s v="2014/08"/>
    <n v="1615001032"/>
    <s v="DG"/>
    <d v="2014-09-03T00:00:00"/>
  </r>
  <r>
    <x v="162"/>
    <s v="MULTNOMAH CTY - DRAINAGE #1"/>
    <x v="0"/>
    <x v="1"/>
    <n v="0.17"/>
    <m/>
    <m/>
    <m/>
    <m/>
    <m/>
  </r>
  <r>
    <x v="162"/>
    <s v="MULTNOMAH CTY - DRAINAGE #1"/>
    <x v="1"/>
    <x v="1"/>
    <n v="0.33"/>
    <n v="50"/>
    <s v="2014/07"/>
    <n v="1815002132"/>
    <s v="DR"/>
    <d v="2014-08-04T00:00:00"/>
  </r>
  <r>
    <x v="162"/>
    <s v="MULTNOMAH CTY - DRAINAGE #1"/>
    <x v="1"/>
    <x v="1"/>
    <n v="-0.38"/>
    <n v="40"/>
    <s v="2014/08"/>
    <n v="1615001032"/>
    <s v="DG"/>
    <d v="2014-09-03T00:00:00"/>
  </r>
  <r>
    <x v="162"/>
    <s v="MULTNOMAH CTY - DRAINAGE #1"/>
    <x v="0"/>
    <x v="2"/>
    <n v="1.58"/>
    <m/>
    <m/>
    <m/>
    <m/>
    <m/>
  </r>
  <r>
    <x v="162"/>
    <s v="MULTNOMAH CTY - DRAINAGE #1"/>
    <x v="1"/>
    <x v="2"/>
    <n v="-0.39"/>
    <n v="40"/>
    <s v="2014/08"/>
    <n v="1615001032"/>
    <s v="DG"/>
    <d v="2014-09-03T00:00:00"/>
  </r>
  <r>
    <x v="162"/>
    <s v="MULTNOMAH CTY - DRAINAGE #1"/>
    <x v="0"/>
    <x v="3"/>
    <n v="1.21"/>
    <m/>
    <m/>
    <m/>
    <m/>
    <m/>
  </r>
  <r>
    <x v="162"/>
    <s v="MULTNOMAH CTY - DRAINAGE #1"/>
    <x v="1"/>
    <x v="3"/>
    <n v="-0.48"/>
    <n v="40"/>
    <s v="2014/08"/>
    <n v="1615001032"/>
    <s v="DG"/>
    <d v="2014-09-03T00:00:00"/>
  </r>
  <r>
    <x v="162"/>
    <s v="MULTNOMAH CTY - DRAINAGE #1"/>
    <x v="0"/>
    <x v="4"/>
    <n v="0.7"/>
    <m/>
    <m/>
    <m/>
    <m/>
    <m/>
  </r>
  <r>
    <x v="162"/>
    <s v="MULTNOMAH CTY - DRAINAGE #1"/>
    <x v="0"/>
    <x v="5"/>
    <n v="1.03"/>
    <m/>
    <m/>
    <m/>
    <m/>
    <m/>
  </r>
  <r>
    <x v="162"/>
    <s v="MULTNOMAH CTY - DRAINAGE #1"/>
    <x v="1"/>
    <x v="5"/>
    <n v="-0.47"/>
    <n v="40"/>
    <s v="2015/04"/>
    <n v="1615007305"/>
    <s v="DG"/>
    <d v="2015-05-04T00:00:00"/>
  </r>
  <r>
    <x v="162"/>
    <s v="MULTNOMAH CTY - DRAINAGE #1"/>
    <x v="0"/>
    <x v="6"/>
    <n v="2.4500000000000002"/>
    <m/>
    <m/>
    <m/>
    <m/>
    <m/>
  </r>
  <r>
    <x v="162"/>
    <s v="MULTNOMAH CTY - DRAINAGE #1"/>
    <x v="0"/>
    <x v="7"/>
    <n v="3.45"/>
    <m/>
    <m/>
    <m/>
    <m/>
    <m/>
  </r>
  <r>
    <x v="162"/>
    <s v="MULTNOMAH CTY - DRAINAGE #1"/>
    <x v="0"/>
    <x v="8"/>
    <n v="4.3"/>
    <m/>
    <m/>
    <m/>
    <m/>
    <m/>
  </r>
  <r>
    <x v="162"/>
    <s v="MULTNOMAH CTY - DRAINAGE #1"/>
    <x v="0"/>
    <x v="9"/>
    <n v="6.62"/>
    <m/>
    <m/>
    <m/>
    <m/>
    <m/>
  </r>
  <r>
    <x v="162"/>
    <s v="MULTNOMAH CTY - DRAINAGE #1"/>
    <x v="1"/>
    <x v="9"/>
    <n v="-0.04"/>
    <n v="40"/>
    <s v="2014/07"/>
    <n v="1615000406"/>
    <s v="DG"/>
    <d v="2014-08-04T00:00:00"/>
  </r>
  <r>
    <x v="162"/>
    <s v="MULTNOMAH CTY - DRAINAGE #1"/>
    <x v="1"/>
    <x v="9"/>
    <n v="-0.05"/>
    <n v="40"/>
    <s v="2014/08"/>
    <n v="1615001032"/>
    <s v="DG"/>
    <d v="2014-09-03T00:00:00"/>
  </r>
  <r>
    <x v="162"/>
    <s v="MULTNOMAH CTY - DRAINAGE #1"/>
    <x v="0"/>
    <x v="10"/>
    <n v="4.75"/>
    <m/>
    <m/>
    <m/>
    <m/>
    <m/>
  </r>
  <r>
    <x v="162"/>
    <s v="MULTNOMAH CTY - DRAINAGE #1"/>
    <x v="1"/>
    <x v="10"/>
    <n v="-0.04"/>
    <n v="40"/>
    <s v="2014/07"/>
    <n v="1615000406"/>
    <s v="DG"/>
    <d v="2014-08-04T00:00:00"/>
  </r>
  <r>
    <x v="162"/>
    <s v="MULTNOMAH CTY - DRAINAGE #1"/>
    <x v="1"/>
    <x v="10"/>
    <n v="-0.05"/>
    <n v="40"/>
    <s v="2014/08"/>
    <n v="1615001032"/>
    <s v="DG"/>
    <d v="2014-09-03T00:00:00"/>
  </r>
  <r>
    <x v="162"/>
    <s v="MULTNOMAH CTY - DRAINAGE #1"/>
    <x v="1"/>
    <x v="10"/>
    <n v="-0.04"/>
    <n v="40"/>
    <s v="2014/09"/>
    <n v="1615001508"/>
    <s v="DG"/>
    <d v="2014-10-02T00:00:00"/>
  </r>
  <r>
    <x v="162"/>
    <s v="MULTNOMAH CTY - DRAINAGE #1"/>
    <x v="1"/>
    <x v="10"/>
    <n v="-0.01"/>
    <n v="40"/>
    <s v="2014/11WK1"/>
    <n v="1615002617"/>
    <s v="DG"/>
    <d v="2014-11-13T00:00:00"/>
  </r>
  <r>
    <x v="162"/>
    <s v="MULTNOMAH CTY - DRAINAGE #1"/>
    <x v="2"/>
    <x v="10"/>
    <n v="-0.05"/>
    <n v="40"/>
    <s v="2014/10"/>
    <n v="1615002216"/>
    <s v="DG"/>
    <d v="2014-11-05T00:00:00"/>
  </r>
  <r>
    <x v="162"/>
    <s v="MULTNOMAH CTY - DRAINAGE #1"/>
    <x v="0"/>
    <x v="11"/>
    <n v="4.28"/>
    <m/>
    <m/>
    <m/>
    <m/>
    <m/>
  </r>
  <r>
    <x v="162"/>
    <s v="MULTNOMAH CTY - DRAINAGE #1"/>
    <x v="1"/>
    <x v="11"/>
    <n v="-0.01"/>
    <n v="40"/>
    <s v="2014/08"/>
    <n v="1615001032"/>
    <s v="DG"/>
    <d v="2014-09-03T00:00:00"/>
  </r>
  <r>
    <x v="162"/>
    <s v="MULTNOMAH CTY - DRAINAGE #1"/>
    <x v="1"/>
    <x v="11"/>
    <n v="-0.01"/>
    <n v="40"/>
    <s v="2014/11WK1"/>
    <n v="1615002617"/>
    <s v="DG"/>
    <d v="2014-11-13T00:00:00"/>
  </r>
  <r>
    <x v="162"/>
    <s v="MULTNOMAH CTY - DRAINAGE #1"/>
    <x v="1"/>
    <x v="11"/>
    <n v="-0.03"/>
    <n v="40"/>
    <s v="2014/12"/>
    <n v="1615004474"/>
    <s v="DG"/>
    <d v="2015-01-06T00:00:00"/>
  </r>
  <r>
    <x v="162"/>
    <s v="MULTNOMAH CTY - DRAINAGE #1"/>
    <x v="1"/>
    <x v="11"/>
    <n v="-0.03"/>
    <n v="40"/>
    <s v="2015/03"/>
    <n v="1615006714"/>
    <s v="DG"/>
    <d v="2015-04-02T00:00:00"/>
  </r>
  <r>
    <x v="162"/>
    <s v="MULTNOMAH CTY - DRAINAGE #1"/>
    <x v="1"/>
    <x v="11"/>
    <n v="-0.05"/>
    <n v="40"/>
    <s v="2015/04"/>
    <n v="1615007305"/>
    <s v="DG"/>
    <d v="2015-05-04T00:00:00"/>
  </r>
  <r>
    <x v="162"/>
    <s v="MULTNOMAH CTY - DRAINAGE #1"/>
    <x v="1"/>
    <x v="11"/>
    <n v="-0.05"/>
    <n v="40"/>
    <s v="2015/06"/>
    <n v="1615008542"/>
    <s v="DG"/>
    <d v="2015-06-30T00:00:00"/>
  </r>
  <r>
    <x v="162"/>
    <s v="MULTNOMAH CTY - DRAINAGE #1"/>
    <x v="2"/>
    <x v="11"/>
    <n v="-0.11"/>
    <n v="40"/>
    <s v="2014/10"/>
    <n v="1615002216"/>
    <s v="DG"/>
    <d v="2014-11-05T00:00:00"/>
  </r>
  <r>
    <x v="162"/>
    <s v="MULTNOMAH CTY - DRAINAGE #1"/>
    <x v="0"/>
    <x v="12"/>
    <n v="14.9"/>
    <m/>
    <m/>
    <m/>
    <m/>
    <m/>
  </r>
  <r>
    <x v="162"/>
    <s v="MULTNOMAH CTY - DRAINAGE #1"/>
    <x v="1"/>
    <x v="12"/>
    <n v="-0.05"/>
    <n v="40"/>
    <s v="2014/07"/>
    <n v="1615000406"/>
    <s v="DG"/>
    <d v="2014-08-04T00:00:00"/>
  </r>
  <r>
    <x v="162"/>
    <s v="MULTNOMAH CTY - DRAINAGE #1"/>
    <x v="0"/>
    <x v="13"/>
    <n v="18.440000000000001"/>
    <m/>
    <m/>
    <m/>
    <m/>
    <m/>
  </r>
  <r>
    <x v="162"/>
    <s v="MULTNOMAH CTY - DRAINAGE #1"/>
    <x v="1"/>
    <x v="13"/>
    <n v="-0.09"/>
    <n v="40"/>
    <s v="2014/08"/>
    <n v="1615001032"/>
    <s v="DG"/>
    <d v="2014-09-03T00:00:00"/>
  </r>
  <r>
    <x v="162"/>
    <s v="MULTNOMAH CTY - DRAINAGE #1"/>
    <x v="1"/>
    <x v="13"/>
    <n v="-1.44"/>
    <n v="40"/>
    <s v="2015/01"/>
    <n v="1615005063"/>
    <s v="DG"/>
    <d v="2015-02-03T00:00:00"/>
  </r>
  <r>
    <x v="162"/>
    <s v="MULTNOMAH CTY - DRAINAGE #1"/>
    <x v="2"/>
    <x v="13"/>
    <n v="-0.24"/>
    <n v="40"/>
    <s v="2014/10"/>
    <n v="1615002216"/>
    <s v="DG"/>
    <d v="2014-11-05T00:00:00"/>
  </r>
  <r>
    <x v="162"/>
    <s v="MULTNOMAH CTY - DRAINAGE #1"/>
    <x v="0"/>
    <x v="14"/>
    <n v="30.48"/>
    <m/>
    <m/>
    <m/>
    <m/>
    <m/>
  </r>
  <r>
    <x v="162"/>
    <s v="MULTNOMAH CTY - DRAINAGE #1"/>
    <x v="1"/>
    <x v="14"/>
    <n v="-1.43"/>
    <n v="40"/>
    <s v="2014/07"/>
    <n v="1615000406"/>
    <s v="DG"/>
    <d v="2014-08-04T00:00:00"/>
  </r>
  <r>
    <x v="162"/>
    <s v="MULTNOMAH CTY - DRAINAGE #1"/>
    <x v="1"/>
    <x v="14"/>
    <n v="-0.04"/>
    <n v="40"/>
    <s v="2014/08"/>
    <n v="1615001032"/>
    <s v="DG"/>
    <d v="2014-09-03T00:00:00"/>
  </r>
  <r>
    <x v="162"/>
    <s v="MULTNOMAH CTY - DRAINAGE #1"/>
    <x v="1"/>
    <x v="14"/>
    <n v="-1.86"/>
    <n v="40"/>
    <s v="2014/10"/>
    <n v="1615002060"/>
    <s v="DG"/>
    <d v="2014-11-05T00:00:00"/>
  </r>
  <r>
    <x v="162"/>
    <s v="MULTNOMAH CTY - DRAINAGE #1"/>
    <x v="2"/>
    <x v="14"/>
    <n v="-0.53"/>
    <n v="40"/>
    <s v="2014/10"/>
    <n v="1615002216"/>
    <s v="DG"/>
    <d v="2014-11-05T00:00:00"/>
  </r>
  <r>
    <x v="162"/>
    <s v="MULTNOMAH CTY - DRAINAGE #1"/>
    <x v="0"/>
    <x v="15"/>
    <n v="26.98"/>
    <m/>
    <m/>
    <m/>
    <m/>
    <m/>
  </r>
  <r>
    <x v="162"/>
    <s v="MULTNOMAH CTY - DRAINAGE #1"/>
    <x v="1"/>
    <x v="15"/>
    <n v="-0.09"/>
    <n v="40"/>
    <s v="2014/07"/>
    <n v="1615000406"/>
    <s v="DG"/>
    <d v="2014-08-04T00:00:00"/>
  </r>
  <r>
    <x v="162"/>
    <s v="MULTNOMAH CTY - DRAINAGE #1"/>
    <x v="1"/>
    <x v="15"/>
    <n v="-0.42"/>
    <n v="40"/>
    <s v="2014/08"/>
    <n v="1615001032"/>
    <s v="DG"/>
    <d v="2014-09-03T00:00:00"/>
  </r>
  <r>
    <x v="162"/>
    <s v="MULTNOMAH CTY - DRAINAGE #1"/>
    <x v="1"/>
    <x v="15"/>
    <n v="-1.47"/>
    <n v="40"/>
    <s v="2014/10"/>
    <n v="1615002060"/>
    <s v="DG"/>
    <d v="2014-11-05T00:00:00"/>
  </r>
  <r>
    <x v="162"/>
    <s v="MULTNOMAH CTY - DRAINAGE #1"/>
    <x v="1"/>
    <x v="15"/>
    <n v="-0.02"/>
    <n v="40"/>
    <s v="2014/11WK4"/>
    <n v="1615003869"/>
    <s v="DG"/>
    <d v="2014-12-03T00:00:00"/>
  </r>
  <r>
    <x v="162"/>
    <s v="MULTNOMAH CTY - DRAINAGE #1"/>
    <x v="1"/>
    <x v="15"/>
    <n v="-0.02"/>
    <n v="40"/>
    <s v="2015/01"/>
    <n v="1615005063"/>
    <s v="DG"/>
    <d v="2015-02-03T00:00:00"/>
  </r>
  <r>
    <x v="162"/>
    <s v="MULTNOMAH CTY - DRAINAGE #1"/>
    <x v="2"/>
    <x v="15"/>
    <n v="-0.25"/>
    <n v="40"/>
    <s v="2014/10"/>
    <n v="1615002216"/>
    <s v="DG"/>
    <d v="2014-11-05T00:00:00"/>
  </r>
  <r>
    <x v="162"/>
    <s v="MULTNOMAH CTY - DRAINAGE #1"/>
    <x v="0"/>
    <x v="16"/>
    <n v="63.42"/>
    <m/>
    <m/>
    <m/>
    <m/>
    <m/>
  </r>
  <r>
    <x v="162"/>
    <s v="MULTNOMAH CTY - DRAINAGE #1"/>
    <x v="1"/>
    <x v="16"/>
    <n v="-0.09"/>
    <n v="40"/>
    <s v="2014/07"/>
    <n v="1615000406"/>
    <s v="DG"/>
    <d v="2014-08-04T00:00:00"/>
  </r>
  <r>
    <x v="162"/>
    <s v="MULTNOMAH CTY - DRAINAGE #1"/>
    <x v="1"/>
    <x v="16"/>
    <n v="-0.4"/>
    <n v="40"/>
    <s v="2014/08"/>
    <n v="1615001032"/>
    <s v="DG"/>
    <d v="2014-09-03T00:00:00"/>
  </r>
  <r>
    <x v="162"/>
    <s v="MULTNOMAH CTY - DRAINAGE #1"/>
    <x v="1"/>
    <x v="16"/>
    <n v="-1.84"/>
    <n v="40"/>
    <s v="2014/10"/>
    <n v="1615002060"/>
    <s v="DG"/>
    <d v="2014-11-05T00:00:00"/>
  </r>
  <r>
    <x v="162"/>
    <s v="MULTNOMAH CTY - DRAINAGE #1"/>
    <x v="1"/>
    <x v="16"/>
    <n v="-1.03"/>
    <n v="40"/>
    <s v="2015/05"/>
    <n v="1615007921"/>
    <s v="DG"/>
    <d v="2015-06-03T00:00:00"/>
  </r>
  <r>
    <x v="162"/>
    <s v="MULTNOMAH CTY - DRAINAGE #1"/>
    <x v="0"/>
    <x v="17"/>
    <n v="66.099999999999994"/>
    <m/>
    <m/>
    <m/>
    <m/>
    <m/>
  </r>
  <r>
    <x v="162"/>
    <s v="MULTNOMAH CTY - DRAINAGE #1"/>
    <x v="1"/>
    <x v="17"/>
    <n v="-0.05"/>
    <n v="40"/>
    <s v="2014/07"/>
    <n v="1615000406"/>
    <s v="DG"/>
    <d v="2014-08-04T00:00:00"/>
  </r>
  <r>
    <x v="162"/>
    <s v="MULTNOMAH CTY - DRAINAGE #1"/>
    <x v="1"/>
    <x v="17"/>
    <n v="-0.03"/>
    <n v="40"/>
    <s v="2014/08"/>
    <n v="1615001032"/>
    <s v="DG"/>
    <d v="2014-09-03T00:00:00"/>
  </r>
  <r>
    <x v="162"/>
    <s v="MULTNOMAH CTY - DRAINAGE #1"/>
    <x v="1"/>
    <x v="17"/>
    <n v="-0.03"/>
    <n v="40"/>
    <s v="2014/09"/>
    <n v="1615001508"/>
    <s v="DG"/>
    <d v="2014-10-02T00:00:00"/>
  </r>
  <r>
    <x v="162"/>
    <s v="MULTNOMAH CTY - DRAINAGE #1"/>
    <x v="1"/>
    <x v="17"/>
    <n v="-1.82"/>
    <n v="40"/>
    <s v="2014/10"/>
    <n v="1615002060"/>
    <s v="DG"/>
    <d v="2014-11-05T00:00:00"/>
  </r>
  <r>
    <x v="162"/>
    <s v="MULTNOMAH CTY - DRAINAGE #1"/>
    <x v="1"/>
    <x v="17"/>
    <n v="-0.03"/>
    <n v="40"/>
    <s v="2014/12"/>
    <n v="1615004474"/>
    <s v="DG"/>
    <d v="2015-01-06T00:00:00"/>
  </r>
  <r>
    <x v="162"/>
    <s v="MULTNOMAH CTY - DRAINAGE #1"/>
    <x v="1"/>
    <x v="17"/>
    <n v="-0.03"/>
    <n v="40"/>
    <s v="2015/02"/>
    <n v="1615005623"/>
    <s v="DG"/>
    <d v="2015-03-03T00:00:00"/>
  </r>
  <r>
    <x v="162"/>
    <s v="MULTNOMAH CTY - DRAINAGE #1"/>
    <x v="1"/>
    <x v="17"/>
    <n v="-0.05"/>
    <n v="40"/>
    <s v="2015/04"/>
    <n v="1615007305"/>
    <s v="DG"/>
    <d v="2015-05-04T00:00:00"/>
  </r>
  <r>
    <x v="162"/>
    <s v="MULTNOMAH CTY - DRAINAGE #1"/>
    <x v="1"/>
    <x v="17"/>
    <n v="-5.75"/>
    <n v="40"/>
    <s v="2015/05"/>
    <n v="1615007921"/>
    <s v="DG"/>
    <d v="2015-06-03T00:00:00"/>
  </r>
  <r>
    <x v="162"/>
    <s v="MULTNOMAH CTY - DRAINAGE #1"/>
    <x v="2"/>
    <x v="17"/>
    <n v="-1.75"/>
    <n v="40"/>
    <s v="2014/07"/>
    <n v="1615000544"/>
    <s v="DG"/>
    <d v="2014-08-04T00:00:00"/>
  </r>
  <r>
    <x v="162"/>
    <s v="MULTNOMAH CTY - DRAINAGE #1"/>
    <x v="2"/>
    <x v="17"/>
    <n v="-1.32"/>
    <n v="40"/>
    <s v="2014/10"/>
    <n v="1615002216"/>
    <s v="DG"/>
    <d v="2014-11-05T00:00:00"/>
  </r>
  <r>
    <x v="162"/>
    <s v="MULTNOMAH CTY - DRAINAGE #1"/>
    <x v="0"/>
    <x v="18"/>
    <n v="95.12"/>
    <m/>
    <m/>
    <m/>
    <m/>
    <m/>
  </r>
  <r>
    <x v="162"/>
    <s v="MULTNOMAH CTY - DRAINAGE #1"/>
    <x v="1"/>
    <x v="18"/>
    <n v="-0.24"/>
    <n v="40"/>
    <s v="2014/07"/>
    <n v="1615000406"/>
    <s v="DG"/>
    <d v="2014-08-04T00:00:00"/>
  </r>
  <r>
    <x v="162"/>
    <s v="MULTNOMAH CTY - DRAINAGE #1"/>
    <x v="1"/>
    <x v="18"/>
    <n v="-0.15"/>
    <n v="40"/>
    <s v="2014/08"/>
    <n v="1615001032"/>
    <s v="DG"/>
    <d v="2014-09-03T00:00:00"/>
  </r>
  <r>
    <x v="162"/>
    <s v="MULTNOMAH CTY - DRAINAGE #1"/>
    <x v="1"/>
    <x v="18"/>
    <n v="-0.53"/>
    <n v="40"/>
    <s v="2014/09"/>
    <n v="1615001508"/>
    <s v="DG"/>
    <d v="2014-10-02T00:00:00"/>
  </r>
  <r>
    <x v="162"/>
    <s v="MULTNOMAH CTY - DRAINAGE #1"/>
    <x v="1"/>
    <x v="18"/>
    <n v="-0.16"/>
    <n v="40"/>
    <s v="2014/10"/>
    <n v="1615002060"/>
    <s v="DG"/>
    <d v="2014-11-05T00:00:00"/>
  </r>
  <r>
    <x v="162"/>
    <s v="MULTNOMAH CTY - DRAINAGE #1"/>
    <x v="1"/>
    <x v="18"/>
    <n v="-0.05"/>
    <n v="40"/>
    <s v="2014/11WK4"/>
    <n v="1615003869"/>
    <s v="DG"/>
    <d v="2014-12-03T00:00:00"/>
  </r>
  <r>
    <x v="162"/>
    <s v="MULTNOMAH CTY - DRAINAGE #1"/>
    <x v="1"/>
    <x v="18"/>
    <n v="-6.8"/>
    <n v="40"/>
    <s v="2015/05"/>
    <n v="1615007921"/>
    <s v="DG"/>
    <d v="2015-06-03T00:00:00"/>
  </r>
  <r>
    <x v="162"/>
    <s v="MULTNOMAH CTY - DRAINAGE #1"/>
    <x v="1"/>
    <x v="18"/>
    <n v="-0.63"/>
    <n v="40"/>
    <s v="2015/06"/>
    <n v="1615008542"/>
    <s v="DG"/>
    <d v="2015-06-30T00:00:00"/>
  </r>
  <r>
    <x v="162"/>
    <s v="MULTNOMAH CTY - DRAINAGE #1"/>
    <x v="2"/>
    <x v="18"/>
    <n v="-2.11"/>
    <n v="40"/>
    <s v="2014/07"/>
    <n v="1615000544"/>
    <s v="DG"/>
    <d v="2014-08-04T00:00:00"/>
  </r>
  <r>
    <x v="162"/>
    <s v="MULTNOMAH CTY - DRAINAGE #1"/>
    <x v="0"/>
    <x v="19"/>
    <n v="94.98"/>
    <m/>
    <m/>
    <m/>
    <m/>
    <m/>
  </r>
  <r>
    <x v="162"/>
    <s v="MULTNOMAH CTY - DRAINAGE #1"/>
    <x v="1"/>
    <x v="19"/>
    <n v="-7.0000000000000007E-2"/>
    <n v="40"/>
    <s v="2014/07"/>
    <n v="1615000406"/>
    <s v="DG"/>
    <d v="2014-08-04T00:00:00"/>
  </r>
  <r>
    <x v="162"/>
    <s v="MULTNOMAH CTY - DRAINAGE #1"/>
    <x v="1"/>
    <x v="19"/>
    <n v="-0.08"/>
    <n v="40"/>
    <s v="2014/08"/>
    <n v="1615001032"/>
    <s v="DG"/>
    <d v="2014-09-03T00:00:00"/>
  </r>
  <r>
    <x v="162"/>
    <s v="MULTNOMAH CTY - DRAINAGE #1"/>
    <x v="1"/>
    <x v="19"/>
    <n v="-0.14000000000000001"/>
    <n v="40"/>
    <s v="2014/11WK4"/>
    <n v="1615003869"/>
    <s v="DG"/>
    <d v="2014-12-03T00:00:00"/>
  </r>
  <r>
    <x v="162"/>
    <s v="MULTNOMAH CTY - DRAINAGE #1"/>
    <x v="1"/>
    <x v="19"/>
    <n v="-0.18"/>
    <n v="40"/>
    <s v="2014/12"/>
    <n v="1615004474"/>
    <s v="DG"/>
    <d v="2015-01-06T00:00:00"/>
  </r>
  <r>
    <x v="162"/>
    <s v="MULTNOMAH CTY - DRAINAGE #1"/>
    <x v="1"/>
    <x v="19"/>
    <n v="-0.02"/>
    <n v="40"/>
    <s v="2015/01"/>
    <n v="1615005063"/>
    <s v="DG"/>
    <d v="2015-02-03T00:00:00"/>
  </r>
  <r>
    <x v="162"/>
    <s v="MULTNOMAH CTY - DRAINAGE #1"/>
    <x v="1"/>
    <x v="19"/>
    <n v="-7.06"/>
    <n v="40"/>
    <s v="2015/05"/>
    <n v="1615007921"/>
    <s v="DG"/>
    <d v="2015-06-03T00:00:00"/>
  </r>
  <r>
    <x v="162"/>
    <s v="MULTNOMAH CTY - DRAINAGE #1"/>
    <x v="1"/>
    <x v="19"/>
    <n v="-0.14000000000000001"/>
    <n v="40"/>
    <s v="2015/06"/>
    <n v="1615008542"/>
    <s v="DG"/>
    <d v="2015-06-30T00:00:00"/>
  </r>
  <r>
    <x v="162"/>
    <s v="MULTNOMAH CTY - DRAINAGE #1"/>
    <x v="2"/>
    <x v="19"/>
    <n v="-2.14"/>
    <n v="40"/>
    <s v="2014/07"/>
    <n v="1615000544"/>
    <s v="DG"/>
    <d v="2014-08-04T00:00:00"/>
  </r>
  <r>
    <x v="162"/>
    <s v="MULTNOMAH CTY - DRAINAGE #1"/>
    <x v="2"/>
    <x v="19"/>
    <n v="-0.64"/>
    <n v="40"/>
    <s v="2014/10"/>
    <n v="1615002216"/>
    <s v="DG"/>
    <d v="2014-11-05T00:00:00"/>
  </r>
  <r>
    <x v="162"/>
    <s v="MULTNOMAH CTY - DRAINAGE #1"/>
    <x v="0"/>
    <x v="20"/>
    <n v="90.78"/>
    <m/>
    <m/>
    <m/>
    <m/>
    <m/>
  </r>
  <r>
    <x v="162"/>
    <s v="MULTNOMAH CTY - DRAINAGE #1"/>
    <x v="1"/>
    <x v="20"/>
    <n v="-0.63"/>
    <n v="40"/>
    <s v="2014/07"/>
    <n v="1615000406"/>
    <s v="DG"/>
    <d v="2014-08-04T00:00:00"/>
  </r>
  <r>
    <x v="162"/>
    <s v="MULTNOMAH CTY - DRAINAGE #1"/>
    <x v="1"/>
    <x v="20"/>
    <n v="-0.18"/>
    <n v="40"/>
    <s v="2014/08"/>
    <n v="1615001032"/>
    <s v="DG"/>
    <d v="2014-09-03T00:00:00"/>
  </r>
  <r>
    <x v="162"/>
    <s v="MULTNOMAH CTY - DRAINAGE #1"/>
    <x v="1"/>
    <x v="20"/>
    <n v="-0.01"/>
    <n v="40"/>
    <s v="2014/11WK3"/>
    <n v="1615003457"/>
    <s v="DG"/>
    <d v="2014-11-26T00:00:00"/>
  </r>
  <r>
    <x v="162"/>
    <s v="MULTNOMAH CTY - DRAINAGE #1"/>
    <x v="1"/>
    <x v="20"/>
    <n v="-0.01"/>
    <n v="40"/>
    <s v="2014/11WK4"/>
    <n v="1615003869"/>
    <s v="DG"/>
    <d v="2014-12-03T00:00:00"/>
  </r>
  <r>
    <x v="162"/>
    <s v="MULTNOMAH CTY - DRAINAGE #1"/>
    <x v="1"/>
    <x v="20"/>
    <n v="-0.02"/>
    <n v="40"/>
    <s v="2014/12"/>
    <n v="1615004474"/>
    <s v="DG"/>
    <d v="2015-01-06T00:00:00"/>
  </r>
  <r>
    <x v="162"/>
    <s v="MULTNOMAH CTY - DRAINAGE #1"/>
    <x v="1"/>
    <x v="20"/>
    <n v="-0.19"/>
    <n v="40"/>
    <s v="2015/01"/>
    <n v="1615005063"/>
    <s v="DG"/>
    <d v="2015-02-03T00:00:00"/>
  </r>
  <r>
    <x v="162"/>
    <s v="MULTNOMAH CTY - DRAINAGE #1"/>
    <x v="1"/>
    <x v="20"/>
    <n v="-0.12"/>
    <n v="40"/>
    <s v="2015/02"/>
    <n v="1615005623"/>
    <s v="DG"/>
    <d v="2015-03-03T00:00:00"/>
  </r>
  <r>
    <x v="162"/>
    <s v="MULTNOMAH CTY - DRAINAGE #1"/>
    <x v="1"/>
    <x v="20"/>
    <n v="-0.02"/>
    <n v="40"/>
    <s v="2015/03"/>
    <n v="1615006714"/>
    <s v="DG"/>
    <d v="2015-04-02T00:00:00"/>
  </r>
  <r>
    <x v="162"/>
    <s v="MULTNOMAH CTY - DRAINAGE #1"/>
    <x v="1"/>
    <x v="20"/>
    <n v="-0.02"/>
    <n v="40"/>
    <s v="2015/04"/>
    <n v="1615007305"/>
    <s v="DG"/>
    <d v="2015-05-04T00:00:00"/>
  </r>
  <r>
    <x v="162"/>
    <s v="MULTNOMAH CTY - DRAINAGE #1"/>
    <x v="1"/>
    <x v="20"/>
    <n v="-2.25"/>
    <n v="40"/>
    <s v="2015/05"/>
    <n v="1615007921"/>
    <s v="DG"/>
    <d v="2015-06-03T00:00:00"/>
  </r>
  <r>
    <x v="162"/>
    <s v="MULTNOMAH CTY - DRAINAGE #1"/>
    <x v="1"/>
    <x v="20"/>
    <n v="-0.02"/>
    <n v="40"/>
    <s v="2015/06"/>
    <n v="1615008542"/>
    <s v="DG"/>
    <d v="2015-06-30T00:00:00"/>
  </r>
  <r>
    <x v="162"/>
    <s v="MULTNOMAH CTY - DRAINAGE #1"/>
    <x v="2"/>
    <x v="20"/>
    <n v="-2.3199999999999998"/>
    <n v="40"/>
    <s v="2014/07"/>
    <n v="1615000544"/>
    <s v="DG"/>
    <d v="2014-08-04T00:00:00"/>
  </r>
  <r>
    <x v="162"/>
    <s v="MULTNOMAH CTY - DRAINAGE #1"/>
    <x v="0"/>
    <x v="21"/>
    <n v="113.28"/>
    <m/>
    <m/>
    <m/>
    <m/>
    <m/>
  </r>
  <r>
    <x v="162"/>
    <s v="MULTNOMAH CTY - DRAINAGE #1"/>
    <x v="1"/>
    <x v="21"/>
    <n v="-2.2400000000000002"/>
    <n v="40"/>
    <s v="2014/07"/>
    <n v="1615000406"/>
    <s v="DG"/>
    <d v="2014-08-04T00:00:00"/>
  </r>
  <r>
    <x v="162"/>
    <s v="MULTNOMAH CTY - DRAINAGE #1"/>
    <x v="1"/>
    <x v="21"/>
    <n v="-3.47"/>
    <n v="40"/>
    <s v="2014/08"/>
    <n v="1615001032"/>
    <s v="DG"/>
    <d v="2014-09-03T00:00:00"/>
  </r>
  <r>
    <x v="162"/>
    <s v="MULTNOMAH CTY - DRAINAGE #1"/>
    <x v="1"/>
    <x v="21"/>
    <n v="-5.38"/>
    <n v="40"/>
    <s v="2014/09"/>
    <n v="1615001508"/>
    <s v="DG"/>
    <d v="2014-10-02T00:00:00"/>
  </r>
  <r>
    <x v="162"/>
    <s v="MULTNOMAH CTY - DRAINAGE #1"/>
    <x v="1"/>
    <x v="21"/>
    <n v="-0.06"/>
    <n v="40"/>
    <s v="2014/10"/>
    <n v="1615002060"/>
    <s v="DG"/>
    <d v="2014-11-05T00:00:00"/>
  </r>
  <r>
    <x v="162"/>
    <s v="MULTNOMAH CTY - DRAINAGE #1"/>
    <x v="1"/>
    <x v="21"/>
    <n v="-0.06"/>
    <n v="40"/>
    <s v="2014/11WK1"/>
    <n v="1615002617"/>
    <s v="DG"/>
    <d v="2014-11-13T00:00:00"/>
  </r>
  <r>
    <x v="162"/>
    <s v="MULTNOMAH CTY - DRAINAGE #1"/>
    <x v="1"/>
    <x v="21"/>
    <n v="-0.36"/>
    <n v="40"/>
    <s v="2014/11WK4"/>
    <n v="1615003869"/>
    <s v="DG"/>
    <d v="2014-12-03T00:00:00"/>
  </r>
  <r>
    <x v="162"/>
    <s v="MULTNOMAH CTY - DRAINAGE #1"/>
    <x v="1"/>
    <x v="21"/>
    <n v="-4.17"/>
    <n v="40"/>
    <s v="2014/12"/>
    <n v="1615004474"/>
    <s v="DG"/>
    <d v="2015-01-06T00:00:00"/>
  </r>
  <r>
    <x v="162"/>
    <s v="MULTNOMAH CTY - DRAINAGE #1"/>
    <x v="1"/>
    <x v="21"/>
    <n v="-0.06"/>
    <n v="40"/>
    <s v="2015/01"/>
    <n v="1615005063"/>
    <s v="DG"/>
    <d v="2015-02-03T00:00:00"/>
  </r>
  <r>
    <x v="162"/>
    <s v="MULTNOMAH CTY - DRAINAGE #1"/>
    <x v="1"/>
    <x v="21"/>
    <n v="-0.3"/>
    <n v="40"/>
    <s v="2015/02"/>
    <n v="1615005623"/>
    <s v="DG"/>
    <d v="2015-03-03T00:00:00"/>
  </r>
  <r>
    <x v="162"/>
    <s v="MULTNOMAH CTY - DRAINAGE #1"/>
    <x v="1"/>
    <x v="21"/>
    <n v="-0.13"/>
    <n v="40"/>
    <s v="2015/03"/>
    <n v="1615006714"/>
    <s v="DG"/>
    <d v="2015-04-02T00:00:00"/>
  </r>
  <r>
    <x v="162"/>
    <s v="MULTNOMAH CTY - DRAINAGE #1"/>
    <x v="1"/>
    <x v="21"/>
    <n v="-0.33"/>
    <n v="40"/>
    <s v="2015/04"/>
    <n v="1615007305"/>
    <s v="DG"/>
    <d v="2015-05-04T00:00:00"/>
  </r>
  <r>
    <x v="162"/>
    <s v="MULTNOMAH CTY - DRAINAGE #1"/>
    <x v="1"/>
    <x v="21"/>
    <n v="-0.12"/>
    <n v="40"/>
    <s v="2015/05"/>
    <n v="1615007921"/>
    <s v="DG"/>
    <d v="2015-06-03T00:00:00"/>
  </r>
  <r>
    <x v="162"/>
    <s v="MULTNOMAH CTY - DRAINAGE #1"/>
    <x v="1"/>
    <x v="21"/>
    <n v="-0.18"/>
    <n v="40"/>
    <s v="2015/06"/>
    <n v="1615008542"/>
    <s v="DG"/>
    <d v="2015-06-30T00:00:00"/>
  </r>
  <r>
    <x v="162"/>
    <s v="MULTNOMAH CTY - DRAINAGE #1"/>
    <x v="2"/>
    <x v="21"/>
    <n v="-2.52"/>
    <n v="40"/>
    <s v="2014/07"/>
    <n v="1615000544"/>
    <s v="DG"/>
    <d v="2014-08-04T00:00:00"/>
  </r>
  <r>
    <x v="162"/>
    <s v="MULTNOMAH CTY - DRAINAGE #1"/>
    <x v="2"/>
    <x v="21"/>
    <n v="-0.96"/>
    <n v="40"/>
    <s v="2014/10"/>
    <n v="1615002216"/>
    <s v="DG"/>
    <d v="2014-11-05T00:00:00"/>
  </r>
  <r>
    <x v="162"/>
    <s v="MULTNOMAH CTY - DRAINAGE #1"/>
    <x v="0"/>
    <x v="22"/>
    <n v="128.49"/>
    <m/>
    <m/>
    <m/>
    <m/>
    <m/>
  </r>
  <r>
    <x v="162"/>
    <s v="MULTNOMAH CTY - DRAINAGE #1"/>
    <x v="1"/>
    <x v="22"/>
    <n v="-0.12"/>
    <n v="40"/>
    <s v="2014/07"/>
    <n v="1615000406"/>
    <s v="DG"/>
    <d v="2014-08-04T00:00:00"/>
  </r>
  <r>
    <x v="162"/>
    <s v="MULTNOMAH CTY - DRAINAGE #1"/>
    <x v="1"/>
    <x v="22"/>
    <n v="-4.54"/>
    <n v="40"/>
    <s v="2014/08"/>
    <n v="1615001032"/>
    <s v="DG"/>
    <d v="2014-09-03T00:00:00"/>
  </r>
  <r>
    <x v="162"/>
    <s v="MULTNOMAH CTY - DRAINAGE #1"/>
    <x v="1"/>
    <x v="22"/>
    <n v="-5.65"/>
    <n v="40"/>
    <s v="2014/09"/>
    <n v="1615001508"/>
    <s v="DG"/>
    <d v="2014-10-02T00:00:00"/>
  </r>
  <r>
    <x v="162"/>
    <s v="MULTNOMAH CTY - DRAINAGE #1"/>
    <x v="1"/>
    <x v="22"/>
    <n v="-0.35"/>
    <n v="40"/>
    <s v="2014/11WK4"/>
    <n v="1615003869"/>
    <s v="DG"/>
    <d v="2014-12-03T00:00:00"/>
  </r>
  <r>
    <x v="162"/>
    <s v="MULTNOMAH CTY - DRAINAGE #1"/>
    <x v="1"/>
    <x v="22"/>
    <n v="-5.72"/>
    <n v="40"/>
    <s v="2014/12"/>
    <n v="1615004474"/>
    <s v="DG"/>
    <d v="2015-01-06T00:00:00"/>
  </r>
  <r>
    <x v="162"/>
    <s v="MULTNOMAH CTY - DRAINAGE #1"/>
    <x v="1"/>
    <x v="22"/>
    <n v="-0.06"/>
    <n v="40"/>
    <s v="2015/01"/>
    <n v="1615005063"/>
    <s v="DG"/>
    <d v="2015-02-03T00:00:00"/>
  </r>
  <r>
    <x v="162"/>
    <s v="MULTNOMAH CTY - DRAINAGE #1"/>
    <x v="1"/>
    <x v="22"/>
    <n v="-0.06"/>
    <n v="40"/>
    <s v="2015/02"/>
    <n v="1615005623"/>
    <s v="DG"/>
    <d v="2015-03-03T00:00:00"/>
  </r>
  <r>
    <x v="162"/>
    <s v="MULTNOMAH CTY - DRAINAGE #1"/>
    <x v="1"/>
    <x v="22"/>
    <n v="-0.18"/>
    <n v="40"/>
    <s v="2015/03"/>
    <n v="1615006714"/>
    <s v="DG"/>
    <d v="2015-04-02T00:00:00"/>
  </r>
  <r>
    <x v="162"/>
    <s v="MULTNOMAH CTY - DRAINAGE #1"/>
    <x v="1"/>
    <x v="22"/>
    <n v="-3.53"/>
    <n v="40"/>
    <s v="2015/04"/>
    <n v="1615007305"/>
    <s v="DG"/>
    <d v="2015-05-04T00:00:00"/>
  </r>
  <r>
    <x v="162"/>
    <s v="MULTNOMAH CTY - DRAINAGE #1"/>
    <x v="2"/>
    <x v="22"/>
    <n v="-5"/>
    <n v="40"/>
    <s v="2014/10"/>
    <n v="1615002216"/>
    <s v="DG"/>
    <d v="2014-11-05T00:00:00"/>
  </r>
  <r>
    <x v="162"/>
    <s v="MULTNOMAH CTY - DRAINAGE #1"/>
    <x v="0"/>
    <x v="23"/>
    <n v="144.97999999999999"/>
    <m/>
    <m/>
    <m/>
    <m/>
    <m/>
  </r>
  <r>
    <x v="162"/>
    <s v="MULTNOMAH CTY - DRAINAGE #1"/>
    <x v="1"/>
    <x v="23"/>
    <n v="-7.0000000000000007E-2"/>
    <n v="40"/>
    <s v="2014/07"/>
    <n v="1615000406"/>
    <s v="DG"/>
    <d v="2014-08-04T00:00:00"/>
  </r>
  <r>
    <x v="162"/>
    <s v="MULTNOMAH CTY - DRAINAGE #1"/>
    <x v="1"/>
    <x v="23"/>
    <n v="-0.74"/>
    <n v="40"/>
    <s v="2014/08"/>
    <n v="1615001032"/>
    <s v="DG"/>
    <d v="2014-09-03T00:00:00"/>
  </r>
  <r>
    <x v="162"/>
    <s v="MULTNOMAH CTY - DRAINAGE #1"/>
    <x v="1"/>
    <x v="23"/>
    <n v="-0.28999999999999998"/>
    <n v="40"/>
    <s v="2014/09"/>
    <n v="1615001508"/>
    <s v="DG"/>
    <d v="2014-10-02T00:00:00"/>
  </r>
  <r>
    <x v="162"/>
    <s v="MULTNOMAH CTY - DRAINAGE #1"/>
    <x v="1"/>
    <x v="23"/>
    <n v="-0.49"/>
    <n v="40"/>
    <s v="2014/10"/>
    <n v="1615002060"/>
    <s v="DG"/>
    <d v="2014-11-05T00:00:00"/>
  </r>
  <r>
    <x v="162"/>
    <s v="MULTNOMAH CTY - DRAINAGE #1"/>
    <x v="1"/>
    <x v="23"/>
    <n v="-3.3"/>
    <n v="40"/>
    <s v="2014/11WK1"/>
    <n v="1615002617"/>
    <s v="DG"/>
    <d v="2014-11-13T00:00:00"/>
  </r>
  <r>
    <x v="162"/>
    <s v="MULTNOMAH CTY - DRAINAGE #1"/>
    <x v="1"/>
    <x v="23"/>
    <n v="-0.33"/>
    <n v="40"/>
    <s v="2014/11WK4"/>
    <n v="1615003869"/>
    <s v="DG"/>
    <d v="2014-12-03T00:00:00"/>
  </r>
  <r>
    <x v="162"/>
    <s v="MULTNOMAH CTY - DRAINAGE #1"/>
    <x v="1"/>
    <x v="23"/>
    <n v="-0.99"/>
    <n v="40"/>
    <s v="2014/12"/>
    <n v="1615004474"/>
    <s v="DG"/>
    <d v="2015-01-06T00:00:00"/>
  </r>
  <r>
    <x v="162"/>
    <s v="MULTNOMAH CTY - DRAINAGE #1"/>
    <x v="1"/>
    <x v="23"/>
    <n v="-0.24"/>
    <n v="40"/>
    <s v="2015/01"/>
    <n v="1615005063"/>
    <s v="DG"/>
    <d v="2015-02-03T00:00:00"/>
  </r>
  <r>
    <x v="162"/>
    <s v="MULTNOMAH CTY - DRAINAGE #1"/>
    <x v="1"/>
    <x v="23"/>
    <n v="-3.33"/>
    <n v="40"/>
    <s v="2015/02"/>
    <n v="1615005623"/>
    <s v="DG"/>
    <d v="2015-03-03T00:00:00"/>
  </r>
  <r>
    <x v="162"/>
    <s v="MULTNOMAH CTY - DRAINAGE #1"/>
    <x v="1"/>
    <x v="23"/>
    <n v="-0.41"/>
    <n v="40"/>
    <s v="2015/03"/>
    <n v="1615006714"/>
    <s v="DG"/>
    <d v="2015-04-02T00:00:00"/>
  </r>
  <r>
    <x v="162"/>
    <s v="MULTNOMAH CTY - DRAINAGE #1"/>
    <x v="1"/>
    <x v="23"/>
    <n v="-8.82"/>
    <n v="40"/>
    <s v="2015/04"/>
    <n v="1615007305"/>
    <s v="DG"/>
    <d v="2015-05-04T00:00:00"/>
  </r>
  <r>
    <x v="162"/>
    <s v="MULTNOMAH CTY - DRAINAGE #1"/>
    <x v="1"/>
    <x v="23"/>
    <n v="-0.09"/>
    <n v="40"/>
    <s v="2015/05"/>
    <n v="1615007921"/>
    <s v="DG"/>
    <d v="2015-06-03T00:00:00"/>
  </r>
  <r>
    <x v="162"/>
    <s v="MULTNOMAH CTY - DRAINAGE #1"/>
    <x v="1"/>
    <x v="23"/>
    <n v="0.51"/>
    <n v="50"/>
    <s v="2015/06"/>
    <n v="1815045438"/>
    <s v="DR"/>
    <d v="2015-06-30T00:00:00"/>
  </r>
  <r>
    <x v="162"/>
    <s v="MULTNOMAH CTY - DRAINAGE #1"/>
    <x v="2"/>
    <x v="23"/>
    <n v="-4.2"/>
    <n v="40"/>
    <s v="2014/10"/>
    <n v="1615002216"/>
    <s v="DG"/>
    <d v="2014-11-05T00:00:00"/>
  </r>
  <r>
    <x v="162"/>
    <s v="MULTNOMAH CTY - DRAINAGE #1"/>
    <x v="0"/>
    <x v="24"/>
    <n v="182.61"/>
    <m/>
    <m/>
    <m/>
    <m/>
    <m/>
  </r>
  <r>
    <x v="162"/>
    <s v="MULTNOMAH CTY - DRAINAGE #1"/>
    <x v="1"/>
    <x v="24"/>
    <n v="-0.38"/>
    <n v="40"/>
    <s v="2014/07"/>
    <n v="1615000406"/>
    <s v="DG"/>
    <d v="2014-08-04T00:00:00"/>
  </r>
  <r>
    <x v="162"/>
    <s v="MULTNOMAH CTY - DRAINAGE #1"/>
    <x v="1"/>
    <x v="24"/>
    <n v="-2.5099999999999998"/>
    <n v="40"/>
    <s v="2014/08"/>
    <n v="1615001032"/>
    <s v="DG"/>
    <d v="2014-09-03T00:00:00"/>
  </r>
  <r>
    <x v="162"/>
    <s v="MULTNOMAH CTY - DRAINAGE #1"/>
    <x v="1"/>
    <x v="24"/>
    <n v="-0.23"/>
    <n v="40"/>
    <s v="2014/09"/>
    <n v="1615001508"/>
    <s v="DG"/>
    <d v="2014-10-02T00:00:00"/>
  </r>
  <r>
    <x v="162"/>
    <s v="MULTNOMAH CTY - DRAINAGE #1"/>
    <x v="1"/>
    <x v="24"/>
    <n v="-0.21"/>
    <n v="40"/>
    <s v="2014/10"/>
    <n v="1615002060"/>
    <s v="DG"/>
    <d v="2014-11-05T00:00:00"/>
  </r>
  <r>
    <x v="162"/>
    <s v="MULTNOMAH CTY - DRAINAGE #1"/>
    <x v="1"/>
    <x v="24"/>
    <n v="-3.32"/>
    <n v="40"/>
    <s v="2014/11WK1"/>
    <n v="1615002617"/>
    <s v="DG"/>
    <d v="2014-11-13T00:00:00"/>
  </r>
  <r>
    <x v="162"/>
    <s v="MULTNOMAH CTY - DRAINAGE #1"/>
    <x v="1"/>
    <x v="24"/>
    <n v="-0.03"/>
    <n v="40"/>
    <s v="2014/11WK2"/>
    <n v="1615003019"/>
    <s v="DG"/>
    <d v="2014-11-18T00:00:00"/>
  </r>
  <r>
    <x v="162"/>
    <s v="MULTNOMAH CTY - DRAINAGE #1"/>
    <x v="1"/>
    <x v="24"/>
    <n v="-0.12"/>
    <n v="40"/>
    <s v="2014/11WK3"/>
    <n v="1615003457"/>
    <s v="DG"/>
    <d v="2014-11-26T00:00:00"/>
  </r>
  <r>
    <x v="162"/>
    <s v="MULTNOMAH CTY - DRAINAGE #1"/>
    <x v="1"/>
    <x v="24"/>
    <n v="-0.38"/>
    <n v="40"/>
    <s v="2014/11WK4"/>
    <n v="1615003869"/>
    <s v="DG"/>
    <d v="2014-12-03T00:00:00"/>
  </r>
  <r>
    <x v="162"/>
    <s v="MULTNOMAH CTY - DRAINAGE #1"/>
    <x v="1"/>
    <x v="24"/>
    <n v="-0.99"/>
    <n v="40"/>
    <s v="2014/12"/>
    <n v="1615004474"/>
    <s v="DG"/>
    <d v="2015-01-06T00:00:00"/>
  </r>
  <r>
    <x v="162"/>
    <s v="MULTNOMAH CTY - DRAINAGE #1"/>
    <x v="1"/>
    <x v="24"/>
    <n v="-0.31"/>
    <n v="40"/>
    <s v="2015/01"/>
    <n v="1615005063"/>
    <s v="DG"/>
    <d v="2015-02-03T00:00:00"/>
  </r>
  <r>
    <x v="162"/>
    <s v="MULTNOMAH CTY - DRAINAGE #1"/>
    <x v="1"/>
    <x v="24"/>
    <n v="-3.6"/>
    <n v="40"/>
    <s v="2015/02"/>
    <n v="1615005623"/>
    <s v="DG"/>
    <d v="2015-03-03T00:00:00"/>
  </r>
  <r>
    <x v="162"/>
    <s v="MULTNOMAH CTY - DRAINAGE #1"/>
    <x v="1"/>
    <x v="24"/>
    <n v="-0.54"/>
    <n v="40"/>
    <s v="2015/03"/>
    <n v="1615006714"/>
    <s v="DG"/>
    <d v="2015-04-02T00:00:00"/>
  </r>
  <r>
    <x v="162"/>
    <s v="MULTNOMAH CTY - DRAINAGE #1"/>
    <x v="1"/>
    <x v="24"/>
    <n v="-8.6999999999999993"/>
    <n v="40"/>
    <s v="2015/04"/>
    <n v="1615007305"/>
    <s v="DG"/>
    <d v="2015-05-04T00:00:00"/>
  </r>
  <r>
    <x v="162"/>
    <s v="MULTNOMAH CTY - DRAINAGE #1"/>
    <x v="1"/>
    <x v="24"/>
    <n v="-0.34"/>
    <n v="40"/>
    <s v="2015/05"/>
    <n v="1615007921"/>
    <s v="DG"/>
    <d v="2015-06-03T00:00:00"/>
  </r>
  <r>
    <x v="162"/>
    <s v="MULTNOMAH CTY - DRAINAGE #1"/>
    <x v="1"/>
    <x v="24"/>
    <n v="-0.17"/>
    <n v="40"/>
    <s v="2015/06"/>
    <n v="1615008542"/>
    <s v="DG"/>
    <d v="2015-06-30T00:00:00"/>
  </r>
  <r>
    <x v="162"/>
    <s v="MULTNOMAH CTY - DRAINAGE #1"/>
    <x v="2"/>
    <x v="24"/>
    <n v="-6.04"/>
    <n v="40"/>
    <s v="2014/10"/>
    <n v="1615002216"/>
    <s v="DG"/>
    <d v="2014-11-05T00:00:00"/>
  </r>
  <r>
    <x v="162"/>
    <s v="MULTNOMAH CTY - DRAINAGE #1"/>
    <x v="0"/>
    <x v="25"/>
    <n v="246.91"/>
    <m/>
    <m/>
    <m/>
    <m/>
    <m/>
  </r>
  <r>
    <x v="162"/>
    <s v="MULTNOMAH CTY - DRAINAGE #1"/>
    <x v="1"/>
    <x v="25"/>
    <n v="-2.16"/>
    <n v="40"/>
    <s v="2014/07"/>
    <n v="1615000406"/>
    <s v="DG"/>
    <d v="2014-08-04T00:00:00"/>
  </r>
  <r>
    <x v="162"/>
    <s v="MULTNOMAH CTY - DRAINAGE #1"/>
    <x v="1"/>
    <x v="25"/>
    <n v="-7.23"/>
    <n v="40"/>
    <s v="2014/08"/>
    <n v="1615001032"/>
    <s v="DG"/>
    <d v="2014-09-03T00:00:00"/>
  </r>
  <r>
    <x v="162"/>
    <s v="MULTNOMAH CTY - DRAINAGE #1"/>
    <x v="1"/>
    <x v="25"/>
    <n v="-1.44"/>
    <n v="40"/>
    <s v="2014/09"/>
    <n v="1615001508"/>
    <s v="DG"/>
    <d v="2014-10-02T00:00:00"/>
  </r>
  <r>
    <x v="162"/>
    <s v="MULTNOMAH CTY - DRAINAGE #1"/>
    <x v="1"/>
    <x v="25"/>
    <n v="-0.94"/>
    <n v="40"/>
    <s v="2014/10"/>
    <n v="1615002060"/>
    <s v="DG"/>
    <d v="2014-11-05T00:00:00"/>
  </r>
  <r>
    <x v="162"/>
    <s v="MULTNOMAH CTY - DRAINAGE #1"/>
    <x v="1"/>
    <x v="25"/>
    <n v="-3.63"/>
    <n v="40"/>
    <s v="2014/11WK1"/>
    <n v="1615002617"/>
    <s v="DG"/>
    <d v="2014-11-13T00:00:00"/>
  </r>
  <r>
    <x v="162"/>
    <s v="MULTNOMAH CTY - DRAINAGE #1"/>
    <x v="1"/>
    <x v="25"/>
    <n v="-4.97"/>
    <n v="40"/>
    <s v="2014/11WK2"/>
    <n v="1615003019"/>
    <s v="DG"/>
    <d v="2014-11-18T00:00:00"/>
  </r>
  <r>
    <x v="162"/>
    <s v="MULTNOMAH CTY - DRAINAGE #1"/>
    <x v="1"/>
    <x v="25"/>
    <n v="-0.33"/>
    <n v="40"/>
    <s v="2014/11WK3"/>
    <n v="1615003457"/>
    <s v="DG"/>
    <d v="2014-11-26T00:00:00"/>
  </r>
  <r>
    <x v="162"/>
    <s v="MULTNOMAH CTY - DRAINAGE #1"/>
    <x v="1"/>
    <x v="25"/>
    <n v="-0.44"/>
    <n v="40"/>
    <s v="2014/11WK4"/>
    <n v="1615003869"/>
    <s v="DG"/>
    <d v="2014-12-03T00:00:00"/>
  </r>
  <r>
    <x v="162"/>
    <s v="MULTNOMAH CTY - DRAINAGE #1"/>
    <x v="1"/>
    <x v="25"/>
    <n v="-1.08"/>
    <n v="40"/>
    <s v="2014/12"/>
    <n v="1615004474"/>
    <s v="DG"/>
    <d v="2015-01-06T00:00:00"/>
  </r>
  <r>
    <x v="162"/>
    <s v="MULTNOMAH CTY - DRAINAGE #1"/>
    <x v="1"/>
    <x v="25"/>
    <n v="-0.72"/>
    <n v="40"/>
    <s v="2015/01"/>
    <n v="1615005063"/>
    <s v="DG"/>
    <d v="2015-02-03T00:00:00"/>
  </r>
  <r>
    <x v="162"/>
    <s v="MULTNOMAH CTY - DRAINAGE #1"/>
    <x v="1"/>
    <x v="25"/>
    <n v="-4.07"/>
    <n v="40"/>
    <s v="2015/02"/>
    <n v="1615005623"/>
    <s v="DG"/>
    <d v="2015-03-03T00:00:00"/>
  </r>
  <r>
    <x v="162"/>
    <s v="MULTNOMAH CTY - DRAINAGE #1"/>
    <x v="1"/>
    <x v="25"/>
    <n v="-1.46"/>
    <n v="40"/>
    <s v="2015/03"/>
    <n v="1615006714"/>
    <s v="DG"/>
    <d v="2015-04-02T00:00:00"/>
  </r>
  <r>
    <x v="162"/>
    <s v="MULTNOMAH CTY - DRAINAGE #1"/>
    <x v="1"/>
    <x v="25"/>
    <n v="-5.69"/>
    <n v="40"/>
    <s v="2015/04"/>
    <n v="1615007305"/>
    <s v="DG"/>
    <d v="2015-05-04T00:00:00"/>
  </r>
  <r>
    <x v="162"/>
    <s v="MULTNOMAH CTY - DRAINAGE #1"/>
    <x v="1"/>
    <x v="25"/>
    <n v="-0.66"/>
    <n v="40"/>
    <s v="2015/05"/>
    <n v="1615007921"/>
    <s v="DG"/>
    <d v="2015-06-03T00:00:00"/>
  </r>
  <r>
    <x v="162"/>
    <s v="MULTNOMAH CTY - DRAINAGE #1"/>
    <x v="1"/>
    <x v="25"/>
    <n v="-1.48"/>
    <n v="40"/>
    <s v="2015/06"/>
    <n v="1615008542"/>
    <s v="DG"/>
    <d v="2015-06-30T00:00:00"/>
  </r>
  <r>
    <x v="162"/>
    <s v="MULTNOMAH CTY - DRAINAGE #1"/>
    <x v="2"/>
    <x v="25"/>
    <n v="-8.59"/>
    <n v="40"/>
    <s v="2014/10"/>
    <n v="1615002216"/>
    <s v="DG"/>
    <d v="2014-11-05T00:00:00"/>
  </r>
  <r>
    <x v="162"/>
    <s v="MULTNOMAH CTY - DRAINAGE #1"/>
    <x v="0"/>
    <x v="26"/>
    <n v="558.71"/>
    <m/>
    <m/>
    <m/>
    <m/>
    <m/>
  </r>
  <r>
    <x v="162"/>
    <s v="MULTNOMAH CTY - DRAINAGE #1"/>
    <x v="1"/>
    <x v="26"/>
    <n v="-49.49"/>
    <n v="40"/>
    <s v="2014/07"/>
    <n v="1615000406"/>
    <s v="DG"/>
    <d v="2014-08-04T00:00:00"/>
  </r>
  <r>
    <x v="162"/>
    <s v="MULTNOMAH CTY - DRAINAGE #1"/>
    <x v="1"/>
    <x v="26"/>
    <n v="-23.36"/>
    <n v="40"/>
    <s v="2014/08"/>
    <n v="1615001032"/>
    <s v="DG"/>
    <d v="2014-09-03T00:00:00"/>
  </r>
  <r>
    <x v="162"/>
    <s v="MULTNOMAH CTY - DRAINAGE #1"/>
    <x v="1"/>
    <x v="26"/>
    <n v="-52.2"/>
    <n v="40"/>
    <s v="2014/09"/>
    <n v="1615001508"/>
    <s v="DG"/>
    <d v="2014-10-02T00:00:00"/>
  </r>
  <r>
    <x v="162"/>
    <s v="MULTNOMAH CTY - DRAINAGE #1"/>
    <x v="1"/>
    <x v="26"/>
    <n v="-3.37"/>
    <n v="40"/>
    <s v="2014/10"/>
    <n v="1615002060"/>
    <s v="DG"/>
    <d v="2014-11-05T00:00:00"/>
  </r>
  <r>
    <x v="162"/>
    <s v="MULTNOMAH CTY - DRAINAGE #1"/>
    <x v="1"/>
    <x v="26"/>
    <n v="-3.75"/>
    <n v="40"/>
    <s v="2014/11WK1"/>
    <n v="1615002617"/>
    <s v="DG"/>
    <d v="2014-11-13T00:00:00"/>
  </r>
  <r>
    <x v="162"/>
    <s v="MULTNOMAH CTY - DRAINAGE #1"/>
    <x v="1"/>
    <x v="26"/>
    <n v="-5.82"/>
    <n v="40"/>
    <s v="2014/11WK2"/>
    <n v="1615003019"/>
    <s v="DG"/>
    <d v="2014-11-18T00:00:00"/>
  </r>
  <r>
    <x v="162"/>
    <s v="MULTNOMAH CTY - DRAINAGE #1"/>
    <x v="1"/>
    <x v="26"/>
    <n v="-1.32"/>
    <n v="40"/>
    <s v="2014/11WK4"/>
    <n v="1615003869"/>
    <s v="DG"/>
    <d v="2014-12-03T00:00:00"/>
  </r>
  <r>
    <x v="162"/>
    <s v="MULTNOMAH CTY - DRAINAGE #1"/>
    <x v="1"/>
    <x v="26"/>
    <n v="0.04"/>
    <n v="50"/>
    <s v="2014/12"/>
    <n v="1815029474"/>
    <s v="DR"/>
    <d v="2015-01-06T00:00:00"/>
  </r>
  <r>
    <x v="162"/>
    <s v="MULTNOMAH CTY - DRAINAGE #1"/>
    <x v="1"/>
    <x v="26"/>
    <n v="-0.75"/>
    <n v="40"/>
    <s v="2015/01"/>
    <n v="1615005063"/>
    <s v="DG"/>
    <d v="2015-02-03T00:00:00"/>
  </r>
  <r>
    <x v="162"/>
    <s v="MULTNOMAH CTY - DRAINAGE #1"/>
    <x v="1"/>
    <x v="26"/>
    <n v="-9.9"/>
    <n v="40"/>
    <s v="2015/02"/>
    <n v="1615005623"/>
    <s v="DG"/>
    <d v="2015-03-03T00:00:00"/>
  </r>
  <r>
    <x v="162"/>
    <s v="MULTNOMAH CTY - DRAINAGE #1"/>
    <x v="1"/>
    <x v="26"/>
    <n v="-3.04"/>
    <n v="40"/>
    <s v="2015/03"/>
    <n v="1615006714"/>
    <s v="DG"/>
    <d v="2015-04-02T00:00:00"/>
  </r>
  <r>
    <x v="162"/>
    <s v="MULTNOMAH CTY - DRAINAGE #1"/>
    <x v="1"/>
    <x v="26"/>
    <n v="-0.05"/>
    <n v="40"/>
    <s v="2015/04"/>
    <n v="1615007305"/>
    <s v="DG"/>
    <d v="2015-05-04T00:00:00"/>
  </r>
  <r>
    <x v="162"/>
    <s v="MULTNOMAH CTY - DRAINAGE #1"/>
    <x v="1"/>
    <x v="26"/>
    <n v="-0.66"/>
    <n v="40"/>
    <s v="2015/05"/>
    <n v="1615007921"/>
    <s v="DG"/>
    <d v="2015-06-03T00:00:00"/>
  </r>
  <r>
    <x v="162"/>
    <s v="MULTNOMAH CTY - DRAINAGE #1"/>
    <x v="1"/>
    <x v="26"/>
    <n v="-0.82"/>
    <n v="40"/>
    <s v="2015/06"/>
    <n v="1615008542"/>
    <s v="DG"/>
    <d v="2015-06-30T00:00:00"/>
  </r>
  <r>
    <x v="162"/>
    <s v="MULTNOMAH CTY - DRAINAGE #1"/>
    <x v="2"/>
    <x v="26"/>
    <n v="-0.1"/>
    <n v="40"/>
    <s v="2014/09"/>
    <n v="1615001360"/>
    <s v="DG"/>
    <d v="2014-10-02T00:00:00"/>
  </r>
  <r>
    <x v="162"/>
    <s v="MULTNOMAH CTY - DRAINAGE #1"/>
    <x v="2"/>
    <x v="26"/>
    <n v="-76.55"/>
    <n v="40"/>
    <s v="2014/10"/>
    <n v="1615002216"/>
    <s v="DG"/>
    <d v="2014-11-05T00:00:00"/>
  </r>
  <r>
    <x v="162"/>
    <s v="MULTNOMAH CTY - DRAINAGE #1"/>
    <x v="0"/>
    <x v="27"/>
    <n v="7552.4"/>
    <m/>
    <m/>
    <m/>
    <m/>
    <m/>
  </r>
  <r>
    <x v="162"/>
    <s v="MULTNOMAH CTY - DRAINAGE #1"/>
    <x v="3"/>
    <x v="27"/>
    <n v="-0.05"/>
    <n v="40"/>
    <s v="2014/07"/>
    <n v="1615000134"/>
    <s v="DG"/>
    <d v="2014-08-04T00:00:00"/>
  </r>
  <r>
    <x v="162"/>
    <s v="MULTNOMAH CTY - DRAINAGE #1"/>
    <x v="3"/>
    <x v="27"/>
    <n v="0.02"/>
    <n v="50"/>
    <s v="2015/01"/>
    <n v="1815031920"/>
    <s v="DR"/>
    <d v="2015-02-03T00:00:00"/>
  </r>
  <r>
    <x v="162"/>
    <s v="MULTNOMAH CTY - DRAINAGE #1"/>
    <x v="1"/>
    <x v="27"/>
    <n v="-72.41"/>
    <n v="40"/>
    <s v="2014/07"/>
    <n v="1615000406"/>
    <s v="DG"/>
    <d v="2014-08-04T00:00:00"/>
  </r>
  <r>
    <x v="162"/>
    <s v="MULTNOMAH CTY - DRAINAGE #1"/>
    <x v="1"/>
    <x v="27"/>
    <n v="-71.73"/>
    <n v="40"/>
    <s v="2014/08"/>
    <n v="1615001032"/>
    <s v="DG"/>
    <d v="2014-09-03T00:00:00"/>
  </r>
  <r>
    <x v="162"/>
    <s v="MULTNOMAH CTY - DRAINAGE #1"/>
    <x v="1"/>
    <x v="27"/>
    <n v="-93.48"/>
    <n v="40"/>
    <s v="2014/09"/>
    <n v="1615001508"/>
    <s v="DG"/>
    <d v="2014-10-02T00:00:00"/>
  </r>
  <r>
    <x v="162"/>
    <s v="MULTNOMAH CTY - DRAINAGE #1"/>
    <x v="1"/>
    <x v="27"/>
    <n v="-28.87"/>
    <n v="40"/>
    <s v="2014/10"/>
    <n v="1615002060"/>
    <s v="DG"/>
    <d v="2014-11-05T00:00:00"/>
  </r>
  <r>
    <x v="162"/>
    <s v="MULTNOMAH CTY - DRAINAGE #1"/>
    <x v="1"/>
    <x v="27"/>
    <n v="-5.48"/>
    <n v="40"/>
    <s v="2014/11WK1"/>
    <n v="1615002617"/>
    <s v="DG"/>
    <d v="2014-11-13T00:00:00"/>
  </r>
  <r>
    <x v="162"/>
    <s v="MULTNOMAH CTY - DRAINAGE #1"/>
    <x v="1"/>
    <x v="27"/>
    <n v="-5.84"/>
    <n v="40"/>
    <s v="2014/11WK2"/>
    <n v="1615003019"/>
    <s v="DG"/>
    <d v="2014-11-18T00:00:00"/>
  </r>
  <r>
    <x v="162"/>
    <s v="MULTNOMAH CTY - DRAINAGE #1"/>
    <x v="1"/>
    <x v="27"/>
    <n v="-0.31"/>
    <n v="40"/>
    <s v="2014/11WK3"/>
    <n v="1615003457"/>
    <s v="DG"/>
    <d v="2014-11-26T00:00:00"/>
  </r>
  <r>
    <x v="162"/>
    <s v="MULTNOMAH CTY - DRAINAGE #1"/>
    <x v="1"/>
    <x v="27"/>
    <n v="-6.87"/>
    <n v="40"/>
    <s v="2014/11WK4"/>
    <n v="1615003869"/>
    <s v="DG"/>
    <d v="2014-12-03T00:00:00"/>
  </r>
  <r>
    <x v="162"/>
    <s v="MULTNOMAH CTY - DRAINAGE #1"/>
    <x v="1"/>
    <x v="27"/>
    <n v="-2.86"/>
    <n v="40"/>
    <s v="2014/12"/>
    <n v="1615004474"/>
    <s v="DG"/>
    <d v="2015-01-06T00:00:00"/>
  </r>
  <r>
    <x v="162"/>
    <s v="MULTNOMAH CTY - DRAINAGE #1"/>
    <x v="1"/>
    <x v="27"/>
    <n v="-3.17"/>
    <n v="40"/>
    <s v="2015/01"/>
    <n v="1615005063"/>
    <s v="DG"/>
    <d v="2015-02-03T00:00:00"/>
  </r>
  <r>
    <x v="162"/>
    <s v="MULTNOMAH CTY - DRAINAGE #1"/>
    <x v="1"/>
    <x v="27"/>
    <n v="-18.36"/>
    <n v="40"/>
    <s v="2015/02"/>
    <n v="1615005623"/>
    <s v="DG"/>
    <d v="2015-03-03T00:00:00"/>
  </r>
  <r>
    <x v="162"/>
    <s v="MULTNOMAH CTY - DRAINAGE #1"/>
    <x v="1"/>
    <x v="27"/>
    <n v="-12.52"/>
    <n v="40"/>
    <s v="2015/03"/>
    <n v="1615006714"/>
    <s v="DG"/>
    <d v="2015-04-02T00:00:00"/>
  </r>
  <r>
    <x v="162"/>
    <s v="MULTNOMAH CTY - DRAINAGE #1"/>
    <x v="1"/>
    <x v="27"/>
    <n v="-7.62"/>
    <n v="40"/>
    <s v="2015/04"/>
    <n v="1615007305"/>
    <s v="DG"/>
    <d v="2015-05-04T00:00:00"/>
  </r>
  <r>
    <x v="162"/>
    <s v="MULTNOMAH CTY - DRAINAGE #1"/>
    <x v="1"/>
    <x v="27"/>
    <n v="-15.94"/>
    <n v="40"/>
    <s v="2015/05"/>
    <n v="1615007921"/>
    <s v="DG"/>
    <d v="2015-06-03T00:00:00"/>
  </r>
  <r>
    <x v="162"/>
    <s v="MULTNOMAH CTY - DRAINAGE #1"/>
    <x v="1"/>
    <x v="27"/>
    <n v="-34.590000000000003"/>
    <n v="40"/>
    <s v="2015/06"/>
    <n v="1615008542"/>
    <s v="DG"/>
    <d v="2015-06-30T00:00:00"/>
  </r>
  <r>
    <x v="162"/>
    <s v="MULTNOMAH CTY - DRAINAGE #1"/>
    <x v="2"/>
    <x v="27"/>
    <n v="-4.03"/>
    <n v="40"/>
    <s v="2014/07"/>
    <n v="1615000255"/>
    <s v="DG"/>
    <d v="2014-08-04T00:00:00"/>
  </r>
  <r>
    <x v="162"/>
    <s v="MULTNOMAH CTY - DRAINAGE #1"/>
    <x v="2"/>
    <x v="27"/>
    <n v="-13.45"/>
    <n v="40"/>
    <s v="2014/07"/>
    <n v="1615000544"/>
    <s v="DG"/>
    <d v="2014-08-04T00:00:00"/>
  </r>
  <r>
    <x v="162"/>
    <s v="MULTNOMAH CTY - DRAINAGE #1"/>
    <x v="2"/>
    <x v="27"/>
    <n v="-0.11"/>
    <n v="40"/>
    <s v="2014/09"/>
    <n v="1615001360"/>
    <s v="DG"/>
    <d v="2014-10-02T00:00:00"/>
  </r>
  <r>
    <x v="162"/>
    <s v="MULTNOMAH CTY - DRAINAGE #1"/>
    <x v="2"/>
    <x v="27"/>
    <n v="-91.28"/>
    <n v="40"/>
    <s v="2014/10"/>
    <n v="1615002216"/>
    <s v="DG"/>
    <d v="2014-11-05T00:00:00"/>
  </r>
  <r>
    <x v="162"/>
    <s v="MULTNOMAH CTY - DRAINAGE #1"/>
    <x v="2"/>
    <x v="27"/>
    <n v="-0.72"/>
    <n v="40"/>
    <s v="2015/01"/>
    <n v="1615004923"/>
    <s v="DG"/>
    <d v="2015-02-03T00:00:00"/>
  </r>
  <r>
    <x v="162"/>
    <s v="MULTNOMAH CTY - DRAINAGE #1"/>
    <x v="2"/>
    <x v="27"/>
    <n v="-3.71"/>
    <n v="40"/>
    <s v="2015/02"/>
    <n v="1615005487"/>
    <s v="DG"/>
    <d v="2015-03-03T00:00:00"/>
  </r>
  <r>
    <x v="162"/>
    <s v="MULTNOMAH CTY - DRAINAGE #1"/>
    <x v="0"/>
    <x v="28"/>
    <n v="12180"/>
    <m/>
    <m/>
    <m/>
    <m/>
    <m/>
  </r>
  <r>
    <x v="162"/>
    <s v="MULTNOMAH CTY - DRAINAGE #1"/>
    <x v="3"/>
    <x v="28"/>
    <n v="0.18"/>
    <n v="50"/>
    <s v="2014/07"/>
    <n v="1815002053"/>
    <s v="DR"/>
    <d v="2014-08-04T00:00:00"/>
  </r>
  <r>
    <x v="162"/>
    <s v="MULTNOMAH CTY - DRAINAGE #1"/>
    <x v="3"/>
    <x v="28"/>
    <n v="0.02"/>
    <n v="50"/>
    <s v="2015/01"/>
    <n v="1815031920"/>
    <s v="DR"/>
    <d v="2015-02-03T00:00:00"/>
  </r>
  <r>
    <x v="162"/>
    <s v="MULTNOMAH CTY - DRAINAGE #1"/>
    <x v="1"/>
    <x v="28"/>
    <n v="-1502.94"/>
    <n v="40"/>
    <s v="2014/07"/>
    <n v="1615000406"/>
    <s v="DG"/>
    <d v="2014-08-04T00:00:00"/>
  </r>
  <r>
    <x v="162"/>
    <s v="MULTNOMAH CTY - DRAINAGE #1"/>
    <x v="1"/>
    <x v="28"/>
    <n v="-1304.6099999999999"/>
    <n v="40"/>
    <s v="2014/08"/>
    <n v="1615001032"/>
    <s v="DG"/>
    <d v="2014-09-03T00:00:00"/>
  </r>
  <r>
    <x v="162"/>
    <s v="MULTNOMAH CTY - DRAINAGE #1"/>
    <x v="1"/>
    <x v="28"/>
    <n v="-394.69"/>
    <n v="40"/>
    <s v="2014/09"/>
    <n v="1615001508"/>
    <s v="DG"/>
    <d v="2014-10-02T00:00:00"/>
  </r>
  <r>
    <x v="162"/>
    <s v="MULTNOMAH CTY - DRAINAGE #1"/>
    <x v="1"/>
    <x v="28"/>
    <n v="-130.91"/>
    <n v="40"/>
    <s v="2014/10"/>
    <n v="1615002060"/>
    <s v="DG"/>
    <d v="2014-11-05T00:00:00"/>
  </r>
  <r>
    <x v="162"/>
    <s v="MULTNOMAH CTY - DRAINAGE #1"/>
    <x v="1"/>
    <x v="28"/>
    <n v="-12.83"/>
    <n v="40"/>
    <s v="2014/11WK1"/>
    <n v="1615002617"/>
    <s v="DG"/>
    <d v="2014-11-13T00:00:00"/>
  </r>
  <r>
    <x v="162"/>
    <s v="MULTNOMAH CTY - DRAINAGE #1"/>
    <x v="1"/>
    <x v="28"/>
    <n v="-2.75"/>
    <n v="40"/>
    <s v="2014/11WK2"/>
    <n v="1615003019"/>
    <s v="DG"/>
    <d v="2014-11-18T00:00:00"/>
  </r>
  <r>
    <x v="162"/>
    <s v="MULTNOMAH CTY - DRAINAGE #1"/>
    <x v="1"/>
    <x v="28"/>
    <n v="-0.41"/>
    <n v="40"/>
    <s v="2014/11WK3"/>
    <n v="1615003457"/>
    <s v="DG"/>
    <d v="2014-11-26T00:00:00"/>
  </r>
  <r>
    <x v="162"/>
    <s v="MULTNOMAH CTY - DRAINAGE #1"/>
    <x v="1"/>
    <x v="28"/>
    <n v="-12.54"/>
    <n v="40"/>
    <s v="2014/11WK4"/>
    <n v="1615003869"/>
    <s v="DG"/>
    <d v="2014-12-03T00:00:00"/>
  </r>
  <r>
    <x v="162"/>
    <s v="MULTNOMAH CTY - DRAINAGE #1"/>
    <x v="1"/>
    <x v="28"/>
    <n v="-30.34"/>
    <n v="40"/>
    <s v="2014/12"/>
    <n v="1615004474"/>
    <s v="DG"/>
    <d v="2015-01-06T00:00:00"/>
  </r>
  <r>
    <x v="162"/>
    <s v="MULTNOMAH CTY - DRAINAGE #1"/>
    <x v="1"/>
    <x v="28"/>
    <n v="-50.52"/>
    <n v="40"/>
    <s v="2015/01"/>
    <n v="1615005063"/>
    <s v="DG"/>
    <d v="2015-02-03T00:00:00"/>
  </r>
  <r>
    <x v="162"/>
    <s v="MULTNOMAH CTY - DRAINAGE #1"/>
    <x v="1"/>
    <x v="28"/>
    <n v="-13.4"/>
    <n v="40"/>
    <s v="2015/02"/>
    <n v="1615005623"/>
    <s v="DG"/>
    <d v="2015-03-03T00:00:00"/>
  </r>
  <r>
    <x v="162"/>
    <s v="MULTNOMAH CTY - DRAINAGE #1"/>
    <x v="1"/>
    <x v="28"/>
    <n v="-26.44"/>
    <n v="40"/>
    <s v="2015/03"/>
    <n v="1615006714"/>
    <s v="DG"/>
    <d v="2015-04-02T00:00:00"/>
  </r>
  <r>
    <x v="162"/>
    <s v="MULTNOMAH CTY - DRAINAGE #1"/>
    <x v="1"/>
    <x v="28"/>
    <n v="-61.27"/>
    <n v="40"/>
    <s v="2015/04"/>
    <n v="1615007305"/>
    <s v="DG"/>
    <d v="2015-05-04T00:00:00"/>
  </r>
  <r>
    <x v="162"/>
    <s v="MULTNOMAH CTY - DRAINAGE #1"/>
    <x v="1"/>
    <x v="28"/>
    <n v="-40.229999999999997"/>
    <n v="40"/>
    <s v="2015/05"/>
    <n v="1615007921"/>
    <s v="DG"/>
    <d v="2015-06-03T00:00:00"/>
  </r>
  <r>
    <x v="162"/>
    <s v="MULTNOMAH CTY - DRAINAGE #1"/>
    <x v="1"/>
    <x v="28"/>
    <n v="-86.34"/>
    <n v="40"/>
    <s v="2015/06"/>
    <n v="1615008542"/>
    <s v="DG"/>
    <d v="2015-06-30T00:00:00"/>
  </r>
  <r>
    <x v="162"/>
    <s v="MULTNOMAH CTY - DRAINAGE #1"/>
    <x v="2"/>
    <x v="28"/>
    <n v="-6.22"/>
    <n v="40"/>
    <s v="2014/07"/>
    <n v="1615000255"/>
    <s v="DG"/>
    <d v="2014-08-04T00:00:00"/>
  </r>
  <r>
    <x v="162"/>
    <s v="MULTNOMAH CTY - DRAINAGE #1"/>
    <x v="2"/>
    <x v="28"/>
    <n v="-20.07"/>
    <n v="40"/>
    <s v="2014/07"/>
    <n v="1615000544"/>
    <s v="DG"/>
    <d v="2014-08-04T00:00:00"/>
  </r>
  <r>
    <x v="162"/>
    <s v="MULTNOMAH CTY - DRAINAGE #1"/>
    <x v="2"/>
    <x v="28"/>
    <n v="-0.02"/>
    <n v="40"/>
    <s v="2014/08"/>
    <n v="1615000871"/>
    <s v="DG"/>
    <d v="2014-09-03T00:00:00"/>
  </r>
  <r>
    <x v="162"/>
    <s v="MULTNOMAH CTY - DRAINAGE #1"/>
    <x v="2"/>
    <x v="28"/>
    <n v="-0.12"/>
    <n v="40"/>
    <s v="2014/09"/>
    <n v="1615001360"/>
    <s v="DG"/>
    <d v="2014-10-02T00:00:00"/>
  </r>
  <r>
    <x v="162"/>
    <s v="MULTNOMAH CTY - DRAINAGE #1"/>
    <x v="2"/>
    <x v="28"/>
    <n v="-82.31"/>
    <n v="40"/>
    <s v="2014/10"/>
    <n v="1615002216"/>
    <s v="DG"/>
    <d v="2014-11-05T00:00:00"/>
  </r>
  <r>
    <x v="162"/>
    <s v="MULTNOMAH CTY - DRAINAGE #1"/>
    <x v="2"/>
    <x v="28"/>
    <n v="-0.64"/>
    <n v="40"/>
    <s v="2015/01"/>
    <n v="1615004923"/>
    <s v="DG"/>
    <d v="2015-02-03T00:00:00"/>
  </r>
  <r>
    <x v="162"/>
    <s v="MULTNOMAH CTY - DRAINAGE #1"/>
    <x v="2"/>
    <x v="28"/>
    <n v="-4.2"/>
    <n v="40"/>
    <s v="2015/02"/>
    <n v="1615005487"/>
    <s v="DG"/>
    <d v="2015-03-03T00:00:00"/>
  </r>
  <r>
    <x v="162"/>
    <s v="MULTNOMAH CTY - DRAINAGE #1"/>
    <x v="2"/>
    <x v="28"/>
    <n v="-0.57999999999999996"/>
    <n v="40"/>
    <s v="2015/03"/>
    <n v="1615006566"/>
    <s v="DG"/>
    <d v="2015-04-02T00:00:00"/>
  </r>
  <r>
    <x v="162"/>
    <s v="MULTNOMAH CTY - DRAINAGE #1"/>
    <x v="2"/>
    <x v="28"/>
    <n v="-0.01"/>
    <n v="40"/>
    <s v="2015/05"/>
    <n v="1615007783"/>
    <s v="DG"/>
    <d v="2015-06-03T00:00:00"/>
  </r>
  <r>
    <x v="162"/>
    <s v="MULTNOMAH CTY - DRAINAGE #1"/>
    <x v="0"/>
    <x v="29"/>
    <n v="26204.03"/>
    <m/>
    <m/>
    <m/>
    <m/>
    <m/>
  </r>
  <r>
    <x v="162"/>
    <s v="MULTNOMAH CTY - DRAINAGE #1"/>
    <x v="3"/>
    <x v="29"/>
    <n v="0.89"/>
    <n v="50"/>
    <s v="2014/07"/>
    <n v="1815002053"/>
    <s v="DR"/>
    <d v="2014-08-04T00:00:00"/>
  </r>
  <r>
    <x v="162"/>
    <s v="MULTNOMAH CTY - DRAINAGE #1"/>
    <x v="3"/>
    <x v="29"/>
    <n v="-0.32"/>
    <n v="40"/>
    <s v="2014/08"/>
    <n v="1615000748"/>
    <s v="DG"/>
    <d v="2014-09-03T00:00:00"/>
  </r>
  <r>
    <x v="162"/>
    <s v="MULTNOMAH CTY - DRAINAGE #1"/>
    <x v="3"/>
    <x v="29"/>
    <n v="0.17"/>
    <n v="50"/>
    <s v="2014/11WK1"/>
    <n v="1815016069"/>
    <s v="DR"/>
    <d v="2014-11-13T00:00:00"/>
  </r>
  <r>
    <x v="162"/>
    <s v="MULTNOMAH CTY - DRAINAGE #1"/>
    <x v="3"/>
    <x v="29"/>
    <n v="0.96"/>
    <n v="50"/>
    <s v="2014/11WK3"/>
    <n v="1815023436"/>
    <s v="DR"/>
    <d v="2014-11-26T00:00:00"/>
  </r>
  <r>
    <x v="162"/>
    <s v="MULTNOMAH CTY - DRAINAGE #1"/>
    <x v="3"/>
    <x v="29"/>
    <n v="0.02"/>
    <n v="50"/>
    <s v="2014/11WK4"/>
    <n v="1815026784"/>
    <s v="DR"/>
    <d v="2014-12-03T00:00:00"/>
  </r>
  <r>
    <x v="162"/>
    <s v="MULTNOMAH CTY - DRAINAGE #1"/>
    <x v="3"/>
    <x v="29"/>
    <n v="0.04"/>
    <n v="50"/>
    <s v="2015/01"/>
    <n v="1815031920"/>
    <s v="DR"/>
    <d v="2015-02-03T00:00:00"/>
  </r>
  <r>
    <x v="162"/>
    <s v="MULTNOMAH CTY - DRAINAGE #1"/>
    <x v="3"/>
    <x v="29"/>
    <n v="0.04"/>
    <n v="50"/>
    <s v="2015/02"/>
    <n v="1815034272"/>
    <s v="DR"/>
    <d v="2015-03-03T00:00:00"/>
  </r>
  <r>
    <x v="162"/>
    <s v="MULTNOMAH CTY - DRAINAGE #1"/>
    <x v="3"/>
    <x v="29"/>
    <n v="0.6"/>
    <n v="50"/>
    <s v="2015/03"/>
    <n v="1815037514"/>
    <s v="DR"/>
    <d v="2015-04-02T00:00:00"/>
  </r>
  <r>
    <x v="162"/>
    <s v="MULTNOMAH CTY - DRAINAGE #1"/>
    <x v="3"/>
    <x v="29"/>
    <n v="0.1"/>
    <n v="50"/>
    <s v="2015/05"/>
    <n v="1815042638"/>
    <s v="DR"/>
    <d v="2015-06-03T00:00:00"/>
  </r>
  <r>
    <x v="162"/>
    <s v="MULTNOMAH CTY - DRAINAGE #1"/>
    <x v="1"/>
    <x v="29"/>
    <n v="-821.74"/>
    <n v="40"/>
    <s v="2014/07"/>
    <n v="1615000406"/>
    <s v="DG"/>
    <d v="2014-08-04T00:00:00"/>
  </r>
  <r>
    <x v="162"/>
    <s v="MULTNOMAH CTY - DRAINAGE #1"/>
    <x v="1"/>
    <x v="29"/>
    <n v="-352.29"/>
    <n v="40"/>
    <s v="2014/08"/>
    <n v="1615001032"/>
    <s v="DG"/>
    <d v="2014-09-03T00:00:00"/>
  </r>
  <r>
    <x v="162"/>
    <s v="MULTNOMAH CTY - DRAINAGE #1"/>
    <x v="1"/>
    <x v="29"/>
    <n v="-651.91999999999996"/>
    <n v="40"/>
    <s v="2014/09"/>
    <n v="1615001508"/>
    <s v="DG"/>
    <d v="2014-10-02T00:00:00"/>
  </r>
  <r>
    <x v="162"/>
    <s v="MULTNOMAH CTY - DRAINAGE #1"/>
    <x v="1"/>
    <x v="29"/>
    <n v="-657.22"/>
    <n v="40"/>
    <s v="2014/10"/>
    <n v="1615002060"/>
    <s v="DG"/>
    <d v="2014-11-05T00:00:00"/>
  </r>
  <r>
    <x v="162"/>
    <s v="MULTNOMAH CTY - DRAINAGE #1"/>
    <x v="1"/>
    <x v="29"/>
    <n v="-137"/>
    <n v="40"/>
    <s v="2014/11WK1"/>
    <n v="1615002617"/>
    <s v="DG"/>
    <d v="2014-11-13T00:00:00"/>
  </r>
  <r>
    <x v="162"/>
    <s v="MULTNOMAH CTY - DRAINAGE #1"/>
    <x v="1"/>
    <x v="29"/>
    <n v="-210.22"/>
    <n v="40"/>
    <s v="2014/11WK2"/>
    <n v="1615003019"/>
    <s v="DG"/>
    <d v="2014-11-18T00:00:00"/>
  </r>
  <r>
    <x v="162"/>
    <s v="MULTNOMAH CTY - DRAINAGE #1"/>
    <x v="1"/>
    <x v="29"/>
    <n v="-705.45"/>
    <n v="40"/>
    <s v="2014/11WK3"/>
    <n v="1615003457"/>
    <s v="DG"/>
    <d v="2014-11-26T00:00:00"/>
  </r>
  <r>
    <x v="162"/>
    <s v="MULTNOMAH CTY - DRAINAGE #1"/>
    <x v="1"/>
    <x v="29"/>
    <n v="-211.82"/>
    <n v="40"/>
    <s v="2014/11WK4"/>
    <n v="1615003869"/>
    <s v="DG"/>
    <d v="2014-12-03T00:00:00"/>
  </r>
  <r>
    <x v="162"/>
    <s v="MULTNOMAH CTY - DRAINAGE #1"/>
    <x v="1"/>
    <x v="29"/>
    <n v="-554.11"/>
    <n v="40"/>
    <s v="2014/12"/>
    <n v="1615004474"/>
    <s v="DG"/>
    <d v="2015-01-06T00:00:00"/>
  </r>
  <r>
    <x v="162"/>
    <s v="MULTNOMAH CTY - DRAINAGE #1"/>
    <x v="1"/>
    <x v="29"/>
    <n v="-456.44"/>
    <n v="40"/>
    <s v="2015/01"/>
    <n v="1615005063"/>
    <s v="DG"/>
    <d v="2015-02-03T00:00:00"/>
  </r>
  <r>
    <x v="162"/>
    <s v="MULTNOMAH CTY - DRAINAGE #1"/>
    <x v="1"/>
    <x v="29"/>
    <n v="-246.63"/>
    <n v="40"/>
    <s v="2015/02"/>
    <n v="1615005623"/>
    <s v="DG"/>
    <d v="2015-03-03T00:00:00"/>
  </r>
  <r>
    <x v="162"/>
    <s v="MULTNOMAH CTY - DRAINAGE #1"/>
    <x v="1"/>
    <x v="29"/>
    <n v="-402.54"/>
    <n v="40"/>
    <s v="2015/03"/>
    <n v="1615006714"/>
    <s v="DG"/>
    <d v="2015-04-02T00:00:00"/>
  </r>
  <r>
    <x v="162"/>
    <s v="MULTNOMAH CTY - DRAINAGE #1"/>
    <x v="1"/>
    <x v="29"/>
    <n v="-591.53"/>
    <n v="40"/>
    <s v="2015/04"/>
    <n v="1615007305"/>
    <s v="DG"/>
    <d v="2015-05-04T00:00:00"/>
  </r>
  <r>
    <x v="162"/>
    <s v="MULTNOMAH CTY - DRAINAGE #1"/>
    <x v="1"/>
    <x v="29"/>
    <n v="-794.39"/>
    <n v="40"/>
    <s v="2015/05"/>
    <n v="1615007921"/>
    <s v="DG"/>
    <d v="2015-06-03T00:00:00"/>
  </r>
  <r>
    <x v="162"/>
    <s v="MULTNOMAH CTY - DRAINAGE #1"/>
    <x v="1"/>
    <x v="29"/>
    <n v="-1161.45"/>
    <n v="40"/>
    <s v="2015/06"/>
    <n v="1615008542"/>
    <s v="DG"/>
    <d v="2015-06-30T00:00:00"/>
  </r>
  <r>
    <x v="162"/>
    <s v="MULTNOMAH CTY - DRAINAGE #1"/>
    <x v="2"/>
    <x v="29"/>
    <n v="-30.2"/>
    <n v="40"/>
    <s v="2014/07"/>
    <n v="1615000255"/>
    <s v="DG"/>
    <d v="2014-08-04T00:00:00"/>
  </r>
  <r>
    <x v="162"/>
    <s v="MULTNOMAH CTY - DRAINAGE #1"/>
    <x v="2"/>
    <x v="29"/>
    <n v="-24.57"/>
    <n v="40"/>
    <s v="2014/07"/>
    <n v="1615000544"/>
    <s v="DG"/>
    <d v="2014-08-04T00:00:00"/>
  </r>
  <r>
    <x v="162"/>
    <s v="MULTNOMAH CTY - DRAINAGE #1"/>
    <x v="2"/>
    <x v="29"/>
    <n v="-334.24"/>
    <n v="40"/>
    <s v="2014/08"/>
    <n v="1615000871"/>
    <s v="DG"/>
    <d v="2014-09-03T00:00:00"/>
  </r>
  <r>
    <x v="162"/>
    <s v="MULTNOMAH CTY - DRAINAGE #1"/>
    <x v="2"/>
    <x v="29"/>
    <n v="-0.13"/>
    <n v="40"/>
    <s v="2014/09"/>
    <n v="1615001360"/>
    <s v="DG"/>
    <d v="2014-10-02T00:00:00"/>
  </r>
  <r>
    <x v="162"/>
    <s v="MULTNOMAH CTY - DRAINAGE #1"/>
    <x v="2"/>
    <x v="29"/>
    <n v="-95.46"/>
    <n v="40"/>
    <s v="2014/10"/>
    <n v="1615002216"/>
    <s v="DG"/>
    <d v="2014-11-05T00:00:00"/>
  </r>
  <r>
    <x v="162"/>
    <s v="MULTNOMAH CTY - DRAINAGE #1"/>
    <x v="2"/>
    <x v="29"/>
    <n v="-5.71"/>
    <n v="40"/>
    <s v="2014/11WK1"/>
    <n v="1615002473"/>
    <s v="DG"/>
    <d v="2014-11-13T00:00:00"/>
  </r>
  <r>
    <x v="162"/>
    <s v="MULTNOMAH CTY - DRAINAGE #1"/>
    <x v="2"/>
    <x v="29"/>
    <n v="-31.89"/>
    <n v="40"/>
    <s v="2014/11WK3"/>
    <n v="1615003326"/>
    <s v="DG"/>
    <d v="2014-11-26T00:00:00"/>
  </r>
  <r>
    <x v="162"/>
    <s v="MULTNOMAH CTY - DRAINAGE #1"/>
    <x v="2"/>
    <x v="29"/>
    <n v="-0.59"/>
    <n v="40"/>
    <s v="2014/11WK4"/>
    <n v="1615003734"/>
    <s v="DG"/>
    <d v="2014-12-03T00:00:00"/>
  </r>
  <r>
    <x v="162"/>
    <s v="MULTNOMAH CTY - DRAINAGE #1"/>
    <x v="2"/>
    <x v="29"/>
    <n v="-1.25"/>
    <n v="40"/>
    <s v="2015/01"/>
    <n v="1615004923"/>
    <s v="DG"/>
    <d v="2015-02-03T00:00:00"/>
  </r>
  <r>
    <x v="162"/>
    <s v="MULTNOMAH CTY - DRAINAGE #1"/>
    <x v="2"/>
    <x v="29"/>
    <n v="-4.8"/>
    <n v="40"/>
    <s v="2015/02"/>
    <n v="1615005487"/>
    <s v="DG"/>
    <d v="2015-03-03T00:00:00"/>
  </r>
  <r>
    <x v="162"/>
    <s v="MULTNOMAH CTY - DRAINAGE #1"/>
    <x v="2"/>
    <x v="29"/>
    <n v="-20.49"/>
    <n v="40"/>
    <s v="2015/03"/>
    <n v="1615006566"/>
    <s v="DG"/>
    <d v="2015-04-02T00:00:00"/>
  </r>
  <r>
    <x v="162"/>
    <s v="MULTNOMAH CTY - DRAINAGE #1"/>
    <x v="2"/>
    <x v="29"/>
    <n v="-3.23"/>
    <n v="40"/>
    <s v="2015/05"/>
    <n v="1615007783"/>
    <s v="DG"/>
    <d v="2015-06-03T00:00:00"/>
  </r>
  <r>
    <x v="162"/>
    <s v="MULTNOMAH CTY - DRAINAGE #1"/>
    <x v="4"/>
    <x v="29"/>
    <n v="0.81"/>
    <n v="50"/>
    <s v="2014/08"/>
    <n v="1815004583"/>
    <s v="DR"/>
    <d v="2014-09-03T00:00:00"/>
  </r>
  <r>
    <x v="162"/>
    <s v="MULTNOMAH CTY - DRAINAGE #1"/>
    <x v="0"/>
    <x v="30"/>
    <n v="29859.32"/>
    <m/>
    <m/>
    <m/>
    <m/>
    <m/>
  </r>
  <r>
    <x v="162"/>
    <s v="MULTNOMAH CTY - DRAINAGE #1"/>
    <x v="3"/>
    <x v="30"/>
    <n v="0.25"/>
    <n v="50"/>
    <s v="2014/07"/>
    <n v="1815002053"/>
    <s v="DR"/>
    <d v="2014-08-04T00:00:00"/>
  </r>
  <r>
    <x v="162"/>
    <s v="MULTNOMAH CTY - DRAINAGE #1"/>
    <x v="3"/>
    <x v="30"/>
    <n v="7.31"/>
    <n v="50"/>
    <s v="2014/08"/>
    <n v="1815004476"/>
    <s v="DR"/>
    <d v="2014-09-03T00:00:00"/>
  </r>
  <r>
    <x v="162"/>
    <s v="MULTNOMAH CTY - DRAINAGE #1"/>
    <x v="3"/>
    <x v="30"/>
    <n v="0.11"/>
    <n v="50"/>
    <s v="2014/09"/>
    <n v="1815007289"/>
    <s v="DR"/>
    <d v="2014-10-02T00:00:00"/>
  </r>
  <r>
    <x v="162"/>
    <s v="MULTNOMAH CTY - DRAINAGE #1"/>
    <x v="3"/>
    <x v="30"/>
    <n v="0.99"/>
    <n v="50"/>
    <s v="2014/10"/>
    <n v="1815010349"/>
    <s v="DR"/>
    <d v="2014-11-05T00:00:00"/>
  </r>
  <r>
    <x v="162"/>
    <s v="MULTNOMAH CTY - DRAINAGE #1"/>
    <x v="3"/>
    <x v="30"/>
    <n v="0.16"/>
    <n v="50"/>
    <s v="2014/11WK1"/>
    <n v="1815016069"/>
    <s v="DR"/>
    <d v="2014-11-13T00:00:00"/>
  </r>
  <r>
    <x v="162"/>
    <s v="MULTNOMAH CTY - DRAINAGE #1"/>
    <x v="3"/>
    <x v="30"/>
    <n v="0.92"/>
    <n v="50"/>
    <s v="2014/11WK3"/>
    <n v="1815023436"/>
    <s v="DR"/>
    <d v="2014-11-26T00:00:00"/>
  </r>
  <r>
    <x v="162"/>
    <s v="MULTNOMAH CTY - DRAINAGE #1"/>
    <x v="3"/>
    <x v="30"/>
    <n v="0.02"/>
    <n v="50"/>
    <s v="2014/11WK4"/>
    <n v="1815026784"/>
    <s v="DR"/>
    <d v="2014-12-03T00:00:00"/>
  </r>
  <r>
    <x v="162"/>
    <s v="MULTNOMAH CTY - DRAINAGE #1"/>
    <x v="3"/>
    <x v="30"/>
    <n v="0.89"/>
    <n v="50"/>
    <s v="2015/01"/>
    <n v="1815031920"/>
    <s v="DR"/>
    <d v="2015-02-03T00:00:00"/>
  </r>
  <r>
    <x v="162"/>
    <s v="MULTNOMAH CTY - DRAINAGE #1"/>
    <x v="3"/>
    <x v="30"/>
    <n v="0.11"/>
    <n v="50"/>
    <s v="2015/02"/>
    <n v="1815034272"/>
    <s v="DR"/>
    <d v="2015-03-03T00:00:00"/>
  </r>
  <r>
    <x v="162"/>
    <s v="MULTNOMAH CTY - DRAINAGE #1"/>
    <x v="3"/>
    <x v="30"/>
    <n v="0.1"/>
    <n v="50"/>
    <s v="2015/03"/>
    <n v="1815037514"/>
    <s v="DR"/>
    <d v="2015-04-02T00:00:00"/>
  </r>
  <r>
    <x v="162"/>
    <s v="MULTNOMAH CTY - DRAINAGE #1"/>
    <x v="3"/>
    <x v="30"/>
    <n v="0.22"/>
    <n v="50"/>
    <s v="2015/04"/>
    <n v="1815040194"/>
    <s v="DR"/>
    <d v="2015-05-04T00:00:00"/>
  </r>
  <r>
    <x v="162"/>
    <s v="MULTNOMAH CTY - DRAINAGE #1"/>
    <x v="3"/>
    <x v="30"/>
    <n v="0.45"/>
    <n v="50"/>
    <s v="2015/05"/>
    <n v="1815042638"/>
    <s v="DR"/>
    <d v="2015-06-03T00:00:00"/>
  </r>
  <r>
    <x v="162"/>
    <s v="MULTNOMAH CTY - DRAINAGE #1"/>
    <x v="3"/>
    <x v="30"/>
    <n v="0.27"/>
    <n v="50"/>
    <s v="2015/06"/>
    <n v="1815045265"/>
    <s v="DR"/>
    <d v="2015-06-30T00:00:00"/>
  </r>
  <r>
    <x v="162"/>
    <s v="MULTNOMAH CTY - DRAINAGE #1"/>
    <x v="1"/>
    <x v="30"/>
    <n v="-763.45"/>
    <n v="40"/>
    <s v="2014/07"/>
    <n v="1615000406"/>
    <s v="DG"/>
    <d v="2014-08-04T00:00:00"/>
  </r>
  <r>
    <x v="162"/>
    <s v="MULTNOMAH CTY - DRAINAGE #1"/>
    <x v="1"/>
    <x v="30"/>
    <n v="-603.63"/>
    <n v="40"/>
    <s v="2014/08"/>
    <n v="1615001032"/>
    <s v="DG"/>
    <d v="2014-09-03T00:00:00"/>
  </r>
  <r>
    <x v="162"/>
    <s v="MULTNOMAH CTY - DRAINAGE #1"/>
    <x v="1"/>
    <x v="30"/>
    <n v="-924.19"/>
    <n v="40"/>
    <s v="2014/09"/>
    <n v="1615001508"/>
    <s v="DG"/>
    <d v="2014-10-02T00:00:00"/>
  </r>
  <r>
    <x v="162"/>
    <s v="MULTNOMAH CTY - DRAINAGE #1"/>
    <x v="1"/>
    <x v="30"/>
    <n v="-708.63"/>
    <n v="40"/>
    <s v="2014/10"/>
    <n v="1615002060"/>
    <s v="DG"/>
    <d v="2014-11-05T00:00:00"/>
  </r>
  <r>
    <x v="162"/>
    <s v="MULTNOMAH CTY - DRAINAGE #1"/>
    <x v="1"/>
    <x v="30"/>
    <n v="-286.26"/>
    <n v="40"/>
    <s v="2014/11WK1"/>
    <n v="1615002617"/>
    <s v="DG"/>
    <d v="2014-11-13T00:00:00"/>
  </r>
  <r>
    <x v="162"/>
    <s v="MULTNOMAH CTY - DRAINAGE #1"/>
    <x v="1"/>
    <x v="30"/>
    <n v="-315.63"/>
    <n v="40"/>
    <s v="2014/11WK2"/>
    <n v="1615003019"/>
    <s v="DG"/>
    <d v="2014-11-18T00:00:00"/>
  </r>
  <r>
    <x v="162"/>
    <s v="MULTNOMAH CTY - DRAINAGE #1"/>
    <x v="1"/>
    <x v="30"/>
    <n v="-351.74"/>
    <n v="40"/>
    <s v="2014/11WK3"/>
    <n v="1615003457"/>
    <s v="DG"/>
    <d v="2014-11-26T00:00:00"/>
  </r>
  <r>
    <x v="162"/>
    <s v="MULTNOMAH CTY - DRAINAGE #1"/>
    <x v="1"/>
    <x v="30"/>
    <n v="-291.01"/>
    <n v="40"/>
    <s v="2014/11WK4"/>
    <n v="1615003869"/>
    <s v="DG"/>
    <d v="2014-12-03T00:00:00"/>
  </r>
  <r>
    <x v="162"/>
    <s v="MULTNOMAH CTY - DRAINAGE #1"/>
    <x v="1"/>
    <x v="30"/>
    <n v="-829.74"/>
    <n v="40"/>
    <s v="2014/12"/>
    <n v="1615004474"/>
    <s v="DG"/>
    <d v="2015-01-06T00:00:00"/>
  </r>
  <r>
    <x v="162"/>
    <s v="MULTNOMAH CTY - DRAINAGE #1"/>
    <x v="1"/>
    <x v="30"/>
    <n v="-390.89"/>
    <n v="40"/>
    <s v="2015/01"/>
    <n v="1615005063"/>
    <s v="DG"/>
    <d v="2015-02-03T00:00:00"/>
  </r>
  <r>
    <x v="162"/>
    <s v="MULTNOMAH CTY - DRAINAGE #1"/>
    <x v="1"/>
    <x v="30"/>
    <n v="-338.63"/>
    <n v="40"/>
    <s v="2015/02"/>
    <n v="1615005623"/>
    <s v="DG"/>
    <d v="2015-03-03T00:00:00"/>
  </r>
  <r>
    <x v="162"/>
    <s v="MULTNOMAH CTY - DRAINAGE #1"/>
    <x v="1"/>
    <x v="30"/>
    <n v="-323.60000000000002"/>
    <n v="40"/>
    <s v="2015/03"/>
    <n v="1615006714"/>
    <s v="DG"/>
    <d v="2015-04-02T00:00:00"/>
  </r>
  <r>
    <x v="162"/>
    <s v="MULTNOMAH CTY - DRAINAGE #1"/>
    <x v="1"/>
    <x v="30"/>
    <n v="-661"/>
    <n v="40"/>
    <s v="2015/04"/>
    <n v="1615007305"/>
    <s v="DG"/>
    <d v="2015-05-04T00:00:00"/>
  </r>
  <r>
    <x v="162"/>
    <s v="MULTNOMAH CTY - DRAINAGE #1"/>
    <x v="1"/>
    <x v="30"/>
    <n v="-481.52"/>
    <n v="40"/>
    <s v="2015/05"/>
    <n v="1615007921"/>
    <s v="DG"/>
    <d v="2015-06-03T00:00:00"/>
  </r>
  <r>
    <x v="162"/>
    <s v="MULTNOMAH CTY - DRAINAGE #1"/>
    <x v="1"/>
    <x v="30"/>
    <n v="-767.14"/>
    <n v="40"/>
    <s v="2015/06"/>
    <n v="1615008542"/>
    <s v="DG"/>
    <d v="2015-06-30T00:00:00"/>
  </r>
  <r>
    <x v="162"/>
    <s v="MULTNOMAH CTY - DRAINAGE #1"/>
    <x v="2"/>
    <x v="30"/>
    <n v="-31.33"/>
    <n v="40"/>
    <s v="2014/07"/>
    <n v="1615000255"/>
    <s v="DG"/>
    <d v="2014-08-04T00:00:00"/>
  </r>
  <r>
    <x v="162"/>
    <s v="MULTNOMAH CTY - DRAINAGE #1"/>
    <x v="2"/>
    <x v="30"/>
    <n v="-23.43"/>
    <n v="40"/>
    <s v="2014/07"/>
    <n v="1615000544"/>
    <s v="DG"/>
    <d v="2014-08-04T00:00:00"/>
  </r>
  <r>
    <x v="162"/>
    <s v="MULTNOMAH CTY - DRAINAGE #1"/>
    <x v="2"/>
    <x v="30"/>
    <n v="-253.49"/>
    <n v="40"/>
    <s v="2014/08"/>
    <n v="1615000871"/>
    <s v="DG"/>
    <d v="2014-09-03T00:00:00"/>
  </r>
  <r>
    <x v="162"/>
    <s v="MULTNOMAH CTY - DRAINAGE #1"/>
    <x v="2"/>
    <x v="30"/>
    <n v="-3.79"/>
    <n v="40"/>
    <s v="2014/09"/>
    <n v="1615001360"/>
    <s v="DG"/>
    <d v="2014-10-02T00:00:00"/>
  </r>
  <r>
    <x v="162"/>
    <s v="MULTNOMAH CTY - DRAINAGE #1"/>
    <x v="2"/>
    <x v="30"/>
    <n v="-32.85"/>
    <n v="40"/>
    <s v="2014/10"/>
    <n v="1615001919"/>
    <s v="DG"/>
    <d v="2014-11-05T00:00:00"/>
  </r>
  <r>
    <x v="162"/>
    <s v="MULTNOMAH CTY - DRAINAGE #1"/>
    <x v="2"/>
    <x v="30"/>
    <n v="-98.55"/>
    <n v="40"/>
    <s v="2014/10"/>
    <n v="1615002216"/>
    <s v="DG"/>
    <d v="2014-11-05T00:00:00"/>
  </r>
  <r>
    <x v="162"/>
    <s v="MULTNOMAH CTY - DRAINAGE #1"/>
    <x v="2"/>
    <x v="30"/>
    <n v="-5.44"/>
    <n v="40"/>
    <s v="2014/11WK1"/>
    <n v="1615002473"/>
    <s v="DG"/>
    <d v="2014-11-13T00:00:00"/>
  </r>
  <r>
    <x v="162"/>
    <s v="MULTNOMAH CTY - DRAINAGE #1"/>
    <x v="2"/>
    <x v="30"/>
    <n v="-30.66"/>
    <n v="40"/>
    <s v="2014/11WK3"/>
    <n v="1615003326"/>
    <s v="DG"/>
    <d v="2014-11-26T00:00:00"/>
  </r>
  <r>
    <x v="162"/>
    <s v="MULTNOMAH CTY - DRAINAGE #1"/>
    <x v="2"/>
    <x v="30"/>
    <n v="-0.56999999999999995"/>
    <n v="40"/>
    <s v="2014/11WK4"/>
    <n v="1615003734"/>
    <s v="DG"/>
    <d v="2014-12-03T00:00:00"/>
  </r>
  <r>
    <x v="162"/>
    <s v="MULTNOMAH CTY - DRAINAGE #1"/>
    <x v="2"/>
    <x v="30"/>
    <n v="-29.59"/>
    <n v="40"/>
    <s v="2015/01"/>
    <n v="1615004923"/>
    <s v="DG"/>
    <d v="2015-02-03T00:00:00"/>
  </r>
  <r>
    <x v="162"/>
    <s v="MULTNOMAH CTY - DRAINAGE #1"/>
    <x v="2"/>
    <x v="30"/>
    <n v="-6.59"/>
    <n v="40"/>
    <s v="2015/02"/>
    <n v="1615005487"/>
    <s v="DG"/>
    <d v="2015-03-03T00:00:00"/>
  </r>
  <r>
    <x v="162"/>
    <s v="MULTNOMAH CTY - DRAINAGE #1"/>
    <x v="2"/>
    <x v="30"/>
    <n v="-62.03"/>
    <n v="40"/>
    <s v="2015/03"/>
    <n v="1615006566"/>
    <s v="DG"/>
    <d v="2015-04-02T00:00:00"/>
  </r>
  <r>
    <x v="162"/>
    <s v="MULTNOMAH CTY - DRAINAGE #1"/>
    <x v="2"/>
    <x v="30"/>
    <n v="-11.21"/>
    <n v="40"/>
    <s v="2015/04"/>
    <n v="1615007146"/>
    <s v="DG"/>
    <d v="2015-05-04T00:00:00"/>
  </r>
  <r>
    <x v="162"/>
    <s v="MULTNOMAH CTY - DRAINAGE #1"/>
    <x v="2"/>
    <x v="30"/>
    <n v="-15.11"/>
    <n v="40"/>
    <s v="2015/05"/>
    <n v="1615007783"/>
    <s v="DG"/>
    <d v="2015-06-03T00:00:00"/>
  </r>
  <r>
    <x v="162"/>
    <s v="MULTNOMAH CTY - DRAINAGE #1"/>
    <x v="2"/>
    <x v="30"/>
    <n v="-10.039999999999999"/>
    <n v="40"/>
    <s v="2015/06"/>
    <n v="1615008393"/>
    <s v="DG"/>
    <d v="2015-06-30T00:00:00"/>
  </r>
  <r>
    <x v="162"/>
    <s v="MULTNOMAH CTY - DRAINAGE #1"/>
    <x v="4"/>
    <x v="30"/>
    <n v="0.78"/>
    <n v="50"/>
    <s v="2014/08"/>
    <n v="1815004583"/>
    <s v="DR"/>
    <d v="2014-09-03T00:00:00"/>
  </r>
  <r>
    <x v="162"/>
    <s v="MULTNOMAH CTY - DRAINAGE #1"/>
    <x v="0"/>
    <x v="31"/>
    <n v="65485.72"/>
    <m/>
    <m/>
    <m/>
    <m/>
    <m/>
  </r>
  <r>
    <x v="162"/>
    <s v="MULTNOMAH CTY - DRAINAGE #1"/>
    <x v="3"/>
    <x v="31"/>
    <n v="1.27"/>
    <n v="50"/>
    <s v="2014/07"/>
    <n v="1815002053"/>
    <s v="DR"/>
    <d v="2014-08-04T00:00:00"/>
  </r>
  <r>
    <x v="162"/>
    <s v="MULTNOMAH CTY - DRAINAGE #1"/>
    <x v="3"/>
    <x v="31"/>
    <n v="18.57"/>
    <n v="50"/>
    <s v="2014/08"/>
    <n v="1815004476"/>
    <s v="DR"/>
    <d v="2014-09-03T00:00:00"/>
  </r>
  <r>
    <x v="162"/>
    <s v="MULTNOMAH CTY - DRAINAGE #1"/>
    <x v="3"/>
    <x v="31"/>
    <n v="7.27"/>
    <n v="50"/>
    <s v="2014/09"/>
    <n v="1815007289"/>
    <s v="DR"/>
    <d v="2014-10-02T00:00:00"/>
  </r>
  <r>
    <x v="162"/>
    <s v="MULTNOMAH CTY - DRAINAGE #1"/>
    <x v="3"/>
    <x v="31"/>
    <n v="12.14"/>
    <n v="50"/>
    <s v="2014/10"/>
    <n v="1815010349"/>
    <s v="DR"/>
    <d v="2014-11-05T00:00:00"/>
  </r>
  <r>
    <x v="162"/>
    <s v="MULTNOMAH CTY - DRAINAGE #1"/>
    <x v="3"/>
    <x v="31"/>
    <n v="-0.38"/>
    <n v="40"/>
    <s v="2014/11WK1"/>
    <n v="1615002351"/>
    <s v="DG"/>
    <d v="2014-11-13T00:00:00"/>
  </r>
  <r>
    <x v="162"/>
    <s v="MULTNOMAH CTY - DRAINAGE #1"/>
    <x v="3"/>
    <x v="31"/>
    <n v="21"/>
    <n v="50"/>
    <s v="2014/11WK3"/>
    <n v="1815023436"/>
    <s v="DR"/>
    <d v="2014-11-26T00:00:00"/>
  </r>
  <r>
    <x v="162"/>
    <s v="MULTNOMAH CTY - DRAINAGE #1"/>
    <x v="3"/>
    <x v="31"/>
    <n v="3.62"/>
    <n v="50"/>
    <s v="2014/11WK4"/>
    <n v="1815026784"/>
    <s v="DR"/>
    <d v="2014-12-03T00:00:00"/>
  </r>
  <r>
    <x v="162"/>
    <s v="MULTNOMAH CTY - DRAINAGE #1"/>
    <x v="3"/>
    <x v="31"/>
    <n v="7.11"/>
    <n v="50"/>
    <s v="2014/12"/>
    <n v="1815029293"/>
    <s v="DR"/>
    <d v="2015-01-06T00:00:00"/>
  </r>
  <r>
    <x v="162"/>
    <s v="MULTNOMAH CTY - DRAINAGE #1"/>
    <x v="3"/>
    <x v="31"/>
    <n v="5.76"/>
    <n v="50"/>
    <s v="2015/01"/>
    <n v="1815031920"/>
    <s v="DR"/>
    <d v="2015-02-03T00:00:00"/>
  </r>
  <r>
    <x v="162"/>
    <s v="MULTNOMAH CTY - DRAINAGE #1"/>
    <x v="3"/>
    <x v="31"/>
    <n v="5.93"/>
    <n v="50"/>
    <s v="2015/02"/>
    <n v="1815034272"/>
    <s v="DR"/>
    <d v="2015-03-03T00:00:00"/>
  </r>
  <r>
    <x v="162"/>
    <s v="MULTNOMAH CTY - DRAINAGE #1"/>
    <x v="3"/>
    <x v="31"/>
    <n v="1.19"/>
    <n v="50"/>
    <s v="2015/03"/>
    <n v="1815037514"/>
    <s v="DR"/>
    <d v="2015-04-02T00:00:00"/>
  </r>
  <r>
    <x v="162"/>
    <s v="MULTNOMAH CTY - DRAINAGE #1"/>
    <x v="3"/>
    <x v="31"/>
    <n v="-0.28999999999999998"/>
    <n v="40"/>
    <s v="2015/04"/>
    <n v="1615007026"/>
    <s v="DG"/>
    <d v="2015-05-04T00:00:00"/>
  </r>
  <r>
    <x v="162"/>
    <s v="MULTNOMAH CTY - DRAINAGE #1"/>
    <x v="3"/>
    <x v="31"/>
    <n v="0.47"/>
    <n v="50"/>
    <s v="2015/05"/>
    <n v="1815042638"/>
    <s v="DR"/>
    <d v="2015-06-03T00:00:00"/>
  </r>
  <r>
    <x v="162"/>
    <s v="MULTNOMAH CTY - DRAINAGE #1"/>
    <x v="3"/>
    <x v="31"/>
    <n v="0.43"/>
    <n v="50"/>
    <s v="2015/06"/>
    <n v="1815045265"/>
    <s v="DR"/>
    <d v="2015-06-30T00:00:00"/>
  </r>
  <r>
    <x v="162"/>
    <s v="MULTNOMAH CTY - DRAINAGE #1"/>
    <x v="1"/>
    <x v="31"/>
    <n v="-4342.74"/>
    <n v="40"/>
    <s v="2014/07"/>
    <n v="1615000406"/>
    <s v="DG"/>
    <d v="2014-08-04T00:00:00"/>
  </r>
  <r>
    <x v="162"/>
    <s v="MULTNOMAH CTY - DRAINAGE #1"/>
    <x v="1"/>
    <x v="31"/>
    <n v="-3100.1"/>
    <n v="40"/>
    <s v="2014/08"/>
    <n v="1615001032"/>
    <s v="DG"/>
    <d v="2014-09-03T00:00:00"/>
  </r>
  <r>
    <x v="162"/>
    <s v="MULTNOMAH CTY - DRAINAGE #1"/>
    <x v="1"/>
    <x v="31"/>
    <n v="-3621.15"/>
    <n v="40"/>
    <s v="2014/09"/>
    <n v="1615001508"/>
    <s v="DG"/>
    <d v="2014-10-02T00:00:00"/>
  </r>
  <r>
    <x v="162"/>
    <s v="MULTNOMAH CTY - DRAINAGE #1"/>
    <x v="1"/>
    <x v="31"/>
    <n v="-2343.09"/>
    <n v="40"/>
    <s v="2014/10"/>
    <n v="1615002060"/>
    <s v="DG"/>
    <d v="2014-11-05T00:00:00"/>
  </r>
  <r>
    <x v="162"/>
    <s v="MULTNOMAH CTY - DRAINAGE #1"/>
    <x v="1"/>
    <x v="31"/>
    <n v="-783.3"/>
    <n v="40"/>
    <s v="2014/11WK1"/>
    <n v="1615002617"/>
    <s v="DG"/>
    <d v="2014-11-13T00:00:00"/>
  </r>
  <r>
    <x v="162"/>
    <s v="MULTNOMAH CTY - DRAINAGE #1"/>
    <x v="1"/>
    <x v="31"/>
    <n v="-1008.54"/>
    <n v="40"/>
    <s v="2014/11WK2"/>
    <n v="1615003019"/>
    <s v="DG"/>
    <d v="2014-11-18T00:00:00"/>
  </r>
  <r>
    <x v="162"/>
    <s v="MULTNOMAH CTY - DRAINAGE #1"/>
    <x v="1"/>
    <x v="31"/>
    <n v="-1050.48"/>
    <n v="40"/>
    <s v="2014/11WK3"/>
    <n v="1615003457"/>
    <s v="DG"/>
    <d v="2014-11-26T00:00:00"/>
  </r>
  <r>
    <x v="162"/>
    <s v="MULTNOMAH CTY - DRAINAGE #1"/>
    <x v="1"/>
    <x v="31"/>
    <n v="-1132.1199999999999"/>
    <n v="40"/>
    <s v="2014/11WK4"/>
    <n v="1615003869"/>
    <s v="DG"/>
    <d v="2014-12-03T00:00:00"/>
  </r>
  <r>
    <x v="162"/>
    <s v="MULTNOMAH CTY - DRAINAGE #1"/>
    <x v="1"/>
    <x v="31"/>
    <n v="-1866.21"/>
    <n v="40"/>
    <s v="2014/12"/>
    <n v="1615004474"/>
    <s v="DG"/>
    <d v="2015-01-06T00:00:00"/>
  </r>
  <r>
    <x v="162"/>
    <s v="MULTNOMAH CTY - DRAINAGE #1"/>
    <x v="1"/>
    <x v="31"/>
    <n v="-972.39"/>
    <n v="40"/>
    <s v="2015/01"/>
    <n v="1615005063"/>
    <s v="DG"/>
    <d v="2015-02-03T00:00:00"/>
  </r>
  <r>
    <x v="162"/>
    <s v="MULTNOMAH CTY - DRAINAGE #1"/>
    <x v="1"/>
    <x v="31"/>
    <n v="-1050.03"/>
    <n v="40"/>
    <s v="2015/02"/>
    <n v="1615005623"/>
    <s v="DG"/>
    <d v="2015-03-03T00:00:00"/>
  </r>
  <r>
    <x v="162"/>
    <s v="MULTNOMAH CTY - DRAINAGE #1"/>
    <x v="1"/>
    <x v="31"/>
    <n v="-830.06"/>
    <n v="40"/>
    <s v="2015/03"/>
    <n v="1615006714"/>
    <s v="DG"/>
    <d v="2015-04-02T00:00:00"/>
  </r>
  <r>
    <x v="162"/>
    <s v="MULTNOMAH CTY - DRAINAGE #1"/>
    <x v="1"/>
    <x v="31"/>
    <n v="-1042.74"/>
    <n v="40"/>
    <s v="2015/04"/>
    <n v="1615007305"/>
    <s v="DG"/>
    <d v="2015-05-04T00:00:00"/>
  </r>
  <r>
    <x v="162"/>
    <s v="MULTNOMAH CTY - DRAINAGE #1"/>
    <x v="1"/>
    <x v="31"/>
    <n v="-917.31"/>
    <n v="40"/>
    <s v="2015/05"/>
    <n v="1615007921"/>
    <s v="DG"/>
    <d v="2015-06-03T00:00:00"/>
  </r>
  <r>
    <x v="162"/>
    <s v="MULTNOMAH CTY - DRAINAGE #1"/>
    <x v="1"/>
    <x v="31"/>
    <n v="-1653.24"/>
    <n v="40"/>
    <s v="2015/06"/>
    <n v="1615008542"/>
    <s v="DG"/>
    <d v="2015-06-30T00:00:00"/>
  </r>
  <r>
    <x v="162"/>
    <s v="MULTNOMAH CTY - DRAINAGE #1"/>
    <x v="2"/>
    <x v="31"/>
    <n v="-64.459999999999994"/>
    <n v="40"/>
    <s v="2014/07"/>
    <n v="1615000255"/>
    <s v="DG"/>
    <d v="2014-08-04T00:00:00"/>
  </r>
  <r>
    <x v="162"/>
    <s v="MULTNOMAH CTY - DRAINAGE #1"/>
    <x v="2"/>
    <x v="31"/>
    <n v="-28.48"/>
    <n v="40"/>
    <s v="2014/07"/>
    <n v="1615000544"/>
    <s v="DG"/>
    <d v="2014-08-04T00:00:00"/>
  </r>
  <r>
    <x v="162"/>
    <s v="MULTNOMAH CTY - DRAINAGE #1"/>
    <x v="2"/>
    <x v="31"/>
    <n v="-674.22"/>
    <n v="40"/>
    <s v="2014/08"/>
    <n v="1615000871"/>
    <s v="DG"/>
    <d v="2014-09-03T00:00:00"/>
  </r>
  <r>
    <x v="162"/>
    <s v="MULTNOMAH CTY - DRAINAGE #1"/>
    <x v="2"/>
    <x v="31"/>
    <n v="-0.04"/>
    <n v="40"/>
    <s v="2014/08"/>
    <n v="1615001110"/>
    <s v="DG"/>
    <d v="2014-09-03T00:00:00"/>
  </r>
  <r>
    <x v="162"/>
    <s v="MULTNOMAH CTY - DRAINAGE #1"/>
    <x v="2"/>
    <x v="31"/>
    <n v="-236.97"/>
    <n v="40"/>
    <s v="2014/09"/>
    <n v="1615001360"/>
    <s v="DG"/>
    <d v="2014-10-02T00:00:00"/>
  </r>
  <r>
    <x v="162"/>
    <s v="MULTNOMAH CTY - DRAINAGE #1"/>
    <x v="2"/>
    <x v="31"/>
    <n v="-0.02"/>
    <n v="40"/>
    <s v="2014/09"/>
    <n v="1615001569"/>
    <s v="DG"/>
    <d v="2014-10-02T00:00:00"/>
  </r>
  <r>
    <x v="162"/>
    <s v="MULTNOMAH CTY - DRAINAGE #1"/>
    <x v="2"/>
    <x v="31"/>
    <n v="-513.74"/>
    <n v="40"/>
    <s v="2014/10"/>
    <n v="1615001919"/>
    <s v="DG"/>
    <d v="2014-11-05T00:00:00"/>
  </r>
  <r>
    <x v="162"/>
    <s v="MULTNOMAH CTY - DRAINAGE #1"/>
    <x v="2"/>
    <x v="31"/>
    <n v="-91.61"/>
    <n v="40"/>
    <s v="2014/10"/>
    <n v="1615002216"/>
    <s v="DG"/>
    <d v="2014-11-05T00:00:00"/>
  </r>
  <r>
    <x v="162"/>
    <s v="MULTNOMAH CTY - DRAINAGE #1"/>
    <x v="2"/>
    <x v="31"/>
    <n v="-68.709999999999994"/>
    <n v="40"/>
    <s v="2014/11WK1"/>
    <n v="1615002473"/>
    <s v="DG"/>
    <d v="2014-11-13T00:00:00"/>
  </r>
  <r>
    <x v="162"/>
    <s v="MULTNOMAH CTY - DRAINAGE #1"/>
    <x v="2"/>
    <x v="31"/>
    <n v="-731.92"/>
    <n v="40"/>
    <s v="2014/11WK3"/>
    <n v="1615003326"/>
    <s v="DG"/>
    <d v="2014-11-26T00:00:00"/>
  </r>
  <r>
    <x v="162"/>
    <s v="MULTNOMAH CTY - DRAINAGE #1"/>
    <x v="2"/>
    <x v="31"/>
    <n v="-121.48"/>
    <n v="40"/>
    <s v="2014/11WK4"/>
    <n v="1615003734"/>
    <s v="DG"/>
    <d v="2014-12-03T00:00:00"/>
  </r>
  <r>
    <x v="162"/>
    <s v="MULTNOMAH CTY - DRAINAGE #1"/>
    <x v="2"/>
    <x v="31"/>
    <n v="-370.34"/>
    <n v="40"/>
    <s v="2014/12"/>
    <n v="1615004326"/>
    <s v="DG"/>
    <d v="2015-01-06T00:00:00"/>
  </r>
  <r>
    <x v="162"/>
    <s v="MULTNOMAH CTY - DRAINAGE #1"/>
    <x v="2"/>
    <x v="31"/>
    <n v="-207.99"/>
    <n v="40"/>
    <s v="2015/01"/>
    <n v="1615004923"/>
    <s v="DG"/>
    <d v="2015-02-03T00:00:00"/>
  </r>
  <r>
    <x v="162"/>
    <s v="MULTNOMAH CTY - DRAINAGE #1"/>
    <x v="2"/>
    <x v="31"/>
    <n v="-0.8"/>
    <n v="40"/>
    <s v="2015/01"/>
    <n v="1615005164"/>
    <s v="DG"/>
    <d v="2015-02-03T00:00:00"/>
  </r>
  <r>
    <x v="162"/>
    <s v="MULTNOMAH CTY - DRAINAGE #1"/>
    <x v="2"/>
    <x v="31"/>
    <n v="-217.04"/>
    <n v="40"/>
    <s v="2015/02"/>
    <n v="1615005487"/>
    <s v="DG"/>
    <d v="2015-03-03T00:00:00"/>
  </r>
  <r>
    <x v="162"/>
    <s v="MULTNOMAH CTY - DRAINAGE #1"/>
    <x v="2"/>
    <x v="31"/>
    <n v="-109.06"/>
    <n v="40"/>
    <s v="2015/03"/>
    <n v="1615006566"/>
    <s v="DG"/>
    <d v="2015-04-02T00:00:00"/>
  </r>
  <r>
    <x v="162"/>
    <s v="MULTNOMAH CTY - DRAINAGE #1"/>
    <x v="2"/>
    <x v="31"/>
    <n v="-12.88"/>
    <n v="40"/>
    <s v="2015/04"/>
    <n v="1615007146"/>
    <s v="DG"/>
    <d v="2015-05-04T00:00:00"/>
  </r>
  <r>
    <x v="162"/>
    <s v="MULTNOMAH CTY - DRAINAGE #1"/>
    <x v="2"/>
    <x v="31"/>
    <n v="-19.690000000000001"/>
    <n v="40"/>
    <s v="2015/05"/>
    <n v="1615007783"/>
    <s v="DG"/>
    <d v="2015-06-03T00:00:00"/>
  </r>
  <r>
    <x v="162"/>
    <s v="MULTNOMAH CTY - DRAINAGE #1"/>
    <x v="2"/>
    <x v="31"/>
    <n v="-335.11"/>
    <n v="40"/>
    <s v="2015/06"/>
    <n v="1615008393"/>
    <s v="DG"/>
    <d v="2015-06-30T00:00:00"/>
  </r>
  <r>
    <x v="162"/>
    <s v="MULTNOMAH CTY - DRAINAGE #1"/>
    <x v="4"/>
    <x v="31"/>
    <n v="0.98"/>
    <n v="50"/>
    <s v="2014/08"/>
    <n v="1815004583"/>
    <s v="DR"/>
    <d v="2014-09-03T00:00:00"/>
  </r>
  <r>
    <x v="162"/>
    <s v="MULTNOMAH CTY - DRAINAGE #1"/>
    <x v="4"/>
    <x v="31"/>
    <n v="2.66"/>
    <n v="50"/>
    <s v="2014/12"/>
    <n v="1815029410"/>
    <s v="DR"/>
    <d v="2015-01-06T00:00:00"/>
  </r>
  <r>
    <x v="162"/>
    <s v="MULTNOMAH CTY - DRAINAGE #1"/>
    <x v="4"/>
    <x v="31"/>
    <n v="0.37"/>
    <n v="50"/>
    <s v="2015/03"/>
    <n v="1815037605"/>
    <s v="DR"/>
    <d v="2015-04-02T00:00:00"/>
  </r>
  <r>
    <x v="162"/>
    <s v="MULTNOMAH CTY - DRAINAGE #1"/>
    <x v="4"/>
    <x v="31"/>
    <n v="0.15"/>
    <n v="50"/>
    <s v="2015/06"/>
    <n v="1815045345"/>
    <s v="DR"/>
    <d v="2015-06-30T00:00:00"/>
  </r>
  <r>
    <x v="162"/>
    <s v="MULTNOMAH CTY - DRAINAGE #1"/>
    <x v="3"/>
    <x v="32"/>
    <n v="-6288.52"/>
    <n v="40"/>
    <s v="2014/10"/>
    <n v="1615001798"/>
    <s v="DG"/>
    <d v="2014-11-05T00:00:00"/>
  </r>
  <r>
    <x v="162"/>
    <s v="MULTNOMAH CTY - DRAINAGE #1"/>
    <x v="3"/>
    <x v="32"/>
    <n v="-13208.24"/>
    <n v="40"/>
    <s v="2014/11WK1"/>
    <n v="1615002351"/>
    <s v="DG"/>
    <d v="2014-11-13T00:00:00"/>
  </r>
  <r>
    <x v="162"/>
    <s v="MULTNOMAH CTY - DRAINAGE #1"/>
    <x v="3"/>
    <x v="32"/>
    <n v="-29817.96"/>
    <n v="40"/>
    <s v="2014/11WK2"/>
    <n v="1615002770"/>
    <s v="DG"/>
    <d v="2014-11-18T00:00:00"/>
  </r>
  <r>
    <x v="162"/>
    <s v="MULTNOMAH CTY - DRAINAGE #1"/>
    <x v="3"/>
    <x v="32"/>
    <n v="-14348.97"/>
    <n v="40"/>
    <s v="2014/11WK3"/>
    <n v="1615003202"/>
    <s v="DG"/>
    <d v="2014-11-26T00:00:00"/>
  </r>
  <r>
    <x v="162"/>
    <s v="MULTNOMAH CTY - DRAINAGE #1"/>
    <x v="3"/>
    <x v="32"/>
    <n v="-3171.35"/>
    <n v="40"/>
    <s v="2014/11WK4"/>
    <n v="1615003614"/>
    <s v="DG"/>
    <d v="2014-12-03T00:00:00"/>
  </r>
  <r>
    <x v="162"/>
    <s v="MULTNOMAH CTY - DRAINAGE #1"/>
    <x v="3"/>
    <x v="32"/>
    <n v="-10.64"/>
    <n v="40"/>
    <s v="2014/12"/>
    <n v="1615004207"/>
    <s v="DG"/>
    <d v="2015-01-06T00:00:00"/>
  </r>
  <r>
    <x v="162"/>
    <s v="MULTNOMAH CTY - DRAINAGE #1"/>
    <x v="3"/>
    <x v="32"/>
    <n v="-13.9"/>
    <n v="40"/>
    <s v="2015/01"/>
    <n v="1615004799"/>
    <s v="DG"/>
    <d v="2015-02-03T00:00:00"/>
  </r>
  <r>
    <x v="162"/>
    <s v="MULTNOMAH CTY - DRAINAGE #1"/>
    <x v="3"/>
    <x v="32"/>
    <n v="16.649999999999999"/>
    <n v="50"/>
    <s v="2015/02"/>
    <n v="1815034272"/>
    <s v="DR"/>
    <d v="2015-03-03T00:00:00"/>
  </r>
  <r>
    <x v="162"/>
    <s v="MULTNOMAH CTY - DRAINAGE #1"/>
    <x v="3"/>
    <x v="32"/>
    <n v="13.82"/>
    <n v="50"/>
    <s v="2015/03"/>
    <n v="1815037514"/>
    <s v="DR"/>
    <d v="2015-04-02T00:00:00"/>
  </r>
  <r>
    <x v="162"/>
    <s v="MULTNOMAH CTY - DRAINAGE #1"/>
    <x v="3"/>
    <x v="32"/>
    <n v="24.78"/>
    <n v="50"/>
    <s v="2015/04"/>
    <n v="1815040194"/>
    <s v="DR"/>
    <d v="2015-05-04T00:00:00"/>
  </r>
  <r>
    <x v="162"/>
    <s v="MULTNOMAH CTY - DRAINAGE #1"/>
    <x v="3"/>
    <x v="32"/>
    <n v="-5.26"/>
    <n v="40"/>
    <s v="2015/05"/>
    <n v="1615007663"/>
    <s v="DG"/>
    <d v="2015-06-03T00:00:00"/>
  </r>
  <r>
    <x v="162"/>
    <s v="MULTNOMAH CTY - DRAINAGE #1"/>
    <x v="3"/>
    <x v="32"/>
    <n v="-4.5199999999999996"/>
    <n v="40"/>
    <s v="2015/06"/>
    <n v="1615008272"/>
    <s v="DG"/>
    <d v="2015-06-30T00:00:00"/>
  </r>
  <r>
    <x v="162"/>
    <s v="MULTNOMAH CTY - DRAINAGE #1"/>
    <x v="5"/>
    <x v="32"/>
    <n v="2604985.5299999998"/>
    <n v="50"/>
    <m/>
    <n v="1815008466"/>
    <s v="DR"/>
    <d v="2014-10-15T00:00:00"/>
  </r>
  <r>
    <x v="162"/>
    <s v="MULTNOMAH CTY - DRAINAGE #1"/>
    <x v="1"/>
    <x v="32"/>
    <n v="-209453.61"/>
    <n v="40"/>
    <s v="2014/10"/>
    <n v="1615002060"/>
    <s v="DG"/>
    <d v="2014-11-05T00:00:00"/>
  </r>
  <r>
    <x v="162"/>
    <s v="MULTNOMAH CTY - DRAINAGE #1"/>
    <x v="1"/>
    <x v="32"/>
    <n v="-438627.76"/>
    <n v="40"/>
    <s v="2014/11WK1"/>
    <n v="1615002617"/>
    <s v="DG"/>
    <d v="2014-11-13T00:00:00"/>
  </r>
  <r>
    <x v="162"/>
    <s v="MULTNOMAH CTY - DRAINAGE #1"/>
    <x v="1"/>
    <x v="32"/>
    <n v="-981716.49"/>
    <n v="40"/>
    <s v="2014/11WK2"/>
    <n v="1615003019"/>
    <s v="DG"/>
    <d v="2014-11-18T00:00:00"/>
  </r>
  <r>
    <x v="162"/>
    <s v="MULTNOMAH CTY - DRAINAGE #1"/>
    <x v="1"/>
    <x v="32"/>
    <n v="-500526.88"/>
    <n v="40"/>
    <s v="2014/11WK3"/>
    <n v="1615003457"/>
    <s v="DG"/>
    <d v="2014-11-26T00:00:00"/>
  </r>
  <r>
    <x v="162"/>
    <s v="MULTNOMAH CTY - DRAINAGE #1"/>
    <x v="1"/>
    <x v="32"/>
    <n v="-126609.67"/>
    <n v="40"/>
    <s v="2014/11WK4"/>
    <n v="1615003869"/>
    <s v="DG"/>
    <d v="2014-12-03T00:00:00"/>
  </r>
  <r>
    <x v="162"/>
    <s v="MULTNOMAH CTY - DRAINAGE #1"/>
    <x v="1"/>
    <x v="32"/>
    <n v="-25366.53"/>
    <n v="40"/>
    <s v="2014/12"/>
    <n v="1615004474"/>
    <s v="DG"/>
    <d v="2015-01-06T00:00:00"/>
  </r>
  <r>
    <x v="162"/>
    <s v="MULTNOMAH CTY - DRAINAGE #1"/>
    <x v="1"/>
    <x v="32"/>
    <n v="-14642.49"/>
    <n v="40"/>
    <s v="2015/01"/>
    <n v="1615005063"/>
    <s v="DG"/>
    <d v="2015-02-03T00:00:00"/>
  </r>
  <r>
    <x v="162"/>
    <s v="MULTNOMAH CTY - DRAINAGE #1"/>
    <x v="1"/>
    <x v="32"/>
    <n v="-72623.37"/>
    <n v="40"/>
    <s v="2015/02"/>
    <n v="1615005623"/>
    <s v="DG"/>
    <d v="2015-03-03T00:00:00"/>
  </r>
  <r>
    <x v="162"/>
    <s v="MULTNOMAH CTY - DRAINAGE #1"/>
    <x v="1"/>
    <x v="32"/>
    <n v="-8891.5400000000009"/>
    <n v="40"/>
    <s v="2015/03"/>
    <n v="1615006714"/>
    <s v="DG"/>
    <d v="2015-04-02T00:00:00"/>
  </r>
  <r>
    <x v="162"/>
    <s v="MULTNOMAH CTY - DRAINAGE #1"/>
    <x v="1"/>
    <x v="32"/>
    <n v="-9993.3799999999992"/>
    <n v="40"/>
    <s v="2015/04"/>
    <n v="1615007305"/>
    <s v="DG"/>
    <d v="2015-05-04T00:00:00"/>
  </r>
  <r>
    <x v="162"/>
    <s v="MULTNOMAH CTY - DRAINAGE #1"/>
    <x v="1"/>
    <x v="32"/>
    <n v="-70756.95"/>
    <n v="40"/>
    <s v="2015/05"/>
    <n v="1615007921"/>
    <s v="DG"/>
    <d v="2015-06-03T00:00:00"/>
  </r>
  <r>
    <x v="162"/>
    <s v="MULTNOMAH CTY - DRAINAGE #1"/>
    <x v="1"/>
    <x v="32"/>
    <n v="-10712.84"/>
    <n v="40"/>
    <s v="2015/06"/>
    <n v="1615008542"/>
    <s v="DG"/>
    <d v="2015-06-30T00:00:00"/>
  </r>
  <r>
    <x v="162"/>
    <s v="MULTNOMAH CTY - DRAINAGE #1"/>
    <x v="2"/>
    <x v="32"/>
    <n v="-17751.099999999999"/>
    <n v="40"/>
    <s v="2014/10"/>
    <n v="1615001919"/>
    <s v="DG"/>
    <d v="2014-11-05T00:00:00"/>
  </r>
  <r>
    <x v="162"/>
    <s v="MULTNOMAH CTY - DRAINAGE #1"/>
    <x v="2"/>
    <x v="32"/>
    <n v="-80.650000000000006"/>
    <n v="40"/>
    <s v="2014/10"/>
    <n v="1615002216"/>
    <s v="DG"/>
    <d v="2014-11-05T00:00:00"/>
  </r>
  <r>
    <x v="162"/>
    <s v="MULTNOMAH CTY - DRAINAGE #1"/>
    <x v="2"/>
    <x v="32"/>
    <n v="-184.04"/>
    <n v="40"/>
    <s v="2014/11WK1"/>
    <n v="1615002473"/>
    <s v="DG"/>
    <d v="2014-11-13T00:00:00"/>
  </r>
  <r>
    <x v="162"/>
    <s v="MULTNOMAH CTY - DRAINAGE #1"/>
    <x v="2"/>
    <x v="32"/>
    <n v="-261.83"/>
    <n v="40"/>
    <s v="2014/11WK2"/>
    <n v="1615002885"/>
    <s v="DG"/>
    <d v="2014-11-18T00:00:00"/>
  </r>
  <r>
    <x v="162"/>
    <s v="MULTNOMAH CTY - DRAINAGE #1"/>
    <x v="2"/>
    <x v="32"/>
    <n v="-821.23"/>
    <n v="40"/>
    <s v="2014/11WK3"/>
    <n v="1615003326"/>
    <s v="DG"/>
    <d v="2014-11-26T00:00:00"/>
  </r>
  <r>
    <x v="162"/>
    <s v="MULTNOMAH CTY - DRAINAGE #1"/>
    <x v="2"/>
    <x v="32"/>
    <n v="-434.2"/>
    <n v="40"/>
    <s v="2014/11WK4"/>
    <n v="1615003734"/>
    <s v="DG"/>
    <d v="2014-12-03T00:00:00"/>
  </r>
  <r>
    <x v="162"/>
    <s v="MULTNOMAH CTY - DRAINAGE #1"/>
    <x v="2"/>
    <x v="32"/>
    <n v="-7.0000000000000007E-2"/>
    <n v="40"/>
    <s v="2014/11WK4"/>
    <n v="1615003942"/>
    <s v="DG"/>
    <d v="2014-12-03T00:00:00"/>
  </r>
  <r>
    <x v="162"/>
    <s v="MULTNOMAH CTY - DRAINAGE #1"/>
    <x v="2"/>
    <x v="32"/>
    <n v="-643.79999999999995"/>
    <n v="40"/>
    <s v="2014/12"/>
    <n v="1615004326"/>
    <s v="DG"/>
    <d v="2015-01-06T00:00:00"/>
  </r>
  <r>
    <x v="162"/>
    <s v="MULTNOMAH CTY - DRAINAGE #1"/>
    <x v="2"/>
    <x v="32"/>
    <n v="-0.28999999999999998"/>
    <n v="40"/>
    <s v="2014/12"/>
    <n v="1615004564"/>
    <s v="DG"/>
    <d v="2015-01-06T00:00:00"/>
  </r>
  <r>
    <x v="162"/>
    <s v="MULTNOMAH CTY - DRAINAGE #1"/>
    <x v="2"/>
    <x v="32"/>
    <n v="-381.69"/>
    <n v="40"/>
    <s v="2015/01"/>
    <n v="1615004923"/>
    <s v="DG"/>
    <d v="2015-02-03T00:00:00"/>
  </r>
  <r>
    <x v="162"/>
    <s v="MULTNOMAH CTY - DRAINAGE #1"/>
    <x v="2"/>
    <x v="32"/>
    <n v="-0.06"/>
    <n v="40"/>
    <s v="2015/01"/>
    <n v="1615005164"/>
    <s v="DG"/>
    <d v="2015-02-03T00:00:00"/>
  </r>
  <r>
    <x v="162"/>
    <s v="MULTNOMAH CTY - DRAINAGE #1"/>
    <x v="2"/>
    <x v="32"/>
    <n v="-852.12"/>
    <n v="40"/>
    <s v="2015/02"/>
    <n v="1615005487"/>
    <s v="DG"/>
    <d v="2015-03-03T00:00:00"/>
  </r>
  <r>
    <x v="162"/>
    <s v="MULTNOMAH CTY - DRAINAGE #1"/>
    <x v="2"/>
    <x v="32"/>
    <n v="-0.02"/>
    <n v="40"/>
    <s v="2015/02"/>
    <n v="1615005683"/>
    <s v="DG"/>
    <d v="2015-03-03T00:00:00"/>
  </r>
  <r>
    <x v="162"/>
    <s v="MULTNOMAH CTY - DRAINAGE #1"/>
    <x v="2"/>
    <x v="32"/>
    <n v="-888.89"/>
    <n v="40"/>
    <s v="2015/03"/>
    <n v="1615006566"/>
    <s v="DG"/>
    <d v="2015-04-02T00:00:00"/>
  </r>
  <r>
    <x v="162"/>
    <s v="MULTNOMAH CTY - DRAINAGE #1"/>
    <x v="2"/>
    <x v="32"/>
    <n v="-0.03"/>
    <n v="40"/>
    <s v="2015/03"/>
    <n v="1615006779"/>
    <s v="DG"/>
    <d v="2015-04-02T00:00:00"/>
  </r>
  <r>
    <x v="162"/>
    <s v="MULTNOMAH CTY - DRAINAGE #1"/>
    <x v="2"/>
    <x v="32"/>
    <n v="-957.24"/>
    <n v="40"/>
    <s v="2015/04"/>
    <n v="1615007146"/>
    <s v="DG"/>
    <d v="2015-05-04T00:00:00"/>
  </r>
  <r>
    <x v="162"/>
    <s v="MULTNOMAH CTY - DRAINAGE #1"/>
    <x v="2"/>
    <x v="32"/>
    <n v="-0.03"/>
    <n v="40"/>
    <s v="2015/04"/>
    <n v="1615007378"/>
    <s v="DG"/>
    <d v="2015-05-04T00:00:00"/>
  </r>
  <r>
    <x v="162"/>
    <s v="MULTNOMAH CTY - DRAINAGE #1"/>
    <x v="2"/>
    <x v="32"/>
    <n v="-33.869999999999997"/>
    <n v="40"/>
    <s v="2015/05"/>
    <n v="1615007783"/>
    <s v="DG"/>
    <d v="2015-06-03T00:00:00"/>
  </r>
  <r>
    <x v="162"/>
    <s v="MULTNOMAH CTY - DRAINAGE #1"/>
    <x v="2"/>
    <x v="32"/>
    <n v="-0.01"/>
    <n v="40"/>
    <s v="2015/05"/>
    <n v="1615007984"/>
    <s v="DG"/>
    <d v="2015-06-03T00:00:00"/>
  </r>
  <r>
    <x v="162"/>
    <s v="MULTNOMAH CTY - DRAINAGE #1"/>
    <x v="2"/>
    <x v="32"/>
    <n v="-38.85"/>
    <n v="40"/>
    <s v="2015/06"/>
    <n v="1615008393"/>
    <s v="DG"/>
    <d v="2015-06-30T00:00:00"/>
  </r>
  <r>
    <x v="162"/>
    <s v="MULTNOMAH CTY - DRAINAGE #1"/>
    <x v="2"/>
    <x v="32"/>
    <n v="-0.17"/>
    <n v="40"/>
    <s v="2015/06"/>
    <n v="1615008628"/>
    <s v="DG"/>
    <d v="2015-06-30T00:00:00"/>
  </r>
  <r>
    <x v="162"/>
    <s v="MULTNOMAH CTY - DRAINAGE #1"/>
    <x v="4"/>
    <x v="32"/>
    <n v="15848.87"/>
    <n v="50"/>
    <s v="2014/10"/>
    <n v="1815010466"/>
    <s v="DR"/>
    <d v="2014-11-05T00:00:00"/>
  </r>
  <r>
    <x v="162"/>
    <s v="MULTNOMAH CTY - DRAINAGE #1"/>
    <x v="4"/>
    <x v="32"/>
    <n v="92.72"/>
    <n v="50"/>
    <s v="2014/11WK1"/>
    <n v="1815016181"/>
    <s v="DR"/>
    <d v="2014-11-13T00:00:00"/>
  </r>
  <r>
    <x v="162"/>
    <s v="MULTNOMAH CTY - DRAINAGE #1"/>
    <x v="4"/>
    <x v="32"/>
    <n v="20.27"/>
    <n v="50"/>
    <s v="2014/11WK2"/>
    <n v="1815022692"/>
    <s v="DR"/>
    <d v="2014-11-18T00:00:00"/>
  </r>
  <r>
    <x v="162"/>
    <s v="MULTNOMAH CTY - DRAINAGE #1"/>
    <x v="4"/>
    <x v="32"/>
    <n v="127.84"/>
    <n v="50"/>
    <s v="2014/11WK3"/>
    <n v="1815023550"/>
    <s v="DR"/>
    <d v="2014-11-26T00:00:00"/>
  </r>
  <r>
    <x v="162"/>
    <s v="MULTNOMAH CTY - DRAINAGE #1"/>
    <x v="4"/>
    <x v="32"/>
    <n v="290.52999999999997"/>
    <n v="50"/>
    <s v="2014/12"/>
    <n v="1815029410"/>
    <s v="DR"/>
    <d v="2015-01-06T00:00:00"/>
  </r>
  <r>
    <x v="162"/>
    <s v="MULTNOMAH CTY - DRAINAGE #1"/>
    <x v="4"/>
    <x v="32"/>
    <n v="2.12"/>
    <n v="50"/>
    <s v="2015/02"/>
    <n v="1815034372"/>
    <s v="DR"/>
    <d v="2015-03-03T00:00:00"/>
  </r>
  <r>
    <x v="162"/>
    <s v="MULTNOMAH CTY - DRAINAGE #1"/>
    <x v="4"/>
    <x v="32"/>
    <n v="0.19"/>
    <n v="50"/>
    <s v="2015/03"/>
    <n v="1815037605"/>
    <s v="DR"/>
    <d v="2015-04-02T00:00:00"/>
  </r>
  <r>
    <x v="162"/>
    <s v="MULTNOMAH CTY - DRAINAGE #1"/>
    <x v="4"/>
    <x v="32"/>
    <n v="0.14000000000000001"/>
    <n v="50"/>
    <s v="2015/06"/>
    <n v="1815045345"/>
    <s v="DR"/>
    <d v="2015-06-30T00:00:00"/>
  </r>
  <r>
    <x v="163"/>
    <s v="MULTNOMAH CTY - DRAINAGE  #1 BONDS"/>
    <x v="0"/>
    <x v="15"/>
    <n v="18.32"/>
    <m/>
    <m/>
    <m/>
    <m/>
    <m/>
  </r>
  <r>
    <x v="163"/>
    <s v="MULTNOMAH CTY - DRAINAGE  #1 BONDS"/>
    <x v="1"/>
    <x v="15"/>
    <n v="-0.06"/>
    <n v="40"/>
    <s v="2014/07"/>
    <n v="1615000407"/>
    <s v="DG"/>
    <d v="2014-08-04T00:00:00"/>
  </r>
  <r>
    <x v="163"/>
    <s v="MULTNOMAH CTY - DRAINAGE  #1 BONDS"/>
    <x v="1"/>
    <x v="15"/>
    <n v="-0.28999999999999998"/>
    <n v="40"/>
    <s v="2014/08"/>
    <n v="1615001033"/>
    <s v="DG"/>
    <d v="2014-09-03T00:00:00"/>
  </r>
  <r>
    <x v="163"/>
    <s v="MULTNOMAH CTY - DRAINAGE  #1 BONDS"/>
    <x v="1"/>
    <x v="15"/>
    <n v="-1"/>
    <n v="40"/>
    <s v="2014/10"/>
    <n v="1615002061"/>
    <s v="DG"/>
    <d v="2014-11-05T00:00:00"/>
  </r>
  <r>
    <x v="163"/>
    <s v="MULTNOMAH CTY - DRAINAGE  #1 BONDS"/>
    <x v="1"/>
    <x v="15"/>
    <n v="-0.01"/>
    <n v="40"/>
    <s v="2014/11WK4"/>
    <n v="1615003870"/>
    <s v="DG"/>
    <d v="2014-12-03T00:00:00"/>
  </r>
  <r>
    <x v="163"/>
    <s v="MULTNOMAH CTY - DRAINAGE  #1 BONDS"/>
    <x v="1"/>
    <x v="15"/>
    <n v="-0.01"/>
    <n v="40"/>
    <s v="2015/01"/>
    <n v="1615005064"/>
    <s v="DG"/>
    <d v="2015-02-03T00:00:00"/>
  </r>
  <r>
    <x v="163"/>
    <s v="MULTNOMAH CTY - DRAINAGE  #1 BONDS"/>
    <x v="2"/>
    <x v="15"/>
    <n v="-0.17"/>
    <n v="40"/>
    <s v="2014/10"/>
    <n v="1615002217"/>
    <s v="DG"/>
    <d v="2014-11-05T00:00:00"/>
  </r>
  <r>
    <x v="163"/>
    <s v="MULTNOMAH CTY - DRAINAGE  #1 BONDS"/>
    <x v="0"/>
    <x v="16"/>
    <n v="39.46"/>
    <m/>
    <m/>
    <m/>
    <m/>
    <m/>
  </r>
  <r>
    <x v="163"/>
    <s v="MULTNOMAH CTY - DRAINAGE  #1 BONDS"/>
    <x v="1"/>
    <x v="16"/>
    <n v="-0.06"/>
    <n v="40"/>
    <s v="2014/07"/>
    <n v="1615000407"/>
    <s v="DG"/>
    <d v="2014-08-04T00:00:00"/>
  </r>
  <r>
    <x v="163"/>
    <s v="MULTNOMAH CTY - DRAINAGE  #1 BONDS"/>
    <x v="1"/>
    <x v="16"/>
    <n v="-0.25"/>
    <n v="40"/>
    <s v="2014/08"/>
    <n v="1615001033"/>
    <s v="DG"/>
    <d v="2014-09-03T00:00:00"/>
  </r>
  <r>
    <x v="163"/>
    <s v="MULTNOMAH CTY - DRAINAGE  #1 BONDS"/>
    <x v="1"/>
    <x v="16"/>
    <n v="-1.1499999999999999"/>
    <n v="40"/>
    <s v="2014/10"/>
    <n v="1615002061"/>
    <s v="DG"/>
    <d v="2014-11-05T00:00:00"/>
  </r>
  <r>
    <x v="163"/>
    <s v="MULTNOMAH CTY - DRAINAGE  #1 BONDS"/>
    <x v="1"/>
    <x v="16"/>
    <n v="-0.65"/>
    <n v="40"/>
    <s v="2015/05"/>
    <n v="1615007922"/>
    <s v="DG"/>
    <d v="2015-06-03T00:00:00"/>
  </r>
  <r>
    <x v="163"/>
    <s v="MULTNOMAH CTY - DRAINAGE  #1 BONDS"/>
    <x v="0"/>
    <x v="17"/>
    <n v="41.68"/>
    <m/>
    <m/>
    <m/>
    <m/>
    <m/>
  </r>
  <r>
    <x v="163"/>
    <s v="MULTNOMAH CTY - DRAINAGE  #1 BONDS"/>
    <x v="1"/>
    <x v="17"/>
    <n v="-0.03"/>
    <n v="40"/>
    <s v="2014/07"/>
    <n v="1615000407"/>
    <s v="DG"/>
    <d v="2014-08-04T00:00:00"/>
  </r>
  <r>
    <x v="163"/>
    <s v="MULTNOMAH CTY - DRAINAGE  #1 BONDS"/>
    <x v="1"/>
    <x v="17"/>
    <n v="-0.02"/>
    <n v="40"/>
    <s v="2014/08"/>
    <n v="1615001033"/>
    <s v="DG"/>
    <d v="2014-09-03T00:00:00"/>
  </r>
  <r>
    <x v="163"/>
    <s v="MULTNOMAH CTY - DRAINAGE  #1 BONDS"/>
    <x v="1"/>
    <x v="17"/>
    <n v="-0.02"/>
    <n v="40"/>
    <s v="2014/09"/>
    <n v="1615001509"/>
    <s v="DG"/>
    <d v="2014-10-02T00:00:00"/>
  </r>
  <r>
    <x v="163"/>
    <s v="MULTNOMAH CTY - DRAINAGE  #1 BONDS"/>
    <x v="1"/>
    <x v="17"/>
    <n v="-1.1499999999999999"/>
    <n v="40"/>
    <s v="2014/10"/>
    <n v="1615002061"/>
    <s v="DG"/>
    <d v="2014-11-05T00:00:00"/>
  </r>
  <r>
    <x v="163"/>
    <s v="MULTNOMAH CTY - DRAINAGE  #1 BONDS"/>
    <x v="1"/>
    <x v="17"/>
    <n v="-0.02"/>
    <n v="40"/>
    <s v="2014/12"/>
    <n v="1615004475"/>
    <s v="DG"/>
    <d v="2015-01-06T00:00:00"/>
  </r>
  <r>
    <x v="163"/>
    <s v="MULTNOMAH CTY - DRAINAGE  #1 BONDS"/>
    <x v="1"/>
    <x v="17"/>
    <n v="-0.02"/>
    <n v="40"/>
    <s v="2015/02"/>
    <n v="1615005624"/>
    <s v="DG"/>
    <d v="2015-03-03T00:00:00"/>
  </r>
  <r>
    <x v="163"/>
    <s v="MULTNOMAH CTY - DRAINAGE  #1 BONDS"/>
    <x v="1"/>
    <x v="17"/>
    <n v="-0.03"/>
    <n v="40"/>
    <s v="2015/04"/>
    <n v="1615007306"/>
    <s v="DG"/>
    <d v="2015-05-04T00:00:00"/>
  </r>
  <r>
    <x v="163"/>
    <s v="MULTNOMAH CTY - DRAINAGE  #1 BONDS"/>
    <x v="1"/>
    <x v="17"/>
    <n v="-3.64"/>
    <n v="40"/>
    <s v="2015/05"/>
    <n v="1615007922"/>
    <s v="DG"/>
    <d v="2015-06-03T00:00:00"/>
  </r>
  <r>
    <x v="163"/>
    <s v="MULTNOMAH CTY - DRAINAGE  #1 BONDS"/>
    <x v="2"/>
    <x v="17"/>
    <n v="-1.1100000000000001"/>
    <n v="40"/>
    <s v="2014/07"/>
    <n v="1615000545"/>
    <s v="DG"/>
    <d v="2014-08-04T00:00:00"/>
  </r>
  <r>
    <x v="163"/>
    <s v="MULTNOMAH CTY - DRAINAGE  #1 BONDS"/>
    <x v="2"/>
    <x v="17"/>
    <n v="-0.84"/>
    <n v="40"/>
    <s v="2014/10"/>
    <n v="1615002217"/>
    <s v="DG"/>
    <d v="2014-11-05T00:00:00"/>
  </r>
  <r>
    <x v="163"/>
    <s v="MULTNOMAH CTY - DRAINAGE  #1 BONDS"/>
    <x v="0"/>
    <x v="18"/>
    <n v="48.15"/>
    <m/>
    <m/>
    <m/>
    <m/>
    <m/>
  </r>
  <r>
    <x v="163"/>
    <s v="MULTNOMAH CTY - DRAINAGE  #1 BONDS"/>
    <x v="1"/>
    <x v="18"/>
    <n v="-0.12"/>
    <n v="40"/>
    <s v="2014/07"/>
    <n v="1615000407"/>
    <s v="DG"/>
    <d v="2014-08-04T00:00:00"/>
  </r>
  <r>
    <x v="163"/>
    <s v="MULTNOMAH CTY - DRAINAGE  #1 BONDS"/>
    <x v="1"/>
    <x v="18"/>
    <n v="-0.08"/>
    <n v="40"/>
    <s v="2014/08"/>
    <n v="1615001033"/>
    <s v="DG"/>
    <d v="2014-09-03T00:00:00"/>
  </r>
  <r>
    <x v="163"/>
    <s v="MULTNOMAH CTY - DRAINAGE  #1 BONDS"/>
    <x v="1"/>
    <x v="18"/>
    <n v="-0.27"/>
    <n v="40"/>
    <s v="2014/09"/>
    <n v="1615001509"/>
    <s v="DG"/>
    <d v="2014-10-02T00:00:00"/>
  </r>
  <r>
    <x v="163"/>
    <s v="MULTNOMAH CTY - DRAINAGE  #1 BONDS"/>
    <x v="1"/>
    <x v="18"/>
    <n v="-0.08"/>
    <n v="40"/>
    <s v="2014/10"/>
    <n v="1615002061"/>
    <s v="DG"/>
    <d v="2014-11-05T00:00:00"/>
  </r>
  <r>
    <x v="163"/>
    <s v="MULTNOMAH CTY - DRAINAGE  #1 BONDS"/>
    <x v="1"/>
    <x v="18"/>
    <n v="-0.02"/>
    <n v="40"/>
    <s v="2014/11WK4"/>
    <n v="1615003870"/>
    <s v="DG"/>
    <d v="2014-12-03T00:00:00"/>
  </r>
  <r>
    <x v="163"/>
    <s v="MULTNOMAH CTY - DRAINAGE  #1 BONDS"/>
    <x v="1"/>
    <x v="18"/>
    <n v="-3.44"/>
    <n v="40"/>
    <s v="2015/05"/>
    <n v="1615007922"/>
    <s v="DG"/>
    <d v="2015-06-03T00:00:00"/>
  </r>
  <r>
    <x v="163"/>
    <s v="MULTNOMAH CTY - DRAINAGE  #1 BONDS"/>
    <x v="1"/>
    <x v="18"/>
    <n v="-0.32"/>
    <n v="40"/>
    <s v="2015/06"/>
    <n v="1615008543"/>
    <s v="DG"/>
    <d v="2015-06-30T00:00:00"/>
  </r>
  <r>
    <x v="163"/>
    <s v="MULTNOMAH CTY - DRAINAGE  #1 BONDS"/>
    <x v="2"/>
    <x v="18"/>
    <n v="-1.06"/>
    <n v="40"/>
    <s v="2014/07"/>
    <n v="1615000545"/>
    <s v="DG"/>
    <d v="2014-08-04T00:00:00"/>
  </r>
  <r>
    <x v="163"/>
    <s v="MULTNOMAH CTY - DRAINAGE  #1 BONDS"/>
    <x v="0"/>
    <x v="19"/>
    <n v="48.22"/>
    <m/>
    <m/>
    <m/>
    <m/>
    <m/>
  </r>
  <r>
    <x v="163"/>
    <s v="MULTNOMAH CTY - DRAINAGE  #1 BONDS"/>
    <x v="1"/>
    <x v="19"/>
    <n v="-0.03"/>
    <n v="40"/>
    <s v="2014/07"/>
    <n v="1615000407"/>
    <s v="DG"/>
    <d v="2014-08-04T00:00:00"/>
  </r>
  <r>
    <x v="163"/>
    <s v="MULTNOMAH CTY - DRAINAGE  #1 BONDS"/>
    <x v="1"/>
    <x v="19"/>
    <n v="-0.04"/>
    <n v="40"/>
    <s v="2014/08"/>
    <n v="1615001033"/>
    <s v="DG"/>
    <d v="2014-09-03T00:00:00"/>
  </r>
  <r>
    <x v="163"/>
    <s v="MULTNOMAH CTY - DRAINAGE  #1 BONDS"/>
    <x v="1"/>
    <x v="19"/>
    <n v="-7.0000000000000007E-2"/>
    <n v="40"/>
    <s v="2014/11WK4"/>
    <n v="1615003870"/>
    <s v="DG"/>
    <d v="2014-12-03T00:00:00"/>
  </r>
  <r>
    <x v="163"/>
    <s v="MULTNOMAH CTY - DRAINAGE  #1 BONDS"/>
    <x v="1"/>
    <x v="19"/>
    <n v="-0.09"/>
    <n v="40"/>
    <s v="2014/12"/>
    <n v="1615004475"/>
    <s v="DG"/>
    <d v="2015-01-06T00:00:00"/>
  </r>
  <r>
    <x v="163"/>
    <s v="MULTNOMAH CTY - DRAINAGE  #1 BONDS"/>
    <x v="1"/>
    <x v="19"/>
    <n v="-0.01"/>
    <n v="40"/>
    <s v="2015/01"/>
    <n v="1615005064"/>
    <s v="DG"/>
    <d v="2015-02-03T00:00:00"/>
  </r>
  <r>
    <x v="163"/>
    <s v="MULTNOMAH CTY - DRAINAGE  #1 BONDS"/>
    <x v="1"/>
    <x v="19"/>
    <n v="-3.58"/>
    <n v="40"/>
    <s v="2015/05"/>
    <n v="1615007922"/>
    <s v="DG"/>
    <d v="2015-06-03T00:00:00"/>
  </r>
  <r>
    <x v="163"/>
    <s v="MULTNOMAH CTY - DRAINAGE  #1 BONDS"/>
    <x v="1"/>
    <x v="19"/>
    <n v="-7.0000000000000007E-2"/>
    <n v="40"/>
    <s v="2015/06"/>
    <n v="1615008543"/>
    <s v="DG"/>
    <d v="2015-06-30T00:00:00"/>
  </r>
  <r>
    <x v="163"/>
    <s v="MULTNOMAH CTY - DRAINAGE  #1 BONDS"/>
    <x v="2"/>
    <x v="19"/>
    <n v="-1.08"/>
    <n v="40"/>
    <s v="2014/07"/>
    <n v="1615000545"/>
    <s v="DG"/>
    <d v="2014-08-04T00:00:00"/>
  </r>
  <r>
    <x v="163"/>
    <s v="MULTNOMAH CTY - DRAINAGE  #1 BONDS"/>
    <x v="2"/>
    <x v="19"/>
    <n v="-0.32"/>
    <n v="40"/>
    <s v="2014/10"/>
    <n v="1615002217"/>
    <s v="DG"/>
    <d v="2014-11-05T00:00:00"/>
  </r>
  <r>
    <x v="163"/>
    <s v="MULTNOMAH CTY - DRAINAGE  #1 BONDS"/>
    <x v="0"/>
    <x v="20"/>
    <n v="43.19"/>
    <m/>
    <m/>
    <m/>
    <m/>
    <m/>
  </r>
  <r>
    <x v="163"/>
    <s v="MULTNOMAH CTY - DRAINAGE  #1 BONDS"/>
    <x v="1"/>
    <x v="20"/>
    <n v="-0.3"/>
    <n v="40"/>
    <s v="2014/07"/>
    <n v="1615000407"/>
    <s v="DG"/>
    <d v="2014-08-04T00:00:00"/>
  </r>
  <r>
    <x v="163"/>
    <s v="MULTNOMAH CTY - DRAINAGE  #1 BONDS"/>
    <x v="1"/>
    <x v="20"/>
    <n v="-0.08"/>
    <n v="40"/>
    <s v="2014/08"/>
    <n v="1615001033"/>
    <s v="DG"/>
    <d v="2014-09-03T00:00:00"/>
  </r>
  <r>
    <x v="163"/>
    <s v="MULTNOMAH CTY - DRAINAGE  #1 BONDS"/>
    <x v="1"/>
    <x v="20"/>
    <n v="-0.01"/>
    <n v="40"/>
    <s v="2014/11WK3"/>
    <n v="1615003458"/>
    <s v="DG"/>
    <d v="2014-11-26T00:00:00"/>
  </r>
  <r>
    <x v="163"/>
    <s v="MULTNOMAH CTY - DRAINAGE  #1 BONDS"/>
    <x v="1"/>
    <x v="20"/>
    <n v="-0.01"/>
    <n v="40"/>
    <s v="2014/12"/>
    <n v="1615004475"/>
    <s v="DG"/>
    <d v="2015-01-06T00:00:00"/>
  </r>
  <r>
    <x v="163"/>
    <s v="MULTNOMAH CTY - DRAINAGE  #1 BONDS"/>
    <x v="1"/>
    <x v="20"/>
    <n v="-0.09"/>
    <n v="40"/>
    <s v="2015/01"/>
    <n v="1615005064"/>
    <s v="DG"/>
    <d v="2015-02-03T00:00:00"/>
  </r>
  <r>
    <x v="163"/>
    <s v="MULTNOMAH CTY - DRAINAGE  #1 BONDS"/>
    <x v="1"/>
    <x v="20"/>
    <n v="-0.05"/>
    <n v="40"/>
    <s v="2015/02"/>
    <n v="1615005624"/>
    <s v="DG"/>
    <d v="2015-03-03T00:00:00"/>
  </r>
  <r>
    <x v="163"/>
    <s v="MULTNOMAH CTY - DRAINAGE  #1 BONDS"/>
    <x v="1"/>
    <x v="20"/>
    <n v="-0.01"/>
    <n v="40"/>
    <s v="2015/03"/>
    <n v="1615006715"/>
    <s v="DG"/>
    <d v="2015-04-02T00:00:00"/>
  </r>
  <r>
    <x v="163"/>
    <s v="MULTNOMAH CTY - DRAINAGE  #1 BONDS"/>
    <x v="1"/>
    <x v="20"/>
    <n v="-0.01"/>
    <n v="40"/>
    <s v="2015/04"/>
    <n v="1615007306"/>
    <s v="DG"/>
    <d v="2015-05-04T00:00:00"/>
  </r>
  <r>
    <x v="163"/>
    <s v="MULTNOMAH CTY - DRAINAGE  #1 BONDS"/>
    <x v="1"/>
    <x v="20"/>
    <n v="-1.07"/>
    <n v="40"/>
    <s v="2015/05"/>
    <n v="1615007922"/>
    <s v="DG"/>
    <d v="2015-06-03T00:00:00"/>
  </r>
  <r>
    <x v="163"/>
    <s v="MULTNOMAH CTY - DRAINAGE  #1 BONDS"/>
    <x v="1"/>
    <x v="20"/>
    <n v="-0.01"/>
    <n v="40"/>
    <s v="2015/06"/>
    <n v="1615008543"/>
    <s v="DG"/>
    <d v="2015-06-30T00:00:00"/>
  </r>
  <r>
    <x v="163"/>
    <s v="MULTNOMAH CTY - DRAINAGE  #1 BONDS"/>
    <x v="2"/>
    <x v="20"/>
    <n v="-1.1000000000000001"/>
    <n v="40"/>
    <s v="2014/07"/>
    <n v="1615000545"/>
    <s v="DG"/>
    <d v="2014-08-04T00:00:00"/>
  </r>
  <r>
    <x v="163"/>
    <s v="MULTNOMAH CTY - DRAINAGE  #1 BONDS"/>
    <x v="0"/>
    <x v="21"/>
    <n v="54.29"/>
    <m/>
    <m/>
    <m/>
    <m/>
    <m/>
  </r>
  <r>
    <x v="163"/>
    <s v="MULTNOMAH CTY - DRAINAGE  #1 BONDS"/>
    <x v="1"/>
    <x v="21"/>
    <n v="-1.07"/>
    <n v="40"/>
    <s v="2014/07"/>
    <n v="1615000407"/>
    <s v="DG"/>
    <d v="2014-08-04T00:00:00"/>
  </r>
  <r>
    <x v="163"/>
    <s v="MULTNOMAH CTY - DRAINAGE  #1 BONDS"/>
    <x v="1"/>
    <x v="21"/>
    <n v="-1.66"/>
    <n v="40"/>
    <s v="2014/08"/>
    <n v="1615001033"/>
    <s v="DG"/>
    <d v="2014-09-03T00:00:00"/>
  </r>
  <r>
    <x v="163"/>
    <s v="MULTNOMAH CTY - DRAINAGE  #1 BONDS"/>
    <x v="1"/>
    <x v="21"/>
    <n v="-2.58"/>
    <n v="40"/>
    <s v="2014/09"/>
    <n v="1615001509"/>
    <s v="DG"/>
    <d v="2014-10-02T00:00:00"/>
  </r>
  <r>
    <x v="163"/>
    <s v="MULTNOMAH CTY - DRAINAGE  #1 BONDS"/>
    <x v="1"/>
    <x v="21"/>
    <n v="-0.03"/>
    <n v="40"/>
    <s v="2014/10"/>
    <n v="1615002061"/>
    <s v="DG"/>
    <d v="2014-11-05T00:00:00"/>
  </r>
  <r>
    <x v="163"/>
    <s v="MULTNOMAH CTY - DRAINAGE  #1 BONDS"/>
    <x v="1"/>
    <x v="21"/>
    <n v="-0.03"/>
    <n v="40"/>
    <s v="2014/11WK1"/>
    <n v="1615002618"/>
    <s v="DG"/>
    <d v="2014-11-13T00:00:00"/>
  </r>
  <r>
    <x v="163"/>
    <s v="MULTNOMAH CTY - DRAINAGE  #1 BONDS"/>
    <x v="1"/>
    <x v="21"/>
    <n v="-0.17"/>
    <n v="40"/>
    <s v="2014/11WK4"/>
    <n v="1615003870"/>
    <s v="DG"/>
    <d v="2014-12-03T00:00:00"/>
  </r>
  <r>
    <x v="163"/>
    <s v="MULTNOMAH CTY - DRAINAGE  #1 BONDS"/>
    <x v="1"/>
    <x v="21"/>
    <n v="-2"/>
    <n v="40"/>
    <s v="2014/12"/>
    <n v="1615004475"/>
    <s v="DG"/>
    <d v="2015-01-06T00:00:00"/>
  </r>
  <r>
    <x v="163"/>
    <s v="MULTNOMAH CTY - DRAINAGE  #1 BONDS"/>
    <x v="1"/>
    <x v="21"/>
    <n v="-0.03"/>
    <n v="40"/>
    <s v="2015/01"/>
    <n v="1615005064"/>
    <s v="DG"/>
    <d v="2015-02-03T00:00:00"/>
  </r>
  <r>
    <x v="163"/>
    <s v="MULTNOMAH CTY - DRAINAGE  #1 BONDS"/>
    <x v="1"/>
    <x v="21"/>
    <n v="-0.14000000000000001"/>
    <n v="40"/>
    <s v="2015/02"/>
    <n v="1615005624"/>
    <s v="DG"/>
    <d v="2015-03-03T00:00:00"/>
  </r>
  <r>
    <x v="163"/>
    <s v="MULTNOMAH CTY - DRAINAGE  #1 BONDS"/>
    <x v="1"/>
    <x v="21"/>
    <n v="-0.06"/>
    <n v="40"/>
    <s v="2015/03"/>
    <n v="1615006715"/>
    <s v="DG"/>
    <d v="2015-04-02T00:00:00"/>
  </r>
  <r>
    <x v="163"/>
    <s v="MULTNOMAH CTY - DRAINAGE  #1 BONDS"/>
    <x v="1"/>
    <x v="21"/>
    <n v="-0.16"/>
    <n v="40"/>
    <s v="2015/04"/>
    <n v="1615007306"/>
    <s v="DG"/>
    <d v="2015-05-04T00:00:00"/>
  </r>
  <r>
    <x v="163"/>
    <s v="MULTNOMAH CTY - DRAINAGE  #1 BONDS"/>
    <x v="1"/>
    <x v="21"/>
    <n v="-0.06"/>
    <n v="40"/>
    <s v="2015/05"/>
    <n v="1615007922"/>
    <s v="DG"/>
    <d v="2015-06-03T00:00:00"/>
  </r>
  <r>
    <x v="163"/>
    <s v="MULTNOMAH CTY - DRAINAGE  #1 BONDS"/>
    <x v="1"/>
    <x v="21"/>
    <n v="-0.08"/>
    <n v="40"/>
    <s v="2015/06"/>
    <n v="1615008543"/>
    <s v="DG"/>
    <d v="2015-06-30T00:00:00"/>
  </r>
  <r>
    <x v="163"/>
    <s v="MULTNOMAH CTY - DRAINAGE  #1 BONDS"/>
    <x v="2"/>
    <x v="21"/>
    <n v="-1.21"/>
    <n v="40"/>
    <s v="2014/07"/>
    <n v="1615000545"/>
    <s v="DG"/>
    <d v="2014-08-04T00:00:00"/>
  </r>
  <r>
    <x v="163"/>
    <s v="MULTNOMAH CTY - DRAINAGE  #1 BONDS"/>
    <x v="2"/>
    <x v="21"/>
    <n v="-0.46"/>
    <n v="40"/>
    <s v="2014/10"/>
    <n v="1615002217"/>
    <s v="DG"/>
    <d v="2014-11-05T00:00:00"/>
  </r>
  <r>
    <x v="163"/>
    <s v="MULTNOMAH CTY - DRAINAGE  #1 BONDS"/>
    <x v="0"/>
    <x v="22"/>
    <n v="58.36"/>
    <m/>
    <m/>
    <m/>
    <m/>
    <m/>
  </r>
  <r>
    <x v="163"/>
    <s v="MULTNOMAH CTY - DRAINAGE  #1 BONDS"/>
    <x v="1"/>
    <x v="22"/>
    <n v="-0.05"/>
    <n v="40"/>
    <s v="2014/07"/>
    <n v="1615000407"/>
    <s v="DG"/>
    <d v="2014-08-04T00:00:00"/>
  </r>
  <r>
    <x v="163"/>
    <s v="MULTNOMAH CTY - DRAINAGE  #1 BONDS"/>
    <x v="1"/>
    <x v="22"/>
    <n v="-2.06"/>
    <n v="40"/>
    <s v="2014/08"/>
    <n v="1615001033"/>
    <s v="DG"/>
    <d v="2014-09-03T00:00:00"/>
  </r>
  <r>
    <x v="163"/>
    <s v="MULTNOMAH CTY - DRAINAGE  #1 BONDS"/>
    <x v="1"/>
    <x v="22"/>
    <n v="-2.57"/>
    <n v="40"/>
    <s v="2014/09"/>
    <n v="1615001509"/>
    <s v="DG"/>
    <d v="2014-10-02T00:00:00"/>
  </r>
  <r>
    <x v="163"/>
    <s v="MULTNOMAH CTY - DRAINAGE  #1 BONDS"/>
    <x v="1"/>
    <x v="22"/>
    <n v="-0.16"/>
    <n v="40"/>
    <s v="2014/11WK4"/>
    <n v="1615003870"/>
    <s v="DG"/>
    <d v="2014-12-03T00:00:00"/>
  </r>
  <r>
    <x v="163"/>
    <s v="MULTNOMAH CTY - DRAINAGE  #1 BONDS"/>
    <x v="1"/>
    <x v="22"/>
    <n v="-2.6"/>
    <n v="40"/>
    <s v="2014/12"/>
    <n v="1615004475"/>
    <s v="DG"/>
    <d v="2015-01-06T00:00:00"/>
  </r>
  <r>
    <x v="163"/>
    <s v="MULTNOMAH CTY - DRAINAGE  #1 BONDS"/>
    <x v="1"/>
    <x v="22"/>
    <n v="-0.03"/>
    <n v="40"/>
    <s v="2015/01"/>
    <n v="1615005064"/>
    <s v="DG"/>
    <d v="2015-02-03T00:00:00"/>
  </r>
  <r>
    <x v="163"/>
    <s v="MULTNOMAH CTY - DRAINAGE  #1 BONDS"/>
    <x v="1"/>
    <x v="22"/>
    <n v="-0.03"/>
    <n v="40"/>
    <s v="2015/02"/>
    <n v="1615005624"/>
    <s v="DG"/>
    <d v="2015-03-03T00:00:00"/>
  </r>
  <r>
    <x v="163"/>
    <s v="MULTNOMAH CTY - DRAINAGE  #1 BONDS"/>
    <x v="1"/>
    <x v="22"/>
    <n v="-0.08"/>
    <n v="40"/>
    <s v="2015/03"/>
    <n v="1615006715"/>
    <s v="DG"/>
    <d v="2015-04-02T00:00:00"/>
  </r>
  <r>
    <x v="163"/>
    <s v="MULTNOMAH CTY - DRAINAGE  #1 BONDS"/>
    <x v="1"/>
    <x v="22"/>
    <n v="-1.6"/>
    <n v="40"/>
    <s v="2015/04"/>
    <n v="1615007306"/>
    <s v="DG"/>
    <d v="2015-05-04T00:00:00"/>
  </r>
  <r>
    <x v="163"/>
    <s v="MULTNOMAH CTY - DRAINAGE  #1 BONDS"/>
    <x v="2"/>
    <x v="22"/>
    <n v="-2.27"/>
    <n v="40"/>
    <s v="2014/10"/>
    <n v="1615002217"/>
    <s v="DG"/>
    <d v="2014-11-05T00:00:00"/>
  </r>
  <r>
    <x v="163"/>
    <s v="MULTNOMAH CTY - DRAINAGE  #1 BONDS"/>
    <x v="0"/>
    <x v="23"/>
    <n v="69.23"/>
    <m/>
    <m/>
    <m/>
    <m/>
    <m/>
  </r>
  <r>
    <x v="163"/>
    <s v="MULTNOMAH CTY - DRAINAGE  #1 BONDS"/>
    <x v="1"/>
    <x v="23"/>
    <n v="-0.03"/>
    <n v="40"/>
    <s v="2014/07"/>
    <n v="1615000407"/>
    <s v="DG"/>
    <d v="2014-08-04T00:00:00"/>
  </r>
  <r>
    <x v="163"/>
    <s v="MULTNOMAH CTY - DRAINAGE  #1 BONDS"/>
    <x v="1"/>
    <x v="23"/>
    <n v="-0.35"/>
    <n v="40"/>
    <s v="2014/08"/>
    <n v="1615001033"/>
    <s v="DG"/>
    <d v="2014-09-03T00:00:00"/>
  </r>
  <r>
    <x v="163"/>
    <s v="MULTNOMAH CTY - DRAINAGE  #1 BONDS"/>
    <x v="1"/>
    <x v="23"/>
    <n v="-0.14000000000000001"/>
    <n v="40"/>
    <s v="2014/09"/>
    <n v="1615001509"/>
    <s v="DG"/>
    <d v="2014-10-02T00:00:00"/>
  </r>
  <r>
    <x v="163"/>
    <s v="MULTNOMAH CTY - DRAINAGE  #1 BONDS"/>
    <x v="1"/>
    <x v="23"/>
    <n v="-0.24"/>
    <n v="40"/>
    <s v="2014/10"/>
    <n v="1615002061"/>
    <s v="DG"/>
    <d v="2014-11-05T00:00:00"/>
  </r>
  <r>
    <x v="163"/>
    <s v="MULTNOMAH CTY - DRAINAGE  #1 BONDS"/>
    <x v="1"/>
    <x v="23"/>
    <n v="-1.58"/>
    <n v="40"/>
    <s v="2014/11WK1"/>
    <n v="1615002618"/>
    <s v="DG"/>
    <d v="2014-11-13T00:00:00"/>
  </r>
  <r>
    <x v="163"/>
    <s v="MULTNOMAH CTY - DRAINAGE  #1 BONDS"/>
    <x v="1"/>
    <x v="23"/>
    <n v="-0.16"/>
    <n v="40"/>
    <s v="2014/11WK4"/>
    <n v="1615003870"/>
    <s v="DG"/>
    <d v="2014-12-03T00:00:00"/>
  </r>
  <r>
    <x v="163"/>
    <s v="MULTNOMAH CTY - DRAINAGE  #1 BONDS"/>
    <x v="1"/>
    <x v="23"/>
    <n v="-0.47"/>
    <n v="40"/>
    <s v="2014/12"/>
    <n v="1615004475"/>
    <s v="DG"/>
    <d v="2015-01-06T00:00:00"/>
  </r>
  <r>
    <x v="163"/>
    <s v="MULTNOMAH CTY - DRAINAGE  #1 BONDS"/>
    <x v="1"/>
    <x v="23"/>
    <n v="-0.11"/>
    <n v="40"/>
    <s v="2015/01"/>
    <n v="1615005064"/>
    <s v="DG"/>
    <d v="2015-02-03T00:00:00"/>
  </r>
  <r>
    <x v="163"/>
    <s v="MULTNOMAH CTY - DRAINAGE  #1 BONDS"/>
    <x v="1"/>
    <x v="23"/>
    <n v="-1.59"/>
    <n v="40"/>
    <s v="2015/02"/>
    <n v="1615005624"/>
    <s v="DG"/>
    <d v="2015-03-03T00:00:00"/>
  </r>
  <r>
    <x v="163"/>
    <s v="MULTNOMAH CTY - DRAINAGE  #1 BONDS"/>
    <x v="1"/>
    <x v="23"/>
    <n v="-0.2"/>
    <n v="40"/>
    <s v="2015/03"/>
    <n v="1615006715"/>
    <s v="DG"/>
    <d v="2015-04-02T00:00:00"/>
  </r>
  <r>
    <x v="163"/>
    <s v="MULTNOMAH CTY - DRAINAGE  #1 BONDS"/>
    <x v="1"/>
    <x v="23"/>
    <n v="-4.21"/>
    <n v="40"/>
    <s v="2015/04"/>
    <n v="1615007306"/>
    <s v="DG"/>
    <d v="2015-05-04T00:00:00"/>
  </r>
  <r>
    <x v="163"/>
    <s v="MULTNOMAH CTY - DRAINAGE  #1 BONDS"/>
    <x v="1"/>
    <x v="23"/>
    <n v="-0.04"/>
    <n v="40"/>
    <s v="2015/05"/>
    <n v="1615007922"/>
    <s v="DG"/>
    <d v="2015-06-03T00:00:00"/>
  </r>
  <r>
    <x v="163"/>
    <s v="MULTNOMAH CTY - DRAINAGE  #1 BONDS"/>
    <x v="1"/>
    <x v="23"/>
    <n v="0.24"/>
    <n v="50"/>
    <s v="2015/06"/>
    <n v="1815045439"/>
    <s v="DR"/>
    <d v="2015-06-30T00:00:00"/>
  </r>
  <r>
    <x v="163"/>
    <s v="MULTNOMAH CTY - DRAINAGE  #1 BONDS"/>
    <x v="2"/>
    <x v="23"/>
    <n v="-2.0099999999999998"/>
    <n v="40"/>
    <s v="2014/10"/>
    <n v="1615002217"/>
    <s v="DG"/>
    <d v="2014-11-05T00:00:00"/>
  </r>
  <r>
    <x v="163"/>
    <s v="MULTNOMAH CTY - DRAINAGE  #1 BONDS"/>
    <x v="0"/>
    <x v="24"/>
    <n v="86.13"/>
    <m/>
    <m/>
    <m/>
    <m/>
    <m/>
  </r>
  <r>
    <x v="163"/>
    <s v="MULTNOMAH CTY - DRAINAGE  #1 BONDS"/>
    <x v="1"/>
    <x v="24"/>
    <n v="-0.18"/>
    <n v="40"/>
    <s v="2014/07"/>
    <n v="1615000407"/>
    <s v="DG"/>
    <d v="2014-08-04T00:00:00"/>
  </r>
  <r>
    <x v="163"/>
    <s v="MULTNOMAH CTY - DRAINAGE  #1 BONDS"/>
    <x v="1"/>
    <x v="24"/>
    <n v="-1.18"/>
    <n v="40"/>
    <s v="2014/08"/>
    <n v="1615001033"/>
    <s v="DG"/>
    <d v="2014-09-03T00:00:00"/>
  </r>
  <r>
    <x v="163"/>
    <s v="MULTNOMAH CTY - DRAINAGE  #1 BONDS"/>
    <x v="1"/>
    <x v="24"/>
    <n v="-0.11"/>
    <n v="40"/>
    <s v="2014/09"/>
    <n v="1615001509"/>
    <s v="DG"/>
    <d v="2014-10-02T00:00:00"/>
  </r>
  <r>
    <x v="163"/>
    <s v="MULTNOMAH CTY - DRAINAGE  #1 BONDS"/>
    <x v="1"/>
    <x v="24"/>
    <n v="-0.1"/>
    <n v="40"/>
    <s v="2014/10"/>
    <n v="1615002061"/>
    <s v="DG"/>
    <d v="2014-11-05T00:00:00"/>
  </r>
  <r>
    <x v="163"/>
    <s v="MULTNOMAH CTY - DRAINAGE  #1 BONDS"/>
    <x v="1"/>
    <x v="24"/>
    <n v="-1.57"/>
    <n v="40"/>
    <s v="2014/11WK1"/>
    <n v="1615002618"/>
    <s v="DG"/>
    <d v="2014-11-13T00:00:00"/>
  </r>
  <r>
    <x v="163"/>
    <s v="MULTNOMAH CTY - DRAINAGE  #1 BONDS"/>
    <x v="1"/>
    <x v="24"/>
    <n v="-0.02"/>
    <n v="40"/>
    <s v="2014/11WK2"/>
    <n v="1615003020"/>
    <s v="DG"/>
    <d v="2014-11-18T00:00:00"/>
  </r>
  <r>
    <x v="163"/>
    <s v="MULTNOMAH CTY - DRAINAGE  #1 BONDS"/>
    <x v="1"/>
    <x v="24"/>
    <n v="-0.06"/>
    <n v="40"/>
    <s v="2014/11WK3"/>
    <n v="1615003458"/>
    <s v="DG"/>
    <d v="2014-11-26T00:00:00"/>
  </r>
  <r>
    <x v="163"/>
    <s v="MULTNOMAH CTY - DRAINAGE  #1 BONDS"/>
    <x v="1"/>
    <x v="24"/>
    <n v="-0.18"/>
    <n v="40"/>
    <s v="2014/11WK4"/>
    <n v="1615003870"/>
    <s v="DG"/>
    <d v="2014-12-03T00:00:00"/>
  </r>
  <r>
    <x v="163"/>
    <s v="MULTNOMAH CTY - DRAINAGE  #1 BONDS"/>
    <x v="1"/>
    <x v="24"/>
    <n v="-0.47"/>
    <n v="40"/>
    <s v="2014/12"/>
    <n v="1615004475"/>
    <s v="DG"/>
    <d v="2015-01-06T00:00:00"/>
  </r>
  <r>
    <x v="163"/>
    <s v="MULTNOMAH CTY - DRAINAGE  #1 BONDS"/>
    <x v="1"/>
    <x v="24"/>
    <n v="-0.15"/>
    <n v="40"/>
    <s v="2015/01"/>
    <n v="1615005064"/>
    <s v="DG"/>
    <d v="2015-02-03T00:00:00"/>
  </r>
  <r>
    <x v="163"/>
    <s v="MULTNOMAH CTY - DRAINAGE  #1 BONDS"/>
    <x v="1"/>
    <x v="24"/>
    <n v="-1.7"/>
    <n v="40"/>
    <s v="2015/02"/>
    <n v="1615005624"/>
    <s v="DG"/>
    <d v="2015-03-03T00:00:00"/>
  </r>
  <r>
    <x v="163"/>
    <s v="MULTNOMAH CTY - DRAINAGE  #1 BONDS"/>
    <x v="1"/>
    <x v="24"/>
    <n v="-0.26"/>
    <n v="40"/>
    <s v="2015/03"/>
    <n v="1615006715"/>
    <s v="DG"/>
    <d v="2015-04-02T00:00:00"/>
  </r>
  <r>
    <x v="163"/>
    <s v="MULTNOMAH CTY - DRAINAGE  #1 BONDS"/>
    <x v="1"/>
    <x v="24"/>
    <n v="-4.1100000000000003"/>
    <n v="40"/>
    <s v="2015/04"/>
    <n v="1615007306"/>
    <s v="DG"/>
    <d v="2015-05-04T00:00:00"/>
  </r>
  <r>
    <x v="163"/>
    <s v="MULTNOMAH CTY - DRAINAGE  #1 BONDS"/>
    <x v="1"/>
    <x v="24"/>
    <n v="-0.16"/>
    <n v="40"/>
    <s v="2015/05"/>
    <n v="1615007922"/>
    <s v="DG"/>
    <d v="2015-06-03T00:00:00"/>
  </r>
  <r>
    <x v="163"/>
    <s v="MULTNOMAH CTY - DRAINAGE  #1 BONDS"/>
    <x v="1"/>
    <x v="24"/>
    <n v="-0.08"/>
    <n v="40"/>
    <s v="2015/06"/>
    <n v="1615008543"/>
    <s v="DG"/>
    <d v="2015-06-30T00:00:00"/>
  </r>
  <r>
    <x v="163"/>
    <s v="MULTNOMAH CTY - DRAINAGE  #1 BONDS"/>
    <x v="2"/>
    <x v="24"/>
    <n v="-2.85"/>
    <n v="40"/>
    <s v="2014/10"/>
    <n v="1615002217"/>
    <s v="DG"/>
    <d v="2014-11-05T00:00:00"/>
  </r>
  <r>
    <x v="163"/>
    <s v="MULTNOMAH CTY - DRAINAGE  #1 BONDS"/>
    <x v="0"/>
    <x v="25"/>
    <n v="106.56"/>
    <m/>
    <m/>
    <m/>
    <m/>
    <m/>
  </r>
  <r>
    <x v="163"/>
    <s v="MULTNOMAH CTY - DRAINAGE  #1 BONDS"/>
    <x v="1"/>
    <x v="25"/>
    <n v="-0.93"/>
    <n v="40"/>
    <s v="2014/07"/>
    <n v="1615000407"/>
    <s v="DG"/>
    <d v="2014-08-04T00:00:00"/>
  </r>
  <r>
    <x v="163"/>
    <s v="MULTNOMAH CTY - DRAINAGE  #1 BONDS"/>
    <x v="1"/>
    <x v="25"/>
    <n v="-3.12"/>
    <n v="40"/>
    <s v="2014/08"/>
    <n v="1615001033"/>
    <s v="DG"/>
    <d v="2014-09-03T00:00:00"/>
  </r>
  <r>
    <x v="163"/>
    <s v="MULTNOMAH CTY - DRAINAGE  #1 BONDS"/>
    <x v="1"/>
    <x v="25"/>
    <n v="-0.62"/>
    <n v="40"/>
    <s v="2014/09"/>
    <n v="1615001509"/>
    <s v="DG"/>
    <d v="2014-10-02T00:00:00"/>
  </r>
  <r>
    <x v="163"/>
    <s v="MULTNOMAH CTY - DRAINAGE  #1 BONDS"/>
    <x v="1"/>
    <x v="25"/>
    <n v="-0.4"/>
    <n v="40"/>
    <s v="2014/10"/>
    <n v="1615002061"/>
    <s v="DG"/>
    <d v="2014-11-05T00:00:00"/>
  </r>
  <r>
    <x v="163"/>
    <s v="MULTNOMAH CTY - DRAINAGE  #1 BONDS"/>
    <x v="1"/>
    <x v="25"/>
    <n v="-1.57"/>
    <n v="40"/>
    <s v="2014/11WK1"/>
    <n v="1615002618"/>
    <s v="DG"/>
    <d v="2014-11-13T00:00:00"/>
  </r>
  <r>
    <x v="163"/>
    <s v="MULTNOMAH CTY - DRAINAGE  #1 BONDS"/>
    <x v="1"/>
    <x v="25"/>
    <n v="-2.14"/>
    <n v="40"/>
    <s v="2014/11WK2"/>
    <n v="1615003020"/>
    <s v="DG"/>
    <d v="2014-11-18T00:00:00"/>
  </r>
  <r>
    <x v="163"/>
    <s v="MULTNOMAH CTY - DRAINAGE  #1 BONDS"/>
    <x v="1"/>
    <x v="25"/>
    <n v="-0.14000000000000001"/>
    <n v="40"/>
    <s v="2014/11WK3"/>
    <n v="1615003458"/>
    <s v="DG"/>
    <d v="2014-11-26T00:00:00"/>
  </r>
  <r>
    <x v="163"/>
    <s v="MULTNOMAH CTY - DRAINAGE  #1 BONDS"/>
    <x v="1"/>
    <x v="25"/>
    <n v="-0.19"/>
    <n v="40"/>
    <s v="2014/11WK4"/>
    <n v="1615003870"/>
    <s v="DG"/>
    <d v="2014-12-03T00:00:00"/>
  </r>
  <r>
    <x v="163"/>
    <s v="MULTNOMAH CTY - DRAINAGE  #1 BONDS"/>
    <x v="1"/>
    <x v="25"/>
    <n v="-0.47"/>
    <n v="40"/>
    <s v="2014/12"/>
    <n v="1615004475"/>
    <s v="DG"/>
    <d v="2015-01-06T00:00:00"/>
  </r>
  <r>
    <x v="163"/>
    <s v="MULTNOMAH CTY - DRAINAGE  #1 BONDS"/>
    <x v="1"/>
    <x v="25"/>
    <n v="-0.31"/>
    <n v="40"/>
    <s v="2015/01"/>
    <n v="1615005064"/>
    <s v="DG"/>
    <d v="2015-02-03T00:00:00"/>
  </r>
  <r>
    <x v="163"/>
    <s v="MULTNOMAH CTY - DRAINAGE  #1 BONDS"/>
    <x v="1"/>
    <x v="25"/>
    <n v="-1.76"/>
    <n v="40"/>
    <s v="2015/02"/>
    <n v="1615005624"/>
    <s v="DG"/>
    <d v="2015-03-03T00:00:00"/>
  </r>
  <r>
    <x v="163"/>
    <s v="MULTNOMAH CTY - DRAINAGE  #1 BONDS"/>
    <x v="1"/>
    <x v="25"/>
    <n v="-0.63"/>
    <n v="40"/>
    <s v="2015/03"/>
    <n v="1615006715"/>
    <s v="DG"/>
    <d v="2015-04-02T00:00:00"/>
  </r>
  <r>
    <x v="163"/>
    <s v="MULTNOMAH CTY - DRAINAGE  #1 BONDS"/>
    <x v="1"/>
    <x v="25"/>
    <n v="-2.4500000000000002"/>
    <n v="40"/>
    <s v="2015/04"/>
    <n v="1615007306"/>
    <s v="DG"/>
    <d v="2015-05-04T00:00:00"/>
  </r>
  <r>
    <x v="163"/>
    <s v="MULTNOMAH CTY - DRAINAGE  #1 BONDS"/>
    <x v="1"/>
    <x v="25"/>
    <n v="-0.28000000000000003"/>
    <n v="40"/>
    <s v="2015/05"/>
    <n v="1615007922"/>
    <s v="DG"/>
    <d v="2015-06-03T00:00:00"/>
  </r>
  <r>
    <x v="163"/>
    <s v="MULTNOMAH CTY - DRAINAGE  #1 BONDS"/>
    <x v="1"/>
    <x v="25"/>
    <n v="-0.64"/>
    <n v="40"/>
    <s v="2015/06"/>
    <n v="1615008543"/>
    <s v="DG"/>
    <d v="2015-06-30T00:00:00"/>
  </r>
  <r>
    <x v="163"/>
    <s v="MULTNOMAH CTY - DRAINAGE  #1 BONDS"/>
    <x v="2"/>
    <x v="25"/>
    <n v="-3.71"/>
    <n v="40"/>
    <s v="2014/10"/>
    <n v="1615002217"/>
    <s v="DG"/>
    <d v="2014-11-05T00:00:00"/>
  </r>
  <r>
    <x v="163"/>
    <s v="MULTNOMAH CTY - DRAINAGE  #1 BONDS"/>
    <x v="0"/>
    <x v="26"/>
    <n v="230.05"/>
    <m/>
    <m/>
    <m/>
    <m/>
    <m/>
  </r>
  <r>
    <x v="163"/>
    <s v="MULTNOMAH CTY - DRAINAGE  #1 BONDS"/>
    <x v="1"/>
    <x v="26"/>
    <n v="-20.38"/>
    <n v="40"/>
    <s v="2014/07"/>
    <n v="1615000407"/>
    <s v="DG"/>
    <d v="2014-08-04T00:00:00"/>
  </r>
  <r>
    <x v="163"/>
    <s v="MULTNOMAH CTY - DRAINAGE  #1 BONDS"/>
    <x v="1"/>
    <x v="26"/>
    <n v="-9.6199999999999992"/>
    <n v="40"/>
    <s v="2014/08"/>
    <n v="1615001033"/>
    <s v="DG"/>
    <d v="2014-09-03T00:00:00"/>
  </r>
  <r>
    <x v="163"/>
    <s v="MULTNOMAH CTY - DRAINAGE  #1 BONDS"/>
    <x v="1"/>
    <x v="26"/>
    <n v="-21.5"/>
    <n v="40"/>
    <s v="2014/09"/>
    <n v="1615001509"/>
    <s v="DG"/>
    <d v="2014-10-02T00:00:00"/>
  </r>
  <r>
    <x v="163"/>
    <s v="MULTNOMAH CTY - DRAINAGE  #1 BONDS"/>
    <x v="1"/>
    <x v="26"/>
    <n v="-1.39"/>
    <n v="40"/>
    <s v="2014/10"/>
    <n v="1615002061"/>
    <s v="DG"/>
    <d v="2014-11-05T00:00:00"/>
  </r>
  <r>
    <x v="163"/>
    <s v="MULTNOMAH CTY - DRAINAGE  #1 BONDS"/>
    <x v="1"/>
    <x v="26"/>
    <n v="-1.54"/>
    <n v="40"/>
    <s v="2014/11WK1"/>
    <n v="1615002618"/>
    <s v="DG"/>
    <d v="2014-11-13T00:00:00"/>
  </r>
  <r>
    <x v="163"/>
    <s v="MULTNOMAH CTY - DRAINAGE  #1 BONDS"/>
    <x v="1"/>
    <x v="26"/>
    <n v="-2.4"/>
    <n v="40"/>
    <s v="2014/11WK2"/>
    <n v="1615003020"/>
    <s v="DG"/>
    <d v="2014-11-18T00:00:00"/>
  </r>
  <r>
    <x v="163"/>
    <s v="MULTNOMAH CTY - DRAINAGE  #1 BONDS"/>
    <x v="1"/>
    <x v="26"/>
    <n v="-0.54"/>
    <n v="40"/>
    <s v="2014/11WK4"/>
    <n v="1615003870"/>
    <s v="DG"/>
    <d v="2014-12-03T00:00:00"/>
  </r>
  <r>
    <x v="163"/>
    <s v="MULTNOMAH CTY - DRAINAGE  #1 BONDS"/>
    <x v="1"/>
    <x v="26"/>
    <n v="0.02"/>
    <n v="50"/>
    <s v="2014/12"/>
    <n v="1815029475"/>
    <s v="DR"/>
    <d v="2015-01-06T00:00:00"/>
  </r>
  <r>
    <x v="163"/>
    <s v="MULTNOMAH CTY - DRAINAGE  #1 BONDS"/>
    <x v="1"/>
    <x v="26"/>
    <n v="-0.31"/>
    <n v="40"/>
    <s v="2015/01"/>
    <n v="1615005064"/>
    <s v="DG"/>
    <d v="2015-02-03T00:00:00"/>
  </r>
  <r>
    <x v="163"/>
    <s v="MULTNOMAH CTY - DRAINAGE  #1 BONDS"/>
    <x v="1"/>
    <x v="26"/>
    <n v="-4.08"/>
    <n v="40"/>
    <s v="2015/02"/>
    <n v="1615005624"/>
    <s v="DG"/>
    <d v="2015-03-03T00:00:00"/>
  </r>
  <r>
    <x v="163"/>
    <s v="MULTNOMAH CTY - DRAINAGE  #1 BONDS"/>
    <x v="1"/>
    <x v="26"/>
    <n v="-1.25"/>
    <n v="40"/>
    <s v="2015/03"/>
    <n v="1615006715"/>
    <s v="DG"/>
    <d v="2015-04-02T00:00:00"/>
  </r>
  <r>
    <x v="163"/>
    <s v="MULTNOMAH CTY - DRAINAGE  #1 BONDS"/>
    <x v="1"/>
    <x v="26"/>
    <n v="-0.02"/>
    <n v="40"/>
    <s v="2015/04"/>
    <n v="1615007306"/>
    <s v="DG"/>
    <d v="2015-05-04T00:00:00"/>
  </r>
  <r>
    <x v="163"/>
    <s v="MULTNOMAH CTY - DRAINAGE  #1 BONDS"/>
    <x v="1"/>
    <x v="26"/>
    <n v="-0.27"/>
    <n v="40"/>
    <s v="2015/05"/>
    <n v="1615007922"/>
    <s v="DG"/>
    <d v="2015-06-03T00:00:00"/>
  </r>
  <r>
    <x v="163"/>
    <s v="MULTNOMAH CTY - DRAINAGE  #1 BONDS"/>
    <x v="1"/>
    <x v="26"/>
    <n v="-0.34"/>
    <n v="40"/>
    <s v="2015/06"/>
    <n v="1615008543"/>
    <s v="DG"/>
    <d v="2015-06-30T00:00:00"/>
  </r>
  <r>
    <x v="163"/>
    <s v="MULTNOMAH CTY - DRAINAGE  #1 BONDS"/>
    <x v="2"/>
    <x v="26"/>
    <n v="-0.04"/>
    <n v="40"/>
    <s v="2014/09"/>
    <n v="1615001361"/>
    <s v="DG"/>
    <d v="2014-10-02T00:00:00"/>
  </r>
  <r>
    <x v="163"/>
    <s v="MULTNOMAH CTY - DRAINAGE  #1 BONDS"/>
    <x v="2"/>
    <x v="26"/>
    <n v="-31.53"/>
    <n v="40"/>
    <s v="2014/10"/>
    <n v="1615002217"/>
    <s v="DG"/>
    <d v="2014-11-05T00:00:00"/>
  </r>
  <r>
    <x v="163"/>
    <s v="MULTNOMAH CTY - DRAINAGE  #1 BONDS"/>
    <x v="0"/>
    <x v="27"/>
    <n v="2475.0700000000002"/>
    <m/>
    <m/>
    <m/>
    <m/>
    <m/>
  </r>
  <r>
    <x v="163"/>
    <s v="MULTNOMAH CTY - DRAINAGE  #1 BONDS"/>
    <x v="3"/>
    <x v="27"/>
    <n v="-0.01"/>
    <n v="40"/>
    <s v="2014/07"/>
    <n v="1615000135"/>
    <s v="DG"/>
    <d v="2014-08-04T00:00:00"/>
  </r>
  <r>
    <x v="163"/>
    <s v="MULTNOMAH CTY - DRAINAGE  #1 BONDS"/>
    <x v="3"/>
    <x v="27"/>
    <n v="0.01"/>
    <n v="50"/>
    <s v="2015/01"/>
    <n v="1815031921"/>
    <s v="DR"/>
    <d v="2015-02-03T00:00:00"/>
  </r>
  <r>
    <x v="163"/>
    <s v="MULTNOMAH CTY - DRAINAGE  #1 BONDS"/>
    <x v="1"/>
    <x v="27"/>
    <n v="-23.73"/>
    <n v="40"/>
    <s v="2014/07"/>
    <n v="1615000407"/>
    <s v="DG"/>
    <d v="2014-08-04T00:00:00"/>
  </r>
  <r>
    <x v="163"/>
    <s v="MULTNOMAH CTY - DRAINAGE  #1 BONDS"/>
    <x v="1"/>
    <x v="27"/>
    <n v="-23.51"/>
    <n v="40"/>
    <s v="2014/08"/>
    <n v="1615001033"/>
    <s v="DG"/>
    <d v="2014-09-03T00:00:00"/>
  </r>
  <r>
    <x v="163"/>
    <s v="MULTNOMAH CTY - DRAINAGE  #1 BONDS"/>
    <x v="1"/>
    <x v="27"/>
    <n v="-30.63"/>
    <n v="40"/>
    <s v="2014/09"/>
    <n v="1615001509"/>
    <s v="DG"/>
    <d v="2014-10-02T00:00:00"/>
  </r>
  <r>
    <x v="163"/>
    <s v="MULTNOMAH CTY - DRAINAGE  #1 BONDS"/>
    <x v="1"/>
    <x v="27"/>
    <n v="-9.4600000000000009"/>
    <n v="40"/>
    <s v="2014/10"/>
    <n v="1615002061"/>
    <s v="DG"/>
    <d v="2014-11-05T00:00:00"/>
  </r>
  <r>
    <x v="163"/>
    <s v="MULTNOMAH CTY - DRAINAGE  #1 BONDS"/>
    <x v="1"/>
    <x v="27"/>
    <n v="-1.8"/>
    <n v="40"/>
    <s v="2014/11WK1"/>
    <n v="1615002618"/>
    <s v="DG"/>
    <d v="2014-11-13T00:00:00"/>
  </r>
  <r>
    <x v="163"/>
    <s v="MULTNOMAH CTY - DRAINAGE  #1 BONDS"/>
    <x v="1"/>
    <x v="27"/>
    <n v="-1.91"/>
    <n v="40"/>
    <s v="2014/11WK2"/>
    <n v="1615003020"/>
    <s v="DG"/>
    <d v="2014-11-18T00:00:00"/>
  </r>
  <r>
    <x v="163"/>
    <s v="MULTNOMAH CTY - DRAINAGE  #1 BONDS"/>
    <x v="1"/>
    <x v="27"/>
    <n v="-0.1"/>
    <n v="40"/>
    <s v="2014/11WK3"/>
    <n v="1615003458"/>
    <s v="DG"/>
    <d v="2014-11-26T00:00:00"/>
  </r>
  <r>
    <x v="163"/>
    <s v="MULTNOMAH CTY - DRAINAGE  #1 BONDS"/>
    <x v="1"/>
    <x v="27"/>
    <n v="-2.25"/>
    <n v="40"/>
    <s v="2014/11WK4"/>
    <n v="1615003870"/>
    <s v="DG"/>
    <d v="2014-12-03T00:00:00"/>
  </r>
  <r>
    <x v="163"/>
    <s v="MULTNOMAH CTY - DRAINAGE  #1 BONDS"/>
    <x v="1"/>
    <x v="27"/>
    <n v="-0.94"/>
    <n v="40"/>
    <s v="2014/12"/>
    <n v="1615004475"/>
    <s v="DG"/>
    <d v="2015-01-06T00:00:00"/>
  </r>
  <r>
    <x v="163"/>
    <s v="MULTNOMAH CTY - DRAINAGE  #1 BONDS"/>
    <x v="1"/>
    <x v="27"/>
    <n v="-1.04"/>
    <n v="40"/>
    <s v="2015/01"/>
    <n v="1615005064"/>
    <s v="DG"/>
    <d v="2015-02-03T00:00:00"/>
  </r>
  <r>
    <x v="163"/>
    <s v="MULTNOMAH CTY - DRAINAGE  #1 BONDS"/>
    <x v="1"/>
    <x v="27"/>
    <n v="-6.01"/>
    <n v="40"/>
    <s v="2015/02"/>
    <n v="1615005624"/>
    <s v="DG"/>
    <d v="2015-03-03T00:00:00"/>
  </r>
  <r>
    <x v="163"/>
    <s v="MULTNOMAH CTY - DRAINAGE  #1 BONDS"/>
    <x v="1"/>
    <x v="27"/>
    <n v="-4.0999999999999996"/>
    <n v="40"/>
    <s v="2015/03"/>
    <n v="1615006715"/>
    <s v="DG"/>
    <d v="2015-04-02T00:00:00"/>
  </r>
  <r>
    <x v="163"/>
    <s v="MULTNOMAH CTY - DRAINAGE  #1 BONDS"/>
    <x v="1"/>
    <x v="27"/>
    <n v="-2.5"/>
    <n v="40"/>
    <s v="2015/04"/>
    <n v="1615007306"/>
    <s v="DG"/>
    <d v="2015-05-04T00:00:00"/>
  </r>
  <r>
    <x v="163"/>
    <s v="MULTNOMAH CTY - DRAINAGE  #1 BONDS"/>
    <x v="1"/>
    <x v="27"/>
    <n v="-5.22"/>
    <n v="40"/>
    <s v="2015/05"/>
    <n v="1615007922"/>
    <s v="DG"/>
    <d v="2015-06-03T00:00:00"/>
  </r>
  <r>
    <x v="163"/>
    <s v="MULTNOMAH CTY - DRAINAGE  #1 BONDS"/>
    <x v="1"/>
    <x v="27"/>
    <n v="-11.34"/>
    <n v="40"/>
    <s v="2015/06"/>
    <n v="1615008543"/>
    <s v="DG"/>
    <d v="2015-06-30T00:00:00"/>
  </r>
  <r>
    <x v="163"/>
    <s v="MULTNOMAH CTY - DRAINAGE  #1 BONDS"/>
    <x v="2"/>
    <x v="27"/>
    <n v="-1.32"/>
    <n v="40"/>
    <s v="2014/07"/>
    <n v="1615000256"/>
    <s v="DG"/>
    <d v="2014-08-04T00:00:00"/>
  </r>
  <r>
    <x v="163"/>
    <s v="MULTNOMAH CTY - DRAINAGE  #1 BONDS"/>
    <x v="2"/>
    <x v="27"/>
    <n v="-4.41"/>
    <n v="40"/>
    <s v="2014/07"/>
    <n v="1615000545"/>
    <s v="DG"/>
    <d v="2014-08-04T00:00:00"/>
  </r>
  <r>
    <x v="163"/>
    <s v="MULTNOMAH CTY - DRAINAGE  #1 BONDS"/>
    <x v="2"/>
    <x v="27"/>
    <n v="-0.04"/>
    <n v="40"/>
    <s v="2014/09"/>
    <n v="1615001361"/>
    <s v="DG"/>
    <d v="2014-10-02T00:00:00"/>
  </r>
  <r>
    <x v="163"/>
    <s v="MULTNOMAH CTY - DRAINAGE  #1 BONDS"/>
    <x v="2"/>
    <x v="27"/>
    <n v="-29.92"/>
    <n v="40"/>
    <s v="2014/10"/>
    <n v="1615002217"/>
    <s v="DG"/>
    <d v="2014-11-05T00:00:00"/>
  </r>
  <r>
    <x v="163"/>
    <s v="MULTNOMAH CTY - DRAINAGE  #1 BONDS"/>
    <x v="2"/>
    <x v="27"/>
    <n v="-0.24"/>
    <n v="40"/>
    <s v="2015/01"/>
    <n v="1615004924"/>
    <s v="DG"/>
    <d v="2015-02-03T00:00:00"/>
  </r>
  <r>
    <x v="163"/>
    <s v="MULTNOMAH CTY - DRAINAGE  #1 BONDS"/>
    <x v="2"/>
    <x v="27"/>
    <n v="-1.22"/>
    <n v="40"/>
    <s v="2015/02"/>
    <n v="1615005488"/>
    <s v="DG"/>
    <d v="2015-03-03T00:00:00"/>
  </r>
  <r>
    <x v="163"/>
    <s v="MULTNOMAH CTY - DRAINAGE  #1 BONDS"/>
    <x v="0"/>
    <x v="28"/>
    <n v="3701.45"/>
    <m/>
    <m/>
    <m/>
    <m/>
    <m/>
  </r>
  <r>
    <x v="163"/>
    <s v="MULTNOMAH CTY - DRAINAGE  #1 BONDS"/>
    <x v="3"/>
    <x v="28"/>
    <n v="0.05"/>
    <n v="50"/>
    <s v="2014/07"/>
    <n v="1815002054"/>
    <s v="DR"/>
    <d v="2014-08-04T00:00:00"/>
  </r>
  <r>
    <x v="163"/>
    <s v="MULTNOMAH CTY - DRAINAGE  #1 BONDS"/>
    <x v="3"/>
    <x v="28"/>
    <n v="0.01"/>
    <n v="50"/>
    <s v="2015/01"/>
    <n v="1815031921"/>
    <s v="DR"/>
    <d v="2015-02-03T00:00:00"/>
  </r>
  <r>
    <x v="163"/>
    <s v="MULTNOMAH CTY - DRAINAGE  #1 BONDS"/>
    <x v="1"/>
    <x v="28"/>
    <n v="-456.73"/>
    <n v="40"/>
    <s v="2014/07"/>
    <n v="1615000407"/>
    <s v="DG"/>
    <d v="2014-08-04T00:00:00"/>
  </r>
  <r>
    <x v="163"/>
    <s v="MULTNOMAH CTY - DRAINAGE  #1 BONDS"/>
    <x v="1"/>
    <x v="28"/>
    <n v="-396.46"/>
    <n v="40"/>
    <s v="2014/08"/>
    <n v="1615001033"/>
    <s v="DG"/>
    <d v="2014-09-03T00:00:00"/>
  </r>
  <r>
    <x v="163"/>
    <s v="MULTNOMAH CTY - DRAINAGE  #1 BONDS"/>
    <x v="1"/>
    <x v="28"/>
    <n v="-119.94"/>
    <n v="40"/>
    <s v="2014/09"/>
    <n v="1615001509"/>
    <s v="DG"/>
    <d v="2014-10-02T00:00:00"/>
  </r>
  <r>
    <x v="163"/>
    <s v="MULTNOMAH CTY - DRAINAGE  #1 BONDS"/>
    <x v="1"/>
    <x v="28"/>
    <n v="-39.78"/>
    <n v="40"/>
    <s v="2014/10"/>
    <n v="1615002061"/>
    <s v="DG"/>
    <d v="2014-11-05T00:00:00"/>
  </r>
  <r>
    <x v="163"/>
    <s v="MULTNOMAH CTY - DRAINAGE  #1 BONDS"/>
    <x v="1"/>
    <x v="28"/>
    <n v="-3.9"/>
    <n v="40"/>
    <s v="2014/11WK1"/>
    <n v="1615002618"/>
    <s v="DG"/>
    <d v="2014-11-13T00:00:00"/>
  </r>
  <r>
    <x v="163"/>
    <s v="MULTNOMAH CTY - DRAINAGE  #1 BONDS"/>
    <x v="1"/>
    <x v="28"/>
    <n v="-0.83"/>
    <n v="40"/>
    <s v="2014/11WK2"/>
    <n v="1615003020"/>
    <s v="DG"/>
    <d v="2014-11-18T00:00:00"/>
  </r>
  <r>
    <x v="163"/>
    <s v="MULTNOMAH CTY - DRAINAGE  #1 BONDS"/>
    <x v="1"/>
    <x v="28"/>
    <n v="-0.12"/>
    <n v="40"/>
    <s v="2014/11WK3"/>
    <n v="1615003458"/>
    <s v="DG"/>
    <d v="2014-11-26T00:00:00"/>
  </r>
  <r>
    <x v="163"/>
    <s v="MULTNOMAH CTY - DRAINAGE  #1 BONDS"/>
    <x v="1"/>
    <x v="28"/>
    <n v="-3.81"/>
    <n v="40"/>
    <s v="2014/11WK4"/>
    <n v="1615003870"/>
    <s v="DG"/>
    <d v="2014-12-03T00:00:00"/>
  </r>
  <r>
    <x v="163"/>
    <s v="MULTNOMAH CTY - DRAINAGE  #1 BONDS"/>
    <x v="1"/>
    <x v="28"/>
    <n v="-9.2200000000000006"/>
    <n v="40"/>
    <s v="2014/12"/>
    <n v="1615004475"/>
    <s v="DG"/>
    <d v="2015-01-06T00:00:00"/>
  </r>
  <r>
    <x v="163"/>
    <s v="MULTNOMAH CTY - DRAINAGE  #1 BONDS"/>
    <x v="1"/>
    <x v="28"/>
    <n v="-15.35"/>
    <n v="40"/>
    <s v="2015/01"/>
    <n v="1615005064"/>
    <s v="DG"/>
    <d v="2015-02-03T00:00:00"/>
  </r>
  <r>
    <x v="163"/>
    <s v="MULTNOMAH CTY - DRAINAGE  #1 BONDS"/>
    <x v="1"/>
    <x v="28"/>
    <n v="-4.07"/>
    <n v="40"/>
    <s v="2015/02"/>
    <n v="1615005624"/>
    <s v="DG"/>
    <d v="2015-03-03T00:00:00"/>
  </r>
  <r>
    <x v="163"/>
    <s v="MULTNOMAH CTY - DRAINAGE  #1 BONDS"/>
    <x v="1"/>
    <x v="28"/>
    <n v="-8.0399999999999991"/>
    <n v="40"/>
    <s v="2015/03"/>
    <n v="1615006715"/>
    <s v="DG"/>
    <d v="2015-04-02T00:00:00"/>
  </r>
  <r>
    <x v="163"/>
    <s v="MULTNOMAH CTY - DRAINAGE  #1 BONDS"/>
    <x v="1"/>
    <x v="28"/>
    <n v="-18.62"/>
    <n v="40"/>
    <s v="2015/04"/>
    <n v="1615007306"/>
    <s v="DG"/>
    <d v="2015-05-04T00:00:00"/>
  </r>
  <r>
    <x v="163"/>
    <s v="MULTNOMAH CTY - DRAINAGE  #1 BONDS"/>
    <x v="1"/>
    <x v="28"/>
    <n v="-12.23"/>
    <n v="40"/>
    <s v="2015/05"/>
    <n v="1615007922"/>
    <s v="DG"/>
    <d v="2015-06-03T00:00:00"/>
  </r>
  <r>
    <x v="163"/>
    <s v="MULTNOMAH CTY - DRAINAGE  #1 BONDS"/>
    <x v="1"/>
    <x v="28"/>
    <n v="-26.24"/>
    <n v="40"/>
    <s v="2015/06"/>
    <n v="1615008543"/>
    <s v="DG"/>
    <d v="2015-06-30T00:00:00"/>
  </r>
  <r>
    <x v="163"/>
    <s v="MULTNOMAH CTY - DRAINAGE  #1 BONDS"/>
    <x v="2"/>
    <x v="28"/>
    <n v="-1.89"/>
    <n v="40"/>
    <s v="2014/07"/>
    <n v="1615000256"/>
    <s v="DG"/>
    <d v="2014-08-04T00:00:00"/>
  </r>
  <r>
    <x v="163"/>
    <s v="MULTNOMAH CTY - DRAINAGE  #1 BONDS"/>
    <x v="2"/>
    <x v="28"/>
    <n v="-6.1"/>
    <n v="40"/>
    <s v="2014/07"/>
    <n v="1615000545"/>
    <s v="DG"/>
    <d v="2014-08-04T00:00:00"/>
  </r>
  <r>
    <x v="163"/>
    <s v="MULTNOMAH CTY - DRAINAGE  #1 BONDS"/>
    <x v="2"/>
    <x v="28"/>
    <n v="-0.04"/>
    <n v="40"/>
    <s v="2014/09"/>
    <n v="1615001361"/>
    <s v="DG"/>
    <d v="2014-10-02T00:00:00"/>
  </r>
  <r>
    <x v="163"/>
    <s v="MULTNOMAH CTY - DRAINAGE  #1 BONDS"/>
    <x v="2"/>
    <x v="28"/>
    <n v="-25.01"/>
    <n v="40"/>
    <s v="2014/10"/>
    <n v="1615002217"/>
    <s v="DG"/>
    <d v="2014-11-05T00:00:00"/>
  </r>
  <r>
    <x v="163"/>
    <s v="MULTNOMAH CTY - DRAINAGE  #1 BONDS"/>
    <x v="2"/>
    <x v="28"/>
    <n v="-0.19"/>
    <n v="40"/>
    <s v="2015/01"/>
    <n v="1615004924"/>
    <s v="DG"/>
    <d v="2015-02-03T00:00:00"/>
  </r>
  <r>
    <x v="163"/>
    <s v="MULTNOMAH CTY - DRAINAGE  #1 BONDS"/>
    <x v="2"/>
    <x v="28"/>
    <n v="-1.28"/>
    <n v="40"/>
    <s v="2015/02"/>
    <n v="1615005488"/>
    <s v="DG"/>
    <d v="2015-03-03T00:00:00"/>
  </r>
  <r>
    <x v="163"/>
    <s v="MULTNOMAH CTY - DRAINAGE  #1 BONDS"/>
    <x v="2"/>
    <x v="28"/>
    <n v="-0.18"/>
    <n v="40"/>
    <s v="2015/03"/>
    <n v="1615006567"/>
    <s v="DG"/>
    <d v="2015-04-02T00:00:00"/>
  </r>
  <r>
    <x v="163"/>
    <s v="MULTNOMAH CTY - DRAINAGE  #1 BONDS"/>
    <x v="0"/>
    <x v="29"/>
    <n v="8330.51"/>
    <m/>
    <m/>
    <m/>
    <m/>
    <m/>
  </r>
  <r>
    <x v="163"/>
    <s v="MULTNOMAH CTY - DRAINAGE  #1 BONDS"/>
    <x v="3"/>
    <x v="29"/>
    <n v="0.28000000000000003"/>
    <n v="50"/>
    <s v="2014/07"/>
    <n v="1815002054"/>
    <s v="DR"/>
    <d v="2014-08-04T00:00:00"/>
  </r>
  <r>
    <x v="163"/>
    <s v="MULTNOMAH CTY - DRAINAGE  #1 BONDS"/>
    <x v="3"/>
    <x v="29"/>
    <n v="-0.11"/>
    <n v="40"/>
    <s v="2014/08"/>
    <n v="1615000749"/>
    <s v="DG"/>
    <d v="2014-09-03T00:00:00"/>
  </r>
  <r>
    <x v="163"/>
    <s v="MULTNOMAH CTY - DRAINAGE  #1 BONDS"/>
    <x v="3"/>
    <x v="29"/>
    <n v="0.05"/>
    <n v="50"/>
    <s v="2014/11WK1"/>
    <n v="1815016070"/>
    <s v="DR"/>
    <d v="2014-11-13T00:00:00"/>
  </r>
  <r>
    <x v="163"/>
    <s v="MULTNOMAH CTY - DRAINAGE  #1 BONDS"/>
    <x v="3"/>
    <x v="29"/>
    <n v="0.3"/>
    <n v="50"/>
    <s v="2014/11WK3"/>
    <n v="1815023437"/>
    <s v="DR"/>
    <d v="2014-11-26T00:00:00"/>
  </r>
  <r>
    <x v="163"/>
    <s v="MULTNOMAH CTY - DRAINAGE  #1 BONDS"/>
    <x v="3"/>
    <x v="29"/>
    <n v="0.01"/>
    <n v="50"/>
    <s v="2014/11WK4"/>
    <n v="1815026785"/>
    <s v="DR"/>
    <d v="2014-12-03T00:00:00"/>
  </r>
  <r>
    <x v="163"/>
    <s v="MULTNOMAH CTY - DRAINAGE  #1 BONDS"/>
    <x v="3"/>
    <x v="29"/>
    <n v="0.01"/>
    <n v="50"/>
    <s v="2015/01"/>
    <n v="1815031921"/>
    <s v="DR"/>
    <d v="2015-02-03T00:00:00"/>
  </r>
  <r>
    <x v="163"/>
    <s v="MULTNOMAH CTY - DRAINAGE  #1 BONDS"/>
    <x v="3"/>
    <x v="29"/>
    <n v="0.02"/>
    <n v="50"/>
    <s v="2015/02"/>
    <n v="1815034273"/>
    <s v="DR"/>
    <d v="2015-03-03T00:00:00"/>
  </r>
  <r>
    <x v="163"/>
    <s v="MULTNOMAH CTY - DRAINAGE  #1 BONDS"/>
    <x v="3"/>
    <x v="29"/>
    <n v="0.19"/>
    <n v="50"/>
    <s v="2015/03"/>
    <n v="1815037515"/>
    <s v="DR"/>
    <d v="2015-04-02T00:00:00"/>
  </r>
  <r>
    <x v="163"/>
    <s v="MULTNOMAH CTY - DRAINAGE  #1 BONDS"/>
    <x v="3"/>
    <x v="29"/>
    <n v="0.03"/>
    <n v="50"/>
    <s v="2015/05"/>
    <n v="1815042639"/>
    <s v="DR"/>
    <d v="2015-06-03T00:00:00"/>
  </r>
  <r>
    <x v="163"/>
    <s v="MULTNOMAH CTY - DRAINAGE  #1 BONDS"/>
    <x v="1"/>
    <x v="29"/>
    <n v="-261.24"/>
    <n v="40"/>
    <s v="2014/07"/>
    <n v="1615000407"/>
    <s v="DG"/>
    <d v="2014-08-04T00:00:00"/>
  </r>
  <r>
    <x v="163"/>
    <s v="MULTNOMAH CTY - DRAINAGE  #1 BONDS"/>
    <x v="1"/>
    <x v="29"/>
    <n v="-112"/>
    <n v="40"/>
    <s v="2014/08"/>
    <n v="1615001033"/>
    <s v="DG"/>
    <d v="2014-09-03T00:00:00"/>
  </r>
  <r>
    <x v="163"/>
    <s v="MULTNOMAH CTY - DRAINAGE  #1 BONDS"/>
    <x v="1"/>
    <x v="29"/>
    <n v="-207.25"/>
    <n v="40"/>
    <s v="2014/09"/>
    <n v="1615001509"/>
    <s v="DG"/>
    <d v="2014-10-02T00:00:00"/>
  </r>
  <r>
    <x v="163"/>
    <s v="MULTNOMAH CTY - DRAINAGE  #1 BONDS"/>
    <x v="1"/>
    <x v="29"/>
    <n v="-208.94"/>
    <n v="40"/>
    <s v="2014/10"/>
    <n v="1615002061"/>
    <s v="DG"/>
    <d v="2014-11-05T00:00:00"/>
  </r>
  <r>
    <x v="163"/>
    <s v="MULTNOMAH CTY - DRAINAGE  #1 BONDS"/>
    <x v="1"/>
    <x v="29"/>
    <n v="-43.56"/>
    <n v="40"/>
    <s v="2014/11WK1"/>
    <n v="1615002618"/>
    <s v="DG"/>
    <d v="2014-11-13T00:00:00"/>
  </r>
  <r>
    <x v="163"/>
    <s v="MULTNOMAH CTY - DRAINAGE  #1 BONDS"/>
    <x v="1"/>
    <x v="29"/>
    <n v="-66.83"/>
    <n v="40"/>
    <s v="2014/11WK2"/>
    <n v="1615003020"/>
    <s v="DG"/>
    <d v="2014-11-18T00:00:00"/>
  </r>
  <r>
    <x v="163"/>
    <s v="MULTNOMAH CTY - DRAINAGE  #1 BONDS"/>
    <x v="1"/>
    <x v="29"/>
    <n v="-224.27"/>
    <n v="40"/>
    <s v="2014/11WK3"/>
    <n v="1615003458"/>
    <s v="DG"/>
    <d v="2014-11-26T00:00:00"/>
  </r>
  <r>
    <x v="163"/>
    <s v="MULTNOMAH CTY - DRAINAGE  #1 BONDS"/>
    <x v="1"/>
    <x v="29"/>
    <n v="-67.34"/>
    <n v="40"/>
    <s v="2014/11WK4"/>
    <n v="1615003870"/>
    <s v="DG"/>
    <d v="2014-12-03T00:00:00"/>
  </r>
  <r>
    <x v="163"/>
    <s v="MULTNOMAH CTY - DRAINAGE  #1 BONDS"/>
    <x v="1"/>
    <x v="29"/>
    <n v="-176.16"/>
    <n v="40"/>
    <s v="2014/12"/>
    <n v="1615004475"/>
    <s v="DG"/>
    <d v="2015-01-06T00:00:00"/>
  </r>
  <r>
    <x v="163"/>
    <s v="MULTNOMAH CTY - DRAINAGE  #1 BONDS"/>
    <x v="1"/>
    <x v="29"/>
    <n v="-145.11000000000001"/>
    <n v="40"/>
    <s v="2015/01"/>
    <n v="1615005064"/>
    <s v="DG"/>
    <d v="2015-02-03T00:00:00"/>
  </r>
  <r>
    <x v="163"/>
    <s v="MULTNOMAH CTY - DRAINAGE  #1 BONDS"/>
    <x v="1"/>
    <x v="29"/>
    <n v="-78.41"/>
    <n v="40"/>
    <s v="2015/02"/>
    <n v="1615005624"/>
    <s v="DG"/>
    <d v="2015-03-03T00:00:00"/>
  </r>
  <r>
    <x v="163"/>
    <s v="MULTNOMAH CTY - DRAINAGE  #1 BONDS"/>
    <x v="1"/>
    <x v="29"/>
    <n v="-127.97"/>
    <n v="40"/>
    <s v="2015/03"/>
    <n v="1615006715"/>
    <s v="DG"/>
    <d v="2015-04-02T00:00:00"/>
  </r>
  <r>
    <x v="163"/>
    <s v="MULTNOMAH CTY - DRAINAGE  #1 BONDS"/>
    <x v="1"/>
    <x v="29"/>
    <n v="-188.05"/>
    <n v="40"/>
    <s v="2015/04"/>
    <n v="1615007306"/>
    <s v="DG"/>
    <d v="2015-05-04T00:00:00"/>
  </r>
  <r>
    <x v="163"/>
    <s v="MULTNOMAH CTY - DRAINAGE  #1 BONDS"/>
    <x v="1"/>
    <x v="29"/>
    <n v="-252.54"/>
    <n v="40"/>
    <s v="2015/05"/>
    <n v="1615007922"/>
    <s v="DG"/>
    <d v="2015-06-03T00:00:00"/>
  </r>
  <r>
    <x v="163"/>
    <s v="MULTNOMAH CTY - DRAINAGE  #1 BONDS"/>
    <x v="1"/>
    <x v="29"/>
    <n v="-369.24"/>
    <n v="40"/>
    <s v="2015/06"/>
    <n v="1615008543"/>
    <s v="DG"/>
    <d v="2015-06-30T00:00:00"/>
  </r>
  <r>
    <x v="163"/>
    <s v="MULTNOMAH CTY - DRAINAGE  #1 BONDS"/>
    <x v="2"/>
    <x v="29"/>
    <n v="-9.6"/>
    <n v="40"/>
    <s v="2014/07"/>
    <n v="1615000256"/>
    <s v="DG"/>
    <d v="2014-08-04T00:00:00"/>
  </r>
  <r>
    <x v="163"/>
    <s v="MULTNOMAH CTY - DRAINAGE  #1 BONDS"/>
    <x v="2"/>
    <x v="29"/>
    <n v="-7.81"/>
    <n v="40"/>
    <s v="2014/07"/>
    <n v="1615000545"/>
    <s v="DG"/>
    <d v="2014-08-04T00:00:00"/>
  </r>
  <r>
    <x v="163"/>
    <s v="MULTNOMAH CTY - DRAINAGE  #1 BONDS"/>
    <x v="2"/>
    <x v="29"/>
    <n v="-106.26"/>
    <n v="40"/>
    <s v="2014/08"/>
    <n v="1615000872"/>
    <s v="DG"/>
    <d v="2014-09-03T00:00:00"/>
  </r>
  <r>
    <x v="163"/>
    <s v="MULTNOMAH CTY - DRAINAGE  #1 BONDS"/>
    <x v="2"/>
    <x v="29"/>
    <n v="-0.04"/>
    <n v="40"/>
    <s v="2014/09"/>
    <n v="1615001361"/>
    <s v="DG"/>
    <d v="2014-10-02T00:00:00"/>
  </r>
  <r>
    <x v="163"/>
    <s v="MULTNOMAH CTY - DRAINAGE  #1 BONDS"/>
    <x v="2"/>
    <x v="29"/>
    <n v="-30.35"/>
    <n v="40"/>
    <s v="2014/10"/>
    <n v="1615002217"/>
    <s v="DG"/>
    <d v="2014-11-05T00:00:00"/>
  </r>
  <r>
    <x v="163"/>
    <s v="MULTNOMAH CTY - DRAINAGE  #1 BONDS"/>
    <x v="2"/>
    <x v="29"/>
    <n v="-1.81"/>
    <n v="40"/>
    <s v="2014/11WK1"/>
    <n v="1615002474"/>
    <s v="DG"/>
    <d v="2014-11-13T00:00:00"/>
  </r>
  <r>
    <x v="163"/>
    <s v="MULTNOMAH CTY - DRAINAGE  #1 BONDS"/>
    <x v="2"/>
    <x v="29"/>
    <n v="-10.14"/>
    <n v="40"/>
    <s v="2014/11WK3"/>
    <n v="1615003327"/>
    <s v="DG"/>
    <d v="2014-11-26T00:00:00"/>
  </r>
  <r>
    <x v="163"/>
    <s v="MULTNOMAH CTY - DRAINAGE  #1 BONDS"/>
    <x v="2"/>
    <x v="29"/>
    <n v="-0.19"/>
    <n v="40"/>
    <s v="2014/11WK4"/>
    <n v="1615003735"/>
    <s v="DG"/>
    <d v="2014-12-03T00:00:00"/>
  </r>
  <r>
    <x v="163"/>
    <s v="MULTNOMAH CTY - DRAINAGE  #1 BONDS"/>
    <x v="2"/>
    <x v="29"/>
    <n v="-0.4"/>
    <n v="40"/>
    <s v="2015/01"/>
    <n v="1615004924"/>
    <s v="DG"/>
    <d v="2015-02-03T00:00:00"/>
  </r>
  <r>
    <x v="163"/>
    <s v="MULTNOMAH CTY - DRAINAGE  #1 BONDS"/>
    <x v="2"/>
    <x v="29"/>
    <n v="-1.53"/>
    <n v="40"/>
    <s v="2015/02"/>
    <n v="1615005488"/>
    <s v="DG"/>
    <d v="2015-03-03T00:00:00"/>
  </r>
  <r>
    <x v="163"/>
    <s v="MULTNOMAH CTY - DRAINAGE  #1 BONDS"/>
    <x v="2"/>
    <x v="29"/>
    <n v="-6.52"/>
    <n v="40"/>
    <s v="2015/03"/>
    <n v="1615006567"/>
    <s v="DG"/>
    <d v="2015-04-02T00:00:00"/>
  </r>
  <r>
    <x v="163"/>
    <s v="MULTNOMAH CTY - DRAINAGE  #1 BONDS"/>
    <x v="2"/>
    <x v="29"/>
    <n v="-1.03"/>
    <n v="40"/>
    <s v="2015/05"/>
    <n v="1615007784"/>
    <s v="DG"/>
    <d v="2015-06-03T00:00:00"/>
  </r>
  <r>
    <x v="163"/>
    <s v="MULTNOMAH CTY - DRAINAGE  #1 BONDS"/>
    <x v="4"/>
    <x v="29"/>
    <n v="0.26"/>
    <n v="50"/>
    <s v="2014/08"/>
    <n v="1815004584"/>
    <s v="DR"/>
    <d v="2014-09-03T00:00:00"/>
  </r>
  <r>
    <x v="163"/>
    <s v="MULTNOMAH CTY - DRAINAGE  #1 BONDS"/>
    <x v="0"/>
    <x v="30"/>
    <n v="10153.56"/>
    <m/>
    <m/>
    <m/>
    <m/>
    <m/>
  </r>
  <r>
    <x v="163"/>
    <s v="MULTNOMAH CTY - DRAINAGE  #1 BONDS"/>
    <x v="3"/>
    <x v="30"/>
    <n v="0.09"/>
    <n v="50"/>
    <s v="2014/07"/>
    <n v="1815002054"/>
    <s v="DR"/>
    <d v="2014-08-04T00:00:00"/>
  </r>
  <r>
    <x v="163"/>
    <s v="MULTNOMAH CTY - DRAINAGE  #1 BONDS"/>
    <x v="3"/>
    <x v="30"/>
    <n v="2.48"/>
    <n v="50"/>
    <s v="2014/08"/>
    <n v="1815004477"/>
    <s v="DR"/>
    <d v="2014-09-03T00:00:00"/>
  </r>
  <r>
    <x v="163"/>
    <s v="MULTNOMAH CTY - DRAINAGE  #1 BONDS"/>
    <x v="3"/>
    <x v="30"/>
    <n v="0.04"/>
    <n v="50"/>
    <s v="2014/09"/>
    <n v="1815007290"/>
    <s v="DR"/>
    <d v="2014-10-02T00:00:00"/>
  </r>
  <r>
    <x v="163"/>
    <s v="MULTNOMAH CTY - DRAINAGE  #1 BONDS"/>
    <x v="3"/>
    <x v="30"/>
    <n v="0.34"/>
    <n v="50"/>
    <s v="2014/10"/>
    <n v="1815010350"/>
    <s v="DR"/>
    <d v="2014-11-05T00:00:00"/>
  </r>
  <r>
    <x v="163"/>
    <s v="MULTNOMAH CTY - DRAINAGE  #1 BONDS"/>
    <x v="3"/>
    <x v="30"/>
    <n v="0.06"/>
    <n v="50"/>
    <s v="2014/11WK1"/>
    <n v="1815016070"/>
    <s v="DR"/>
    <d v="2014-11-13T00:00:00"/>
  </r>
  <r>
    <x v="163"/>
    <s v="MULTNOMAH CTY - DRAINAGE  #1 BONDS"/>
    <x v="3"/>
    <x v="30"/>
    <n v="0.31"/>
    <n v="50"/>
    <s v="2014/11WK3"/>
    <n v="1815023437"/>
    <s v="DR"/>
    <d v="2014-11-26T00:00:00"/>
  </r>
  <r>
    <x v="163"/>
    <s v="MULTNOMAH CTY - DRAINAGE  #1 BONDS"/>
    <x v="3"/>
    <x v="30"/>
    <n v="0.01"/>
    <n v="50"/>
    <s v="2014/11WK4"/>
    <n v="1815026785"/>
    <s v="DR"/>
    <d v="2014-12-03T00:00:00"/>
  </r>
  <r>
    <x v="163"/>
    <s v="MULTNOMAH CTY - DRAINAGE  #1 BONDS"/>
    <x v="3"/>
    <x v="30"/>
    <n v="0.3"/>
    <n v="50"/>
    <s v="2015/01"/>
    <n v="1815031921"/>
    <s v="DR"/>
    <d v="2015-02-03T00:00:00"/>
  </r>
  <r>
    <x v="163"/>
    <s v="MULTNOMAH CTY - DRAINAGE  #1 BONDS"/>
    <x v="3"/>
    <x v="30"/>
    <n v="0.04"/>
    <n v="50"/>
    <s v="2015/02"/>
    <n v="1815034273"/>
    <s v="DR"/>
    <d v="2015-03-03T00:00:00"/>
  </r>
  <r>
    <x v="163"/>
    <s v="MULTNOMAH CTY - DRAINAGE  #1 BONDS"/>
    <x v="3"/>
    <x v="30"/>
    <n v="0.03"/>
    <n v="50"/>
    <s v="2015/03"/>
    <n v="1815037515"/>
    <s v="DR"/>
    <d v="2015-04-02T00:00:00"/>
  </r>
  <r>
    <x v="163"/>
    <s v="MULTNOMAH CTY - DRAINAGE  #1 BONDS"/>
    <x v="3"/>
    <x v="30"/>
    <n v="7.0000000000000007E-2"/>
    <n v="50"/>
    <s v="2015/04"/>
    <n v="1815040195"/>
    <s v="DR"/>
    <d v="2015-05-04T00:00:00"/>
  </r>
  <r>
    <x v="163"/>
    <s v="MULTNOMAH CTY - DRAINAGE  #1 BONDS"/>
    <x v="3"/>
    <x v="30"/>
    <n v="0.15"/>
    <n v="50"/>
    <s v="2015/05"/>
    <n v="1815042639"/>
    <s v="DR"/>
    <d v="2015-06-03T00:00:00"/>
  </r>
  <r>
    <x v="163"/>
    <s v="MULTNOMAH CTY - DRAINAGE  #1 BONDS"/>
    <x v="3"/>
    <x v="30"/>
    <n v="0.09"/>
    <n v="50"/>
    <s v="2015/06"/>
    <n v="1815045266"/>
    <s v="DR"/>
    <d v="2015-06-30T00:00:00"/>
  </r>
  <r>
    <x v="163"/>
    <s v="MULTNOMAH CTY - DRAINAGE  #1 BONDS"/>
    <x v="1"/>
    <x v="30"/>
    <n v="-259.61"/>
    <n v="40"/>
    <s v="2014/07"/>
    <n v="1615000407"/>
    <s v="DG"/>
    <d v="2014-08-04T00:00:00"/>
  </r>
  <r>
    <x v="163"/>
    <s v="MULTNOMAH CTY - DRAINAGE  #1 BONDS"/>
    <x v="1"/>
    <x v="30"/>
    <n v="-205.26"/>
    <n v="40"/>
    <s v="2014/08"/>
    <n v="1615001033"/>
    <s v="DG"/>
    <d v="2014-09-03T00:00:00"/>
  </r>
  <r>
    <x v="163"/>
    <s v="MULTNOMAH CTY - DRAINAGE  #1 BONDS"/>
    <x v="1"/>
    <x v="30"/>
    <n v="-314.27"/>
    <n v="40"/>
    <s v="2014/09"/>
    <n v="1615001509"/>
    <s v="DG"/>
    <d v="2014-10-02T00:00:00"/>
  </r>
  <r>
    <x v="163"/>
    <s v="MULTNOMAH CTY - DRAINAGE  #1 BONDS"/>
    <x v="1"/>
    <x v="30"/>
    <n v="-240.97"/>
    <n v="40"/>
    <s v="2014/10"/>
    <n v="1615002061"/>
    <s v="DG"/>
    <d v="2014-11-05T00:00:00"/>
  </r>
  <r>
    <x v="163"/>
    <s v="MULTNOMAH CTY - DRAINAGE  #1 BONDS"/>
    <x v="1"/>
    <x v="30"/>
    <n v="-97.35"/>
    <n v="40"/>
    <s v="2014/11WK1"/>
    <n v="1615002618"/>
    <s v="DG"/>
    <d v="2014-11-13T00:00:00"/>
  </r>
  <r>
    <x v="163"/>
    <s v="MULTNOMAH CTY - DRAINAGE  #1 BONDS"/>
    <x v="1"/>
    <x v="30"/>
    <n v="-107.33"/>
    <n v="40"/>
    <s v="2014/11WK2"/>
    <n v="1615003020"/>
    <s v="DG"/>
    <d v="2014-11-18T00:00:00"/>
  </r>
  <r>
    <x v="163"/>
    <s v="MULTNOMAH CTY - DRAINAGE  #1 BONDS"/>
    <x v="1"/>
    <x v="30"/>
    <n v="-119.61"/>
    <n v="40"/>
    <s v="2014/11WK3"/>
    <n v="1615003458"/>
    <s v="DG"/>
    <d v="2014-11-26T00:00:00"/>
  </r>
  <r>
    <x v="163"/>
    <s v="MULTNOMAH CTY - DRAINAGE  #1 BONDS"/>
    <x v="1"/>
    <x v="30"/>
    <n v="-98.96"/>
    <n v="40"/>
    <s v="2014/11WK4"/>
    <n v="1615003870"/>
    <s v="DG"/>
    <d v="2014-12-03T00:00:00"/>
  </r>
  <r>
    <x v="163"/>
    <s v="MULTNOMAH CTY - DRAINAGE  #1 BONDS"/>
    <x v="1"/>
    <x v="30"/>
    <n v="-282.14999999999998"/>
    <n v="40"/>
    <s v="2014/12"/>
    <n v="1615004475"/>
    <s v="DG"/>
    <d v="2015-01-06T00:00:00"/>
  </r>
  <r>
    <x v="163"/>
    <s v="MULTNOMAH CTY - DRAINAGE  #1 BONDS"/>
    <x v="1"/>
    <x v="30"/>
    <n v="-132.91999999999999"/>
    <n v="40"/>
    <s v="2015/01"/>
    <n v="1615005064"/>
    <s v="DG"/>
    <d v="2015-02-03T00:00:00"/>
  </r>
  <r>
    <x v="163"/>
    <s v="MULTNOMAH CTY - DRAINAGE  #1 BONDS"/>
    <x v="1"/>
    <x v="30"/>
    <n v="-115.14"/>
    <n v="40"/>
    <s v="2015/02"/>
    <n v="1615005624"/>
    <s v="DG"/>
    <d v="2015-03-03T00:00:00"/>
  </r>
  <r>
    <x v="163"/>
    <s v="MULTNOMAH CTY - DRAINAGE  #1 BONDS"/>
    <x v="1"/>
    <x v="30"/>
    <n v="-110.04"/>
    <n v="40"/>
    <s v="2015/03"/>
    <n v="1615006715"/>
    <s v="DG"/>
    <d v="2015-04-02T00:00:00"/>
  </r>
  <r>
    <x v="163"/>
    <s v="MULTNOMAH CTY - DRAINAGE  #1 BONDS"/>
    <x v="1"/>
    <x v="30"/>
    <n v="-224.77"/>
    <n v="40"/>
    <s v="2015/04"/>
    <n v="1615007306"/>
    <s v="DG"/>
    <d v="2015-05-04T00:00:00"/>
  </r>
  <r>
    <x v="163"/>
    <s v="MULTNOMAH CTY - DRAINAGE  #1 BONDS"/>
    <x v="1"/>
    <x v="30"/>
    <n v="-163.74"/>
    <n v="40"/>
    <s v="2015/05"/>
    <n v="1615007922"/>
    <s v="DG"/>
    <d v="2015-06-03T00:00:00"/>
  </r>
  <r>
    <x v="163"/>
    <s v="MULTNOMAH CTY - DRAINAGE  #1 BONDS"/>
    <x v="1"/>
    <x v="30"/>
    <n v="-260.87"/>
    <n v="40"/>
    <s v="2015/06"/>
    <n v="1615008543"/>
    <s v="DG"/>
    <d v="2015-06-30T00:00:00"/>
  </r>
  <r>
    <x v="163"/>
    <s v="MULTNOMAH CTY - DRAINAGE  #1 BONDS"/>
    <x v="2"/>
    <x v="30"/>
    <n v="-10.66"/>
    <n v="40"/>
    <s v="2014/07"/>
    <n v="1615000256"/>
    <s v="DG"/>
    <d v="2014-08-04T00:00:00"/>
  </r>
  <r>
    <x v="163"/>
    <s v="MULTNOMAH CTY - DRAINAGE  #1 BONDS"/>
    <x v="2"/>
    <x v="30"/>
    <n v="-7.97"/>
    <n v="40"/>
    <s v="2014/07"/>
    <n v="1615000545"/>
    <s v="DG"/>
    <d v="2014-08-04T00:00:00"/>
  </r>
  <r>
    <x v="163"/>
    <s v="MULTNOMAH CTY - DRAINAGE  #1 BONDS"/>
    <x v="2"/>
    <x v="30"/>
    <n v="-86.2"/>
    <n v="40"/>
    <s v="2014/08"/>
    <n v="1615000872"/>
    <s v="DG"/>
    <d v="2014-09-03T00:00:00"/>
  </r>
  <r>
    <x v="163"/>
    <s v="MULTNOMAH CTY - DRAINAGE  #1 BONDS"/>
    <x v="2"/>
    <x v="30"/>
    <n v="-1.29"/>
    <n v="40"/>
    <s v="2014/09"/>
    <n v="1615001361"/>
    <s v="DG"/>
    <d v="2014-10-02T00:00:00"/>
  </r>
  <r>
    <x v="163"/>
    <s v="MULTNOMAH CTY - DRAINAGE  #1 BONDS"/>
    <x v="2"/>
    <x v="30"/>
    <n v="-11.17"/>
    <n v="40"/>
    <s v="2014/10"/>
    <n v="1615001920"/>
    <s v="DG"/>
    <d v="2014-11-05T00:00:00"/>
  </r>
  <r>
    <x v="163"/>
    <s v="MULTNOMAH CTY - DRAINAGE  #1 BONDS"/>
    <x v="2"/>
    <x v="30"/>
    <n v="-33.51"/>
    <n v="40"/>
    <s v="2014/10"/>
    <n v="1615002217"/>
    <s v="DG"/>
    <d v="2014-11-05T00:00:00"/>
  </r>
  <r>
    <x v="163"/>
    <s v="MULTNOMAH CTY - DRAINAGE  #1 BONDS"/>
    <x v="2"/>
    <x v="30"/>
    <n v="-1.85"/>
    <n v="40"/>
    <s v="2014/11WK1"/>
    <n v="1615002474"/>
    <s v="DG"/>
    <d v="2014-11-13T00:00:00"/>
  </r>
  <r>
    <x v="163"/>
    <s v="MULTNOMAH CTY - DRAINAGE  #1 BONDS"/>
    <x v="2"/>
    <x v="30"/>
    <n v="-10.43"/>
    <n v="40"/>
    <s v="2014/11WK3"/>
    <n v="1615003327"/>
    <s v="DG"/>
    <d v="2014-11-26T00:00:00"/>
  </r>
  <r>
    <x v="163"/>
    <s v="MULTNOMAH CTY - DRAINAGE  #1 BONDS"/>
    <x v="2"/>
    <x v="30"/>
    <n v="-0.2"/>
    <n v="40"/>
    <s v="2014/11WK4"/>
    <n v="1615003735"/>
    <s v="DG"/>
    <d v="2014-12-03T00:00:00"/>
  </r>
  <r>
    <x v="163"/>
    <s v="MULTNOMAH CTY - DRAINAGE  #1 BONDS"/>
    <x v="2"/>
    <x v="30"/>
    <n v="-10.06"/>
    <n v="40"/>
    <s v="2015/01"/>
    <n v="1615004924"/>
    <s v="DG"/>
    <d v="2015-02-03T00:00:00"/>
  </r>
  <r>
    <x v="163"/>
    <s v="MULTNOMAH CTY - DRAINAGE  #1 BONDS"/>
    <x v="2"/>
    <x v="30"/>
    <n v="-2.2400000000000002"/>
    <n v="40"/>
    <s v="2015/02"/>
    <n v="1615005488"/>
    <s v="DG"/>
    <d v="2015-03-03T00:00:00"/>
  </r>
  <r>
    <x v="163"/>
    <s v="MULTNOMAH CTY - DRAINAGE  #1 BONDS"/>
    <x v="2"/>
    <x v="30"/>
    <n v="-21.09"/>
    <n v="40"/>
    <s v="2015/03"/>
    <n v="1615006567"/>
    <s v="DG"/>
    <d v="2015-04-02T00:00:00"/>
  </r>
  <r>
    <x v="163"/>
    <s v="MULTNOMAH CTY - DRAINAGE  #1 BONDS"/>
    <x v="2"/>
    <x v="30"/>
    <n v="-3.81"/>
    <n v="40"/>
    <s v="2015/04"/>
    <n v="1615007147"/>
    <s v="DG"/>
    <d v="2015-05-04T00:00:00"/>
  </r>
  <r>
    <x v="163"/>
    <s v="MULTNOMAH CTY - DRAINAGE  #1 BONDS"/>
    <x v="2"/>
    <x v="30"/>
    <n v="-5.14"/>
    <n v="40"/>
    <s v="2015/05"/>
    <n v="1615007784"/>
    <s v="DG"/>
    <d v="2015-06-03T00:00:00"/>
  </r>
  <r>
    <x v="163"/>
    <s v="MULTNOMAH CTY - DRAINAGE  #1 BONDS"/>
    <x v="2"/>
    <x v="30"/>
    <n v="-3.42"/>
    <n v="40"/>
    <s v="2015/06"/>
    <n v="1615008394"/>
    <s v="DG"/>
    <d v="2015-06-30T00:00:00"/>
  </r>
  <r>
    <x v="163"/>
    <s v="MULTNOMAH CTY - DRAINAGE  #1 BONDS"/>
    <x v="4"/>
    <x v="30"/>
    <n v="0.27"/>
    <n v="50"/>
    <s v="2014/08"/>
    <n v="1815004584"/>
    <s v="DR"/>
    <d v="2014-09-03T00:00:00"/>
  </r>
  <r>
    <x v="163"/>
    <s v="MULTNOMAH CTY - DRAINAGE  #1 BONDS"/>
    <x v="0"/>
    <x v="31"/>
    <n v="18259.66"/>
    <m/>
    <m/>
    <m/>
    <m/>
    <m/>
  </r>
  <r>
    <x v="163"/>
    <s v="MULTNOMAH CTY - DRAINAGE  #1 BONDS"/>
    <x v="3"/>
    <x v="31"/>
    <n v="0.35"/>
    <n v="50"/>
    <s v="2014/07"/>
    <n v="1815002054"/>
    <s v="DR"/>
    <d v="2014-08-04T00:00:00"/>
  </r>
  <r>
    <x v="163"/>
    <s v="MULTNOMAH CTY - DRAINAGE  #1 BONDS"/>
    <x v="3"/>
    <x v="31"/>
    <n v="5.17"/>
    <n v="50"/>
    <s v="2014/08"/>
    <n v="1815004477"/>
    <s v="DR"/>
    <d v="2014-09-03T00:00:00"/>
  </r>
  <r>
    <x v="163"/>
    <s v="MULTNOMAH CTY - DRAINAGE  #1 BONDS"/>
    <x v="3"/>
    <x v="31"/>
    <n v="2.0299999999999998"/>
    <n v="50"/>
    <s v="2014/09"/>
    <n v="1815007290"/>
    <s v="DR"/>
    <d v="2014-10-02T00:00:00"/>
  </r>
  <r>
    <x v="163"/>
    <s v="MULTNOMAH CTY - DRAINAGE  #1 BONDS"/>
    <x v="3"/>
    <x v="31"/>
    <n v="3.38"/>
    <n v="50"/>
    <s v="2014/10"/>
    <n v="1815010350"/>
    <s v="DR"/>
    <d v="2014-11-05T00:00:00"/>
  </r>
  <r>
    <x v="163"/>
    <s v="MULTNOMAH CTY - DRAINAGE  #1 BONDS"/>
    <x v="3"/>
    <x v="31"/>
    <n v="-0.11"/>
    <n v="40"/>
    <s v="2014/11WK1"/>
    <n v="1615002352"/>
    <s v="DG"/>
    <d v="2014-11-13T00:00:00"/>
  </r>
  <r>
    <x v="163"/>
    <s v="MULTNOMAH CTY - DRAINAGE  #1 BONDS"/>
    <x v="3"/>
    <x v="31"/>
    <n v="5.86"/>
    <n v="50"/>
    <s v="2014/11WK3"/>
    <n v="1815023437"/>
    <s v="DR"/>
    <d v="2014-11-26T00:00:00"/>
  </r>
  <r>
    <x v="163"/>
    <s v="MULTNOMAH CTY - DRAINAGE  #1 BONDS"/>
    <x v="3"/>
    <x v="31"/>
    <n v="1.01"/>
    <n v="50"/>
    <s v="2014/11WK4"/>
    <n v="1815026785"/>
    <s v="DR"/>
    <d v="2014-12-03T00:00:00"/>
  </r>
  <r>
    <x v="163"/>
    <s v="MULTNOMAH CTY - DRAINAGE  #1 BONDS"/>
    <x v="3"/>
    <x v="31"/>
    <n v="1.98"/>
    <n v="50"/>
    <s v="2014/12"/>
    <n v="1815029294"/>
    <s v="DR"/>
    <d v="2015-01-06T00:00:00"/>
  </r>
  <r>
    <x v="163"/>
    <s v="MULTNOMAH CTY - DRAINAGE  #1 BONDS"/>
    <x v="3"/>
    <x v="31"/>
    <n v="1.61"/>
    <n v="50"/>
    <s v="2015/01"/>
    <n v="1815031921"/>
    <s v="DR"/>
    <d v="2015-02-03T00:00:00"/>
  </r>
  <r>
    <x v="163"/>
    <s v="MULTNOMAH CTY - DRAINAGE  #1 BONDS"/>
    <x v="3"/>
    <x v="31"/>
    <n v="1.66"/>
    <n v="50"/>
    <s v="2015/02"/>
    <n v="1815034273"/>
    <s v="DR"/>
    <d v="2015-03-03T00:00:00"/>
  </r>
  <r>
    <x v="163"/>
    <s v="MULTNOMAH CTY - DRAINAGE  #1 BONDS"/>
    <x v="3"/>
    <x v="31"/>
    <n v="0.33"/>
    <n v="50"/>
    <s v="2015/03"/>
    <n v="1815037515"/>
    <s v="DR"/>
    <d v="2015-04-02T00:00:00"/>
  </r>
  <r>
    <x v="163"/>
    <s v="MULTNOMAH CTY - DRAINAGE  #1 BONDS"/>
    <x v="3"/>
    <x v="31"/>
    <n v="-0.08"/>
    <n v="40"/>
    <s v="2015/04"/>
    <n v="1615007027"/>
    <s v="DG"/>
    <d v="2015-05-04T00:00:00"/>
  </r>
  <r>
    <x v="163"/>
    <s v="MULTNOMAH CTY - DRAINAGE  #1 BONDS"/>
    <x v="3"/>
    <x v="31"/>
    <n v="0.13"/>
    <n v="50"/>
    <s v="2015/05"/>
    <n v="1815042639"/>
    <s v="DR"/>
    <d v="2015-06-03T00:00:00"/>
  </r>
  <r>
    <x v="163"/>
    <s v="MULTNOMAH CTY - DRAINAGE  #1 BONDS"/>
    <x v="3"/>
    <x v="31"/>
    <n v="0.12"/>
    <n v="50"/>
    <s v="2015/06"/>
    <n v="1815045266"/>
    <s v="DR"/>
    <d v="2015-06-30T00:00:00"/>
  </r>
  <r>
    <x v="163"/>
    <s v="MULTNOMAH CTY - DRAINAGE  #1 BONDS"/>
    <x v="1"/>
    <x v="31"/>
    <n v="-1210.9000000000001"/>
    <n v="40"/>
    <s v="2014/07"/>
    <n v="1615000407"/>
    <s v="DG"/>
    <d v="2014-08-04T00:00:00"/>
  </r>
  <r>
    <x v="163"/>
    <s v="MULTNOMAH CTY - DRAINAGE  #1 BONDS"/>
    <x v="1"/>
    <x v="31"/>
    <n v="-864.41"/>
    <n v="40"/>
    <s v="2014/08"/>
    <n v="1615001033"/>
    <s v="DG"/>
    <d v="2014-09-03T00:00:00"/>
  </r>
  <r>
    <x v="163"/>
    <s v="MULTNOMAH CTY - DRAINAGE  #1 BONDS"/>
    <x v="1"/>
    <x v="31"/>
    <n v="-1009.71"/>
    <n v="40"/>
    <s v="2014/09"/>
    <n v="1615001509"/>
    <s v="DG"/>
    <d v="2014-10-02T00:00:00"/>
  </r>
  <r>
    <x v="163"/>
    <s v="MULTNOMAH CTY - DRAINAGE  #1 BONDS"/>
    <x v="1"/>
    <x v="31"/>
    <n v="-653.33000000000004"/>
    <n v="40"/>
    <s v="2014/10"/>
    <n v="1615002061"/>
    <s v="DG"/>
    <d v="2014-11-05T00:00:00"/>
  </r>
  <r>
    <x v="163"/>
    <s v="MULTNOMAH CTY - DRAINAGE  #1 BONDS"/>
    <x v="1"/>
    <x v="31"/>
    <n v="-218.41"/>
    <n v="40"/>
    <s v="2014/11WK1"/>
    <n v="1615002618"/>
    <s v="DG"/>
    <d v="2014-11-13T00:00:00"/>
  </r>
  <r>
    <x v="163"/>
    <s v="MULTNOMAH CTY - DRAINAGE  #1 BONDS"/>
    <x v="1"/>
    <x v="31"/>
    <n v="-281.20999999999998"/>
    <n v="40"/>
    <s v="2014/11WK2"/>
    <n v="1615003020"/>
    <s v="DG"/>
    <d v="2014-11-18T00:00:00"/>
  </r>
  <r>
    <x v="163"/>
    <s v="MULTNOMAH CTY - DRAINAGE  #1 BONDS"/>
    <x v="1"/>
    <x v="31"/>
    <n v="-292.91000000000003"/>
    <n v="40"/>
    <s v="2014/11WK3"/>
    <n v="1615003458"/>
    <s v="DG"/>
    <d v="2014-11-26T00:00:00"/>
  </r>
  <r>
    <x v="163"/>
    <s v="MULTNOMAH CTY - DRAINAGE  #1 BONDS"/>
    <x v="1"/>
    <x v="31"/>
    <n v="-315.68"/>
    <n v="40"/>
    <s v="2014/11WK4"/>
    <n v="1615003870"/>
    <s v="DG"/>
    <d v="2014-12-03T00:00:00"/>
  </r>
  <r>
    <x v="163"/>
    <s v="MULTNOMAH CTY - DRAINAGE  #1 BONDS"/>
    <x v="1"/>
    <x v="31"/>
    <n v="-520.37"/>
    <n v="40"/>
    <s v="2014/12"/>
    <n v="1615004475"/>
    <s v="DG"/>
    <d v="2015-01-06T00:00:00"/>
  </r>
  <r>
    <x v="163"/>
    <s v="MULTNOMAH CTY - DRAINAGE  #1 BONDS"/>
    <x v="1"/>
    <x v="31"/>
    <n v="-271.14"/>
    <n v="40"/>
    <s v="2015/01"/>
    <n v="1615005064"/>
    <s v="DG"/>
    <d v="2015-02-03T00:00:00"/>
  </r>
  <r>
    <x v="163"/>
    <s v="MULTNOMAH CTY - DRAINAGE  #1 BONDS"/>
    <x v="1"/>
    <x v="31"/>
    <n v="-292.79000000000002"/>
    <n v="40"/>
    <s v="2015/02"/>
    <n v="1615005624"/>
    <s v="DG"/>
    <d v="2015-03-03T00:00:00"/>
  </r>
  <r>
    <x v="163"/>
    <s v="MULTNOMAH CTY - DRAINAGE  #1 BONDS"/>
    <x v="1"/>
    <x v="31"/>
    <n v="-231.45"/>
    <n v="40"/>
    <s v="2015/03"/>
    <n v="1615006715"/>
    <s v="DG"/>
    <d v="2015-04-02T00:00:00"/>
  </r>
  <r>
    <x v="163"/>
    <s v="MULTNOMAH CTY - DRAINAGE  #1 BONDS"/>
    <x v="1"/>
    <x v="31"/>
    <n v="-290.75"/>
    <n v="40"/>
    <s v="2015/04"/>
    <n v="1615007306"/>
    <s v="DG"/>
    <d v="2015-05-04T00:00:00"/>
  </r>
  <r>
    <x v="163"/>
    <s v="MULTNOMAH CTY - DRAINAGE  #1 BONDS"/>
    <x v="1"/>
    <x v="31"/>
    <n v="-255.78"/>
    <n v="40"/>
    <s v="2015/05"/>
    <n v="1615007922"/>
    <s v="DG"/>
    <d v="2015-06-03T00:00:00"/>
  </r>
  <r>
    <x v="163"/>
    <s v="MULTNOMAH CTY - DRAINAGE  #1 BONDS"/>
    <x v="1"/>
    <x v="31"/>
    <n v="-460.98"/>
    <n v="40"/>
    <s v="2015/06"/>
    <n v="1615008543"/>
    <s v="DG"/>
    <d v="2015-06-30T00:00:00"/>
  </r>
  <r>
    <x v="163"/>
    <s v="MULTNOMAH CTY - DRAINAGE  #1 BONDS"/>
    <x v="2"/>
    <x v="31"/>
    <n v="-17.97"/>
    <n v="40"/>
    <s v="2014/07"/>
    <n v="1615000256"/>
    <s v="DG"/>
    <d v="2014-08-04T00:00:00"/>
  </r>
  <r>
    <x v="163"/>
    <s v="MULTNOMAH CTY - DRAINAGE  #1 BONDS"/>
    <x v="2"/>
    <x v="31"/>
    <n v="-7.94"/>
    <n v="40"/>
    <s v="2014/07"/>
    <n v="1615000545"/>
    <s v="DG"/>
    <d v="2014-08-04T00:00:00"/>
  </r>
  <r>
    <x v="163"/>
    <s v="MULTNOMAH CTY - DRAINAGE  #1 BONDS"/>
    <x v="2"/>
    <x v="31"/>
    <n v="-188"/>
    <n v="40"/>
    <s v="2014/08"/>
    <n v="1615000872"/>
    <s v="DG"/>
    <d v="2014-09-03T00:00:00"/>
  </r>
  <r>
    <x v="163"/>
    <s v="MULTNOMAH CTY - DRAINAGE  #1 BONDS"/>
    <x v="2"/>
    <x v="31"/>
    <n v="-0.01"/>
    <n v="40"/>
    <s v="2014/08"/>
    <n v="1615001111"/>
    <s v="DG"/>
    <d v="2014-09-03T00:00:00"/>
  </r>
  <r>
    <x v="163"/>
    <s v="MULTNOMAH CTY - DRAINAGE  #1 BONDS"/>
    <x v="2"/>
    <x v="31"/>
    <n v="-66.069999999999993"/>
    <n v="40"/>
    <s v="2014/09"/>
    <n v="1615001361"/>
    <s v="DG"/>
    <d v="2014-10-02T00:00:00"/>
  </r>
  <r>
    <x v="163"/>
    <s v="MULTNOMAH CTY - DRAINAGE  #1 BONDS"/>
    <x v="2"/>
    <x v="31"/>
    <n v="-143.25"/>
    <n v="40"/>
    <s v="2014/10"/>
    <n v="1615001920"/>
    <s v="DG"/>
    <d v="2014-11-05T00:00:00"/>
  </r>
  <r>
    <x v="163"/>
    <s v="MULTNOMAH CTY - DRAINAGE  #1 BONDS"/>
    <x v="2"/>
    <x v="31"/>
    <n v="-25.54"/>
    <n v="40"/>
    <s v="2014/10"/>
    <n v="1615002217"/>
    <s v="DG"/>
    <d v="2014-11-05T00:00:00"/>
  </r>
  <r>
    <x v="163"/>
    <s v="MULTNOMAH CTY - DRAINAGE  #1 BONDS"/>
    <x v="2"/>
    <x v="31"/>
    <n v="-19.16"/>
    <n v="40"/>
    <s v="2014/11WK1"/>
    <n v="1615002474"/>
    <s v="DG"/>
    <d v="2014-11-13T00:00:00"/>
  </r>
  <r>
    <x v="163"/>
    <s v="MULTNOMAH CTY - DRAINAGE  #1 BONDS"/>
    <x v="2"/>
    <x v="31"/>
    <n v="-204.09"/>
    <n v="40"/>
    <s v="2014/11WK3"/>
    <n v="1615003327"/>
    <s v="DG"/>
    <d v="2014-11-26T00:00:00"/>
  </r>
  <r>
    <x v="163"/>
    <s v="MULTNOMAH CTY - DRAINAGE  #1 BONDS"/>
    <x v="2"/>
    <x v="31"/>
    <n v="-33.869999999999997"/>
    <n v="40"/>
    <s v="2014/11WK4"/>
    <n v="1615003735"/>
    <s v="DG"/>
    <d v="2014-12-03T00:00:00"/>
  </r>
  <r>
    <x v="163"/>
    <s v="MULTNOMAH CTY - DRAINAGE  #1 BONDS"/>
    <x v="2"/>
    <x v="31"/>
    <n v="-103.26"/>
    <n v="40"/>
    <s v="2014/12"/>
    <n v="1615004327"/>
    <s v="DG"/>
    <d v="2015-01-06T00:00:00"/>
  </r>
  <r>
    <x v="163"/>
    <s v="MULTNOMAH CTY - DRAINAGE  #1 BONDS"/>
    <x v="2"/>
    <x v="31"/>
    <n v="-57.99"/>
    <n v="40"/>
    <s v="2015/01"/>
    <n v="1615004924"/>
    <s v="DG"/>
    <d v="2015-02-03T00:00:00"/>
  </r>
  <r>
    <x v="163"/>
    <s v="MULTNOMAH CTY - DRAINAGE  #1 BONDS"/>
    <x v="2"/>
    <x v="31"/>
    <n v="-0.22"/>
    <n v="40"/>
    <s v="2015/01"/>
    <n v="1615005165"/>
    <s v="DG"/>
    <d v="2015-02-03T00:00:00"/>
  </r>
  <r>
    <x v="163"/>
    <s v="MULTNOMAH CTY - DRAINAGE  #1 BONDS"/>
    <x v="2"/>
    <x v="31"/>
    <n v="-60.52"/>
    <n v="40"/>
    <s v="2015/02"/>
    <n v="1615005488"/>
    <s v="DG"/>
    <d v="2015-03-03T00:00:00"/>
  </r>
  <r>
    <x v="163"/>
    <s v="MULTNOMAH CTY - DRAINAGE  #1 BONDS"/>
    <x v="2"/>
    <x v="31"/>
    <n v="-30.41"/>
    <n v="40"/>
    <s v="2015/03"/>
    <n v="1615006567"/>
    <s v="DG"/>
    <d v="2015-04-02T00:00:00"/>
  </r>
  <r>
    <x v="163"/>
    <s v="MULTNOMAH CTY - DRAINAGE  #1 BONDS"/>
    <x v="2"/>
    <x v="31"/>
    <n v="-3.59"/>
    <n v="40"/>
    <s v="2015/04"/>
    <n v="1615007147"/>
    <s v="DG"/>
    <d v="2015-05-04T00:00:00"/>
  </r>
  <r>
    <x v="163"/>
    <s v="MULTNOMAH CTY - DRAINAGE  #1 BONDS"/>
    <x v="2"/>
    <x v="31"/>
    <n v="-5.49"/>
    <n v="40"/>
    <s v="2015/05"/>
    <n v="1615007784"/>
    <s v="DG"/>
    <d v="2015-06-03T00:00:00"/>
  </r>
  <r>
    <x v="163"/>
    <s v="MULTNOMAH CTY - DRAINAGE  #1 BONDS"/>
    <x v="2"/>
    <x v="31"/>
    <n v="-93.44"/>
    <n v="40"/>
    <s v="2015/06"/>
    <n v="1615008394"/>
    <s v="DG"/>
    <d v="2015-06-30T00:00:00"/>
  </r>
  <r>
    <x v="163"/>
    <s v="MULTNOMAH CTY - DRAINAGE  #1 BONDS"/>
    <x v="4"/>
    <x v="31"/>
    <n v="0.27"/>
    <n v="50"/>
    <s v="2014/08"/>
    <n v="1815004584"/>
    <s v="DR"/>
    <d v="2014-09-03T00:00:00"/>
  </r>
  <r>
    <x v="163"/>
    <s v="MULTNOMAH CTY - DRAINAGE  #1 BONDS"/>
    <x v="4"/>
    <x v="31"/>
    <n v="0.74"/>
    <n v="50"/>
    <s v="2014/12"/>
    <n v="1815029411"/>
    <s v="DR"/>
    <d v="2015-01-06T00:00:00"/>
  </r>
  <r>
    <x v="163"/>
    <s v="MULTNOMAH CTY - DRAINAGE  #1 BONDS"/>
    <x v="4"/>
    <x v="31"/>
    <n v="0.1"/>
    <n v="50"/>
    <s v="2015/03"/>
    <n v="1815037606"/>
    <s v="DR"/>
    <d v="2015-04-02T00:00:00"/>
  </r>
  <r>
    <x v="163"/>
    <s v="MULTNOMAH CTY - DRAINAGE  #1 BONDS"/>
    <x v="4"/>
    <x v="31"/>
    <n v="0.04"/>
    <n v="50"/>
    <s v="2015/06"/>
    <n v="1815045346"/>
    <s v="DR"/>
    <d v="2015-06-30T00:00:00"/>
  </r>
  <r>
    <x v="163"/>
    <s v="MULTNOMAH CTY - DRAINAGE  #1 BONDS"/>
    <x v="3"/>
    <x v="32"/>
    <n v="-1673.62"/>
    <n v="40"/>
    <s v="2014/10"/>
    <n v="1615001799"/>
    <s v="DG"/>
    <d v="2014-11-05T00:00:00"/>
  </r>
  <r>
    <x v="163"/>
    <s v="MULTNOMAH CTY - DRAINAGE  #1 BONDS"/>
    <x v="3"/>
    <x v="32"/>
    <n v="-3515.23"/>
    <n v="40"/>
    <s v="2014/11WK1"/>
    <n v="1615002352"/>
    <s v="DG"/>
    <d v="2014-11-13T00:00:00"/>
  </r>
  <r>
    <x v="163"/>
    <s v="MULTNOMAH CTY - DRAINAGE  #1 BONDS"/>
    <x v="3"/>
    <x v="32"/>
    <n v="-7935.71"/>
    <n v="40"/>
    <s v="2014/11WK2"/>
    <n v="1615002771"/>
    <s v="DG"/>
    <d v="2014-11-18T00:00:00"/>
  </r>
  <r>
    <x v="163"/>
    <s v="MULTNOMAH CTY - DRAINAGE  #1 BONDS"/>
    <x v="3"/>
    <x v="32"/>
    <n v="-3818.82"/>
    <n v="40"/>
    <s v="2014/11WK3"/>
    <n v="1615003203"/>
    <s v="DG"/>
    <d v="2014-11-26T00:00:00"/>
  </r>
  <r>
    <x v="163"/>
    <s v="MULTNOMAH CTY - DRAINAGE  #1 BONDS"/>
    <x v="3"/>
    <x v="32"/>
    <n v="-844.02"/>
    <n v="40"/>
    <s v="2014/11WK4"/>
    <n v="1615003615"/>
    <s v="DG"/>
    <d v="2014-12-03T00:00:00"/>
  </r>
  <r>
    <x v="163"/>
    <s v="MULTNOMAH CTY - DRAINAGE  #1 BONDS"/>
    <x v="3"/>
    <x v="32"/>
    <n v="-2.83"/>
    <n v="40"/>
    <s v="2014/12"/>
    <n v="1615004208"/>
    <s v="DG"/>
    <d v="2015-01-06T00:00:00"/>
  </r>
  <r>
    <x v="163"/>
    <s v="MULTNOMAH CTY - DRAINAGE  #1 BONDS"/>
    <x v="3"/>
    <x v="32"/>
    <n v="-3.69"/>
    <n v="40"/>
    <s v="2015/01"/>
    <n v="1615004800"/>
    <s v="DG"/>
    <d v="2015-02-03T00:00:00"/>
  </r>
  <r>
    <x v="163"/>
    <s v="MULTNOMAH CTY - DRAINAGE  #1 BONDS"/>
    <x v="3"/>
    <x v="32"/>
    <n v="4.43"/>
    <n v="50"/>
    <s v="2015/02"/>
    <n v="1815034273"/>
    <s v="DR"/>
    <d v="2015-03-03T00:00:00"/>
  </r>
  <r>
    <x v="163"/>
    <s v="MULTNOMAH CTY - DRAINAGE  #1 BONDS"/>
    <x v="3"/>
    <x v="32"/>
    <n v="3.68"/>
    <n v="50"/>
    <s v="2015/03"/>
    <n v="1815037515"/>
    <s v="DR"/>
    <d v="2015-04-02T00:00:00"/>
  </r>
  <r>
    <x v="163"/>
    <s v="MULTNOMAH CTY - DRAINAGE  #1 BONDS"/>
    <x v="3"/>
    <x v="32"/>
    <n v="6.6"/>
    <n v="50"/>
    <s v="2015/04"/>
    <n v="1815040195"/>
    <s v="DR"/>
    <d v="2015-05-04T00:00:00"/>
  </r>
  <r>
    <x v="163"/>
    <s v="MULTNOMAH CTY - DRAINAGE  #1 BONDS"/>
    <x v="3"/>
    <x v="32"/>
    <n v="-1.4"/>
    <n v="40"/>
    <s v="2015/05"/>
    <n v="1615007664"/>
    <s v="DG"/>
    <d v="2015-06-03T00:00:00"/>
  </r>
  <r>
    <x v="163"/>
    <s v="MULTNOMAH CTY - DRAINAGE  #1 BONDS"/>
    <x v="3"/>
    <x v="32"/>
    <n v="-1.2"/>
    <n v="40"/>
    <s v="2015/06"/>
    <n v="1615008273"/>
    <s v="DG"/>
    <d v="2015-06-30T00:00:00"/>
  </r>
  <r>
    <x v="163"/>
    <s v="MULTNOMAH CTY - DRAINAGE  #1 BONDS"/>
    <x v="5"/>
    <x v="32"/>
    <n v="693287.14"/>
    <n v="50"/>
    <m/>
    <n v="1815008467"/>
    <s v="DR"/>
    <d v="2014-10-15T00:00:00"/>
  </r>
  <r>
    <x v="163"/>
    <s v="MULTNOMAH CTY - DRAINAGE  #1 BONDS"/>
    <x v="1"/>
    <x v="32"/>
    <n v="-55743.69"/>
    <n v="40"/>
    <s v="2014/10"/>
    <n v="1615002061"/>
    <s v="DG"/>
    <d v="2014-11-05T00:00:00"/>
  </r>
  <r>
    <x v="163"/>
    <s v="MULTNOMAH CTY - DRAINAGE  #1 BONDS"/>
    <x v="1"/>
    <x v="32"/>
    <n v="-116735.77"/>
    <n v="40"/>
    <s v="2014/11WK1"/>
    <n v="1615002618"/>
    <s v="DG"/>
    <d v="2014-11-13T00:00:00"/>
  </r>
  <r>
    <x v="163"/>
    <s v="MULTNOMAH CTY - DRAINAGE  #1 BONDS"/>
    <x v="1"/>
    <x v="32"/>
    <n v="-261272.63"/>
    <n v="40"/>
    <s v="2014/11WK2"/>
    <n v="1615003020"/>
    <s v="DG"/>
    <d v="2014-11-18T00:00:00"/>
  </r>
  <r>
    <x v="163"/>
    <s v="MULTNOMAH CTY - DRAINAGE  #1 BONDS"/>
    <x v="1"/>
    <x v="32"/>
    <n v="-133209.51999999999"/>
    <n v="40"/>
    <s v="2014/11WK3"/>
    <n v="1615003458"/>
    <s v="DG"/>
    <d v="2014-11-26T00:00:00"/>
  </r>
  <r>
    <x v="163"/>
    <s v="MULTNOMAH CTY - DRAINAGE  #1 BONDS"/>
    <x v="1"/>
    <x v="32"/>
    <n v="-33695.71"/>
    <n v="40"/>
    <s v="2014/11WK4"/>
    <n v="1615003870"/>
    <s v="DG"/>
    <d v="2014-12-03T00:00:00"/>
  </r>
  <r>
    <x v="163"/>
    <s v="MULTNOMAH CTY - DRAINAGE  #1 BONDS"/>
    <x v="1"/>
    <x v="32"/>
    <n v="-6751.01"/>
    <n v="40"/>
    <s v="2014/12"/>
    <n v="1615004475"/>
    <s v="DG"/>
    <d v="2015-01-06T00:00:00"/>
  </r>
  <r>
    <x v="163"/>
    <s v="MULTNOMAH CTY - DRAINAGE  #1 BONDS"/>
    <x v="1"/>
    <x v="32"/>
    <n v="-3896.94"/>
    <n v="40"/>
    <s v="2015/01"/>
    <n v="1615005064"/>
    <s v="DG"/>
    <d v="2015-02-03T00:00:00"/>
  </r>
  <r>
    <x v="163"/>
    <s v="MULTNOMAH CTY - DRAINAGE  #1 BONDS"/>
    <x v="1"/>
    <x v="32"/>
    <n v="-19327.88"/>
    <n v="40"/>
    <s v="2015/02"/>
    <n v="1615005624"/>
    <s v="DG"/>
    <d v="2015-03-03T00:00:00"/>
  </r>
  <r>
    <x v="163"/>
    <s v="MULTNOMAH CTY - DRAINAGE  #1 BONDS"/>
    <x v="1"/>
    <x v="32"/>
    <n v="-2366.39"/>
    <n v="40"/>
    <s v="2015/03"/>
    <n v="1615006715"/>
    <s v="DG"/>
    <d v="2015-04-02T00:00:00"/>
  </r>
  <r>
    <x v="163"/>
    <s v="MULTNOMAH CTY - DRAINAGE  #1 BONDS"/>
    <x v="1"/>
    <x v="32"/>
    <n v="-2659.62"/>
    <n v="40"/>
    <s v="2015/04"/>
    <n v="1615007306"/>
    <s v="DG"/>
    <d v="2015-05-04T00:00:00"/>
  </r>
  <r>
    <x v="163"/>
    <s v="MULTNOMAH CTY - DRAINAGE  #1 BONDS"/>
    <x v="1"/>
    <x v="32"/>
    <n v="-18831.16"/>
    <n v="40"/>
    <s v="2015/05"/>
    <n v="1615007922"/>
    <s v="DG"/>
    <d v="2015-06-03T00:00:00"/>
  </r>
  <r>
    <x v="163"/>
    <s v="MULTNOMAH CTY - DRAINAGE  #1 BONDS"/>
    <x v="1"/>
    <x v="32"/>
    <n v="-2851.1"/>
    <n v="40"/>
    <s v="2015/06"/>
    <n v="1615008543"/>
    <s v="DG"/>
    <d v="2015-06-30T00:00:00"/>
  </r>
  <r>
    <x v="163"/>
    <s v="MULTNOMAH CTY - DRAINAGE  #1 BONDS"/>
    <x v="2"/>
    <x v="32"/>
    <n v="-4724.25"/>
    <n v="40"/>
    <s v="2014/10"/>
    <n v="1615001920"/>
    <s v="DG"/>
    <d v="2014-11-05T00:00:00"/>
  </r>
  <r>
    <x v="163"/>
    <s v="MULTNOMAH CTY - DRAINAGE  #1 BONDS"/>
    <x v="2"/>
    <x v="32"/>
    <n v="-21.46"/>
    <n v="40"/>
    <s v="2014/10"/>
    <n v="1615002217"/>
    <s v="DG"/>
    <d v="2014-11-05T00:00:00"/>
  </r>
  <r>
    <x v="163"/>
    <s v="MULTNOMAH CTY - DRAINAGE  #1 BONDS"/>
    <x v="2"/>
    <x v="32"/>
    <n v="-48.98"/>
    <n v="40"/>
    <s v="2014/11WK1"/>
    <n v="1615002474"/>
    <s v="DG"/>
    <d v="2014-11-13T00:00:00"/>
  </r>
  <r>
    <x v="163"/>
    <s v="MULTNOMAH CTY - DRAINAGE  #1 BONDS"/>
    <x v="2"/>
    <x v="32"/>
    <n v="-69.680000000000007"/>
    <n v="40"/>
    <s v="2014/11WK2"/>
    <n v="1615002886"/>
    <s v="DG"/>
    <d v="2014-11-18T00:00:00"/>
  </r>
  <r>
    <x v="163"/>
    <s v="MULTNOMAH CTY - DRAINAGE  #1 BONDS"/>
    <x v="2"/>
    <x v="32"/>
    <n v="-218.56"/>
    <n v="40"/>
    <s v="2014/11WK3"/>
    <n v="1615003327"/>
    <s v="DG"/>
    <d v="2014-11-26T00:00:00"/>
  </r>
  <r>
    <x v="163"/>
    <s v="MULTNOMAH CTY - DRAINAGE  #1 BONDS"/>
    <x v="2"/>
    <x v="32"/>
    <n v="-115.56"/>
    <n v="40"/>
    <s v="2014/11WK4"/>
    <n v="1615003735"/>
    <s v="DG"/>
    <d v="2014-12-03T00:00:00"/>
  </r>
  <r>
    <x v="163"/>
    <s v="MULTNOMAH CTY - DRAINAGE  #1 BONDS"/>
    <x v="2"/>
    <x v="32"/>
    <n v="-0.02"/>
    <n v="40"/>
    <s v="2014/11WK4"/>
    <n v="1615003943"/>
    <s v="DG"/>
    <d v="2014-12-03T00:00:00"/>
  </r>
  <r>
    <x v="163"/>
    <s v="MULTNOMAH CTY - DRAINAGE  #1 BONDS"/>
    <x v="2"/>
    <x v="32"/>
    <n v="-171.34"/>
    <n v="40"/>
    <s v="2014/12"/>
    <n v="1615004327"/>
    <s v="DG"/>
    <d v="2015-01-06T00:00:00"/>
  </r>
  <r>
    <x v="163"/>
    <s v="MULTNOMAH CTY - DRAINAGE  #1 BONDS"/>
    <x v="2"/>
    <x v="32"/>
    <n v="-0.08"/>
    <n v="40"/>
    <s v="2014/12"/>
    <n v="1615004565"/>
    <s v="DG"/>
    <d v="2015-01-06T00:00:00"/>
  </r>
  <r>
    <x v="163"/>
    <s v="MULTNOMAH CTY - DRAINAGE  #1 BONDS"/>
    <x v="2"/>
    <x v="32"/>
    <n v="-101.58"/>
    <n v="40"/>
    <s v="2015/01"/>
    <n v="1615004924"/>
    <s v="DG"/>
    <d v="2015-02-03T00:00:00"/>
  </r>
  <r>
    <x v="163"/>
    <s v="MULTNOMAH CTY - DRAINAGE  #1 BONDS"/>
    <x v="2"/>
    <x v="32"/>
    <n v="-0.02"/>
    <n v="40"/>
    <s v="2015/01"/>
    <n v="1615005165"/>
    <s v="DG"/>
    <d v="2015-02-03T00:00:00"/>
  </r>
  <r>
    <x v="163"/>
    <s v="MULTNOMAH CTY - DRAINAGE  #1 BONDS"/>
    <x v="2"/>
    <x v="32"/>
    <n v="-226.78"/>
    <n v="40"/>
    <s v="2015/02"/>
    <n v="1615005488"/>
    <s v="DG"/>
    <d v="2015-03-03T00:00:00"/>
  </r>
  <r>
    <x v="163"/>
    <s v="MULTNOMAH CTY - DRAINAGE  #1 BONDS"/>
    <x v="2"/>
    <x v="32"/>
    <n v="-0.01"/>
    <n v="40"/>
    <s v="2015/02"/>
    <n v="1615005684"/>
    <s v="DG"/>
    <d v="2015-03-03T00:00:00"/>
  </r>
  <r>
    <x v="163"/>
    <s v="MULTNOMAH CTY - DRAINAGE  #1 BONDS"/>
    <x v="2"/>
    <x v="32"/>
    <n v="-236.57"/>
    <n v="40"/>
    <s v="2015/03"/>
    <n v="1615006567"/>
    <s v="DG"/>
    <d v="2015-04-02T00:00:00"/>
  </r>
  <r>
    <x v="163"/>
    <s v="MULTNOMAH CTY - DRAINAGE  #1 BONDS"/>
    <x v="2"/>
    <x v="32"/>
    <n v="-0.01"/>
    <n v="40"/>
    <s v="2015/03"/>
    <n v="1615006780"/>
    <s v="DG"/>
    <d v="2015-04-02T00:00:00"/>
  </r>
  <r>
    <x v="163"/>
    <s v="MULTNOMAH CTY - DRAINAGE  #1 BONDS"/>
    <x v="2"/>
    <x v="32"/>
    <n v="-254.76"/>
    <n v="40"/>
    <s v="2015/04"/>
    <n v="1615007147"/>
    <s v="DG"/>
    <d v="2015-05-04T00:00:00"/>
  </r>
  <r>
    <x v="163"/>
    <s v="MULTNOMAH CTY - DRAINAGE  #1 BONDS"/>
    <x v="2"/>
    <x v="32"/>
    <n v="-0.01"/>
    <n v="40"/>
    <s v="2015/04"/>
    <n v="1615007379"/>
    <s v="DG"/>
    <d v="2015-05-04T00:00:00"/>
  </r>
  <r>
    <x v="163"/>
    <s v="MULTNOMAH CTY - DRAINAGE  #1 BONDS"/>
    <x v="2"/>
    <x v="32"/>
    <n v="-9.01"/>
    <n v="40"/>
    <s v="2015/05"/>
    <n v="1615007784"/>
    <s v="DG"/>
    <d v="2015-06-03T00:00:00"/>
  </r>
  <r>
    <x v="163"/>
    <s v="MULTNOMAH CTY - DRAINAGE  #1 BONDS"/>
    <x v="2"/>
    <x v="32"/>
    <n v="-10.34"/>
    <n v="40"/>
    <s v="2015/06"/>
    <n v="1615008394"/>
    <s v="DG"/>
    <d v="2015-06-30T00:00:00"/>
  </r>
  <r>
    <x v="163"/>
    <s v="MULTNOMAH CTY - DRAINAGE  #1 BONDS"/>
    <x v="2"/>
    <x v="32"/>
    <n v="-0.04"/>
    <n v="40"/>
    <s v="2015/06"/>
    <n v="1615008629"/>
    <s v="DG"/>
    <d v="2015-06-30T00:00:00"/>
  </r>
  <r>
    <x v="163"/>
    <s v="MULTNOMAH CTY - DRAINAGE  #1 BONDS"/>
    <x v="4"/>
    <x v="32"/>
    <n v="4218"/>
    <n v="50"/>
    <s v="2014/10"/>
    <n v="1815010467"/>
    <s v="DR"/>
    <d v="2014-11-05T00:00:00"/>
  </r>
  <r>
    <x v="163"/>
    <s v="MULTNOMAH CTY - DRAINAGE  #1 BONDS"/>
    <x v="4"/>
    <x v="32"/>
    <n v="24.68"/>
    <n v="50"/>
    <s v="2014/11WK1"/>
    <n v="1815016182"/>
    <s v="DR"/>
    <d v="2014-11-13T00:00:00"/>
  </r>
  <r>
    <x v="163"/>
    <s v="MULTNOMAH CTY - DRAINAGE  #1 BONDS"/>
    <x v="4"/>
    <x v="32"/>
    <n v="5.39"/>
    <n v="50"/>
    <s v="2014/11WK2"/>
    <n v="1815022693"/>
    <s v="DR"/>
    <d v="2014-11-18T00:00:00"/>
  </r>
  <r>
    <x v="163"/>
    <s v="MULTNOMAH CTY - DRAINAGE  #1 BONDS"/>
    <x v="4"/>
    <x v="32"/>
    <n v="34.020000000000003"/>
    <n v="50"/>
    <s v="2014/11WK3"/>
    <n v="1815023551"/>
    <s v="DR"/>
    <d v="2014-11-26T00:00:00"/>
  </r>
  <r>
    <x v="163"/>
    <s v="MULTNOMAH CTY - DRAINAGE  #1 BONDS"/>
    <x v="4"/>
    <x v="32"/>
    <n v="77.319999999999993"/>
    <n v="50"/>
    <s v="2014/12"/>
    <n v="1815029411"/>
    <s v="DR"/>
    <d v="2015-01-06T00:00:00"/>
  </r>
  <r>
    <x v="163"/>
    <s v="MULTNOMAH CTY - DRAINAGE  #1 BONDS"/>
    <x v="4"/>
    <x v="32"/>
    <n v="0.56000000000000005"/>
    <n v="50"/>
    <s v="2015/02"/>
    <n v="1815034373"/>
    <s v="DR"/>
    <d v="2015-03-03T00:00:00"/>
  </r>
  <r>
    <x v="163"/>
    <s v="MULTNOMAH CTY - DRAINAGE  #1 BONDS"/>
    <x v="4"/>
    <x v="32"/>
    <n v="0.05"/>
    <n v="50"/>
    <s v="2015/03"/>
    <n v="1815037606"/>
    <s v="DR"/>
    <d v="2015-04-02T00:00:00"/>
  </r>
  <r>
    <x v="163"/>
    <s v="MULTNOMAH CTY - DRAINAGE  #1 BONDS"/>
    <x v="4"/>
    <x v="32"/>
    <n v="0.04"/>
    <n v="50"/>
    <s v="2015/06"/>
    <n v="1815045346"/>
    <s v="DR"/>
    <d v="2015-06-30T00:00:00"/>
  </r>
  <r>
    <x v="164"/>
    <s v="COLUMBIA DRAINAGE DIST"/>
    <x v="0"/>
    <x v="31"/>
    <n v="0"/>
    <m/>
    <m/>
    <m/>
    <m/>
    <m/>
  </r>
  <r>
    <x v="165"/>
    <s v="PENINSULA DRAINAGE DISTRICT 1"/>
    <x v="0"/>
    <x v="0"/>
    <n v="0.21"/>
    <m/>
    <m/>
    <m/>
    <m/>
    <m/>
  </r>
  <r>
    <x v="165"/>
    <s v="PENINSULA DRAINAGE DISTRICT 1"/>
    <x v="1"/>
    <x v="0"/>
    <n v="-0.04"/>
    <n v="40"/>
    <s v="2014/08"/>
    <n v="1615001034"/>
    <s v="DG"/>
    <d v="2014-09-03T00:00:00"/>
  </r>
  <r>
    <x v="165"/>
    <s v="PENINSULA DRAINAGE DISTRICT 1"/>
    <x v="0"/>
    <x v="1"/>
    <n v="0.2"/>
    <m/>
    <m/>
    <m/>
    <m/>
    <m/>
  </r>
  <r>
    <x v="165"/>
    <s v="PENINSULA DRAINAGE DISTRICT 1"/>
    <x v="1"/>
    <x v="1"/>
    <n v="0.05"/>
    <n v="50"/>
    <s v="2014/07"/>
    <n v="1815002133"/>
    <s v="DR"/>
    <d v="2014-08-04T00:00:00"/>
  </r>
  <r>
    <x v="165"/>
    <s v="PENINSULA DRAINAGE DISTRICT 1"/>
    <x v="1"/>
    <x v="1"/>
    <n v="-0.05"/>
    <n v="40"/>
    <s v="2014/08"/>
    <n v="1615001034"/>
    <s v="DG"/>
    <d v="2014-09-03T00:00:00"/>
  </r>
  <r>
    <x v="165"/>
    <s v="PENINSULA DRAINAGE DISTRICT 1"/>
    <x v="0"/>
    <x v="2"/>
    <n v="0.24"/>
    <m/>
    <m/>
    <m/>
    <m/>
    <m/>
  </r>
  <r>
    <x v="165"/>
    <s v="PENINSULA DRAINAGE DISTRICT 1"/>
    <x v="1"/>
    <x v="2"/>
    <n v="-0.05"/>
    <n v="40"/>
    <s v="2014/08"/>
    <n v="1615001034"/>
    <s v="DG"/>
    <d v="2014-09-03T00:00:00"/>
  </r>
  <r>
    <x v="165"/>
    <s v="PENINSULA DRAINAGE DISTRICT 1"/>
    <x v="0"/>
    <x v="3"/>
    <n v="0.26"/>
    <m/>
    <m/>
    <m/>
    <m/>
    <m/>
  </r>
  <r>
    <x v="165"/>
    <s v="PENINSULA DRAINAGE DISTRICT 1"/>
    <x v="1"/>
    <x v="3"/>
    <n v="-0.05"/>
    <n v="40"/>
    <s v="2014/08"/>
    <n v="1615001034"/>
    <s v="DG"/>
    <d v="2014-09-03T00:00:00"/>
  </r>
  <r>
    <x v="165"/>
    <s v="PENINSULA DRAINAGE DISTRICT 1"/>
    <x v="0"/>
    <x v="4"/>
    <n v="0.35"/>
    <m/>
    <m/>
    <m/>
    <m/>
    <m/>
  </r>
  <r>
    <x v="165"/>
    <s v="PENINSULA DRAINAGE DISTRICT 1"/>
    <x v="0"/>
    <x v="5"/>
    <n v="-0.15"/>
    <m/>
    <m/>
    <m/>
    <m/>
    <m/>
  </r>
  <r>
    <x v="165"/>
    <s v="PENINSULA DRAINAGE DISTRICT 1"/>
    <x v="1"/>
    <x v="5"/>
    <n v="-0.05"/>
    <n v="40"/>
    <s v="2015/04"/>
    <n v="1615007307"/>
    <s v="DG"/>
    <d v="2015-05-04T00:00:00"/>
  </r>
  <r>
    <x v="165"/>
    <s v="PENINSULA DRAINAGE DISTRICT 1"/>
    <x v="0"/>
    <x v="6"/>
    <n v="0.36"/>
    <m/>
    <m/>
    <m/>
    <m/>
    <m/>
  </r>
  <r>
    <x v="165"/>
    <s v="PENINSULA DRAINAGE DISTRICT 1"/>
    <x v="0"/>
    <x v="7"/>
    <n v="0.3"/>
    <m/>
    <m/>
    <m/>
    <m/>
    <m/>
  </r>
  <r>
    <x v="165"/>
    <s v="PENINSULA DRAINAGE DISTRICT 1"/>
    <x v="0"/>
    <x v="8"/>
    <n v="0.22"/>
    <m/>
    <m/>
    <m/>
    <m/>
    <m/>
  </r>
  <r>
    <x v="165"/>
    <s v="PENINSULA DRAINAGE DISTRICT 1"/>
    <x v="0"/>
    <x v="9"/>
    <n v="0.38"/>
    <m/>
    <m/>
    <m/>
    <m/>
    <m/>
  </r>
  <r>
    <x v="165"/>
    <s v="PENINSULA DRAINAGE DISTRICT 1"/>
    <x v="0"/>
    <x v="10"/>
    <n v="0.45"/>
    <m/>
    <m/>
    <m/>
    <m/>
    <m/>
  </r>
  <r>
    <x v="165"/>
    <s v="PENINSULA DRAINAGE DISTRICT 1"/>
    <x v="0"/>
    <x v="11"/>
    <n v="0.59"/>
    <m/>
    <m/>
    <m/>
    <m/>
    <m/>
  </r>
  <r>
    <x v="165"/>
    <s v="PENINSULA DRAINAGE DISTRICT 1"/>
    <x v="2"/>
    <x v="11"/>
    <n v="-0.01"/>
    <n v="40"/>
    <s v="2014/10"/>
    <n v="1615002218"/>
    <s v="DG"/>
    <d v="2014-11-05T00:00:00"/>
  </r>
  <r>
    <x v="165"/>
    <s v="PENINSULA DRAINAGE DISTRICT 1"/>
    <x v="0"/>
    <x v="16"/>
    <n v="3.09"/>
    <m/>
    <m/>
    <m/>
    <m/>
    <m/>
  </r>
  <r>
    <x v="165"/>
    <s v="PENINSULA DRAINAGE DISTRICT 1"/>
    <x v="1"/>
    <x v="16"/>
    <n v="-0.02"/>
    <n v="40"/>
    <s v="2014/08"/>
    <n v="1615001034"/>
    <s v="DG"/>
    <d v="2014-09-03T00:00:00"/>
  </r>
  <r>
    <x v="165"/>
    <s v="PENINSULA DRAINAGE DISTRICT 1"/>
    <x v="1"/>
    <x v="16"/>
    <n v="-0.09"/>
    <n v="40"/>
    <s v="2014/10"/>
    <n v="1615002062"/>
    <s v="DG"/>
    <d v="2014-11-05T00:00:00"/>
  </r>
  <r>
    <x v="165"/>
    <s v="PENINSULA DRAINAGE DISTRICT 1"/>
    <x v="1"/>
    <x v="16"/>
    <n v="-0.05"/>
    <n v="40"/>
    <s v="2015/05"/>
    <n v="1615007923"/>
    <s v="DG"/>
    <d v="2015-06-03T00:00:00"/>
  </r>
  <r>
    <x v="165"/>
    <s v="PENINSULA DRAINAGE DISTRICT 1"/>
    <x v="0"/>
    <x v="17"/>
    <n v="4.58"/>
    <m/>
    <m/>
    <m/>
    <m/>
    <m/>
  </r>
  <r>
    <x v="165"/>
    <s v="PENINSULA DRAINAGE DISTRICT 1"/>
    <x v="1"/>
    <x v="17"/>
    <n v="-0.12"/>
    <n v="40"/>
    <s v="2014/10"/>
    <n v="1615002062"/>
    <s v="DG"/>
    <d v="2014-11-05T00:00:00"/>
  </r>
  <r>
    <x v="165"/>
    <s v="PENINSULA DRAINAGE DISTRICT 1"/>
    <x v="1"/>
    <x v="17"/>
    <n v="-0.39"/>
    <n v="40"/>
    <s v="2015/05"/>
    <n v="1615007923"/>
    <s v="DG"/>
    <d v="2015-06-03T00:00:00"/>
  </r>
  <r>
    <x v="165"/>
    <s v="PENINSULA DRAINAGE DISTRICT 1"/>
    <x v="2"/>
    <x v="17"/>
    <n v="-0.12"/>
    <n v="40"/>
    <s v="2014/07"/>
    <n v="1615000546"/>
    <s v="DG"/>
    <d v="2014-08-04T00:00:00"/>
  </r>
  <r>
    <x v="165"/>
    <s v="PENINSULA DRAINAGE DISTRICT 1"/>
    <x v="2"/>
    <x v="17"/>
    <n v="-0.09"/>
    <n v="40"/>
    <s v="2014/10"/>
    <n v="1615002218"/>
    <s v="DG"/>
    <d v="2014-11-05T00:00:00"/>
  </r>
  <r>
    <x v="165"/>
    <s v="PENINSULA DRAINAGE DISTRICT 1"/>
    <x v="0"/>
    <x v="18"/>
    <n v="5.83"/>
    <m/>
    <m/>
    <m/>
    <m/>
    <m/>
  </r>
  <r>
    <x v="165"/>
    <s v="PENINSULA DRAINAGE DISTRICT 1"/>
    <x v="1"/>
    <x v="18"/>
    <n v="-0.01"/>
    <n v="40"/>
    <s v="2014/07"/>
    <n v="1615000408"/>
    <s v="DG"/>
    <d v="2014-08-04T00:00:00"/>
  </r>
  <r>
    <x v="165"/>
    <s v="PENINSULA DRAINAGE DISTRICT 1"/>
    <x v="1"/>
    <x v="18"/>
    <n v="-0.01"/>
    <n v="40"/>
    <s v="2014/08"/>
    <n v="1615001034"/>
    <s v="DG"/>
    <d v="2014-09-03T00:00:00"/>
  </r>
  <r>
    <x v="165"/>
    <s v="PENINSULA DRAINAGE DISTRICT 1"/>
    <x v="1"/>
    <x v="18"/>
    <n v="-0.03"/>
    <n v="40"/>
    <s v="2014/09"/>
    <n v="1615001510"/>
    <s v="DG"/>
    <d v="2014-10-02T00:00:00"/>
  </r>
  <r>
    <x v="165"/>
    <s v="PENINSULA DRAINAGE DISTRICT 1"/>
    <x v="1"/>
    <x v="18"/>
    <n v="-0.01"/>
    <n v="40"/>
    <s v="2014/10"/>
    <n v="1615002062"/>
    <s v="DG"/>
    <d v="2014-11-05T00:00:00"/>
  </r>
  <r>
    <x v="165"/>
    <s v="PENINSULA DRAINAGE DISTRICT 1"/>
    <x v="1"/>
    <x v="18"/>
    <n v="-0.42"/>
    <n v="40"/>
    <s v="2015/05"/>
    <n v="1615007923"/>
    <s v="DG"/>
    <d v="2015-06-03T00:00:00"/>
  </r>
  <r>
    <x v="165"/>
    <s v="PENINSULA DRAINAGE DISTRICT 1"/>
    <x v="1"/>
    <x v="18"/>
    <n v="-0.04"/>
    <n v="40"/>
    <s v="2015/06"/>
    <n v="1615008544"/>
    <s v="DG"/>
    <d v="2015-06-30T00:00:00"/>
  </r>
  <r>
    <x v="165"/>
    <s v="PENINSULA DRAINAGE DISTRICT 1"/>
    <x v="2"/>
    <x v="18"/>
    <n v="-0.13"/>
    <n v="40"/>
    <s v="2014/07"/>
    <n v="1615000546"/>
    <s v="DG"/>
    <d v="2014-08-04T00:00:00"/>
  </r>
  <r>
    <x v="165"/>
    <s v="PENINSULA DRAINAGE DISTRICT 1"/>
    <x v="0"/>
    <x v="19"/>
    <n v="6.15"/>
    <m/>
    <m/>
    <m/>
    <m/>
    <m/>
  </r>
  <r>
    <x v="165"/>
    <s v="PENINSULA DRAINAGE DISTRICT 1"/>
    <x v="1"/>
    <x v="19"/>
    <n v="-0.01"/>
    <n v="40"/>
    <s v="2014/08"/>
    <n v="1615001034"/>
    <s v="DG"/>
    <d v="2014-09-03T00:00:00"/>
  </r>
  <r>
    <x v="165"/>
    <s v="PENINSULA DRAINAGE DISTRICT 1"/>
    <x v="1"/>
    <x v="19"/>
    <n v="-0.01"/>
    <n v="40"/>
    <s v="2014/11WK4"/>
    <n v="1615003871"/>
    <s v="DG"/>
    <d v="2014-12-03T00:00:00"/>
  </r>
  <r>
    <x v="165"/>
    <s v="PENINSULA DRAINAGE DISTRICT 1"/>
    <x v="1"/>
    <x v="19"/>
    <n v="-0.01"/>
    <n v="40"/>
    <s v="2014/12"/>
    <n v="1615004476"/>
    <s v="DG"/>
    <d v="2015-01-06T00:00:00"/>
  </r>
  <r>
    <x v="165"/>
    <s v="PENINSULA DRAINAGE DISTRICT 1"/>
    <x v="1"/>
    <x v="19"/>
    <n v="-0.46"/>
    <n v="40"/>
    <s v="2015/05"/>
    <n v="1615007923"/>
    <s v="DG"/>
    <d v="2015-06-03T00:00:00"/>
  </r>
  <r>
    <x v="165"/>
    <s v="PENINSULA DRAINAGE DISTRICT 1"/>
    <x v="1"/>
    <x v="19"/>
    <n v="-0.01"/>
    <n v="40"/>
    <s v="2015/06"/>
    <n v="1615008544"/>
    <s v="DG"/>
    <d v="2015-06-30T00:00:00"/>
  </r>
  <r>
    <x v="165"/>
    <s v="PENINSULA DRAINAGE DISTRICT 1"/>
    <x v="2"/>
    <x v="19"/>
    <n v="-0.14000000000000001"/>
    <n v="40"/>
    <s v="2014/07"/>
    <n v="1615000546"/>
    <s v="DG"/>
    <d v="2014-08-04T00:00:00"/>
  </r>
  <r>
    <x v="165"/>
    <s v="PENINSULA DRAINAGE DISTRICT 1"/>
    <x v="2"/>
    <x v="19"/>
    <n v="-0.04"/>
    <n v="40"/>
    <s v="2014/10"/>
    <n v="1615002218"/>
    <s v="DG"/>
    <d v="2014-11-05T00:00:00"/>
  </r>
  <r>
    <x v="165"/>
    <s v="PENINSULA DRAINAGE DISTRICT 1"/>
    <x v="0"/>
    <x v="20"/>
    <n v="6.77"/>
    <m/>
    <m/>
    <m/>
    <m/>
    <m/>
  </r>
  <r>
    <x v="165"/>
    <s v="PENINSULA DRAINAGE DISTRICT 1"/>
    <x v="1"/>
    <x v="20"/>
    <n v="-0.05"/>
    <n v="40"/>
    <s v="2014/07"/>
    <n v="1615000408"/>
    <s v="DG"/>
    <d v="2014-08-04T00:00:00"/>
  </r>
  <r>
    <x v="165"/>
    <s v="PENINSULA DRAINAGE DISTRICT 1"/>
    <x v="1"/>
    <x v="20"/>
    <n v="-0.01"/>
    <n v="40"/>
    <s v="2014/08"/>
    <n v="1615001034"/>
    <s v="DG"/>
    <d v="2014-09-03T00:00:00"/>
  </r>
  <r>
    <x v="165"/>
    <s v="PENINSULA DRAINAGE DISTRICT 1"/>
    <x v="1"/>
    <x v="20"/>
    <n v="-0.01"/>
    <n v="40"/>
    <s v="2015/01"/>
    <n v="1615005065"/>
    <s v="DG"/>
    <d v="2015-02-03T00:00:00"/>
  </r>
  <r>
    <x v="165"/>
    <s v="PENINSULA DRAINAGE DISTRICT 1"/>
    <x v="1"/>
    <x v="20"/>
    <n v="-0.01"/>
    <n v="40"/>
    <s v="2015/02"/>
    <n v="1615005625"/>
    <s v="DG"/>
    <d v="2015-03-03T00:00:00"/>
  </r>
  <r>
    <x v="165"/>
    <s v="PENINSULA DRAINAGE DISTRICT 1"/>
    <x v="1"/>
    <x v="20"/>
    <n v="-0.17"/>
    <n v="40"/>
    <s v="2015/05"/>
    <n v="1615007923"/>
    <s v="DG"/>
    <d v="2015-06-03T00:00:00"/>
  </r>
  <r>
    <x v="165"/>
    <s v="PENINSULA DRAINAGE DISTRICT 1"/>
    <x v="2"/>
    <x v="20"/>
    <n v="-0.17"/>
    <n v="40"/>
    <s v="2014/07"/>
    <n v="1615000546"/>
    <s v="DG"/>
    <d v="2014-08-04T00:00:00"/>
  </r>
  <r>
    <x v="165"/>
    <s v="PENINSULA DRAINAGE DISTRICT 1"/>
    <x v="0"/>
    <x v="21"/>
    <n v="9.9700000000000006"/>
    <m/>
    <m/>
    <m/>
    <m/>
    <m/>
  </r>
  <r>
    <x v="165"/>
    <s v="PENINSULA DRAINAGE DISTRICT 1"/>
    <x v="1"/>
    <x v="21"/>
    <n v="-0.2"/>
    <n v="40"/>
    <s v="2014/07"/>
    <n v="1615000408"/>
    <s v="DG"/>
    <d v="2014-08-04T00:00:00"/>
  </r>
  <r>
    <x v="165"/>
    <s v="PENINSULA DRAINAGE DISTRICT 1"/>
    <x v="1"/>
    <x v="21"/>
    <n v="-0.3"/>
    <n v="40"/>
    <s v="2014/08"/>
    <n v="1615001034"/>
    <s v="DG"/>
    <d v="2014-09-03T00:00:00"/>
  </r>
  <r>
    <x v="165"/>
    <s v="PENINSULA DRAINAGE DISTRICT 1"/>
    <x v="1"/>
    <x v="21"/>
    <n v="-0.47"/>
    <n v="40"/>
    <s v="2014/09"/>
    <n v="1615001510"/>
    <s v="DG"/>
    <d v="2014-10-02T00:00:00"/>
  </r>
  <r>
    <x v="165"/>
    <s v="PENINSULA DRAINAGE DISTRICT 1"/>
    <x v="1"/>
    <x v="21"/>
    <n v="-0.01"/>
    <n v="40"/>
    <s v="2014/10"/>
    <n v="1615002062"/>
    <s v="DG"/>
    <d v="2014-11-05T00:00:00"/>
  </r>
  <r>
    <x v="165"/>
    <s v="PENINSULA DRAINAGE DISTRICT 1"/>
    <x v="1"/>
    <x v="21"/>
    <n v="-0.01"/>
    <n v="40"/>
    <s v="2014/11WK1"/>
    <n v="1615002619"/>
    <s v="DG"/>
    <d v="2014-11-13T00:00:00"/>
  </r>
  <r>
    <x v="165"/>
    <s v="PENINSULA DRAINAGE DISTRICT 1"/>
    <x v="1"/>
    <x v="21"/>
    <n v="-0.03"/>
    <n v="40"/>
    <s v="2014/11WK4"/>
    <n v="1615003871"/>
    <s v="DG"/>
    <d v="2014-12-03T00:00:00"/>
  </r>
  <r>
    <x v="165"/>
    <s v="PENINSULA DRAINAGE DISTRICT 1"/>
    <x v="1"/>
    <x v="21"/>
    <n v="-0.36"/>
    <n v="40"/>
    <s v="2014/12"/>
    <n v="1615004476"/>
    <s v="DG"/>
    <d v="2015-01-06T00:00:00"/>
  </r>
  <r>
    <x v="165"/>
    <s v="PENINSULA DRAINAGE DISTRICT 1"/>
    <x v="1"/>
    <x v="21"/>
    <n v="-0.01"/>
    <n v="40"/>
    <s v="2015/01"/>
    <n v="1615005065"/>
    <s v="DG"/>
    <d v="2015-02-03T00:00:00"/>
  </r>
  <r>
    <x v="165"/>
    <s v="PENINSULA DRAINAGE DISTRICT 1"/>
    <x v="1"/>
    <x v="21"/>
    <n v="-0.03"/>
    <n v="40"/>
    <s v="2015/02"/>
    <n v="1615005625"/>
    <s v="DG"/>
    <d v="2015-03-03T00:00:00"/>
  </r>
  <r>
    <x v="165"/>
    <s v="PENINSULA DRAINAGE DISTRICT 1"/>
    <x v="1"/>
    <x v="21"/>
    <n v="-0.01"/>
    <n v="40"/>
    <s v="2015/03"/>
    <n v="1615006716"/>
    <s v="DG"/>
    <d v="2015-04-02T00:00:00"/>
  </r>
  <r>
    <x v="165"/>
    <s v="PENINSULA DRAINAGE DISTRICT 1"/>
    <x v="1"/>
    <x v="21"/>
    <n v="-0.03"/>
    <n v="40"/>
    <s v="2015/04"/>
    <n v="1615007307"/>
    <s v="DG"/>
    <d v="2015-05-04T00:00:00"/>
  </r>
  <r>
    <x v="165"/>
    <s v="PENINSULA DRAINAGE DISTRICT 1"/>
    <x v="1"/>
    <x v="21"/>
    <n v="-0.01"/>
    <n v="40"/>
    <s v="2015/05"/>
    <n v="1615007923"/>
    <s v="DG"/>
    <d v="2015-06-03T00:00:00"/>
  </r>
  <r>
    <x v="165"/>
    <s v="PENINSULA DRAINAGE DISTRICT 1"/>
    <x v="1"/>
    <x v="21"/>
    <n v="-0.02"/>
    <n v="40"/>
    <s v="2015/06"/>
    <n v="1615008544"/>
    <s v="DG"/>
    <d v="2015-06-30T00:00:00"/>
  </r>
  <r>
    <x v="165"/>
    <s v="PENINSULA DRAINAGE DISTRICT 1"/>
    <x v="2"/>
    <x v="21"/>
    <n v="-0.22"/>
    <n v="40"/>
    <s v="2014/07"/>
    <n v="1615000546"/>
    <s v="DG"/>
    <d v="2014-08-04T00:00:00"/>
  </r>
  <r>
    <x v="165"/>
    <s v="PENINSULA DRAINAGE DISTRICT 1"/>
    <x v="2"/>
    <x v="21"/>
    <n v="-0.08"/>
    <n v="40"/>
    <s v="2014/10"/>
    <n v="1615002218"/>
    <s v="DG"/>
    <d v="2014-11-05T00:00:00"/>
  </r>
  <r>
    <x v="165"/>
    <s v="PENINSULA DRAINAGE DISTRICT 1"/>
    <x v="0"/>
    <x v="22"/>
    <n v="11.92"/>
    <m/>
    <m/>
    <m/>
    <m/>
    <m/>
  </r>
  <r>
    <x v="165"/>
    <s v="PENINSULA DRAINAGE DISTRICT 1"/>
    <x v="1"/>
    <x v="22"/>
    <n v="-0.01"/>
    <n v="40"/>
    <s v="2014/07"/>
    <n v="1615000408"/>
    <s v="DG"/>
    <d v="2014-08-04T00:00:00"/>
  </r>
  <r>
    <x v="165"/>
    <s v="PENINSULA DRAINAGE DISTRICT 1"/>
    <x v="1"/>
    <x v="22"/>
    <n v="-0.42"/>
    <n v="40"/>
    <s v="2014/08"/>
    <n v="1615001034"/>
    <s v="DG"/>
    <d v="2014-09-03T00:00:00"/>
  </r>
  <r>
    <x v="165"/>
    <s v="PENINSULA DRAINAGE DISTRICT 1"/>
    <x v="1"/>
    <x v="22"/>
    <n v="-0.52"/>
    <n v="40"/>
    <s v="2014/09"/>
    <n v="1615001510"/>
    <s v="DG"/>
    <d v="2014-10-02T00:00:00"/>
  </r>
  <r>
    <x v="165"/>
    <s v="PENINSULA DRAINAGE DISTRICT 1"/>
    <x v="1"/>
    <x v="22"/>
    <n v="-0.03"/>
    <n v="40"/>
    <s v="2014/11WK4"/>
    <n v="1615003871"/>
    <s v="DG"/>
    <d v="2014-12-03T00:00:00"/>
  </r>
  <r>
    <x v="165"/>
    <s v="PENINSULA DRAINAGE DISTRICT 1"/>
    <x v="1"/>
    <x v="22"/>
    <n v="-0.53"/>
    <n v="40"/>
    <s v="2014/12"/>
    <n v="1615004476"/>
    <s v="DG"/>
    <d v="2015-01-06T00:00:00"/>
  </r>
  <r>
    <x v="165"/>
    <s v="PENINSULA DRAINAGE DISTRICT 1"/>
    <x v="1"/>
    <x v="22"/>
    <n v="-0.01"/>
    <n v="40"/>
    <s v="2015/01"/>
    <n v="1615005065"/>
    <s v="DG"/>
    <d v="2015-02-03T00:00:00"/>
  </r>
  <r>
    <x v="165"/>
    <s v="PENINSULA DRAINAGE DISTRICT 1"/>
    <x v="1"/>
    <x v="22"/>
    <n v="-0.01"/>
    <n v="40"/>
    <s v="2015/02"/>
    <n v="1615005625"/>
    <s v="DG"/>
    <d v="2015-03-03T00:00:00"/>
  </r>
  <r>
    <x v="165"/>
    <s v="PENINSULA DRAINAGE DISTRICT 1"/>
    <x v="1"/>
    <x v="22"/>
    <n v="-0.02"/>
    <n v="40"/>
    <s v="2015/03"/>
    <n v="1615006716"/>
    <s v="DG"/>
    <d v="2015-04-02T00:00:00"/>
  </r>
  <r>
    <x v="165"/>
    <s v="PENINSULA DRAINAGE DISTRICT 1"/>
    <x v="1"/>
    <x v="22"/>
    <n v="-0.33"/>
    <n v="40"/>
    <s v="2015/04"/>
    <n v="1615007307"/>
    <s v="DG"/>
    <d v="2015-05-04T00:00:00"/>
  </r>
  <r>
    <x v="165"/>
    <s v="PENINSULA DRAINAGE DISTRICT 1"/>
    <x v="2"/>
    <x v="22"/>
    <n v="-0.46"/>
    <n v="40"/>
    <s v="2014/10"/>
    <n v="1615002218"/>
    <s v="DG"/>
    <d v="2014-11-05T00:00:00"/>
  </r>
  <r>
    <x v="165"/>
    <s v="PENINSULA DRAINAGE DISTRICT 1"/>
    <x v="0"/>
    <x v="23"/>
    <n v="15.03"/>
    <m/>
    <m/>
    <m/>
    <m/>
    <m/>
  </r>
  <r>
    <x v="165"/>
    <s v="PENINSULA DRAINAGE DISTRICT 1"/>
    <x v="1"/>
    <x v="23"/>
    <n v="-0.01"/>
    <n v="40"/>
    <s v="2014/07"/>
    <n v="1615000408"/>
    <s v="DG"/>
    <d v="2014-08-04T00:00:00"/>
  </r>
  <r>
    <x v="165"/>
    <s v="PENINSULA DRAINAGE DISTRICT 1"/>
    <x v="1"/>
    <x v="23"/>
    <n v="-0.08"/>
    <n v="40"/>
    <s v="2014/08"/>
    <n v="1615001034"/>
    <s v="DG"/>
    <d v="2014-09-03T00:00:00"/>
  </r>
  <r>
    <x v="165"/>
    <s v="PENINSULA DRAINAGE DISTRICT 1"/>
    <x v="1"/>
    <x v="23"/>
    <n v="-0.03"/>
    <n v="40"/>
    <s v="2014/09"/>
    <n v="1615001510"/>
    <s v="DG"/>
    <d v="2014-10-02T00:00:00"/>
  </r>
  <r>
    <x v="165"/>
    <s v="PENINSULA DRAINAGE DISTRICT 1"/>
    <x v="1"/>
    <x v="23"/>
    <n v="-0.05"/>
    <n v="40"/>
    <s v="2014/10"/>
    <n v="1615002062"/>
    <s v="DG"/>
    <d v="2014-11-05T00:00:00"/>
  </r>
  <r>
    <x v="165"/>
    <s v="PENINSULA DRAINAGE DISTRICT 1"/>
    <x v="1"/>
    <x v="23"/>
    <n v="-0.34"/>
    <n v="40"/>
    <s v="2014/11WK1"/>
    <n v="1615002619"/>
    <s v="DG"/>
    <d v="2014-11-13T00:00:00"/>
  </r>
  <r>
    <x v="165"/>
    <s v="PENINSULA DRAINAGE DISTRICT 1"/>
    <x v="1"/>
    <x v="23"/>
    <n v="-0.03"/>
    <n v="40"/>
    <s v="2014/11WK4"/>
    <n v="1615003871"/>
    <s v="DG"/>
    <d v="2014-12-03T00:00:00"/>
  </r>
  <r>
    <x v="165"/>
    <s v="PENINSULA DRAINAGE DISTRICT 1"/>
    <x v="1"/>
    <x v="23"/>
    <n v="-0.1"/>
    <n v="40"/>
    <s v="2014/12"/>
    <n v="1615004476"/>
    <s v="DG"/>
    <d v="2015-01-06T00:00:00"/>
  </r>
  <r>
    <x v="165"/>
    <s v="PENINSULA DRAINAGE DISTRICT 1"/>
    <x v="1"/>
    <x v="23"/>
    <n v="-0.02"/>
    <n v="40"/>
    <s v="2015/01"/>
    <n v="1615005065"/>
    <s v="DG"/>
    <d v="2015-02-03T00:00:00"/>
  </r>
  <r>
    <x v="165"/>
    <s v="PENINSULA DRAINAGE DISTRICT 1"/>
    <x v="1"/>
    <x v="23"/>
    <n v="-0.35"/>
    <n v="40"/>
    <s v="2015/02"/>
    <n v="1615005625"/>
    <s v="DG"/>
    <d v="2015-03-03T00:00:00"/>
  </r>
  <r>
    <x v="165"/>
    <s v="PENINSULA DRAINAGE DISTRICT 1"/>
    <x v="1"/>
    <x v="23"/>
    <n v="-0.04"/>
    <n v="40"/>
    <s v="2015/03"/>
    <n v="1615006716"/>
    <s v="DG"/>
    <d v="2015-04-02T00:00:00"/>
  </r>
  <r>
    <x v="165"/>
    <s v="PENINSULA DRAINAGE DISTRICT 1"/>
    <x v="1"/>
    <x v="23"/>
    <n v="-0.92"/>
    <n v="40"/>
    <s v="2015/04"/>
    <n v="1615007307"/>
    <s v="DG"/>
    <d v="2015-05-04T00:00:00"/>
  </r>
  <r>
    <x v="165"/>
    <s v="PENINSULA DRAINAGE DISTRICT 1"/>
    <x v="1"/>
    <x v="23"/>
    <n v="-0.01"/>
    <n v="40"/>
    <s v="2015/05"/>
    <n v="1615007923"/>
    <s v="DG"/>
    <d v="2015-06-03T00:00:00"/>
  </r>
  <r>
    <x v="165"/>
    <s v="PENINSULA DRAINAGE DISTRICT 1"/>
    <x v="1"/>
    <x v="23"/>
    <n v="0.05"/>
    <n v="50"/>
    <s v="2015/06"/>
    <n v="1815045440"/>
    <s v="DR"/>
    <d v="2015-06-30T00:00:00"/>
  </r>
  <r>
    <x v="165"/>
    <s v="PENINSULA DRAINAGE DISTRICT 1"/>
    <x v="2"/>
    <x v="23"/>
    <n v="-0.44"/>
    <n v="40"/>
    <s v="2014/10"/>
    <n v="1615002218"/>
    <s v="DG"/>
    <d v="2014-11-05T00:00:00"/>
  </r>
  <r>
    <x v="165"/>
    <s v="PENINSULA DRAINAGE DISTRICT 1"/>
    <x v="0"/>
    <x v="24"/>
    <n v="20.36"/>
    <m/>
    <m/>
    <m/>
    <m/>
    <m/>
  </r>
  <r>
    <x v="165"/>
    <s v="PENINSULA DRAINAGE DISTRICT 1"/>
    <x v="1"/>
    <x v="24"/>
    <n v="-0.04"/>
    <n v="40"/>
    <s v="2014/07"/>
    <n v="1615000408"/>
    <s v="DG"/>
    <d v="2014-08-04T00:00:00"/>
  </r>
  <r>
    <x v="165"/>
    <s v="PENINSULA DRAINAGE DISTRICT 1"/>
    <x v="1"/>
    <x v="24"/>
    <n v="-0.28000000000000003"/>
    <n v="40"/>
    <s v="2014/08"/>
    <n v="1615001034"/>
    <s v="DG"/>
    <d v="2014-09-03T00:00:00"/>
  </r>
  <r>
    <x v="165"/>
    <s v="PENINSULA DRAINAGE DISTRICT 1"/>
    <x v="1"/>
    <x v="24"/>
    <n v="-0.03"/>
    <n v="40"/>
    <s v="2014/09"/>
    <n v="1615001510"/>
    <s v="DG"/>
    <d v="2014-10-02T00:00:00"/>
  </r>
  <r>
    <x v="165"/>
    <s v="PENINSULA DRAINAGE DISTRICT 1"/>
    <x v="1"/>
    <x v="24"/>
    <n v="-0.02"/>
    <n v="40"/>
    <s v="2014/10"/>
    <n v="1615002062"/>
    <s v="DG"/>
    <d v="2014-11-05T00:00:00"/>
  </r>
  <r>
    <x v="165"/>
    <s v="PENINSULA DRAINAGE DISTRICT 1"/>
    <x v="1"/>
    <x v="24"/>
    <n v="-0.37"/>
    <n v="40"/>
    <s v="2014/11WK1"/>
    <n v="1615002619"/>
    <s v="DG"/>
    <d v="2014-11-13T00:00:00"/>
  </r>
  <r>
    <x v="165"/>
    <s v="PENINSULA DRAINAGE DISTRICT 1"/>
    <x v="1"/>
    <x v="24"/>
    <n v="-0.01"/>
    <n v="40"/>
    <s v="2014/11WK3"/>
    <n v="1615003459"/>
    <s v="DG"/>
    <d v="2014-11-26T00:00:00"/>
  </r>
  <r>
    <x v="165"/>
    <s v="PENINSULA DRAINAGE DISTRICT 1"/>
    <x v="1"/>
    <x v="24"/>
    <n v="-0.04"/>
    <n v="40"/>
    <s v="2014/11WK4"/>
    <n v="1615003871"/>
    <s v="DG"/>
    <d v="2014-12-03T00:00:00"/>
  </r>
  <r>
    <x v="165"/>
    <s v="PENINSULA DRAINAGE DISTRICT 1"/>
    <x v="1"/>
    <x v="24"/>
    <n v="-0.11"/>
    <n v="40"/>
    <s v="2014/12"/>
    <n v="1615004476"/>
    <s v="DG"/>
    <d v="2015-01-06T00:00:00"/>
  </r>
  <r>
    <x v="165"/>
    <s v="PENINSULA DRAINAGE DISTRICT 1"/>
    <x v="1"/>
    <x v="24"/>
    <n v="-0.03"/>
    <n v="40"/>
    <s v="2015/01"/>
    <n v="1615005065"/>
    <s v="DG"/>
    <d v="2015-02-03T00:00:00"/>
  </r>
  <r>
    <x v="165"/>
    <s v="PENINSULA DRAINAGE DISTRICT 1"/>
    <x v="1"/>
    <x v="24"/>
    <n v="-0.4"/>
    <n v="40"/>
    <s v="2015/02"/>
    <n v="1615005625"/>
    <s v="DG"/>
    <d v="2015-03-03T00:00:00"/>
  </r>
  <r>
    <x v="165"/>
    <s v="PENINSULA DRAINAGE DISTRICT 1"/>
    <x v="1"/>
    <x v="24"/>
    <n v="-0.06"/>
    <n v="40"/>
    <s v="2015/03"/>
    <n v="1615006716"/>
    <s v="DG"/>
    <d v="2015-04-02T00:00:00"/>
  </r>
  <r>
    <x v="165"/>
    <s v="PENINSULA DRAINAGE DISTRICT 1"/>
    <x v="1"/>
    <x v="24"/>
    <n v="-0.97"/>
    <n v="40"/>
    <s v="2015/04"/>
    <n v="1615007307"/>
    <s v="DG"/>
    <d v="2015-05-04T00:00:00"/>
  </r>
  <r>
    <x v="165"/>
    <s v="PENINSULA DRAINAGE DISTRICT 1"/>
    <x v="1"/>
    <x v="24"/>
    <n v="-0.04"/>
    <n v="40"/>
    <s v="2015/05"/>
    <n v="1615007923"/>
    <s v="DG"/>
    <d v="2015-06-03T00:00:00"/>
  </r>
  <r>
    <x v="165"/>
    <s v="PENINSULA DRAINAGE DISTRICT 1"/>
    <x v="1"/>
    <x v="24"/>
    <n v="-0.02"/>
    <n v="40"/>
    <s v="2015/06"/>
    <n v="1615008544"/>
    <s v="DG"/>
    <d v="2015-06-30T00:00:00"/>
  </r>
  <r>
    <x v="165"/>
    <s v="PENINSULA DRAINAGE DISTRICT 1"/>
    <x v="2"/>
    <x v="24"/>
    <n v="-0.67"/>
    <n v="40"/>
    <s v="2014/10"/>
    <n v="1615002218"/>
    <s v="DG"/>
    <d v="2014-11-05T00:00:00"/>
  </r>
  <r>
    <x v="165"/>
    <s v="PENINSULA DRAINAGE DISTRICT 1"/>
    <x v="0"/>
    <x v="25"/>
    <n v="28.11"/>
    <m/>
    <m/>
    <m/>
    <m/>
    <m/>
  </r>
  <r>
    <x v="165"/>
    <s v="PENINSULA DRAINAGE DISTRICT 1"/>
    <x v="1"/>
    <x v="25"/>
    <n v="-0.25"/>
    <n v="40"/>
    <s v="2014/07"/>
    <n v="1615000408"/>
    <s v="DG"/>
    <d v="2014-08-04T00:00:00"/>
  </r>
  <r>
    <x v="165"/>
    <s v="PENINSULA DRAINAGE DISTRICT 1"/>
    <x v="1"/>
    <x v="25"/>
    <n v="-0.82"/>
    <n v="40"/>
    <s v="2014/08"/>
    <n v="1615001034"/>
    <s v="DG"/>
    <d v="2014-09-03T00:00:00"/>
  </r>
  <r>
    <x v="165"/>
    <s v="PENINSULA DRAINAGE DISTRICT 1"/>
    <x v="1"/>
    <x v="25"/>
    <n v="-0.16"/>
    <n v="40"/>
    <s v="2014/09"/>
    <n v="1615001510"/>
    <s v="DG"/>
    <d v="2014-10-02T00:00:00"/>
  </r>
  <r>
    <x v="165"/>
    <s v="PENINSULA DRAINAGE DISTRICT 1"/>
    <x v="1"/>
    <x v="25"/>
    <n v="-0.11"/>
    <n v="40"/>
    <s v="2014/10"/>
    <n v="1615002062"/>
    <s v="DG"/>
    <d v="2014-11-05T00:00:00"/>
  </r>
  <r>
    <x v="165"/>
    <s v="PENINSULA DRAINAGE DISTRICT 1"/>
    <x v="1"/>
    <x v="25"/>
    <n v="-0.41"/>
    <n v="40"/>
    <s v="2014/11WK1"/>
    <n v="1615002619"/>
    <s v="DG"/>
    <d v="2014-11-13T00:00:00"/>
  </r>
  <r>
    <x v="165"/>
    <s v="PENINSULA DRAINAGE DISTRICT 1"/>
    <x v="1"/>
    <x v="25"/>
    <n v="-0.56999999999999995"/>
    <n v="40"/>
    <s v="2014/11WK2"/>
    <n v="1615003021"/>
    <s v="DG"/>
    <d v="2014-11-18T00:00:00"/>
  </r>
  <r>
    <x v="165"/>
    <s v="PENINSULA DRAINAGE DISTRICT 1"/>
    <x v="1"/>
    <x v="25"/>
    <n v="-0.04"/>
    <n v="40"/>
    <s v="2014/11WK3"/>
    <n v="1615003459"/>
    <s v="DG"/>
    <d v="2014-11-26T00:00:00"/>
  </r>
  <r>
    <x v="165"/>
    <s v="PENINSULA DRAINAGE DISTRICT 1"/>
    <x v="1"/>
    <x v="25"/>
    <n v="-0.05"/>
    <n v="40"/>
    <s v="2014/11WK4"/>
    <n v="1615003871"/>
    <s v="DG"/>
    <d v="2014-12-03T00:00:00"/>
  </r>
  <r>
    <x v="165"/>
    <s v="PENINSULA DRAINAGE DISTRICT 1"/>
    <x v="1"/>
    <x v="25"/>
    <n v="-0.12"/>
    <n v="40"/>
    <s v="2014/12"/>
    <n v="1615004476"/>
    <s v="DG"/>
    <d v="2015-01-06T00:00:00"/>
  </r>
  <r>
    <x v="165"/>
    <s v="PENINSULA DRAINAGE DISTRICT 1"/>
    <x v="1"/>
    <x v="25"/>
    <n v="-0.08"/>
    <n v="40"/>
    <s v="2015/01"/>
    <n v="1615005065"/>
    <s v="DG"/>
    <d v="2015-02-03T00:00:00"/>
  </r>
  <r>
    <x v="165"/>
    <s v="PENINSULA DRAINAGE DISTRICT 1"/>
    <x v="1"/>
    <x v="25"/>
    <n v="-0.46"/>
    <n v="40"/>
    <s v="2015/02"/>
    <n v="1615005625"/>
    <s v="DG"/>
    <d v="2015-03-03T00:00:00"/>
  </r>
  <r>
    <x v="165"/>
    <s v="PENINSULA DRAINAGE DISTRICT 1"/>
    <x v="1"/>
    <x v="25"/>
    <n v="-0.17"/>
    <n v="40"/>
    <s v="2015/03"/>
    <n v="1615006716"/>
    <s v="DG"/>
    <d v="2015-04-02T00:00:00"/>
  </r>
  <r>
    <x v="165"/>
    <s v="PENINSULA DRAINAGE DISTRICT 1"/>
    <x v="1"/>
    <x v="25"/>
    <n v="-0.65"/>
    <n v="40"/>
    <s v="2015/04"/>
    <n v="1615007307"/>
    <s v="DG"/>
    <d v="2015-05-04T00:00:00"/>
  </r>
  <r>
    <x v="165"/>
    <s v="PENINSULA DRAINAGE DISTRICT 1"/>
    <x v="1"/>
    <x v="25"/>
    <n v="-7.0000000000000007E-2"/>
    <n v="40"/>
    <s v="2015/05"/>
    <n v="1615007923"/>
    <s v="DG"/>
    <d v="2015-06-03T00:00:00"/>
  </r>
  <r>
    <x v="165"/>
    <s v="PENINSULA DRAINAGE DISTRICT 1"/>
    <x v="1"/>
    <x v="25"/>
    <n v="-0.17"/>
    <n v="40"/>
    <s v="2015/06"/>
    <n v="1615008544"/>
    <s v="DG"/>
    <d v="2015-06-30T00:00:00"/>
  </r>
  <r>
    <x v="165"/>
    <s v="PENINSULA DRAINAGE DISTRICT 1"/>
    <x v="2"/>
    <x v="25"/>
    <n v="-0.98"/>
    <n v="40"/>
    <s v="2014/10"/>
    <n v="1615002218"/>
    <s v="DG"/>
    <d v="2014-11-05T00:00:00"/>
  </r>
  <r>
    <x v="165"/>
    <s v="PENINSULA DRAINAGE DISTRICT 1"/>
    <x v="0"/>
    <x v="26"/>
    <n v="59.12"/>
    <m/>
    <m/>
    <m/>
    <m/>
    <m/>
  </r>
  <r>
    <x v="165"/>
    <s v="PENINSULA DRAINAGE DISTRICT 1"/>
    <x v="1"/>
    <x v="26"/>
    <n v="-5.23"/>
    <n v="40"/>
    <s v="2014/07"/>
    <n v="1615000408"/>
    <s v="DG"/>
    <d v="2014-08-04T00:00:00"/>
  </r>
  <r>
    <x v="165"/>
    <s v="PENINSULA DRAINAGE DISTRICT 1"/>
    <x v="1"/>
    <x v="26"/>
    <n v="-2.4700000000000002"/>
    <n v="40"/>
    <s v="2014/08"/>
    <n v="1615001034"/>
    <s v="DG"/>
    <d v="2014-09-03T00:00:00"/>
  </r>
  <r>
    <x v="165"/>
    <s v="PENINSULA DRAINAGE DISTRICT 1"/>
    <x v="1"/>
    <x v="26"/>
    <n v="-5.52"/>
    <n v="40"/>
    <s v="2014/09"/>
    <n v="1615001510"/>
    <s v="DG"/>
    <d v="2014-10-02T00:00:00"/>
  </r>
  <r>
    <x v="165"/>
    <s v="PENINSULA DRAINAGE DISTRICT 1"/>
    <x v="1"/>
    <x v="26"/>
    <n v="-0.36"/>
    <n v="40"/>
    <s v="2014/10"/>
    <n v="1615002062"/>
    <s v="DG"/>
    <d v="2014-11-05T00:00:00"/>
  </r>
  <r>
    <x v="165"/>
    <s v="PENINSULA DRAINAGE DISTRICT 1"/>
    <x v="1"/>
    <x v="26"/>
    <n v="-0.4"/>
    <n v="40"/>
    <s v="2014/11WK1"/>
    <n v="1615002619"/>
    <s v="DG"/>
    <d v="2014-11-13T00:00:00"/>
  </r>
  <r>
    <x v="165"/>
    <s v="PENINSULA DRAINAGE DISTRICT 1"/>
    <x v="1"/>
    <x v="26"/>
    <n v="-0.62"/>
    <n v="40"/>
    <s v="2014/11WK2"/>
    <n v="1615003021"/>
    <s v="DG"/>
    <d v="2014-11-18T00:00:00"/>
  </r>
  <r>
    <x v="165"/>
    <s v="PENINSULA DRAINAGE DISTRICT 1"/>
    <x v="1"/>
    <x v="26"/>
    <n v="-0.14000000000000001"/>
    <n v="40"/>
    <s v="2014/11WK4"/>
    <n v="1615003871"/>
    <s v="DG"/>
    <d v="2014-12-03T00:00:00"/>
  </r>
  <r>
    <x v="165"/>
    <s v="PENINSULA DRAINAGE DISTRICT 1"/>
    <x v="1"/>
    <x v="26"/>
    <n v="-0.08"/>
    <n v="40"/>
    <s v="2015/01"/>
    <n v="1615005065"/>
    <s v="DG"/>
    <d v="2015-02-03T00:00:00"/>
  </r>
  <r>
    <x v="165"/>
    <s v="PENINSULA DRAINAGE DISTRICT 1"/>
    <x v="1"/>
    <x v="26"/>
    <n v="-1.05"/>
    <n v="40"/>
    <s v="2015/02"/>
    <n v="1615005625"/>
    <s v="DG"/>
    <d v="2015-03-03T00:00:00"/>
  </r>
  <r>
    <x v="165"/>
    <s v="PENINSULA DRAINAGE DISTRICT 1"/>
    <x v="1"/>
    <x v="26"/>
    <n v="-0.32"/>
    <n v="40"/>
    <s v="2015/03"/>
    <n v="1615006716"/>
    <s v="DG"/>
    <d v="2015-04-02T00:00:00"/>
  </r>
  <r>
    <x v="165"/>
    <s v="PENINSULA DRAINAGE DISTRICT 1"/>
    <x v="1"/>
    <x v="26"/>
    <n v="-0.01"/>
    <n v="40"/>
    <s v="2015/04"/>
    <n v="1615007307"/>
    <s v="DG"/>
    <d v="2015-05-04T00:00:00"/>
  </r>
  <r>
    <x v="165"/>
    <s v="PENINSULA DRAINAGE DISTRICT 1"/>
    <x v="1"/>
    <x v="26"/>
    <n v="-7.0000000000000007E-2"/>
    <n v="40"/>
    <s v="2015/05"/>
    <n v="1615007923"/>
    <s v="DG"/>
    <d v="2015-06-03T00:00:00"/>
  </r>
  <r>
    <x v="165"/>
    <s v="PENINSULA DRAINAGE DISTRICT 1"/>
    <x v="1"/>
    <x v="26"/>
    <n v="-0.09"/>
    <n v="40"/>
    <s v="2015/06"/>
    <n v="1615008544"/>
    <s v="DG"/>
    <d v="2015-06-30T00:00:00"/>
  </r>
  <r>
    <x v="165"/>
    <s v="PENINSULA DRAINAGE DISTRICT 1"/>
    <x v="2"/>
    <x v="26"/>
    <n v="-0.01"/>
    <n v="40"/>
    <s v="2014/09"/>
    <n v="1615001362"/>
    <s v="DG"/>
    <d v="2014-10-02T00:00:00"/>
  </r>
  <r>
    <x v="165"/>
    <s v="PENINSULA DRAINAGE DISTRICT 1"/>
    <x v="2"/>
    <x v="26"/>
    <n v="-8.1"/>
    <n v="40"/>
    <s v="2014/10"/>
    <n v="1615002218"/>
    <s v="DG"/>
    <d v="2014-11-05T00:00:00"/>
  </r>
  <r>
    <x v="165"/>
    <s v="PENINSULA DRAINAGE DISTRICT 1"/>
    <x v="0"/>
    <x v="27"/>
    <n v="747.67"/>
    <m/>
    <m/>
    <m/>
    <m/>
    <m/>
  </r>
  <r>
    <x v="165"/>
    <s v="PENINSULA DRAINAGE DISTRICT 1"/>
    <x v="3"/>
    <x v="27"/>
    <n v="-0.01"/>
    <n v="40"/>
    <s v="2014/07"/>
    <n v="1615000136"/>
    <s v="DG"/>
    <d v="2014-08-04T00:00:00"/>
  </r>
  <r>
    <x v="165"/>
    <s v="PENINSULA DRAINAGE DISTRICT 1"/>
    <x v="1"/>
    <x v="27"/>
    <n v="-7.17"/>
    <n v="40"/>
    <s v="2014/07"/>
    <n v="1615000408"/>
    <s v="DG"/>
    <d v="2014-08-04T00:00:00"/>
  </r>
  <r>
    <x v="165"/>
    <s v="PENINSULA DRAINAGE DISTRICT 1"/>
    <x v="1"/>
    <x v="27"/>
    <n v="-7.1"/>
    <n v="40"/>
    <s v="2014/08"/>
    <n v="1615001034"/>
    <s v="DG"/>
    <d v="2014-09-03T00:00:00"/>
  </r>
  <r>
    <x v="165"/>
    <s v="PENINSULA DRAINAGE DISTRICT 1"/>
    <x v="1"/>
    <x v="27"/>
    <n v="-9.25"/>
    <n v="40"/>
    <s v="2014/09"/>
    <n v="1615001510"/>
    <s v="DG"/>
    <d v="2014-10-02T00:00:00"/>
  </r>
  <r>
    <x v="165"/>
    <s v="PENINSULA DRAINAGE DISTRICT 1"/>
    <x v="1"/>
    <x v="27"/>
    <n v="-2.86"/>
    <n v="40"/>
    <s v="2014/10"/>
    <n v="1615002062"/>
    <s v="DG"/>
    <d v="2014-11-05T00:00:00"/>
  </r>
  <r>
    <x v="165"/>
    <s v="PENINSULA DRAINAGE DISTRICT 1"/>
    <x v="1"/>
    <x v="27"/>
    <n v="-0.54"/>
    <n v="40"/>
    <s v="2014/11WK1"/>
    <n v="1615002619"/>
    <s v="DG"/>
    <d v="2014-11-13T00:00:00"/>
  </r>
  <r>
    <x v="165"/>
    <s v="PENINSULA DRAINAGE DISTRICT 1"/>
    <x v="1"/>
    <x v="27"/>
    <n v="-0.57999999999999996"/>
    <n v="40"/>
    <s v="2014/11WK2"/>
    <n v="1615003021"/>
    <s v="DG"/>
    <d v="2014-11-18T00:00:00"/>
  </r>
  <r>
    <x v="165"/>
    <s v="PENINSULA DRAINAGE DISTRICT 1"/>
    <x v="1"/>
    <x v="27"/>
    <n v="-0.03"/>
    <n v="40"/>
    <s v="2014/11WK3"/>
    <n v="1615003459"/>
    <s v="DG"/>
    <d v="2014-11-26T00:00:00"/>
  </r>
  <r>
    <x v="165"/>
    <s v="PENINSULA DRAINAGE DISTRICT 1"/>
    <x v="1"/>
    <x v="27"/>
    <n v="-0.68"/>
    <n v="40"/>
    <s v="2014/11WK4"/>
    <n v="1615003871"/>
    <s v="DG"/>
    <d v="2014-12-03T00:00:00"/>
  </r>
  <r>
    <x v="165"/>
    <s v="PENINSULA DRAINAGE DISTRICT 1"/>
    <x v="1"/>
    <x v="27"/>
    <n v="-0.28000000000000003"/>
    <n v="40"/>
    <s v="2014/12"/>
    <n v="1615004476"/>
    <s v="DG"/>
    <d v="2015-01-06T00:00:00"/>
  </r>
  <r>
    <x v="165"/>
    <s v="PENINSULA DRAINAGE DISTRICT 1"/>
    <x v="1"/>
    <x v="27"/>
    <n v="-0.31"/>
    <n v="40"/>
    <s v="2015/01"/>
    <n v="1615005065"/>
    <s v="DG"/>
    <d v="2015-02-03T00:00:00"/>
  </r>
  <r>
    <x v="165"/>
    <s v="PENINSULA DRAINAGE DISTRICT 1"/>
    <x v="1"/>
    <x v="27"/>
    <n v="-1.81"/>
    <n v="40"/>
    <s v="2015/02"/>
    <n v="1615005625"/>
    <s v="DG"/>
    <d v="2015-03-03T00:00:00"/>
  </r>
  <r>
    <x v="165"/>
    <s v="PENINSULA DRAINAGE DISTRICT 1"/>
    <x v="1"/>
    <x v="27"/>
    <n v="-1.24"/>
    <n v="40"/>
    <s v="2015/03"/>
    <n v="1615006716"/>
    <s v="DG"/>
    <d v="2015-04-02T00:00:00"/>
  </r>
  <r>
    <x v="165"/>
    <s v="PENINSULA DRAINAGE DISTRICT 1"/>
    <x v="1"/>
    <x v="27"/>
    <n v="-0.75"/>
    <n v="40"/>
    <s v="2015/04"/>
    <n v="1615007307"/>
    <s v="DG"/>
    <d v="2015-05-04T00:00:00"/>
  </r>
  <r>
    <x v="165"/>
    <s v="PENINSULA DRAINAGE DISTRICT 1"/>
    <x v="1"/>
    <x v="27"/>
    <n v="-1.58"/>
    <n v="40"/>
    <s v="2015/05"/>
    <n v="1615007923"/>
    <s v="DG"/>
    <d v="2015-06-03T00:00:00"/>
  </r>
  <r>
    <x v="165"/>
    <s v="PENINSULA DRAINAGE DISTRICT 1"/>
    <x v="1"/>
    <x v="27"/>
    <n v="-3.42"/>
    <n v="40"/>
    <s v="2015/06"/>
    <n v="1615008544"/>
    <s v="DG"/>
    <d v="2015-06-30T00:00:00"/>
  </r>
  <r>
    <x v="165"/>
    <s v="PENINSULA DRAINAGE DISTRICT 1"/>
    <x v="2"/>
    <x v="27"/>
    <n v="-0.4"/>
    <n v="40"/>
    <s v="2014/07"/>
    <n v="1615000257"/>
    <s v="DG"/>
    <d v="2014-08-04T00:00:00"/>
  </r>
  <r>
    <x v="165"/>
    <s v="PENINSULA DRAINAGE DISTRICT 1"/>
    <x v="2"/>
    <x v="27"/>
    <n v="-1.33"/>
    <n v="40"/>
    <s v="2014/07"/>
    <n v="1615000546"/>
    <s v="DG"/>
    <d v="2014-08-04T00:00:00"/>
  </r>
  <r>
    <x v="165"/>
    <s v="PENINSULA DRAINAGE DISTRICT 1"/>
    <x v="2"/>
    <x v="27"/>
    <n v="-0.01"/>
    <n v="40"/>
    <s v="2014/09"/>
    <n v="1615001362"/>
    <s v="DG"/>
    <d v="2014-10-02T00:00:00"/>
  </r>
  <r>
    <x v="165"/>
    <s v="PENINSULA DRAINAGE DISTRICT 1"/>
    <x v="2"/>
    <x v="27"/>
    <n v="-9.0399999999999991"/>
    <n v="40"/>
    <s v="2014/10"/>
    <n v="1615002218"/>
    <s v="DG"/>
    <d v="2014-11-05T00:00:00"/>
  </r>
  <r>
    <x v="165"/>
    <s v="PENINSULA DRAINAGE DISTRICT 1"/>
    <x v="2"/>
    <x v="27"/>
    <n v="-7.0000000000000007E-2"/>
    <n v="40"/>
    <s v="2015/01"/>
    <n v="1615004925"/>
    <s v="DG"/>
    <d v="2015-02-03T00:00:00"/>
  </r>
  <r>
    <x v="165"/>
    <s v="PENINSULA DRAINAGE DISTRICT 1"/>
    <x v="2"/>
    <x v="27"/>
    <n v="-0.37"/>
    <n v="40"/>
    <s v="2015/02"/>
    <n v="1615005489"/>
    <s v="DG"/>
    <d v="2015-03-03T00:00:00"/>
  </r>
  <r>
    <x v="165"/>
    <s v="PENINSULA DRAINAGE DISTRICT 1"/>
    <x v="0"/>
    <x v="28"/>
    <n v="1157.97"/>
    <m/>
    <m/>
    <m/>
    <m/>
    <m/>
  </r>
  <r>
    <x v="165"/>
    <s v="PENINSULA DRAINAGE DISTRICT 1"/>
    <x v="3"/>
    <x v="28"/>
    <n v="0.02"/>
    <n v="50"/>
    <s v="2014/07"/>
    <n v="1815002055"/>
    <s v="DR"/>
    <d v="2014-08-04T00:00:00"/>
  </r>
  <r>
    <x v="165"/>
    <s v="PENINSULA DRAINAGE DISTRICT 1"/>
    <x v="1"/>
    <x v="28"/>
    <n v="-142.88999999999999"/>
    <n v="40"/>
    <s v="2014/07"/>
    <n v="1615000408"/>
    <s v="DG"/>
    <d v="2014-08-04T00:00:00"/>
  </r>
  <r>
    <x v="165"/>
    <s v="PENINSULA DRAINAGE DISTRICT 1"/>
    <x v="1"/>
    <x v="28"/>
    <n v="-124.04"/>
    <n v="40"/>
    <s v="2014/08"/>
    <n v="1615001034"/>
    <s v="DG"/>
    <d v="2014-09-03T00:00:00"/>
  </r>
  <r>
    <x v="165"/>
    <s v="PENINSULA DRAINAGE DISTRICT 1"/>
    <x v="1"/>
    <x v="28"/>
    <n v="-37.53"/>
    <n v="40"/>
    <s v="2014/09"/>
    <n v="1615001510"/>
    <s v="DG"/>
    <d v="2014-10-02T00:00:00"/>
  </r>
  <r>
    <x v="165"/>
    <s v="PENINSULA DRAINAGE DISTRICT 1"/>
    <x v="1"/>
    <x v="28"/>
    <n v="-12.45"/>
    <n v="40"/>
    <s v="2014/10"/>
    <n v="1615002062"/>
    <s v="DG"/>
    <d v="2014-11-05T00:00:00"/>
  </r>
  <r>
    <x v="165"/>
    <s v="PENINSULA DRAINAGE DISTRICT 1"/>
    <x v="1"/>
    <x v="28"/>
    <n v="-1.22"/>
    <n v="40"/>
    <s v="2014/11WK1"/>
    <n v="1615002619"/>
    <s v="DG"/>
    <d v="2014-11-13T00:00:00"/>
  </r>
  <r>
    <x v="165"/>
    <s v="PENINSULA DRAINAGE DISTRICT 1"/>
    <x v="1"/>
    <x v="28"/>
    <n v="-0.26"/>
    <n v="40"/>
    <s v="2014/11WK2"/>
    <n v="1615003021"/>
    <s v="DG"/>
    <d v="2014-11-18T00:00:00"/>
  </r>
  <r>
    <x v="165"/>
    <s v="PENINSULA DRAINAGE DISTRICT 1"/>
    <x v="1"/>
    <x v="28"/>
    <n v="-0.04"/>
    <n v="40"/>
    <s v="2014/11WK3"/>
    <n v="1615003459"/>
    <s v="DG"/>
    <d v="2014-11-26T00:00:00"/>
  </r>
  <r>
    <x v="165"/>
    <s v="PENINSULA DRAINAGE DISTRICT 1"/>
    <x v="1"/>
    <x v="28"/>
    <n v="-1.19"/>
    <n v="40"/>
    <s v="2014/11WK4"/>
    <n v="1615003871"/>
    <s v="DG"/>
    <d v="2014-12-03T00:00:00"/>
  </r>
  <r>
    <x v="165"/>
    <s v="PENINSULA DRAINAGE DISTRICT 1"/>
    <x v="1"/>
    <x v="28"/>
    <n v="-2.88"/>
    <n v="40"/>
    <s v="2014/12"/>
    <n v="1615004476"/>
    <s v="DG"/>
    <d v="2015-01-06T00:00:00"/>
  </r>
  <r>
    <x v="165"/>
    <s v="PENINSULA DRAINAGE DISTRICT 1"/>
    <x v="1"/>
    <x v="28"/>
    <n v="-4.8"/>
    <n v="40"/>
    <s v="2015/01"/>
    <n v="1615005065"/>
    <s v="DG"/>
    <d v="2015-02-03T00:00:00"/>
  </r>
  <r>
    <x v="165"/>
    <s v="PENINSULA DRAINAGE DISTRICT 1"/>
    <x v="1"/>
    <x v="28"/>
    <n v="-1.27"/>
    <n v="40"/>
    <s v="2015/02"/>
    <n v="1615005625"/>
    <s v="DG"/>
    <d v="2015-03-03T00:00:00"/>
  </r>
  <r>
    <x v="165"/>
    <s v="PENINSULA DRAINAGE DISTRICT 1"/>
    <x v="1"/>
    <x v="28"/>
    <n v="-2.5099999999999998"/>
    <n v="40"/>
    <s v="2015/03"/>
    <n v="1615006716"/>
    <s v="DG"/>
    <d v="2015-04-02T00:00:00"/>
  </r>
  <r>
    <x v="165"/>
    <s v="PENINSULA DRAINAGE DISTRICT 1"/>
    <x v="1"/>
    <x v="28"/>
    <n v="-5.83"/>
    <n v="40"/>
    <s v="2015/04"/>
    <n v="1615007307"/>
    <s v="DG"/>
    <d v="2015-05-04T00:00:00"/>
  </r>
  <r>
    <x v="165"/>
    <s v="PENINSULA DRAINAGE DISTRICT 1"/>
    <x v="1"/>
    <x v="28"/>
    <n v="-3.83"/>
    <n v="40"/>
    <s v="2015/05"/>
    <n v="1615007923"/>
    <s v="DG"/>
    <d v="2015-06-03T00:00:00"/>
  </r>
  <r>
    <x v="165"/>
    <s v="PENINSULA DRAINAGE DISTRICT 1"/>
    <x v="1"/>
    <x v="28"/>
    <n v="-8.2100000000000009"/>
    <n v="40"/>
    <s v="2015/06"/>
    <n v="1615008544"/>
    <s v="DG"/>
    <d v="2015-06-30T00:00:00"/>
  </r>
  <r>
    <x v="165"/>
    <s v="PENINSULA DRAINAGE DISTRICT 1"/>
    <x v="2"/>
    <x v="28"/>
    <n v="-0.59"/>
    <n v="40"/>
    <s v="2014/07"/>
    <n v="1615000257"/>
    <s v="DG"/>
    <d v="2014-08-04T00:00:00"/>
  </r>
  <r>
    <x v="165"/>
    <s v="PENINSULA DRAINAGE DISTRICT 1"/>
    <x v="2"/>
    <x v="28"/>
    <n v="-1.91"/>
    <n v="40"/>
    <s v="2014/07"/>
    <n v="1615000546"/>
    <s v="DG"/>
    <d v="2014-08-04T00:00:00"/>
  </r>
  <r>
    <x v="165"/>
    <s v="PENINSULA DRAINAGE DISTRICT 1"/>
    <x v="2"/>
    <x v="28"/>
    <n v="-0.01"/>
    <n v="40"/>
    <s v="2014/09"/>
    <n v="1615001362"/>
    <s v="DG"/>
    <d v="2014-10-02T00:00:00"/>
  </r>
  <r>
    <x v="165"/>
    <s v="PENINSULA DRAINAGE DISTRICT 1"/>
    <x v="2"/>
    <x v="28"/>
    <n v="-7.83"/>
    <n v="40"/>
    <s v="2014/10"/>
    <n v="1615002218"/>
    <s v="DG"/>
    <d v="2014-11-05T00:00:00"/>
  </r>
  <r>
    <x v="165"/>
    <s v="PENINSULA DRAINAGE DISTRICT 1"/>
    <x v="2"/>
    <x v="28"/>
    <n v="-0.06"/>
    <n v="40"/>
    <s v="2015/01"/>
    <n v="1615004925"/>
    <s v="DG"/>
    <d v="2015-02-03T00:00:00"/>
  </r>
  <r>
    <x v="165"/>
    <s v="PENINSULA DRAINAGE DISTRICT 1"/>
    <x v="2"/>
    <x v="28"/>
    <n v="-0.4"/>
    <n v="40"/>
    <s v="2015/02"/>
    <n v="1615005489"/>
    <s v="DG"/>
    <d v="2015-03-03T00:00:00"/>
  </r>
  <r>
    <x v="165"/>
    <s v="PENINSULA DRAINAGE DISTRICT 1"/>
    <x v="2"/>
    <x v="28"/>
    <n v="-0.05"/>
    <n v="40"/>
    <s v="2015/03"/>
    <n v="1615006568"/>
    <s v="DG"/>
    <d v="2015-04-02T00:00:00"/>
  </r>
  <r>
    <x v="165"/>
    <s v="PENINSULA DRAINAGE DISTRICT 1"/>
    <x v="0"/>
    <x v="29"/>
    <n v="2371.89"/>
    <m/>
    <m/>
    <m/>
    <m/>
    <m/>
  </r>
  <r>
    <x v="165"/>
    <s v="PENINSULA DRAINAGE DISTRICT 1"/>
    <x v="3"/>
    <x v="29"/>
    <n v="0.08"/>
    <n v="50"/>
    <s v="2014/07"/>
    <n v="1815002055"/>
    <s v="DR"/>
    <d v="2014-08-04T00:00:00"/>
  </r>
  <r>
    <x v="165"/>
    <s v="PENINSULA DRAINAGE DISTRICT 1"/>
    <x v="3"/>
    <x v="29"/>
    <n v="-0.03"/>
    <n v="40"/>
    <s v="2014/08"/>
    <n v="1615000750"/>
    <s v="DG"/>
    <d v="2014-09-03T00:00:00"/>
  </r>
  <r>
    <x v="165"/>
    <s v="PENINSULA DRAINAGE DISTRICT 1"/>
    <x v="3"/>
    <x v="29"/>
    <n v="0.02"/>
    <n v="50"/>
    <s v="2014/11WK1"/>
    <n v="1815016071"/>
    <s v="DR"/>
    <d v="2014-11-13T00:00:00"/>
  </r>
  <r>
    <x v="165"/>
    <s v="PENINSULA DRAINAGE DISTRICT 1"/>
    <x v="3"/>
    <x v="29"/>
    <n v="0.09"/>
    <n v="50"/>
    <s v="2014/11WK3"/>
    <n v="1815023438"/>
    <s v="DR"/>
    <d v="2014-11-26T00:00:00"/>
  </r>
  <r>
    <x v="165"/>
    <s v="PENINSULA DRAINAGE DISTRICT 1"/>
    <x v="3"/>
    <x v="29"/>
    <n v="0.05"/>
    <n v="50"/>
    <s v="2015/03"/>
    <n v="1815037516"/>
    <s v="DR"/>
    <d v="2015-04-02T00:00:00"/>
  </r>
  <r>
    <x v="165"/>
    <s v="PENINSULA DRAINAGE DISTRICT 1"/>
    <x v="3"/>
    <x v="29"/>
    <n v="0.01"/>
    <n v="50"/>
    <s v="2015/05"/>
    <n v="1815042640"/>
    <s v="DR"/>
    <d v="2015-06-03T00:00:00"/>
  </r>
  <r>
    <x v="165"/>
    <s v="PENINSULA DRAINAGE DISTRICT 1"/>
    <x v="1"/>
    <x v="29"/>
    <n v="-74.38"/>
    <n v="40"/>
    <s v="2014/07"/>
    <n v="1615000408"/>
    <s v="DG"/>
    <d v="2014-08-04T00:00:00"/>
  </r>
  <r>
    <x v="165"/>
    <s v="PENINSULA DRAINAGE DISTRICT 1"/>
    <x v="1"/>
    <x v="29"/>
    <n v="-31.89"/>
    <n v="40"/>
    <s v="2014/08"/>
    <n v="1615001034"/>
    <s v="DG"/>
    <d v="2014-09-03T00:00:00"/>
  </r>
  <r>
    <x v="165"/>
    <s v="PENINSULA DRAINAGE DISTRICT 1"/>
    <x v="1"/>
    <x v="29"/>
    <n v="-59.01"/>
    <n v="40"/>
    <s v="2014/09"/>
    <n v="1615001510"/>
    <s v="DG"/>
    <d v="2014-10-02T00:00:00"/>
  </r>
  <r>
    <x v="165"/>
    <s v="PENINSULA DRAINAGE DISTRICT 1"/>
    <x v="1"/>
    <x v="29"/>
    <n v="-59.49"/>
    <n v="40"/>
    <s v="2014/10"/>
    <n v="1615002062"/>
    <s v="DG"/>
    <d v="2014-11-05T00:00:00"/>
  </r>
  <r>
    <x v="165"/>
    <s v="PENINSULA DRAINAGE DISTRICT 1"/>
    <x v="1"/>
    <x v="29"/>
    <n v="-12.4"/>
    <n v="40"/>
    <s v="2014/11WK1"/>
    <n v="1615002619"/>
    <s v="DG"/>
    <d v="2014-11-13T00:00:00"/>
  </r>
  <r>
    <x v="165"/>
    <s v="PENINSULA DRAINAGE DISTRICT 1"/>
    <x v="1"/>
    <x v="29"/>
    <n v="-19.03"/>
    <n v="40"/>
    <s v="2014/11WK2"/>
    <n v="1615003021"/>
    <s v="DG"/>
    <d v="2014-11-18T00:00:00"/>
  </r>
  <r>
    <x v="165"/>
    <s v="PENINSULA DRAINAGE DISTRICT 1"/>
    <x v="1"/>
    <x v="29"/>
    <n v="-63.85"/>
    <n v="40"/>
    <s v="2014/11WK3"/>
    <n v="1615003459"/>
    <s v="DG"/>
    <d v="2014-11-26T00:00:00"/>
  </r>
  <r>
    <x v="165"/>
    <s v="PENINSULA DRAINAGE DISTRICT 1"/>
    <x v="1"/>
    <x v="29"/>
    <n v="-19.18"/>
    <n v="40"/>
    <s v="2014/11WK4"/>
    <n v="1615003871"/>
    <s v="DG"/>
    <d v="2014-12-03T00:00:00"/>
  </r>
  <r>
    <x v="165"/>
    <s v="PENINSULA DRAINAGE DISTRICT 1"/>
    <x v="1"/>
    <x v="29"/>
    <n v="-50.16"/>
    <n v="40"/>
    <s v="2014/12"/>
    <n v="1615004476"/>
    <s v="DG"/>
    <d v="2015-01-06T00:00:00"/>
  </r>
  <r>
    <x v="165"/>
    <s v="PENINSULA DRAINAGE DISTRICT 1"/>
    <x v="1"/>
    <x v="29"/>
    <n v="-41.31"/>
    <n v="40"/>
    <s v="2015/01"/>
    <n v="1615005065"/>
    <s v="DG"/>
    <d v="2015-02-03T00:00:00"/>
  </r>
  <r>
    <x v="165"/>
    <s v="PENINSULA DRAINAGE DISTRICT 1"/>
    <x v="1"/>
    <x v="29"/>
    <n v="-22.32"/>
    <n v="40"/>
    <s v="2015/02"/>
    <n v="1615005625"/>
    <s v="DG"/>
    <d v="2015-03-03T00:00:00"/>
  </r>
  <r>
    <x v="165"/>
    <s v="PENINSULA DRAINAGE DISTRICT 1"/>
    <x v="1"/>
    <x v="29"/>
    <n v="-36.44"/>
    <n v="40"/>
    <s v="2015/03"/>
    <n v="1615006716"/>
    <s v="DG"/>
    <d v="2015-04-02T00:00:00"/>
  </r>
  <r>
    <x v="165"/>
    <s v="PENINSULA DRAINAGE DISTRICT 1"/>
    <x v="1"/>
    <x v="29"/>
    <n v="-53.54"/>
    <n v="40"/>
    <s v="2015/04"/>
    <n v="1615007307"/>
    <s v="DG"/>
    <d v="2015-05-04T00:00:00"/>
  </r>
  <r>
    <x v="165"/>
    <s v="PENINSULA DRAINAGE DISTRICT 1"/>
    <x v="1"/>
    <x v="29"/>
    <n v="-71.91"/>
    <n v="40"/>
    <s v="2015/05"/>
    <n v="1615007923"/>
    <s v="DG"/>
    <d v="2015-06-03T00:00:00"/>
  </r>
  <r>
    <x v="165"/>
    <s v="PENINSULA DRAINAGE DISTRICT 1"/>
    <x v="1"/>
    <x v="29"/>
    <n v="-105.13"/>
    <n v="40"/>
    <s v="2015/06"/>
    <n v="1615008544"/>
    <s v="DG"/>
    <d v="2015-06-30T00:00:00"/>
  </r>
  <r>
    <x v="165"/>
    <s v="PENINSULA DRAINAGE DISTRICT 1"/>
    <x v="2"/>
    <x v="29"/>
    <n v="-2.73"/>
    <n v="40"/>
    <s v="2014/07"/>
    <n v="1615000257"/>
    <s v="DG"/>
    <d v="2014-08-04T00:00:00"/>
  </r>
  <r>
    <x v="165"/>
    <s v="PENINSULA DRAINAGE DISTRICT 1"/>
    <x v="2"/>
    <x v="29"/>
    <n v="-2.2200000000000002"/>
    <n v="40"/>
    <s v="2014/07"/>
    <n v="1615000546"/>
    <s v="DG"/>
    <d v="2014-08-04T00:00:00"/>
  </r>
  <r>
    <x v="165"/>
    <s v="PENINSULA DRAINAGE DISTRICT 1"/>
    <x v="2"/>
    <x v="29"/>
    <n v="-30.25"/>
    <n v="40"/>
    <s v="2014/08"/>
    <n v="1615000873"/>
    <s v="DG"/>
    <d v="2014-09-03T00:00:00"/>
  </r>
  <r>
    <x v="165"/>
    <s v="PENINSULA DRAINAGE DISTRICT 1"/>
    <x v="2"/>
    <x v="29"/>
    <n v="-0.01"/>
    <n v="40"/>
    <s v="2014/09"/>
    <n v="1615001362"/>
    <s v="DG"/>
    <d v="2014-10-02T00:00:00"/>
  </r>
  <r>
    <x v="165"/>
    <s v="PENINSULA DRAINAGE DISTRICT 1"/>
    <x v="2"/>
    <x v="29"/>
    <n v="-8.64"/>
    <n v="40"/>
    <s v="2014/10"/>
    <n v="1615002218"/>
    <s v="DG"/>
    <d v="2014-11-05T00:00:00"/>
  </r>
  <r>
    <x v="165"/>
    <s v="PENINSULA DRAINAGE DISTRICT 1"/>
    <x v="2"/>
    <x v="29"/>
    <n v="-0.52"/>
    <n v="40"/>
    <s v="2014/11WK1"/>
    <n v="1615002475"/>
    <s v="DG"/>
    <d v="2014-11-13T00:00:00"/>
  </r>
  <r>
    <x v="165"/>
    <s v="PENINSULA DRAINAGE DISTRICT 1"/>
    <x v="2"/>
    <x v="29"/>
    <n v="-2.89"/>
    <n v="40"/>
    <s v="2014/11WK3"/>
    <n v="1615003328"/>
    <s v="DG"/>
    <d v="2014-11-26T00:00:00"/>
  </r>
  <r>
    <x v="165"/>
    <s v="PENINSULA DRAINAGE DISTRICT 1"/>
    <x v="2"/>
    <x v="29"/>
    <n v="-0.05"/>
    <n v="40"/>
    <s v="2014/11WK4"/>
    <n v="1615003736"/>
    <s v="DG"/>
    <d v="2014-12-03T00:00:00"/>
  </r>
  <r>
    <x v="165"/>
    <s v="PENINSULA DRAINAGE DISTRICT 1"/>
    <x v="2"/>
    <x v="29"/>
    <n v="-0.11"/>
    <n v="40"/>
    <s v="2015/01"/>
    <n v="1615004925"/>
    <s v="DG"/>
    <d v="2015-02-03T00:00:00"/>
  </r>
  <r>
    <x v="165"/>
    <s v="PENINSULA DRAINAGE DISTRICT 1"/>
    <x v="2"/>
    <x v="29"/>
    <n v="-0.43"/>
    <n v="40"/>
    <s v="2015/02"/>
    <n v="1615005489"/>
    <s v="DG"/>
    <d v="2015-03-03T00:00:00"/>
  </r>
  <r>
    <x v="165"/>
    <s v="PENINSULA DRAINAGE DISTRICT 1"/>
    <x v="2"/>
    <x v="29"/>
    <n v="-1.85"/>
    <n v="40"/>
    <s v="2015/03"/>
    <n v="1615006568"/>
    <s v="DG"/>
    <d v="2015-04-02T00:00:00"/>
  </r>
  <r>
    <x v="165"/>
    <s v="PENINSULA DRAINAGE DISTRICT 1"/>
    <x v="2"/>
    <x v="29"/>
    <n v="-0.28999999999999998"/>
    <n v="40"/>
    <s v="2015/05"/>
    <n v="1615007785"/>
    <s v="DG"/>
    <d v="2015-06-03T00:00:00"/>
  </r>
  <r>
    <x v="165"/>
    <s v="PENINSULA DRAINAGE DISTRICT 1"/>
    <x v="4"/>
    <x v="29"/>
    <n v="7.0000000000000007E-2"/>
    <n v="50"/>
    <s v="2014/08"/>
    <n v="1815004585"/>
    <s v="DR"/>
    <d v="2014-09-03T00:00:00"/>
  </r>
  <r>
    <x v="165"/>
    <s v="PENINSULA DRAINAGE DISTRICT 1"/>
    <x v="0"/>
    <x v="30"/>
    <n v="3061.48"/>
    <m/>
    <m/>
    <m/>
    <m/>
    <m/>
  </r>
  <r>
    <x v="165"/>
    <s v="PENINSULA DRAINAGE DISTRICT 1"/>
    <x v="3"/>
    <x v="30"/>
    <n v="0.03"/>
    <n v="50"/>
    <s v="2014/07"/>
    <n v="1815002055"/>
    <s v="DR"/>
    <d v="2014-08-04T00:00:00"/>
  </r>
  <r>
    <x v="165"/>
    <s v="PENINSULA DRAINAGE DISTRICT 1"/>
    <x v="3"/>
    <x v="30"/>
    <n v="0.75"/>
    <n v="50"/>
    <s v="2014/08"/>
    <n v="1815004478"/>
    <s v="DR"/>
    <d v="2014-09-03T00:00:00"/>
  </r>
  <r>
    <x v="165"/>
    <s v="PENINSULA DRAINAGE DISTRICT 1"/>
    <x v="3"/>
    <x v="30"/>
    <n v="0.01"/>
    <n v="50"/>
    <s v="2014/09"/>
    <n v="1815007291"/>
    <s v="DR"/>
    <d v="2014-10-02T00:00:00"/>
  </r>
  <r>
    <x v="165"/>
    <s v="PENINSULA DRAINAGE DISTRICT 1"/>
    <x v="3"/>
    <x v="30"/>
    <n v="0.1"/>
    <n v="50"/>
    <s v="2014/10"/>
    <n v="1815010351"/>
    <s v="DR"/>
    <d v="2014-11-05T00:00:00"/>
  </r>
  <r>
    <x v="165"/>
    <s v="PENINSULA DRAINAGE DISTRICT 1"/>
    <x v="3"/>
    <x v="30"/>
    <n v="0.02"/>
    <n v="50"/>
    <s v="2014/11WK1"/>
    <n v="1815016071"/>
    <s v="DR"/>
    <d v="2014-11-13T00:00:00"/>
  </r>
  <r>
    <x v="165"/>
    <s v="PENINSULA DRAINAGE DISTRICT 1"/>
    <x v="3"/>
    <x v="30"/>
    <n v="0.09"/>
    <n v="50"/>
    <s v="2014/11WK3"/>
    <n v="1815023438"/>
    <s v="DR"/>
    <d v="2014-11-26T00:00:00"/>
  </r>
  <r>
    <x v="165"/>
    <s v="PENINSULA DRAINAGE DISTRICT 1"/>
    <x v="3"/>
    <x v="30"/>
    <n v="0.09"/>
    <n v="50"/>
    <s v="2015/01"/>
    <n v="1815031922"/>
    <s v="DR"/>
    <d v="2015-02-03T00:00:00"/>
  </r>
  <r>
    <x v="165"/>
    <s v="PENINSULA DRAINAGE DISTRICT 1"/>
    <x v="3"/>
    <x v="30"/>
    <n v="0.01"/>
    <n v="50"/>
    <s v="2015/02"/>
    <n v="1815034274"/>
    <s v="DR"/>
    <d v="2015-03-03T00:00:00"/>
  </r>
  <r>
    <x v="165"/>
    <s v="PENINSULA DRAINAGE DISTRICT 1"/>
    <x v="3"/>
    <x v="30"/>
    <n v="0.01"/>
    <n v="50"/>
    <s v="2015/03"/>
    <n v="1815037516"/>
    <s v="DR"/>
    <d v="2015-04-02T00:00:00"/>
  </r>
  <r>
    <x v="165"/>
    <s v="PENINSULA DRAINAGE DISTRICT 1"/>
    <x v="3"/>
    <x v="30"/>
    <n v="0.02"/>
    <n v="50"/>
    <s v="2015/04"/>
    <n v="1815040196"/>
    <s v="DR"/>
    <d v="2015-05-04T00:00:00"/>
  </r>
  <r>
    <x v="165"/>
    <s v="PENINSULA DRAINAGE DISTRICT 1"/>
    <x v="3"/>
    <x v="30"/>
    <n v="0.05"/>
    <n v="50"/>
    <s v="2015/05"/>
    <n v="1815042640"/>
    <s v="DR"/>
    <d v="2015-06-03T00:00:00"/>
  </r>
  <r>
    <x v="165"/>
    <s v="PENINSULA DRAINAGE DISTRICT 1"/>
    <x v="3"/>
    <x v="30"/>
    <n v="0.03"/>
    <n v="50"/>
    <s v="2015/06"/>
    <n v="1815045267"/>
    <s v="DR"/>
    <d v="2015-06-30T00:00:00"/>
  </r>
  <r>
    <x v="165"/>
    <s v="PENINSULA DRAINAGE DISTRICT 1"/>
    <x v="1"/>
    <x v="30"/>
    <n v="-78.27"/>
    <n v="40"/>
    <s v="2014/07"/>
    <n v="1615000408"/>
    <s v="DG"/>
    <d v="2014-08-04T00:00:00"/>
  </r>
  <r>
    <x v="165"/>
    <s v="PENINSULA DRAINAGE DISTRICT 1"/>
    <x v="1"/>
    <x v="30"/>
    <n v="-61.89"/>
    <n v="40"/>
    <s v="2014/08"/>
    <n v="1615001034"/>
    <s v="DG"/>
    <d v="2014-09-03T00:00:00"/>
  </r>
  <r>
    <x v="165"/>
    <s v="PENINSULA DRAINAGE DISTRICT 1"/>
    <x v="1"/>
    <x v="30"/>
    <n v="-94.76"/>
    <n v="40"/>
    <s v="2014/09"/>
    <n v="1615001510"/>
    <s v="DG"/>
    <d v="2014-10-02T00:00:00"/>
  </r>
  <r>
    <x v="165"/>
    <s v="PENINSULA DRAINAGE DISTRICT 1"/>
    <x v="1"/>
    <x v="30"/>
    <n v="-72.650000000000006"/>
    <n v="40"/>
    <s v="2014/10"/>
    <n v="1615002062"/>
    <s v="DG"/>
    <d v="2014-11-05T00:00:00"/>
  </r>
  <r>
    <x v="165"/>
    <s v="PENINSULA DRAINAGE DISTRICT 1"/>
    <x v="1"/>
    <x v="30"/>
    <n v="-29.35"/>
    <n v="40"/>
    <s v="2014/11WK1"/>
    <n v="1615002619"/>
    <s v="DG"/>
    <d v="2014-11-13T00:00:00"/>
  </r>
  <r>
    <x v="165"/>
    <s v="PENINSULA DRAINAGE DISTRICT 1"/>
    <x v="1"/>
    <x v="30"/>
    <n v="-32.36"/>
    <n v="40"/>
    <s v="2014/11WK2"/>
    <n v="1615003021"/>
    <s v="DG"/>
    <d v="2014-11-18T00:00:00"/>
  </r>
  <r>
    <x v="165"/>
    <s v="PENINSULA DRAINAGE DISTRICT 1"/>
    <x v="1"/>
    <x v="30"/>
    <n v="-36.06"/>
    <n v="40"/>
    <s v="2014/11WK3"/>
    <n v="1615003459"/>
    <s v="DG"/>
    <d v="2014-11-26T00:00:00"/>
  </r>
  <r>
    <x v="165"/>
    <s v="PENINSULA DRAINAGE DISTRICT 1"/>
    <x v="1"/>
    <x v="30"/>
    <n v="-29.83"/>
    <n v="40"/>
    <s v="2014/11WK4"/>
    <n v="1615003871"/>
    <s v="DG"/>
    <d v="2014-12-03T00:00:00"/>
  </r>
  <r>
    <x v="165"/>
    <s v="PENINSULA DRAINAGE DISTRICT 1"/>
    <x v="1"/>
    <x v="30"/>
    <n v="-85.07"/>
    <n v="40"/>
    <s v="2014/12"/>
    <n v="1615004476"/>
    <s v="DG"/>
    <d v="2015-01-06T00:00:00"/>
  </r>
  <r>
    <x v="165"/>
    <s v="PENINSULA DRAINAGE DISTRICT 1"/>
    <x v="1"/>
    <x v="30"/>
    <n v="-40.08"/>
    <n v="40"/>
    <s v="2015/01"/>
    <n v="1615005065"/>
    <s v="DG"/>
    <d v="2015-02-03T00:00:00"/>
  </r>
  <r>
    <x v="165"/>
    <s v="PENINSULA DRAINAGE DISTRICT 1"/>
    <x v="1"/>
    <x v="30"/>
    <n v="-34.72"/>
    <n v="40"/>
    <s v="2015/02"/>
    <n v="1615005625"/>
    <s v="DG"/>
    <d v="2015-03-03T00:00:00"/>
  </r>
  <r>
    <x v="165"/>
    <s v="PENINSULA DRAINAGE DISTRICT 1"/>
    <x v="1"/>
    <x v="30"/>
    <n v="-33.18"/>
    <n v="40"/>
    <s v="2015/03"/>
    <n v="1615006716"/>
    <s v="DG"/>
    <d v="2015-04-02T00:00:00"/>
  </r>
  <r>
    <x v="165"/>
    <s v="PENINSULA DRAINAGE DISTRICT 1"/>
    <x v="1"/>
    <x v="30"/>
    <n v="-67.77"/>
    <n v="40"/>
    <s v="2015/04"/>
    <n v="1615007307"/>
    <s v="DG"/>
    <d v="2015-05-04T00:00:00"/>
  </r>
  <r>
    <x v="165"/>
    <s v="PENINSULA DRAINAGE DISTRICT 1"/>
    <x v="1"/>
    <x v="30"/>
    <n v="-49.37"/>
    <n v="40"/>
    <s v="2015/05"/>
    <n v="1615007923"/>
    <s v="DG"/>
    <d v="2015-06-03T00:00:00"/>
  </r>
  <r>
    <x v="165"/>
    <s v="PENINSULA DRAINAGE DISTRICT 1"/>
    <x v="1"/>
    <x v="30"/>
    <n v="-78.650000000000006"/>
    <n v="40"/>
    <s v="2015/06"/>
    <n v="1615008544"/>
    <s v="DG"/>
    <d v="2015-06-30T00:00:00"/>
  </r>
  <r>
    <x v="165"/>
    <s v="PENINSULA DRAINAGE DISTRICT 1"/>
    <x v="2"/>
    <x v="30"/>
    <n v="-3.21"/>
    <n v="40"/>
    <s v="2014/07"/>
    <n v="1615000257"/>
    <s v="DG"/>
    <d v="2014-08-04T00:00:00"/>
  </r>
  <r>
    <x v="165"/>
    <s v="PENINSULA DRAINAGE DISTRICT 1"/>
    <x v="2"/>
    <x v="30"/>
    <n v="-2.4"/>
    <n v="40"/>
    <s v="2014/07"/>
    <n v="1615000546"/>
    <s v="DG"/>
    <d v="2014-08-04T00:00:00"/>
  </r>
  <r>
    <x v="165"/>
    <s v="PENINSULA DRAINAGE DISTRICT 1"/>
    <x v="2"/>
    <x v="30"/>
    <n v="-25.99"/>
    <n v="40"/>
    <s v="2014/08"/>
    <n v="1615000873"/>
    <s v="DG"/>
    <d v="2014-09-03T00:00:00"/>
  </r>
  <r>
    <x v="165"/>
    <s v="PENINSULA DRAINAGE DISTRICT 1"/>
    <x v="2"/>
    <x v="30"/>
    <n v="-0.39"/>
    <n v="40"/>
    <s v="2014/09"/>
    <n v="1615001362"/>
    <s v="DG"/>
    <d v="2014-10-02T00:00:00"/>
  </r>
  <r>
    <x v="165"/>
    <s v="PENINSULA DRAINAGE DISTRICT 1"/>
    <x v="2"/>
    <x v="30"/>
    <n v="-3.37"/>
    <n v="40"/>
    <s v="2014/10"/>
    <n v="1615001921"/>
    <s v="DG"/>
    <d v="2014-11-05T00:00:00"/>
  </r>
  <r>
    <x v="165"/>
    <s v="PENINSULA DRAINAGE DISTRICT 1"/>
    <x v="2"/>
    <x v="30"/>
    <n v="-10.1"/>
    <n v="40"/>
    <s v="2014/10"/>
    <n v="1615002218"/>
    <s v="DG"/>
    <d v="2014-11-05T00:00:00"/>
  </r>
  <r>
    <x v="165"/>
    <s v="PENINSULA DRAINAGE DISTRICT 1"/>
    <x v="2"/>
    <x v="30"/>
    <n v="-0.56000000000000005"/>
    <n v="40"/>
    <s v="2014/11WK1"/>
    <n v="1615002475"/>
    <s v="DG"/>
    <d v="2014-11-13T00:00:00"/>
  </r>
  <r>
    <x v="165"/>
    <s v="PENINSULA DRAINAGE DISTRICT 1"/>
    <x v="2"/>
    <x v="30"/>
    <n v="-3.14"/>
    <n v="40"/>
    <s v="2014/11WK3"/>
    <n v="1615003328"/>
    <s v="DG"/>
    <d v="2014-11-26T00:00:00"/>
  </r>
  <r>
    <x v="165"/>
    <s v="PENINSULA DRAINAGE DISTRICT 1"/>
    <x v="2"/>
    <x v="30"/>
    <n v="-0.06"/>
    <n v="40"/>
    <s v="2014/11WK4"/>
    <n v="1615003736"/>
    <s v="DG"/>
    <d v="2014-12-03T00:00:00"/>
  </r>
  <r>
    <x v="165"/>
    <s v="PENINSULA DRAINAGE DISTRICT 1"/>
    <x v="2"/>
    <x v="30"/>
    <n v="-3.03"/>
    <n v="40"/>
    <s v="2015/01"/>
    <n v="1615004925"/>
    <s v="DG"/>
    <d v="2015-02-03T00:00:00"/>
  </r>
  <r>
    <x v="165"/>
    <s v="PENINSULA DRAINAGE DISTRICT 1"/>
    <x v="2"/>
    <x v="30"/>
    <n v="-0.68"/>
    <n v="40"/>
    <s v="2015/02"/>
    <n v="1615005489"/>
    <s v="DG"/>
    <d v="2015-03-03T00:00:00"/>
  </r>
  <r>
    <x v="165"/>
    <s v="PENINSULA DRAINAGE DISTRICT 1"/>
    <x v="2"/>
    <x v="30"/>
    <n v="-6.36"/>
    <n v="40"/>
    <s v="2015/03"/>
    <n v="1615006568"/>
    <s v="DG"/>
    <d v="2015-04-02T00:00:00"/>
  </r>
  <r>
    <x v="165"/>
    <s v="PENINSULA DRAINAGE DISTRICT 1"/>
    <x v="2"/>
    <x v="30"/>
    <n v="-1.1499999999999999"/>
    <n v="40"/>
    <s v="2015/04"/>
    <n v="1615007148"/>
    <s v="DG"/>
    <d v="2015-05-04T00:00:00"/>
  </r>
  <r>
    <x v="165"/>
    <s v="PENINSULA DRAINAGE DISTRICT 1"/>
    <x v="2"/>
    <x v="30"/>
    <n v="-1.55"/>
    <n v="40"/>
    <s v="2015/05"/>
    <n v="1615007785"/>
    <s v="DG"/>
    <d v="2015-06-03T00:00:00"/>
  </r>
  <r>
    <x v="165"/>
    <s v="PENINSULA DRAINAGE DISTRICT 1"/>
    <x v="2"/>
    <x v="30"/>
    <n v="-1.03"/>
    <n v="40"/>
    <s v="2015/06"/>
    <n v="1615008395"/>
    <s v="DG"/>
    <d v="2015-06-30T00:00:00"/>
  </r>
  <r>
    <x v="165"/>
    <s v="PENINSULA DRAINAGE DISTRICT 1"/>
    <x v="4"/>
    <x v="30"/>
    <n v="0.08"/>
    <n v="50"/>
    <s v="2014/08"/>
    <n v="1815004585"/>
    <s v="DR"/>
    <d v="2014-09-03T00:00:00"/>
  </r>
  <r>
    <x v="165"/>
    <s v="PENINSULA DRAINAGE DISTRICT 1"/>
    <x v="0"/>
    <x v="31"/>
    <n v="5955.58"/>
    <m/>
    <m/>
    <m/>
    <m/>
    <m/>
  </r>
  <r>
    <x v="165"/>
    <s v="PENINSULA DRAINAGE DISTRICT 1"/>
    <x v="3"/>
    <x v="31"/>
    <n v="0.12"/>
    <n v="50"/>
    <s v="2014/07"/>
    <n v="1815002055"/>
    <s v="DR"/>
    <d v="2014-08-04T00:00:00"/>
  </r>
  <r>
    <x v="165"/>
    <s v="PENINSULA DRAINAGE DISTRICT 1"/>
    <x v="3"/>
    <x v="31"/>
    <n v="1.69"/>
    <n v="50"/>
    <s v="2014/08"/>
    <n v="1815004478"/>
    <s v="DR"/>
    <d v="2014-09-03T00:00:00"/>
  </r>
  <r>
    <x v="165"/>
    <s v="PENINSULA DRAINAGE DISTRICT 1"/>
    <x v="3"/>
    <x v="31"/>
    <n v="0.67"/>
    <n v="50"/>
    <s v="2014/09"/>
    <n v="1815007291"/>
    <s v="DR"/>
    <d v="2014-10-02T00:00:00"/>
  </r>
  <r>
    <x v="165"/>
    <s v="PENINSULA DRAINAGE DISTRICT 1"/>
    <x v="3"/>
    <x v="31"/>
    <n v="1.1100000000000001"/>
    <n v="50"/>
    <s v="2014/10"/>
    <n v="1815010351"/>
    <s v="DR"/>
    <d v="2014-11-05T00:00:00"/>
  </r>
  <r>
    <x v="165"/>
    <s v="PENINSULA DRAINAGE DISTRICT 1"/>
    <x v="3"/>
    <x v="31"/>
    <n v="-0.03"/>
    <n v="40"/>
    <s v="2014/11WK1"/>
    <n v="1615002353"/>
    <s v="DG"/>
    <d v="2014-11-13T00:00:00"/>
  </r>
  <r>
    <x v="165"/>
    <s v="PENINSULA DRAINAGE DISTRICT 1"/>
    <x v="3"/>
    <x v="31"/>
    <n v="1.91"/>
    <n v="50"/>
    <s v="2014/11WK3"/>
    <n v="1815023438"/>
    <s v="DR"/>
    <d v="2014-11-26T00:00:00"/>
  </r>
  <r>
    <x v="165"/>
    <s v="PENINSULA DRAINAGE DISTRICT 1"/>
    <x v="3"/>
    <x v="31"/>
    <n v="0.33"/>
    <n v="50"/>
    <s v="2014/11WK4"/>
    <n v="1815026786"/>
    <s v="DR"/>
    <d v="2014-12-03T00:00:00"/>
  </r>
  <r>
    <x v="165"/>
    <s v="PENINSULA DRAINAGE DISTRICT 1"/>
    <x v="3"/>
    <x v="31"/>
    <n v="0.65"/>
    <n v="50"/>
    <s v="2014/12"/>
    <n v="1815029295"/>
    <s v="DR"/>
    <d v="2015-01-06T00:00:00"/>
  </r>
  <r>
    <x v="165"/>
    <s v="PENINSULA DRAINAGE DISTRICT 1"/>
    <x v="3"/>
    <x v="31"/>
    <n v="0.52"/>
    <n v="50"/>
    <s v="2015/01"/>
    <n v="1815031922"/>
    <s v="DR"/>
    <d v="2015-02-03T00:00:00"/>
  </r>
  <r>
    <x v="165"/>
    <s v="PENINSULA DRAINAGE DISTRICT 1"/>
    <x v="3"/>
    <x v="31"/>
    <n v="0.54"/>
    <n v="50"/>
    <s v="2015/02"/>
    <n v="1815034274"/>
    <s v="DR"/>
    <d v="2015-03-03T00:00:00"/>
  </r>
  <r>
    <x v="165"/>
    <s v="PENINSULA DRAINAGE DISTRICT 1"/>
    <x v="3"/>
    <x v="31"/>
    <n v="0.1"/>
    <n v="50"/>
    <s v="2015/03"/>
    <n v="1815037516"/>
    <s v="DR"/>
    <d v="2015-04-02T00:00:00"/>
  </r>
  <r>
    <x v="165"/>
    <s v="PENINSULA DRAINAGE DISTRICT 1"/>
    <x v="3"/>
    <x v="31"/>
    <n v="-0.02"/>
    <n v="40"/>
    <s v="2015/04"/>
    <n v="1615007028"/>
    <s v="DG"/>
    <d v="2015-05-04T00:00:00"/>
  </r>
  <r>
    <x v="165"/>
    <s v="PENINSULA DRAINAGE DISTRICT 1"/>
    <x v="3"/>
    <x v="31"/>
    <n v="0.04"/>
    <n v="50"/>
    <s v="2015/05"/>
    <n v="1815042640"/>
    <s v="DR"/>
    <d v="2015-06-03T00:00:00"/>
  </r>
  <r>
    <x v="165"/>
    <s v="PENINSULA DRAINAGE DISTRICT 1"/>
    <x v="3"/>
    <x v="31"/>
    <n v="0.04"/>
    <n v="50"/>
    <s v="2015/06"/>
    <n v="1815045267"/>
    <s v="DR"/>
    <d v="2015-06-30T00:00:00"/>
  </r>
  <r>
    <x v="165"/>
    <s v="PENINSULA DRAINAGE DISTRICT 1"/>
    <x v="1"/>
    <x v="31"/>
    <n v="-394.95"/>
    <n v="40"/>
    <s v="2014/07"/>
    <n v="1615000408"/>
    <s v="DG"/>
    <d v="2014-08-04T00:00:00"/>
  </r>
  <r>
    <x v="165"/>
    <s v="PENINSULA DRAINAGE DISTRICT 1"/>
    <x v="1"/>
    <x v="31"/>
    <n v="-281.94"/>
    <n v="40"/>
    <s v="2014/08"/>
    <n v="1615001034"/>
    <s v="DG"/>
    <d v="2014-09-03T00:00:00"/>
  </r>
  <r>
    <x v="165"/>
    <s v="PENINSULA DRAINAGE DISTRICT 1"/>
    <x v="1"/>
    <x v="31"/>
    <n v="-329.32"/>
    <n v="40"/>
    <s v="2014/09"/>
    <n v="1615001510"/>
    <s v="DG"/>
    <d v="2014-10-02T00:00:00"/>
  </r>
  <r>
    <x v="165"/>
    <s v="PENINSULA DRAINAGE DISTRICT 1"/>
    <x v="1"/>
    <x v="31"/>
    <n v="-213.09"/>
    <n v="40"/>
    <s v="2014/10"/>
    <n v="1615002062"/>
    <s v="DG"/>
    <d v="2014-11-05T00:00:00"/>
  </r>
  <r>
    <x v="165"/>
    <s v="PENINSULA DRAINAGE DISTRICT 1"/>
    <x v="1"/>
    <x v="31"/>
    <n v="-71.239999999999995"/>
    <n v="40"/>
    <s v="2014/11WK1"/>
    <n v="1615002619"/>
    <s v="DG"/>
    <d v="2014-11-13T00:00:00"/>
  </r>
  <r>
    <x v="165"/>
    <s v="PENINSULA DRAINAGE DISTRICT 1"/>
    <x v="1"/>
    <x v="31"/>
    <n v="-91.72"/>
    <n v="40"/>
    <s v="2014/11WK2"/>
    <n v="1615003021"/>
    <s v="DG"/>
    <d v="2014-11-18T00:00:00"/>
  </r>
  <r>
    <x v="165"/>
    <s v="PENINSULA DRAINAGE DISTRICT 1"/>
    <x v="1"/>
    <x v="31"/>
    <n v="-95.54"/>
    <n v="40"/>
    <s v="2014/11WK3"/>
    <n v="1615003459"/>
    <s v="DG"/>
    <d v="2014-11-26T00:00:00"/>
  </r>
  <r>
    <x v="165"/>
    <s v="PENINSULA DRAINAGE DISTRICT 1"/>
    <x v="1"/>
    <x v="31"/>
    <n v="-102.96"/>
    <n v="40"/>
    <s v="2014/11WK4"/>
    <n v="1615003871"/>
    <s v="DG"/>
    <d v="2014-12-03T00:00:00"/>
  </r>
  <r>
    <x v="165"/>
    <s v="PENINSULA DRAINAGE DISTRICT 1"/>
    <x v="1"/>
    <x v="31"/>
    <n v="-169.72"/>
    <n v="40"/>
    <s v="2014/12"/>
    <n v="1615004476"/>
    <s v="DG"/>
    <d v="2015-01-06T00:00:00"/>
  </r>
  <r>
    <x v="165"/>
    <s v="PENINSULA DRAINAGE DISTRICT 1"/>
    <x v="1"/>
    <x v="31"/>
    <n v="-88.44"/>
    <n v="40"/>
    <s v="2015/01"/>
    <n v="1615005065"/>
    <s v="DG"/>
    <d v="2015-02-03T00:00:00"/>
  </r>
  <r>
    <x v="165"/>
    <s v="PENINSULA DRAINAGE DISTRICT 1"/>
    <x v="1"/>
    <x v="31"/>
    <n v="-95.49"/>
    <n v="40"/>
    <s v="2015/02"/>
    <n v="1615005625"/>
    <s v="DG"/>
    <d v="2015-03-03T00:00:00"/>
  </r>
  <r>
    <x v="165"/>
    <s v="PENINSULA DRAINAGE DISTRICT 1"/>
    <x v="1"/>
    <x v="31"/>
    <n v="-75.489999999999995"/>
    <n v="40"/>
    <s v="2015/03"/>
    <n v="1615006716"/>
    <s v="DG"/>
    <d v="2015-04-02T00:00:00"/>
  </r>
  <r>
    <x v="165"/>
    <s v="PENINSULA DRAINAGE DISTRICT 1"/>
    <x v="1"/>
    <x v="31"/>
    <n v="-94.83"/>
    <n v="40"/>
    <s v="2015/04"/>
    <n v="1615007307"/>
    <s v="DG"/>
    <d v="2015-05-04T00:00:00"/>
  </r>
  <r>
    <x v="165"/>
    <s v="PENINSULA DRAINAGE DISTRICT 1"/>
    <x v="1"/>
    <x v="31"/>
    <n v="-83.42"/>
    <n v="40"/>
    <s v="2015/05"/>
    <n v="1615007923"/>
    <s v="DG"/>
    <d v="2015-06-03T00:00:00"/>
  </r>
  <r>
    <x v="165"/>
    <s v="PENINSULA DRAINAGE DISTRICT 1"/>
    <x v="1"/>
    <x v="31"/>
    <n v="-150.35"/>
    <n v="40"/>
    <s v="2015/06"/>
    <n v="1615008544"/>
    <s v="DG"/>
    <d v="2015-06-30T00:00:00"/>
  </r>
  <r>
    <x v="165"/>
    <s v="PENINSULA DRAINAGE DISTRICT 1"/>
    <x v="2"/>
    <x v="31"/>
    <n v="-5.86"/>
    <n v="40"/>
    <s v="2014/07"/>
    <n v="1615000257"/>
    <s v="DG"/>
    <d v="2014-08-04T00:00:00"/>
  </r>
  <r>
    <x v="165"/>
    <s v="PENINSULA DRAINAGE DISTRICT 1"/>
    <x v="2"/>
    <x v="31"/>
    <n v="-2.59"/>
    <n v="40"/>
    <s v="2014/07"/>
    <n v="1615000546"/>
    <s v="DG"/>
    <d v="2014-08-04T00:00:00"/>
  </r>
  <r>
    <x v="165"/>
    <s v="PENINSULA DRAINAGE DISTRICT 1"/>
    <x v="2"/>
    <x v="31"/>
    <n v="-61.32"/>
    <n v="40"/>
    <s v="2014/08"/>
    <n v="1615000873"/>
    <s v="DG"/>
    <d v="2014-09-03T00:00:00"/>
  </r>
  <r>
    <x v="165"/>
    <s v="PENINSULA DRAINAGE DISTRICT 1"/>
    <x v="2"/>
    <x v="31"/>
    <n v="-21.55"/>
    <n v="40"/>
    <s v="2014/09"/>
    <n v="1615001362"/>
    <s v="DG"/>
    <d v="2014-10-02T00:00:00"/>
  </r>
  <r>
    <x v="165"/>
    <s v="PENINSULA DRAINAGE DISTRICT 1"/>
    <x v="2"/>
    <x v="31"/>
    <n v="-46.72"/>
    <n v="40"/>
    <s v="2014/10"/>
    <n v="1615001921"/>
    <s v="DG"/>
    <d v="2014-11-05T00:00:00"/>
  </r>
  <r>
    <x v="165"/>
    <s v="PENINSULA DRAINAGE DISTRICT 1"/>
    <x v="2"/>
    <x v="31"/>
    <n v="-8.33"/>
    <n v="40"/>
    <s v="2014/10"/>
    <n v="1615002218"/>
    <s v="DG"/>
    <d v="2014-11-05T00:00:00"/>
  </r>
  <r>
    <x v="165"/>
    <s v="PENINSULA DRAINAGE DISTRICT 1"/>
    <x v="2"/>
    <x v="31"/>
    <n v="-6.25"/>
    <n v="40"/>
    <s v="2014/11WK1"/>
    <n v="1615002475"/>
    <s v="DG"/>
    <d v="2014-11-13T00:00:00"/>
  </r>
  <r>
    <x v="165"/>
    <s v="PENINSULA DRAINAGE DISTRICT 1"/>
    <x v="2"/>
    <x v="31"/>
    <n v="-66.56"/>
    <n v="40"/>
    <s v="2014/11WK3"/>
    <n v="1615003328"/>
    <s v="DG"/>
    <d v="2014-11-26T00:00:00"/>
  </r>
  <r>
    <x v="165"/>
    <s v="PENINSULA DRAINAGE DISTRICT 1"/>
    <x v="2"/>
    <x v="31"/>
    <n v="-11.05"/>
    <n v="40"/>
    <s v="2014/11WK4"/>
    <n v="1615003736"/>
    <s v="DG"/>
    <d v="2014-12-03T00:00:00"/>
  </r>
  <r>
    <x v="165"/>
    <s v="PENINSULA DRAINAGE DISTRICT 1"/>
    <x v="2"/>
    <x v="31"/>
    <n v="-33.68"/>
    <n v="40"/>
    <s v="2014/12"/>
    <n v="1615004328"/>
    <s v="DG"/>
    <d v="2015-01-06T00:00:00"/>
  </r>
  <r>
    <x v="165"/>
    <s v="PENINSULA DRAINAGE DISTRICT 1"/>
    <x v="2"/>
    <x v="31"/>
    <n v="-18.920000000000002"/>
    <n v="40"/>
    <s v="2015/01"/>
    <n v="1615004925"/>
    <s v="DG"/>
    <d v="2015-02-03T00:00:00"/>
  </r>
  <r>
    <x v="165"/>
    <s v="PENINSULA DRAINAGE DISTRICT 1"/>
    <x v="2"/>
    <x v="31"/>
    <n v="-7.0000000000000007E-2"/>
    <n v="40"/>
    <s v="2015/01"/>
    <n v="1615005166"/>
    <s v="DG"/>
    <d v="2015-02-03T00:00:00"/>
  </r>
  <r>
    <x v="165"/>
    <s v="PENINSULA DRAINAGE DISTRICT 1"/>
    <x v="2"/>
    <x v="31"/>
    <n v="-19.739999999999998"/>
    <n v="40"/>
    <s v="2015/02"/>
    <n v="1615005489"/>
    <s v="DG"/>
    <d v="2015-03-03T00:00:00"/>
  </r>
  <r>
    <x v="165"/>
    <s v="PENINSULA DRAINAGE DISTRICT 1"/>
    <x v="2"/>
    <x v="31"/>
    <n v="-9.92"/>
    <n v="40"/>
    <s v="2015/03"/>
    <n v="1615006568"/>
    <s v="DG"/>
    <d v="2015-04-02T00:00:00"/>
  </r>
  <r>
    <x v="165"/>
    <s v="PENINSULA DRAINAGE DISTRICT 1"/>
    <x v="2"/>
    <x v="31"/>
    <n v="-1.17"/>
    <n v="40"/>
    <s v="2015/04"/>
    <n v="1615007148"/>
    <s v="DG"/>
    <d v="2015-05-04T00:00:00"/>
  </r>
  <r>
    <x v="165"/>
    <s v="PENINSULA DRAINAGE DISTRICT 1"/>
    <x v="2"/>
    <x v="31"/>
    <n v="-1.79"/>
    <n v="40"/>
    <s v="2015/05"/>
    <n v="1615007785"/>
    <s v="DG"/>
    <d v="2015-06-03T00:00:00"/>
  </r>
  <r>
    <x v="165"/>
    <s v="PENINSULA DRAINAGE DISTRICT 1"/>
    <x v="2"/>
    <x v="31"/>
    <n v="-30.48"/>
    <n v="40"/>
    <s v="2015/06"/>
    <n v="1615008395"/>
    <s v="DG"/>
    <d v="2015-06-30T00:00:00"/>
  </r>
  <r>
    <x v="165"/>
    <s v="PENINSULA DRAINAGE DISTRICT 1"/>
    <x v="4"/>
    <x v="31"/>
    <n v="0.09"/>
    <n v="50"/>
    <s v="2014/08"/>
    <n v="1815004585"/>
    <s v="DR"/>
    <d v="2014-09-03T00:00:00"/>
  </r>
  <r>
    <x v="165"/>
    <s v="PENINSULA DRAINAGE DISTRICT 1"/>
    <x v="4"/>
    <x v="31"/>
    <n v="0.24"/>
    <n v="50"/>
    <s v="2014/12"/>
    <n v="1815029412"/>
    <s v="DR"/>
    <d v="2015-01-06T00:00:00"/>
  </r>
  <r>
    <x v="165"/>
    <s v="PENINSULA DRAINAGE DISTRICT 1"/>
    <x v="4"/>
    <x v="31"/>
    <n v="0.03"/>
    <n v="50"/>
    <s v="2015/03"/>
    <n v="1815037607"/>
    <s v="DR"/>
    <d v="2015-04-02T00:00:00"/>
  </r>
  <r>
    <x v="165"/>
    <s v="PENINSULA DRAINAGE DISTRICT 1"/>
    <x v="4"/>
    <x v="31"/>
    <n v="0.01"/>
    <n v="50"/>
    <s v="2015/06"/>
    <n v="1815045347"/>
    <s v="DR"/>
    <d v="2015-06-30T00:00:00"/>
  </r>
  <r>
    <x v="165"/>
    <s v="PENINSULA DRAINAGE DISTRICT 1"/>
    <x v="3"/>
    <x v="32"/>
    <n v="-706.85"/>
    <n v="40"/>
    <s v="2014/10"/>
    <n v="1615001800"/>
    <s v="DG"/>
    <d v="2014-11-05T00:00:00"/>
  </r>
  <r>
    <x v="165"/>
    <s v="PENINSULA DRAINAGE DISTRICT 1"/>
    <x v="3"/>
    <x v="32"/>
    <n v="-1484.64"/>
    <n v="40"/>
    <s v="2014/11WK1"/>
    <n v="1615002353"/>
    <s v="DG"/>
    <d v="2014-11-13T00:00:00"/>
  </r>
  <r>
    <x v="165"/>
    <s v="PENINSULA DRAINAGE DISTRICT 1"/>
    <x v="3"/>
    <x v="32"/>
    <n v="-3351.61"/>
    <n v="40"/>
    <s v="2014/11WK2"/>
    <n v="1615002772"/>
    <s v="DG"/>
    <d v="2014-11-18T00:00:00"/>
  </r>
  <r>
    <x v="165"/>
    <s v="PENINSULA DRAINAGE DISTRICT 1"/>
    <x v="3"/>
    <x v="32"/>
    <n v="-1612.86"/>
    <n v="40"/>
    <s v="2014/11WK3"/>
    <n v="1615003204"/>
    <s v="DG"/>
    <d v="2014-11-26T00:00:00"/>
  </r>
  <r>
    <x v="165"/>
    <s v="PENINSULA DRAINAGE DISTRICT 1"/>
    <x v="3"/>
    <x v="32"/>
    <n v="-356.47"/>
    <n v="40"/>
    <s v="2014/11WK4"/>
    <n v="1615003616"/>
    <s v="DG"/>
    <d v="2014-12-03T00:00:00"/>
  </r>
  <r>
    <x v="165"/>
    <s v="PENINSULA DRAINAGE DISTRICT 1"/>
    <x v="3"/>
    <x v="32"/>
    <n v="-1.2"/>
    <n v="40"/>
    <s v="2014/12"/>
    <n v="1615004209"/>
    <s v="DG"/>
    <d v="2015-01-06T00:00:00"/>
  </r>
  <r>
    <x v="165"/>
    <s v="PENINSULA DRAINAGE DISTRICT 1"/>
    <x v="3"/>
    <x v="32"/>
    <n v="-1.56"/>
    <n v="40"/>
    <s v="2015/01"/>
    <n v="1615004801"/>
    <s v="DG"/>
    <d v="2015-02-03T00:00:00"/>
  </r>
  <r>
    <x v="165"/>
    <s v="PENINSULA DRAINAGE DISTRICT 1"/>
    <x v="3"/>
    <x v="32"/>
    <n v="1.87"/>
    <n v="50"/>
    <s v="2015/02"/>
    <n v="1815034274"/>
    <s v="DR"/>
    <d v="2015-03-03T00:00:00"/>
  </r>
  <r>
    <x v="165"/>
    <s v="PENINSULA DRAINAGE DISTRICT 1"/>
    <x v="3"/>
    <x v="32"/>
    <n v="1.55"/>
    <n v="50"/>
    <s v="2015/03"/>
    <n v="1815037516"/>
    <s v="DR"/>
    <d v="2015-04-02T00:00:00"/>
  </r>
  <r>
    <x v="165"/>
    <s v="PENINSULA DRAINAGE DISTRICT 1"/>
    <x v="3"/>
    <x v="32"/>
    <n v="2.78"/>
    <n v="50"/>
    <s v="2015/04"/>
    <n v="1815040196"/>
    <s v="DR"/>
    <d v="2015-05-04T00:00:00"/>
  </r>
  <r>
    <x v="165"/>
    <s v="PENINSULA DRAINAGE DISTRICT 1"/>
    <x v="3"/>
    <x v="32"/>
    <n v="-0.59"/>
    <n v="40"/>
    <s v="2015/05"/>
    <n v="1615007665"/>
    <s v="DG"/>
    <d v="2015-06-03T00:00:00"/>
  </r>
  <r>
    <x v="165"/>
    <s v="PENINSULA DRAINAGE DISTRICT 1"/>
    <x v="3"/>
    <x v="32"/>
    <n v="-0.51"/>
    <n v="40"/>
    <s v="2015/06"/>
    <n v="1615008274"/>
    <s v="DG"/>
    <d v="2015-06-30T00:00:00"/>
  </r>
  <r>
    <x v="165"/>
    <s v="PENINSULA DRAINAGE DISTRICT 1"/>
    <x v="5"/>
    <x v="32"/>
    <n v="292806.14"/>
    <n v="50"/>
    <m/>
    <n v="1815008468"/>
    <s v="DR"/>
    <d v="2014-10-15T00:00:00"/>
  </r>
  <r>
    <x v="165"/>
    <s v="PENINSULA DRAINAGE DISTRICT 1"/>
    <x v="1"/>
    <x v="32"/>
    <n v="-23543.05"/>
    <n v="40"/>
    <s v="2014/10"/>
    <n v="1615002062"/>
    <s v="DG"/>
    <d v="2014-11-05T00:00:00"/>
  </r>
  <r>
    <x v="165"/>
    <s v="PENINSULA DRAINAGE DISTRICT 1"/>
    <x v="1"/>
    <x v="32"/>
    <n v="-49302.73"/>
    <n v="40"/>
    <s v="2014/11WK1"/>
    <n v="1615002619"/>
    <s v="DG"/>
    <d v="2014-11-13T00:00:00"/>
  </r>
  <r>
    <x v="165"/>
    <s v="PENINSULA DRAINAGE DISTRICT 1"/>
    <x v="1"/>
    <x v="32"/>
    <n v="-110347.11"/>
    <n v="40"/>
    <s v="2014/11WK2"/>
    <n v="1615003021"/>
    <s v="DG"/>
    <d v="2014-11-18T00:00:00"/>
  </r>
  <r>
    <x v="165"/>
    <s v="PENINSULA DRAINAGE DISTRICT 1"/>
    <x v="1"/>
    <x v="32"/>
    <n v="-56260.33"/>
    <n v="40"/>
    <s v="2014/11WK3"/>
    <n v="1615003459"/>
    <s v="DG"/>
    <d v="2014-11-26T00:00:00"/>
  </r>
  <r>
    <x v="165"/>
    <s v="PENINSULA DRAINAGE DISTRICT 1"/>
    <x v="1"/>
    <x v="32"/>
    <n v="-14231.21"/>
    <n v="40"/>
    <s v="2014/11WK4"/>
    <n v="1615003871"/>
    <s v="DG"/>
    <d v="2014-12-03T00:00:00"/>
  </r>
  <r>
    <x v="165"/>
    <s v="PENINSULA DRAINAGE DISTRICT 1"/>
    <x v="1"/>
    <x v="32"/>
    <n v="-2851.25"/>
    <n v="40"/>
    <s v="2014/12"/>
    <n v="1615004476"/>
    <s v="DG"/>
    <d v="2015-01-06T00:00:00"/>
  </r>
  <r>
    <x v="165"/>
    <s v="PENINSULA DRAINAGE DISTRICT 1"/>
    <x v="1"/>
    <x v="32"/>
    <n v="-1645.85"/>
    <n v="40"/>
    <s v="2015/01"/>
    <n v="1615005065"/>
    <s v="DG"/>
    <d v="2015-02-03T00:00:00"/>
  </r>
  <r>
    <x v="165"/>
    <s v="PENINSULA DRAINAGE DISTRICT 1"/>
    <x v="1"/>
    <x v="32"/>
    <n v="-8163.03"/>
    <n v="40"/>
    <s v="2015/02"/>
    <n v="1615005625"/>
    <s v="DG"/>
    <d v="2015-03-03T00:00:00"/>
  </r>
  <r>
    <x v="165"/>
    <s v="PENINSULA DRAINAGE DISTRICT 1"/>
    <x v="1"/>
    <x v="32"/>
    <n v="-999.43"/>
    <n v="40"/>
    <s v="2015/03"/>
    <n v="1615006716"/>
    <s v="DG"/>
    <d v="2015-04-02T00:00:00"/>
  </r>
  <r>
    <x v="165"/>
    <s v="PENINSULA DRAINAGE DISTRICT 1"/>
    <x v="1"/>
    <x v="32"/>
    <n v="-1123.27"/>
    <n v="40"/>
    <s v="2015/04"/>
    <n v="1615007307"/>
    <s v="DG"/>
    <d v="2015-05-04T00:00:00"/>
  </r>
  <r>
    <x v="165"/>
    <s v="PENINSULA DRAINAGE DISTRICT 1"/>
    <x v="1"/>
    <x v="32"/>
    <n v="-7953.24"/>
    <n v="40"/>
    <s v="2015/05"/>
    <n v="1615007923"/>
    <s v="DG"/>
    <d v="2015-06-03T00:00:00"/>
  </r>
  <r>
    <x v="165"/>
    <s v="PENINSULA DRAINAGE DISTRICT 1"/>
    <x v="1"/>
    <x v="32"/>
    <n v="-1204.1500000000001"/>
    <n v="40"/>
    <s v="2015/06"/>
    <n v="1615008544"/>
    <s v="DG"/>
    <d v="2015-06-30T00:00:00"/>
  </r>
  <r>
    <x v="165"/>
    <s v="PENINSULA DRAINAGE DISTRICT 1"/>
    <x v="2"/>
    <x v="32"/>
    <n v="-1995.26"/>
    <n v="40"/>
    <s v="2014/10"/>
    <n v="1615001921"/>
    <s v="DG"/>
    <d v="2014-11-05T00:00:00"/>
  </r>
  <r>
    <x v="165"/>
    <s v="PENINSULA DRAINAGE DISTRICT 1"/>
    <x v="2"/>
    <x v="32"/>
    <n v="-9.07"/>
    <n v="40"/>
    <s v="2014/10"/>
    <n v="1615002218"/>
    <s v="DG"/>
    <d v="2014-11-05T00:00:00"/>
  </r>
  <r>
    <x v="165"/>
    <s v="PENINSULA DRAINAGE DISTRICT 1"/>
    <x v="2"/>
    <x v="32"/>
    <n v="-20.69"/>
    <n v="40"/>
    <s v="2014/11WK1"/>
    <n v="1615002475"/>
    <s v="DG"/>
    <d v="2014-11-13T00:00:00"/>
  </r>
  <r>
    <x v="165"/>
    <s v="PENINSULA DRAINAGE DISTRICT 1"/>
    <x v="2"/>
    <x v="32"/>
    <n v="-29.43"/>
    <n v="40"/>
    <s v="2014/11WK2"/>
    <n v="1615002887"/>
    <s v="DG"/>
    <d v="2014-11-18T00:00:00"/>
  </r>
  <r>
    <x v="165"/>
    <s v="PENINSULA DRAINAGE DISTRICT 1"/>
    <x v="2"/>
    <x v="32"/>
    <n v="-92.31"/>
    <n v="40"/>
    <s v="2014/11WK3"/>
    <n v="1615003328"/>
    <s v="DG"/>
    <d v="2014-11-26T00:00:00"/>
  </r>
  <r>
    <x v="165"/>
    <s v="PENINSULA DRAINAGE DISTRICT 1"/>
    <x v="2"/>
    <x v="32"/>
    <n v="-48.8"/>
    <n v="40"/>
    <s v="2014/11WK4"/>
    <n v="1615003736"/>
    <s v="DG"/>
    <d v="2014-12-03T00:00:00"/>
  </r>
  <r>
    <x v="165"/>
    <s v="PENINSULA DRAINAGE DISTRICT 1"/>
    <x v="2"/>
    <x v="32"/>
    <n v="-0.01"/>
    <n v="40"/>
    <s v="2014/11WK4"/>
    <n v="1615003944"/>
    <s v="DG"/>
    <d v="2014-12-03T00:00:00"/>
  </r>
  <r>
    <x v="165"/>
    <s v="PENINSULA DRAINAGE DISTRICT 1"/>
    <x v="2"/>
    <x v="32"/>
    <n v="-72.36"/>
    <n v="40"/>
    <s v="2014/12"/>
    <n v="1615004328"/>
    <s v="DG"/>
    <d v="2015-01-06T00:00:00"/>
  </r>
  <r>
    <x v="165"/>
    <s v="PENINSULA DRAINAGE DISTRICT 1"/>
    <x v="2"/>
    <x v="32"/>
    <n v="-0.03"/>
    <n v="40"/>
    <s v="2014/12"/>
    <n v="1615004566"/>
    <s v="DG"/>
    <d v="2015-01-06T00:00:00"/>
  </r>
  <r>
    <x v="165"/>
    <s v="PENINSULA DRAINAGE DISTRICT 1"/>
    <x v="2"/>
    <x v="32"/>
    <n v="-42.9"/>
    <n v="40"/>
    <s v="2015/01"/>
    <n v="1615004925"/>
    <s v="DG"/>
    <d v="2015-02-03T00:00:00"/>
  </r>
  <r>
    <x v="165"/>
    <s v="PENINSULA DRAINAGE DISTRICT 1"/>
    <x v="2"/>
    <x v="32"/>
    <n v="-0.01"/>
    <n v="40"/>
    <s v="2015/01"/>
    <n v="1615005166"/>
    <s v="DG"/>
    <d v="2015-02-03T00:00:00"/>
  </r>
  <r>
    <x v="165"/>
    <s v="PENINSULA DRAINAGE DISTRICT 1"/>
    <x v="2"/>
    <x v="32"/>
    <n v="-95.78"/>
    <n v="40"/>
    <s v="2015/02"/>
    <n v="1615005489"/>
    <s v="DG"/>
    <d v="2015-03-03T00:00:00"/>
  </r>
  <r>
    <x v="165"/>
    <s v="PENINSULA DRAINAGE DISTRICT 1"/>
    <x v="2"/>
    <x v="32"/>
    <n v="-99.91"/>
    <n v="40"/>
    <s v="2015/03"/>
    <n v="1615006568"/>
    <s v="DG"/>
    <d v="2015-04-02T00:00:00"/>
  </r>
  <r>
    <x v="165"/>
    <s v="PENINSULA DRAINAGE DISTRICT 1"/>
    <x v="2"/>
    <x v="32"/>
    <n v="-107.6"/>
    <n v="40"/>
    <s v="2015/04"/>
    <n v="1615007148"/>
    <s v="DG"/>
    <d v="2015-05-04T00:00:00"/>
  </r>
  <r>
    <x v="165"/>
    <s v="PENINSULA DRAINAGE DISTRICT 1"/>
    <x v="2"/>
    <x v="32"/>
    <n v="-3.81"/>
    <n v="40"/>
    <s v="2015/05"/>
    <n v="1615007785"/>
    <s v="DG"/>
    <d v="2015-06-03T00:00:00"/>
  </r>
  <r>
    <x v="165"/>
    <s v="PENINSULA DRAINAGE DISTRICT 1"/>
    <x v="2"/>
    <x v="32"/>
    <n v="-4.37"/>
    <n v="40"/>
    <s v="2015/06"/>
    <n v="1615008395"/>
    <s v="DG"/>
    <d v="2015-06-30T00:00:00"/>
  </r>
  <r>
    <x v="165"/>
    <s v="PENINSULA DRAINAGE DISTRICT 1"/>
    <x v="2"/>
    <x v="32"/>
    <n v="-0.02"/>
    <n v="40"/>
    <s v="2015/06"/>
    <n v="1615008630"/>
    <s v="DG"/>
    <d v="2015-06-30T00:00:00"/>
  </r>
  <r>
    <x v="165"/>
    <s v="PENINSULA DRAINAGE DISTRICT 1"/>
    <x v="4"/>
    <x v="32"/>
    <n v="1781.45"/>
    <n v="50"/>
    <s v="2014/10"/>
    <n v="1815010468"/>
    <s v="DR"/>
    <d v="2014-11-05T00:00:00"/>
  </r>
  <r>
    <x v="165"/>
    <s v="PENINSULA DRAINAGE DISTRICT 1"/>
    <x v="4"/>
    <x v="32"/>
    <n v="10.42"/>
    <n v="50"/>
    <s v="2014/11WK1"/>
    <n v="1815016183"/>
    <s v="DR"/>
    <d v="2014-11-13T00:00:00"/>
  </r>
  <r>
    <x v="165"/>
    <s v="PENINSULA DRAINAGE DISTRICT 1"/>
    <x v="4"/>
    <x v="32"/>
    <n v="2.2799999999999998"/>
    <n v="50"/>
    <s v="2014/11WK2"/>
    <n v="1815022694"/>
    <s v="DR"/>
    <d v="2014-11-18T00:00:00"/>
  </r>
  <r>
    <x v="165"/>
    <s v="PENINSULA DRAINAGE DISTRICT 1"/>
    <x v="4"/>
    <x v="32"/>
    <n v="14.37"/>
    <n v="50"/>
    <s v="2014/11WK3"/>
    <n v="1815023552"/>
    <s v="DR"/>
    <d v="2014-11-26T00:00:00"/>
  </r>
  <r>
    <x v="165"/>
    <s v="PENINSULA DRAINAGE DISTRICT 1"/>
    <x v="4"/>
    <x v="32"/>
    <n v="32.659999999999997"/>
    <n v="50"/>
    <s v="2014/12"/>
    <n v="1815029412"/>
    <s v="DR"/>
    <d v="2015-01-06T00:00:00"/>
  </r>
  <r>
    <x v="165"/>
    <s v="PENINSULA DRAINAGE DISTRICT 1"/>
    <x v="4"/>
    <x v="32"/>
    <n v="0.24"/>
    <n v="50"/>
    <s v="2015/02"/>
    <n v="1815034374"/>
    <s v="DR"/>
    <d v="2015-03-03T00:00:00"/>
  </r>
  <r>
    <x v="165"/>
    <s v="PENINSULA DRAINAGE DISTRICT 1"/>
    <x v="4"/>
    <x v="32"/>
    <n v="0.02"/>
    <n v="50"/>
    <s v="2015/03"/>
    <n v="1815037607"/>
    <s v="DR"/>
    <d v="2015-04-02T00:00:00"/>
  </r>
  <r>
    <x v="165"/>
    <s v="PENINSULA DRAINAGE DISTRICT 1"/>
    <x v="4"/>
    <x v="32"/>
    <n v="0.02"/>
    <n v="50"/>
    <s v="2015/06"/>
    <n v="1815045347"/>
    <s v="DR"/>
    <d v="2015-06-30T00:00:00"/>
  </r>
  <r>
    <x v="166"/>
    <s v="PENINSULA DRAINAGE DISTRICT 2"/>
    <x v="0"/>
    <x v="0"/>
    <n v="0.71"/>
    <m/>
    <m/>
    <m/>
    <m/>
    <m/>
  </r>
  <r>
    <x v="166"/>
    <s v="PENINSULA DRAINAGE DISTRICT 2"/>
    <x v="1"/>
    <x v="0"/>
    <n v="-0.23"/>
    <n v="40"/>
    <s v="2014/08"/>
    <n v="1615001035"/>
    <s v="DG"/>
    <d v="2014-09-03T00:00:00"/>
  </r>
  <r>
    <x v="166"/>
    <s v="PENINSULA DRAINAGE DISTRICT 2"/>
    <x v="0"/>
    <x v="1"/>
    <n v="0.28999999999999998"/>
    <m/>
    <m/>
    <m/>
    <m/>
    <m/>
  </r>
  <r>
    <x v="166"/>
    <s v="PENINSULA DRAINAGE DISTRICT 2"/>
    <x v="1"/>
    <x v="1"/>
    <n v="0.24"/>
    <n v="50"/>
    <s v="2014/07"/>
    <n v="1815002134"/>
    <s v="DR"/>
    <d v="2014-08-04T00:00:00"/>
  </r>
  <r>
    <x v="166"/>
    <s v="PENINSULA DRAINAGE DISTRICT 2"/>
    <x v="1"/>
    <x v="1"/>
    <n v="-0.28000000000000003"/>
    <n v="40"/>
    <s v="2014/08"/>
    <n v="1615001035"/>
    <s v="DG"/>
    <d v="2014-09-03T00:00:00"/>
  </r>
  <r>
    <x v="166"/>
    <s v="PENINSULA DRAINAGE DISTRICT 2"/>
    <x v="0"/>
    <x v="2"/>
    <n v="0.61"/>
    <m/>
    <m/>
    <m/>
    <m/>
    <m/>
  </r>
  <r>
    <x v="166"/>
    <s v="PENINSULA DRAINAGE DISTRICT 2"/>
    <x v="1"/>
    <x v="2"/>
    <n v="-0.25"/>
    <n v="40"/>
    <s v="2014/08"/>
    <n v="1615001035"/>
    <s v="DG"/>
    <d v="2014-09-03T00:00:00"/>
  </r>
  <r>
    <x v="166"/>
    <s v="PENINSULA DRAINAGE DISTRICT 2"/>
    <x v="0"/>
    <x v="3"/>
    <n v="0.81"/>
    <m/>
    <m/>
    <m/>
    <m/>
    <m/>
  </r>
  <r>
    <x v="166"/>
    <s v="PENINSULA DRAINAGE DISTRICT 2"/>
    <x v="1"/>
    <x v="3"/>
    <n v="-0.28000000000000003"/>
    <n v="40"/>
    <s v="2014/08"/>
    <n v="1615001035"/>
    <s v="DG"/>
    <d v="2014-09-03T00:00:00"/>
  </r>
  <r>
    <x v="166"/>
    <s v="PENINSULA DRAINAGE DISTRICT 2"/>
    <x v="0"/>
    <x v="4"/>
    <n v="-0.14000000000000001"/>
    <m/>
    <m/>
    <m/>
    <m/>
    <m/>
  </r>
  <r>
    <x v="166"/>
    <s v="PENINSULA DRAINAGE DISTRICT 2"/>
    <x v="0"/>
    <x v="5"/>
    <n v="0.36"/>
    <m/>
    <m/>
    <m/>
    <m/>
    <m/>
  </r>
  <r>
    <x v="166"/>
    <s v="PENINSULA DRAINAGE DISTRICT 2"/>
    <x v="1"/>
    <x v="5"/>
    <n v="-0.37"/>
    <n v="40"/>
    <s v="2015/04"/>
    <n v="1615007308"/>
    <s v="DG"/>
    <d v="2015-05-04T00:00:00"/>
  </r>
  <r>
    <x v="166"/>
    <s v="PENINSULA DRAINAGE DISTRICT 2"/>
    <x v="0"/>
    <x v="6"/>
    <n v="0.37"/>
    <m/>
    <m/>
    <m/>
    <m/>
    <m/>
  </r>
  <r>
    <x v="166"/>
    <s v="PENINSULA DRAINAGE DISTRICT 2"/>
    <x v="0"/>
    <x v="7"/>
    <n v="1.39"/>
    <m/>
    <m/>
    <m/>
    <m/>
    <m/>
  </r>
  <r>
    <x v="166"/>
    <s v="PENINSULA DRAINAGE DISTRICT 2"/>
    <x v="0"/>
    <x v="8"/>
    <n v="1.24"/>
    <m/>
    <m/>
    <m/>
    <m/>
    <m/>
  </r>
  <r>
    <x v="166"/>
    <s v="PENINSULA DRAINAGE DISTRICT 2"/>
    <x v="0"/>
    <x v="9"/>
    <n v="1.47"/>
    <m/>
    <m/>
    <m/>
    <m/>
    <m/>
  </r>
  <r>
    <x v="166"/>
    <s v="PENINSULA DRAINAGE DISTRICT 2"/>
    <x v="1"/>
    <x v="9"/>
    <n v="-0.01"/>
    <n v="40"/>
    <s v="2014/07"/>
    <n v="1615000409"/>
    <s v="DG"/>
    <d v="2014-08-04T00:00:00"/>
  </r>
  <r>
    <x v="166"/>
    <s v="PENINSULA DRAINAGE DISTRICT 2"/>
    <x v="1"/>
    <x v="9"/>
    <n v="-0.01"/>
    <n v="40"/>
    <s v="2014/08"/>
    <n v="1615001035"/>
    <s v="DG"/>
    <d v="2014-09-03T00:00:00"/>
  </r>
  <r>
    <x v="166"/>
    <s v="PENINSULA DRAINAGE DISTRICT 2"/>
    <x v="0"/>
    <x v="10"/>
    <n v="1.19"/>
    <m/>
    <m/>
    <m/>
    <m/>
    <m/>
  </r>
  <r>
    <x v="166"/>
    <s v="PENINSULA DRAINAGE DISTRICT 2"/>
    <x v="1"/>
    <x v="10"/>
    <n v="-0.01"/>
    <n v="40"/>
    <s v="2014/07"/>
    <n v="1615000409"/>
    <s v="DG"/>
    <d v="2014-08-04T00:00:00"/>
  </r>
  <r>
    <x v="166"/>
    <s v="PENINSULA DRAINAGE DISTRICT 2"/>
    <x v="1"/>
    <x v="10"/>
    <n v="-0.01"/>
    <n v="40"/>
    <s v="2014/08"/>
    <n v="1615001035"/>
    <s v="DG"/>
    <d v="2014-09-03T00:00:00"/>
  </r>
  <r>
    <x v="166"/>
    <s v="PENINSULA DRAINAGE DISTRICT 2"/>
    <x v="1"/>
    <x v="10"/>
    <n v="-0.01"/>
    <n v="40"/>
    <s v="2014/09"/>
    <n v="1615001511"/>
    <s v="DG"/>
    <d v="2014-10-02T00:00:00"/>
  </r>
  <r>
    <x v="166"/>
    <s v="PENINSULA DRAINAGE DISTRICT 2"/>
    <x v="2"/>
    <x v="10"/>
    <n v="-0.01"/>
    <n v="40"/>
    <s v="2014/10"/>
    <n v="1615002219"/>
    <s v="DG"/>
    <d v="2014-11-05T00:00:00"/>
  </r>
  <r>
    <x v="166"/>
    <s v="PENINSULA DRAINAGE DISTRICT 2"/>
    <x v="0"/>
    <x v="11"/>
    <n v="0.4"/>
    <m/>
    <m/>
    <m/>
    <m/>
    <m/>
  </r>
  <r>
    <x v="166"/>
    <s v="PENINSULA DRAINAGE DISTRICT 2"/>
    <x v="2"/>
    <x v="11"/>
    <n v="-0.01"/>
    <n v="40"/>
    <s v="2014/10"/>
    <n v="1615002219"/>
    <s v="DG"/>
    <d v="2014-11-05T00:00:00"/>
  </r>
  <r>
    <x v="166"/>
    <s v="PENINSULA DRAINAGE DISTRICT 2"/>
    <x v="0"/>
    <x v="12"/>
    <n v="1.4"/>
    <m/>
    <m/>
    <m/>
    <m/>
    <m/>
  </r>
  <r>
    <x v="166"/>
    <s v="PENINSULA DRAINAGE DISTRICT 2"/>
    <x v="0"/>
    <x v="13"/>
    <n v="1.63"/>
    <m/>
    <m/>
    <m/>
    <m/>
    <m/>
  </r>
  <r>
    <x v="166"/>
    <s v="PENINSULA DRAINAGE DISTRICT 2"/>
    <x v="1"/>
    <x v="13"/>
    <n v="-0.01"/>
    <n v="40"/>
    <s v="2014/08"/>
    <n v="1615001035"/>
    <s v="DG"/>
    <d v="2014-09-03T00:00:00"/>
  </r>
  <r>
    <x v="166"/>
    <s v="PENINSULA DRAINAGE DISTRICT 2"/>
    <x v="1"/>
    <x v="13"/>
    <n v="-0.14000000000000001"/>
    <n v="40"/>
    <s v="2015/01"/>
    <n v="1615005066"/>
    <s v="DG"/>
    <d v="2015-02-03T00:00:00"/>
  </r>
  <r>
    <x v="166"/>
    <s v="PENINSULA DRAINAGE DISTRICT 2"/>
    <x v="2"/>
    <x v="13"/>
    <n v="-0.02"/>
    <n v="40"/>
    <s v="2014/10"/>
    <n v="1615002219"/>
    <s v="DG"/>
    <d v="2014-11-05T00:00:00"/>
  </r>
  <r>
    <x v="166"/>
    <s v="PENINSULA DRAINAGE DISTRICT 2"/>
    <x v="0"/>
    <x v="14"/>
    <n v="2.4900000000000002"/>
    <m/>
    <m/>
    <m/>
    <m/>
    <m/>
  </r>
  <r>
    <x v="166"/>
    <s v="PENINSULA DRAINAGE DISTRICT 2"/>
    <x v="1"/>
    <x v="14"/>
    <n v="-0.12"/>
    <n v="40"/>
    <s v="2014/07"/>
    <n v="1615000409"/>
    <s v="DG"/>
    <d v="2014-08-04T00:00:00"/>
  </r>
  <r>
    <x v="166"/>
    <s v="PENINSULA DRAINAGE DISTRICT 2"/>
    <x v="1"/>
    <x v="14"/>
    <n v="-0.16"/>
    <n v="40"/>
    <s v="2014/10"/>
    <n v="1615002063"/>
    <s v="DG"/>
    <d v="2014-11-05T00:00:00"/>
  </r>
  <r>
    <x v="166"/>
    <s v="PENINSULA DRAINAGE DISTRICT 2"/>
    <x v="2"/>
    <x v="14"/>
    <n v="-0.05"/>
    <n v="40"/>
    <s v="2014/10"/>
    <n v="1615002219"/>
    <s v="DG"/>
    <d v="2014-11-05T00:00:00"/>
  </r>
  <r>
    <x v="166"/>
    <s v="PENINSULA DRAINAGE DISTRICT 2"/>
    <x v="0"/>
    <x v="15"/>
    <n v="5.0199999999999996"/>
    <m/>
    <m/>
    <m/>
    <m/>
    <m/>
  </r>
  <r>
    <x v="166"/>
    <s v="PENINSULA DRAINAGE DISTRICT 2"/>
    <x v="1"/>
    <x v="15"/>
    <n v="-0.02"/>
    <n v="40"/>
    <s v="2014/07"/>
    <n v="1615000409"/>
    <s v="DG"/>
    <d v="2014-08-04T00:00:00"/>
  </r>
  <r>
    <x v="166"/>
    <s v="PENINSULA DRAINAGE DISTRICT 2"/>
    <x v="1"/>
    <x v="15"/>
    <n v="-0.08"/>
    <n v="40"/>
    <s v="2014/08"/>
    <n v="1615001035"/>
    <s v="DG"/>
    <d v="2014-09-03T00:00:00"/>
  </r>
  <r>
    <x v="166"/>
    <s v="PENINSULA DRAINAGE DISTRICT 2"/>
    <x v="1"/>
    <x v="15"/>
    <n v="-0.27"/>
    <n v="40"/>
    <s v="2014/10"/>
    <n v="1615002063"/>
    <s v="DG"/>
    <d v="2014-11-05T00:00:00"/>
  </r>
  <r>
    <x v="166"/>
    <s v="PENINSULA DRAINAGE DISTRICT 2"/>
    <x v="2"/>
    <x v="15"/>
    <n v="-0.05"/>
    <n v="40"/>
    <s v="2014/10"/>
    <n v="1615002219"/>
    <s v="DG"/>
    <d v="2014-11-05T00:00:00"/>
  </r>
  <r>
    <x v="166"/>
    <s v="PENINSULA DRAINAGE DISTRICT 2"/>
    <x v="0"/>
    <x v="16"/>
    <n v="16.97"/>
    <m/>
    <m/>
    <m/>
    <m/>
    <m/>
  </r>
  <r>
    <x v="166"/>
    <s v="PENINSULA DRAINAGE DISTRICT 2"/>
    <x v="1"/>
    <x v="16"/>
    <n v="-0.02"/>
    <n v="40"/>
    <s v="2014/07"/>
    <n v="1615000409"/>
    <s v="DG"/>
    <d v="2014-08-04T00:00:00"/>
  </r>
  <r>
    <x v="166"/>
    <s v="PENINSULA DRAINAGE DISTRICT 2"/>
    <x v="1"/>
    <x v="16"/>
    <n v="-0.11"/>
    <n v="40"/>
    <s v="2014/08"/>
    <n v="1615001035"/>
    <s v="DG"/>
    <d v="2014-09-03T00:00:00"/>
  </r>
  <r>
    <x v="166"/>
    <s v="PENINSULA DRAINAGE DISTRICT 2"/>
    <x v="1"/>
    <x v="16"/>
    <n v="-0.49"/>
    <n v="40"/>
    <s v="2014/10"/>
    <n v="1615002063"/>
    <s v="DG"/>
    <d v="2014-11-05T00:00:00"/>
  </r>
  <r>
    <x v="166"/>
    <s v="PENINSULA DRAINAGE DISTRICT 2"/>
    <x v="1"/>
    <x v="16"/>
    <n v="-0.28000000000000003"/>
    <n v="40"/>
    <s v="2015/05"/>
    <n v="1615007924"/>
    <s v="DG"/>
    <d v="2015-06-03T00:00:00"/>
  </r>
  <r>
    <x v="166"/>
    <s v="PENINSULA DRAINAGE DISTRICT 2"/>
    <x v="0"/>
    <x v="17"/>
    <n v="16.489999999999998"/>
    <m/>
    <m/>
    <m/>
    <m/>
    <m/>
  </r>
  <r>
    <x v="166"/>
    <s v="PENINSULA DRAINAGE DISTRICT 2"/>
    <x v="1"/>
    <x v="17"/>
    <n v="-0.01"/>
    <n v="40"/>
    <s v="2014/07"/>
    <n v="1615000409"/>
    <s v="DG"/>
    <d v="2014-08-04T00:00:00"/>
  </r>
  <r>
    <x v="166"/>
    <s v="PENINSULA DRAINAGE DISTRICT 2"/>
    <x v="1"/>
    <x v="17"/>
    <n v="-0.01"/>
    <n v="40"/>
    <s v="2014/08"/>
    <n v="1615001035"/>
    <s v="DG"/>
    <d v="2014-09-03T00:00:00"/>
  </r>
  <r>
    <x v="166"/>
    <s v="PENINSULA DRAINAGE DISTRICT 2"/>
    <x v="1"/>
    <x v="17"/>
    <n v="-0.01"/>
    <n v="40"/>
    <s v="2014/09"/>
    <n v="1615001511"/>
    <s v="DG"/>
    <d v="2014-10-02T00:00:00"/>
  </r>
  <r>
    <x v="166"/>
    <s v="PENINSULA DRAINAGE DISTRICT 2"/>
    <x v="1"/>
    <x v="17"/>
    <n v="-0.46"/>
    <n v="40"/>
    <s v="2014/10"/>
    <n v="1615002063"/>
    <s v="DG"/>
    <d v="2014-11-05T00:00:00"/>
  </r>
  <r>
    <x v="166"/>
    <s v="PENINSULA DRAINAGE DISTRICT 2"/>
    <x v="1"/>
    <x v="17"/>
    <n v="-0.01"/>
    <n v="40"/>
    <s v="2014/12"/>
    <n v="1615004477"/>
    <s v="DG"/>
    <d v="2015-01-06T00:00:00"/>
  </r>
  <r>
    <x v="166"/>
    <s v="PENINSULA DRAINAGE DISTRICT 2"/>
    <x v="1"/>
    <x v="17"/>
    <n v="-0.01"/>
    <n v="40"/>
    <s v="2015/02"/>
    <n v="1615005626"/>
    <s v="DG"/>
    <d v="2015-03-03T00:00:00"/>
  </r>
  <r>
    <x v="166"/>
    <s v="PENINSULA DRAINAGE DISTRICT 2"/>
    <x v="1"/>
    <x v="17"/>
    <n v="-0.01"/>
    <n v="40"/>
    <s v="2015/04"/>
    <n v="1615007308"/>
    <s v="DG"/>
    <d v="2015-05-04T00:00:00"/>
  </r>
  <r>
    <x v="166"/>
    <s v="PENINSULA DRAINAGE DISTRICT 2"/>
    <x v="1"/>
    <x v="17"/>
    <n v="-1.45"/>
    <n v="40"/>
    <s v="2015/05"/>
    <n v="1615007924"/>
    <s v="DG"/>
    <d v="2015-06-03T00:00:00"/>
  </r>
  <r>
    <x v="166"/>
    <s v="PENINSULA DRAINAGE DISTRICT 2"/>
    <x v="2"/>
    <x v="17"/>
    <n v="-0.44"/>
    <n v="40"/>
    <s v="2014/07"/>
    <n v="1615000547"/>
    <s v="DG"/>
    <d v="2014-08-04T00:00:00"/>
  </r>
  <r>
    <x v="166"/>
    <s v="PENINSULA DRAINAGE DISTRICT 2"/>
    <x v="2"/>
    <x v="17"/>
    <n v="-0.33"/>
    <n v="40"/>
    <s v="2014/10"/>
    <n v="1615002219"/>
    <s v="DG"/>
    <d v="2014-11-05T00:00:00"/>
  </r>
  <r>
    <x v="166"/>
    <s v="PENINSULA DRAINAGE DISTRICT 2"/>
    <x v="0"/>
    <x v="18"/>
    <n v="18.84"/>
    <m/>
    <m/>
    <m/>
    <m/>
    <m/>
  </r>
  <r>
    <x v="166"/>
    <s v="PENINSULA DRAINAGE DISTRICT 2"/>
    <x v="1"/>
    <x v="18"/>
    <n v="-0.05"/>
    <n v="40"/>
    <s v="2014/07"/>
    <n v="1615000409"/>
    <s v="DG"/>
    <d v="2014-08-04T00:00:00"/>
  </r>
  <r>
    <x v="166"/>
    <s v="PENINSULA DRAINAGE DISTRICT 2"/>
    <x v="1"/>
    <x v="18"/>
    <n v="-0.03"/>
    <n v="40"/>
    <s v="2014/08"/>
    <n v="1615001035"/>
    <s v="DG"/>
    <d v="2014-09-03T00:00:00"/>
  </r>
  <r>
    <x v="166"/>
    <s v="PENINSULA DRAINAGE DISTRICT 2"/>
    <x v="1"/>
    <x v="18"/>
    <n v="-0.1"/>
    <n v="40"/>
    <s v="2014/09"/>
    <n v="1615001511"/>
    <s v="DG"/>
    <d v="2014-10-02T00:00:00"/>
  </r>
  <r>
    <x v="166"/>
    <s v="PENINSULA DRAINAGE DISTRICT 2"/>
    <x v="1"/>
    <x v="18"/>
    <n v="-0.03"/>
    <n v="40"/>
    <s v="2014/10"/>
    <n v="1615002063"/>
    <s v="DG"/>
    <d v="2014-11-05T00:00:00"/>
  </r>
  <r>
    <x v="166"/>
    <s v="PENINSULA DRAINAGE DISTRICT 2"/>
    <x v="1"/>
    <x v="18"/>
    <n v="-0.01"/>
    <n v="40"/>
    <s v="2014/11WK4"/>
    <n v="1615003872"/>
    <s v="DG"/>
    <d v="2014-12-03T00:00:00"/>
  </r>
  <r>
    <x v="166"/>
    <s v="PENINSULA DRAINAGE DISTRICT 2"/>
    <x v="1"/>
    <x v="18"/>
    <n v="-1.34"/>
    <n v="40"/>
    <s v="2015/05"/>
    <n v="1615007924"/>
    <s v="DG"/>
    <d v="2015-06-03T00:00:00"/>
  </r>
  <r>
    <x v="166"/>
    <s v="PENINSULA DRAINAGE DISTRICT 2"/>
    <x v="1"/>
    <x v="18"/>
    <n v="-0.12"/>
    <n v="40"/>
    <s v="2015/06"/>
    <n v="1615008545"/>
    <s v="DG"/>
    <d v="2015-06-30T00:00:00"/>
  </r>
  <r>
    <x v="166"/>
    <s v="PENINSULA DRAINAGE DISTRICT 2"/>
    <x v="2"/>
    <x v="18"/>
    <n v="-0.42"/>
    <n v="40"/>
    <s v="2014/07"/>
    <n v="1615000547"/>
    <s v="DG"/>
    <d v="2014-08-04T00:00:00"/>
  </r>
  <r>
    <x v="166"/>
    <s v="PENINSULA DRAINAGE DISTRICT 2"/>
    <x v="0"/>
    <x v="19"/>
    <n v="19.7"/>
    <m/>
    <m/>
    <m/>
    <m/>
    <m/>
  </r>
  <r>
    <x v="166"/>
    <s v="PENINSULA DRAINAGE DISTRICT 2"/>
    <x v="1"/>
    <x v="19"/>
    <n v="-0.01"/>
    <n v="40"/>
    <s v="2014/07"/>
    <n v="1615000409"/>
    <s v="DG"/>
    <d v="2014-08-04T00:00:00"/>
  </r>
  <r>
    <x v="166"/>
    <s v="PENINSULA DRAINAGE DISTRICT 2"/>
    <x v="1"/>
    <x v="19"/>
    <n v="-0.02"/>
    <n v="40"/>
    <s v="2014/08"/>
    <n v="1615001035"/>
    <s v="DG"/>
    <d v="2014-09-03T00:00:00"/>
  </r>
  <r>
    <x v="166"/>
    <s v="PENINSULA DRAINAGE DISTRICT 2"/>
    <x v="1"/>
    <x v="19"/>
    <n v="-0.03"/>
    <n v="40"/>
    <s v="2014/11WK4"/>
    <n v="1615003872"/>
    <s v="DG"/>
    <d v="2014-12-03T00:00:00"/>
  </r>
  <r>
    <x v="166"/>
    <s v="PENINSULA DRAINAGE DISTRICT 2"/>
    <x v="1"/>
    <x v="19"/>
    <n v="-0.04"/>
    <n v="40"/>
    <s v="2014/12"/>
    <n v="1615004477"/>
    <s v="DG"/>
    <d v="2015-01-06T00:00:00"/>
  </r>
  <r>
    <x v="166"/>
    <s v="PENINSULA DRAINAGE DISTRICT 2"/>
    <x v="1"/>
    <x v="19"/>
    <n v="-1.46"/>
    <n v="40"/>
    <s v="2015/05"/>
    <n v="1615007924"/>
    <s v="DG"/>
    <d v="2015-06-03T00:00:00"/>
  </r>
  <r>
    <x v="166"/>
    <s v="PENINSULA DRAINAGE DISTRICT 2"/>
    <x v="1"/>
    <x v="19"/>
    <n v="-0.03"/>
    <n v="40"/>
    <s v="2015/06"/>
    <n v="1615008545"/>
    <s v="DG"/>
    <d v="2015-06-30T00:00:00"/>
  </r>
  <r>
    <x v="166"/>
    <s v="PENINSULA DRAINAGE DISTRICT 2"/>
    <x v="2"/>
    <x v="19"/>
    <n v="-0.44"/>
    <n v="40"/>
    <s v="2014/07"/>
    <n v="1615000547"/>
    <s v="DG"/>
    <d v="2014-08-04T00:00:00"/>
  </r>
  <r>
    <x v="166"/>
    <s v="PENINSULA DRAINAGE DISTRICT 2"/>
    <x v="2"/>
    <x v="19"/>
    <n v="-0.13"/>
    <n v="40"/>
    <s v="2014/10"/>
    <n v="1615002219"/>
    <s v="DG"/>
    <d v="2014-11-05T00:00:00"/>
  </r>
  <r>
    <x v="166"/>
    <s v="PENINSULA DRAINAGE DISTRICT 2"/>
    <x v="0"/>
    <x v="20"/>
    <n v="21.07"/>
    <m/>
    <m/>
    <m/>
    <m/>
    <m/>
  </r>
  <r>
    <x v="166"/>
    <s v="PENINSULA DRAINAGE DISTRICT 2"/>
    <x v="1"/>
    <x v="20"/>
    <n v="-0.15"/>
    <n v="40"/>
    <s v="2014/07"/>
    <n v="1615000409"/>
    <s v="DG"/>
    <d v="2014-08-04T00:00:00"/>
  </r>
  <r>
    <x v="166"/>
    <s v="PENINSULA DRAINAGE DISTRICT 2"/>
    <x v="1"/>
    <x v="20"/>
    <n v="-0.04"/>
    <n v="40"/>
    <s v="2014/08"/>
    <n v="1615001035"/>
    <s v="DG"/>
    <d v="2014-09-03T00:00:00"/>
  </r>
  <r>
    <x v="166"/>
    <s v="PENINSULA DRAINAGE DISTRICT 2"/>
    <x v="1"/>
    <x v="20"/>
    <n v="-0.01"/>
    <n v="40"/>
    <s v="2014/12"/>
    <n v="1615004477"/>
    <s v="DG"/>
    <d v="2015-01-06T00:00:00"/>
  </r>
  <r>
    <x v="166"/>
    <s v="PENINSULA DRAINAGE DISTRICT 2"/>
    <x v="1"/>
    <x v="20"/>
    <n v="-0.04"/>
    <n v="40"/>
    <s v="2015/01"/>
    <n v="1615005066"/>
    <s v="DG"/>
    <d v="2015-02-03T00:00:00"/>
  </r>
  <r>
    <x v="166"/>
    <s v="PENINSULA DRAINAGE DISTRICT 2"/>
    <x v="1"/>
    <x v="20"/>
    <n v="-0.03"/>
    <n v="40"/>
    <s v="2015/02"/>
    <n v="1615005626"/>
    <s v="DG"/>
    <d v="2015-03-03T00:00:00"/>
  </r>
  <r>
    <x v="166"/>
    <s v="PENINSULA DRAINAGE DISTRICT 2"/>
    <x v="1"/>
    <x v="20"/>
    <n v="-0.01"/>
    <n v="40"/>
    <s v="2015/03"/>
    <n v="1615006717"/>
    <s v="DG"/>
    <d v="2015-04-02T00:00:00"/>
  </r>
  <r>
    <x v="166"/>
    <s v="PENINSULA DRAINAGE DISTRICT 2"/>
    <x v="1"/>
    <x v="20"/>
    <n v="-0.01"/>
    <n v="40"/>
    <s v="2015/04"/>
    <n v="1615007308"/>
    <s v="DG"/>
    <d v="2015-05-04T00:00:00"/>
  </r>
  <r>
    <x v="166"/>
    <s v="PENINSULA DRAINAGE DISTRICT 2"/>
    <x v="1"/>
    <x v="20"/>
    <n v="-0.52"/>
    <n v="40"/>
    <s v="2015/05"/>
    <n v="1615007924"/>
    <s v="DG"/>
    <d v="2015-06-03T00:00:00"/>
  </r>
  <r>
    <x v="166"/>
    <s v="PENINSULA DRAINAGE DISTRICT 2"/>
    <x v="1"/>
    <x v="20"/>
    <n v="-0.01"/>
    <n v="40"/>
    <s v="2015/06"/>
    <n v="1615008545"/>
    <s v="DG"/>
    <d v="2015-06-30T00:00:00"/>
  </r>
  <r>
    <x v="166"/>
    <s v="PENINSULA DRAINAGE DISTRICT 2"/>
    <x v="2"/>
    <x v="20"/>
    <n v="-0.54"/>
    <n v="40"/>
    <s v="2014/07"/>
    <n v="1615000547"/>
    <s v="DG"/>
    <d v="2014-08-04T00:00:00"/>
  </r>
  <r>
    <x v="166"/>
    <s v="PENINSULA DRAINAGE DISTRICT 2"/>
    <x v="0"/>
    <x v="21"/>
    <n v="32.24"/>
    <m/>
    <m/>
    <m/>
    <m/>
    <m/>
  </r>
  <r>
    <x v="166"/>
    <s v="PENINSULA DRAINAGE DISTRICT 2"/>
    <x v="1"/>
    <x v="21"/>
    <n v="-0.64"/>
    <n v="40"/>
    <s v="2014/07"/>
    <n v="1615000409"/>
    <s v="DG"/>
    <d v="2014-08-04T00:00:00"/>
  </r>
  <r>
    <x v="166"/>
    <s v="PENINSULA DRAINAGE DISTRICT 2"/>
    <x v="1"/>
    <x v="21"/>
    <n v="-0.98"/>
    <n v="40"/>
    <s v="2014/08"/>
    <n v="1615001035"/>
    <s v="DG"/>
    <d v="2014-09-03T00:00:00"/>
  </r>
  <r>
    <x v="166"/>
    <s v="PENINSULA DRAINAGE DISTRICT 2"/>
    <x v="1"/>
    <x v="21"/>
    <n v="-1.53"/>
    <n v="40"/>
    <s v="2014/09"/>
    <n v="1615001511"/>
    <s v="DG"/>
    <d v="2014-10-02T00:00:00"/>
  </r>
  <r>
    <x v="166"/>
    <s v="PENINSULA DRAINAGE DISTRICT 2"/>
    <x v="1"/>
    <x v="21"/>
    <n v="-0.02"/>
    <n v="40"/>
    <s v="2014/10"/>
    <n v="1615002063"/>
    <s v="DG"/>
    <d v="2014-11-05T00:00:00"/>
  </r>
  <r>
    <x v="166"/>
    <s v="PENINSULA DRAINAGE DISTRICT 2"/>
    <x v="1"/>
    <x v="21"/>
    <n v="-0.02"/>
    <n v="40"/>
    <s v="2014/11WK1"/>
    <n v="1615002620"/>
    <s v="DG"/>
    <d v="2014-11-13T00:00:00"/>
  </r>
  <r>
    <x v="166"/>
    <s v="PENINSULA DRAINAGE DISTRICT 2"/>
    <x v="1"/>
    <x v="21"/>
    <n v="-0.1"/>
    <n v="40"/>
    <s v="2014/11WK4"/>
    <n v="1615003872"/>
    <s v="DG"/>
    <d v="2014-12-03T00:00:00"/>
  </r>
  <r>
    <x v="166"/>
    <s v="PENINSULA DRAINAGE DISTRICT 2"/>
    <x v="1"/>
    <x v="21"/>
    <n v="-1.18"/>
    <n v="40"/>
    <s v="2014/12"/>
    <n v="1615004477"/>
    <s v="DG"/>
    <d v="2015-01-06T00:00:00"/>
  </r>
  <r>
    <x v="166"/>
    <s v="PENINSULA DRAINAGE DISTRICT 2"/>
    <x v="1"/>
    <x v="21"/>
    <n v="-0.02"/>
    <n v="40"/>
    <s v="2015/01"/>
    <n v="1615005066"/>
    <s v="DG"/>
    <d v="2015-02-03T00:00:00"/>
  </r>
  <r>
    <x v="166"/>
    <s v="PENINSULA DRAINAGE DISTRICT 2"/>
    <x v="1"/>
    <x v="21"/>
    <n v="-0.08"/>
    <n v="40"/>
    <s v="2015/02"/>
    <n v="1615005626"/>
    <s v="DG"/>
    <d v="2015-03-03T00:00:00"/>
  </r>
  <r>
    <x v="166"/>
    <s v="PENINSULA DRAINAGE DISTRICT 2"/>
    <x v="1"/>
    <x v="21"/>
    <n v="-0.04"/>
    <n v="40"/>
    <s v="2015/03"/>
    <n v="1615006717"/>
    <s v="DG"/>
    <d v="2015-04-02T00:00:00"/>
  </r>
  <r>
    <x v="166"/>
    <s v="PENINSULA DRAINAGE DISTRICT 2"/>
    <x v="1"/>
    <x v="21"/>
    <n v="-0.09"/>
    <n v="40"/>
    <s v="2015/04"/>
    <n v="1615007308"/>
    <s v="DG"/>
    <d v="2015-05-04T00:00:00"/>
  </r>
  <r>
    <x v="166"/>
    <s v="PENINSULA DRAINAGE DISTRICT 2"/>
    <x v="1"/>
    <x v="21"/>
    <n v="-0.03"/>
    <n v="40"/>
    <s v="2015/05"/>
    <n v="1615007924"/>
    <s v="DG"/>
    <d v="2015-06-03T00:00:00"/>
  </r>
  <r>
    <x v="166"/>
    <s v="PENINSULA DRAINAGE DISTRICT 2"/>
    <x v="1"/>
    <x v="21"/>
    <n v="-0.05"/>
    <n v="40"/>
    <s v="2015/06"/>
    <n v="1615008545"/>
    <s v="DG"/>
    <d v="2015-06-30T00:00:00"/>
  </r>
  <r>
    <x v="166"/>
    <s v="PENINSULA DRAINAGE DISTRICT 2"/>
    <x v="2"/>
    <x v="21"/>
    <n v="-0.72"/>
    <n v="40"/>
    <s v="2014/07"/>
    <n v="1615000547"/>
    <s v="DG"/>
    <d v="2014-08-04T00:00:00"/>
  </r>
  <r>
    <x v="166"/>
    <s v="PENINSULA DRAINAGE DISTRICT 2"/>
    <x v="2"/>
    <x v="21"/>
    <n v="-0.27"/>
    <n v="40"/>
    <s v="2014/10"/>
    <n v="1615002219"/>
    <s v="DG"/>
    <d v="2014-11-05T00:00:00"/>
  </r>
  <r>
    <x v="166"/>
    <s v="PENINSULA DRAINAGE DISTRICT 2"/>
    <x v="0"/>
    <x v="22"/>
    <n v="40.78"/>
    <m/>
    <m/>
    <m/>
    <m/>
    <m/>
  </r>
  <r>
    <x v="166"/>
    <s v="PENINSULA DRAINAGE DISTRICT 2"/>
    <x v="1"/>
    <x v="22"/>
    <n v="-0.04"/>
    <n v="40"/>
    <s v="2014/07"/>
    <n v="1615000409"/>
    <s v="DG"/>
    <d v="2014-08-04T00:00:00"/>
  </r>
  <r>
    <x v="166"/>
    <s v="PENINSULA DRAINAGE DISTRICT 2"/>
    <x v="1"/>
    <x v="22"/>
    <n v="-1.44"/>
    <n v="40"/>
    <s v="2014/08"/>
    <n v="1615001035"/>
    <s v="DG"/>
    <d v="2014-09-03T00:00:00"/>
  </r>
  <r>
    <x v="166"/>
    <s v="PENINSULA DRAINAGE DISTRICT 2"/>
    <x v="1"/>
    <x v="22"/>
    <n v="-1.79"/>
    <n v="40"/>
    <s v="2014/09"/>
    <n v="1615001511"/>
    <s v="DG"/>
    <d v="2014-10-02T00:00:00"/>
  </r>
  <r>
    <x v="166"/>
    <s v="PENINSULA DRAINAGE DISTRICT 2"/>
    <x v="1"/>
    <x v="22"/>
    <n v="-0.11"/>
    <n v="40"/>
    <s v="2014/11WK4"/>
    <n v="1615003872"/>
    <s v="DG"/>
    <d v="2014-12-03T00:00:00"/>
  </r>
  <r>
    <x v="166"/>
    <s v="PENINSULA DRAINAGE DISTRICT 2"/>
    <x v="1"/>
    <x v="22"/>
    <n v="-1.82"/>
    <n v="40"/>
    <s v="2014/12"/>
    <n v="1615004477"/>
    <s v="DG"/>
    <d v="2015-01-06T00:00:00"/>
  </r>
  <r>
    <x v="166"/>
    <s v="PENINSULA DRAINAGE DISTRICT 2"/>
    <x v="1"/>
    <x v="22"/>
    <n v="-0.02"/>
    <n v="40"/>
    <s v="2015/01"/>
    <n v="1615005066"/>
    <s v="DG"/>
    <d v="2015-02-03T00:00:00"/>
  </r>
  <r>
    <x v="166"/>
    <s v="PENINSULA DRAINAGE DISTRICT 2"/>
    <x v="1"/>
    <x v="22"/>
    <n v="-0.02"/>
    <n v="40"/>
    <s v="2015/02"/>
    <n v="1615005626"/>
    <s v="DG"/>
    <d v="2015-03-03T00:00:00"/>
  </r>
  <r>
    <x v="166"/>
    <s v="PENINSULA DRAINAGE DISTRICT 2"/>
    <x v="1"/>
    <x v="22"/>
    <n v="-0.06"/>
    <n v="40"/>
    <s v="2015/03"/>
    <n v="1615006717"/>
    <s v="DG"/>
    <d v="2015-04-02T00:00:00"/>
  </r>
  <r>
    <x v="166"/>
    <s v="PENINSULA DRAINAGE DISTRICT 2"/>
    <x v="1"/>
    <x v="22"/>
    <n v="-1.1200000000000001"/>
    <n v="40"/>
    <s v="2015/04"/>
    <n v="1615007308"/>
    <s v="DG"/>
    <d v="2015-05-04T00:00:00"/>
  </r>
  <r>
    <x v="166"/>
    <s v="PENINSULA DRAINAGE DISTRICT 2"/>
    <x v="2"/>
    <x v="22"/>
    <n v="-1.59"/>
    <n v="40"/>
    <s v="2014/10"/>
    <n v="1615002219"/>
    <s v="DG"/>
    <d v="2014-11-05T00:00:00"/>
  </r>
  <r>
    <x v="166"/>
    <s v="PENINSULA DRAINAGE DISTRICT 2"/>
    <x v="0"/>
    <x v="23"/>
    <n v="50.61"/>
    <m/>
    <m/>
    <m/>
    <m/>
    <m/>
  </r>
  <r>
    <x v="166"/>
    <s v="PENINSULA DRAINAGE DISTRICT 2"/>
    <x v="1"/>
    <x v="23"/>
    <n v="-0.02"/>
    <n v="40"/>
    <s v="2014/07"/>
    <n v="1615000409"/>
    <s v="DG"/>
    <d v="2014-08-04T00:00:00"/>
  </r>
  <r>
    <x v="166"/>
    <s v="PENINSULA DRAINAGE DISTRICT 2"/>
    <x v="1"/>
    <x v="23"/>
    <n v="-0.26"/>
    <n v="40"/>
    <s v="2014/08"/>
    <n v="1615001035"/>
    <s v="DG"/>
    <d v="2014-09-03T00:00:00"/>
  </r>
  <r>
    <x v="166"/>
    <s v="PENINSULA DRAINAGE DISTRICT 2"/>
    <x v="1"/>
    <x v="23"/>
    <n v="-0.1"/>
    <n v="40"/>
    <s v="2014/09"/>
    <n v="1615001511"/>
    <s v="DG"/>
    <d v="2014-10-02T00:00:00"/>
  </r>
  <r>
    <x v="166"/>
    <s v="PENINSULA DRAINAGE DISTRICT 2"/>
    <x v="1"/>
    <x v="23"/>
    <n v="-0.17"/>
    <n v="40"/>
    <s v="2014/10"/>
    <n v="1615002063"/>
    <s v="DG"/>
    <d v="2014-11-05T00:00:00"/>
  </r>
  <r>
    <x v="166"/>
    <s v="PENINSULA DRAINAGE DISTRICT 2"/>
    <x v="1"/>
    <x v="23"/>
    <n v="-1.1499999999999999"/>
    <n v="40"/>
    <s v="2014/11WK1"/>
    <n v="1615002620"/>
    <s v="DG"/>
    <d v="2014-11-13T00:00:00"/>
  </r>
  <r>
    <x v="166"/>
    <s v="PENINSULA DRAINAGE DISTRICT 2"/>
    <x v="1"/>
    <x v="23"/>
    <n v="-0.11"/>
    <n v="40"/>
    <s v="2014/11WK4"/>
    <n v="1615003872"/>
    <s v="DG"/>
    <d v="2014-12-03T00:00:00"/>
  </r>
  <r>
    <x v="166"/>
    <s v="PENINSULA DRAINAGE DISTRICT 2"/>
    <x v="1"/>
    <x v="23"/>
    <n v="-0.35"/>
    <n v="40"/>
    <s v="2014/12"/>
    <n v="1615004477"/>
    <s v="DG"/>
    <d v="2015-01-06T00:00:00"/>
  </r>
  <r>
    <x v="166"/>
    <s v="PENINSULA DRAINAGE DISTRICT 2"/>
    <x v="1"/>
    <x v="23"/>
    <n v="-0.08"/>
    <n v="40"/>
    <s v="2015/01"/>
    <n v="1615005066"/>
    <s v="DG"/>
    <d v="2015-02-03T00:00:00"/>
  </r>
  <r>
    <x v="166"/>
    <s v="PENINSULA DRAINAGE DISTRICT 2"/>
    <x v="1"/>
    <x v="23"/>
    <n v="-1.1599999999999999"/>
    <n v="40"/>
    <s v="2015/02"/>
    <n v="1615005626"/>
    <s v="DG"/>
    <d v="2015-03-03T00:00:00"/>
  </r>
  <r>
    <x v="166"/>
    <s v="PENINSULA DRAINAGE DISTRICT 2"/>
    <x v="1"/>
    <x v="23"/>
    <n v="-0.14000000000000001"/>
    <n v="40"/>
    <s v="2015/03"/>
    <n v="1615006717"/>
    <s v="DG"/>
    <d v="2015-04-02T00:00:00"/>
  </r>
  <r>
    <x v="166"/>
    <s v="PENINSULA DRAINAGE DISTRICT 2"/>
    <x v="1"/>
    <x v="23"/>
    <n v="-3.08"/>
    <n v="40"/>
    <s v="2015/04"/>
    <n v="1615007308"/>
    <s v="DG"/>
    <d v="2015-05-04T00:00:00"/>
  </r>
  <r>
    <x v="166"/>
    <s v="PENINSULA DRAINAGE DISTRICT 2"/>
    <x v="1"/>
    <x v="23"/>
    <n v="-0.03"/>
    <n v="40"/>
    <s v="2015/05"/>
    <n v="1615007924"/>
    <s v="DG"/>
    <d v="2015-06-03T00:00:00"/>
  </r>
  <r>
    <x v="166"/>
    <s v="PENINSULA DRAINAGE DISTRICT 2"/>
    <x v="1"/>
    <x v="23"/>
    <n v="0.18"/>
    <n v="50"/>
    <s v="2015/06"/>
    <n v="1815045441"/>
    <s v="DR"/>
    <d v="2015-06-30T00:00:00"/>
  </r>
  <r>
    <x v="166"/>
    <s v="PENINSULA DRAINAGE DISTRICT 2"/>
    <x v="2"/>
    <x v="23"/>
    <n v="-1.46"/>
    <n v="40"/>
    <s v="2014/10"/>
    <n v="1615002219"/>
    <s v="DG"/>
    <d v="2014-11-05T00:00:00"/>
  </r>
  <r>
    <x v="166"/>
    <s v="PENINSULA DRAINAGE DISTRICT 2"/>
    <x v="0"/>
    <x v="24"/>
    <n v="62.94"/>
    <m/>
    <m/>
    <m/>
    <m/>
    <m/>
  </r>
  <r>
    <x v="166"/>
    <s v="PENINSULA DRAINAGE DISTRICT 2"/>
    <x v="1"/>
    <x v="24"/>
    <n v="-0.13"/>
    <n v="40"/>
    <s v="2014/07"/>
    <n v="1615000409"/>
    <s v="DG"/>
    <d v="2014-08-04T00:00:00"/>
  </r>
  <r>
    <x v="166"/>
    <s v="PENINSULA DRAINAGE DISTRICT 2"/>
    <x v="1"/>
    <x v="24"/>
    <n v="-0.87"/>
    <n v="40"/>
    <s v="2014/08"/>
    <n v="1615001035"/>
    <s v="DG"/>
    <d v="2014-09-03T00:00:00"/>
  </r>
  <r>
    <x v="166"/>
    <s v="PENINSULA DRAINAGE DISTRICT 2"/>
    <x v="1"/>
    <x v="24"/>
    <n v="-0.08"/>
    <n v="40"/>
    <s v="2014/09"/>
    <n v="1615001511"/>
    <s v="DG"/>
    <d v="2014-10-02T00:00:00"/>
  </r>
  <r>
    <x v="166"/>
    <s v="PENINSULA DRAINAGE DISTRICT 2"/>
    <x v="1"/>
    <x v="24"/>
    <n v="-7.0000000000000007E-2"/>
    <n v="40"/>
    <s v="2014/10"/>
    <n v="1615002063"/>
    <s v="DG"/>
    <d v="2014-11-05T00:00:00"/>
  </r>
  <r>
    <x v="166"/>
    <s v="PENINSULA DRAINAGE DISTRICT 2"/>
    <x v="1"/>
    <x v="24"/>
    <n v="-1.1499999999999999"/>
    <n v="40"/>
    <s v="2014/11WK1"/>
    <n v="1615002620"/>
    <s v="DG"/>
    <d v="2014-11-13T00:00:00"/>
  </r>
  <r>
    <x v="166"/>
    <s v="PENINSULA DRAINAGE DISTRICT 2"/>
    <x v="1"/>
    <x v="24"/>
    <n v="-0.01"/>
    <n v="40"/>
    <s v="2014/11WK2"/>
    <n v="1615003022"/>
    <s v="DG"/>
    <d v="2014-11-18T00:00:00"/>
  </r>
  <r>
    <x v="166"/>
    <s v="PENINSULA DRAINAGE DISTRICT 2"/>
    <x v="1"/>
    <x v="24"/>
    <n v="-0.04"/>
    <n v="40"/>
    <s v="2014/11WK3"/>
    <n v="1615003460"/>
    <s v="DG"/>
    <d v="2014-11-26T00:00:00"/>
  </r>
  <r>
    <x v="166"/>
    <s v="PENINSULA DRAINAGE DISTRICT 2"/>
    <x v="1"/>
    <x v="24"/>
    <n v="-0.13"/>
    <n v="40"/>
    <s v="2014/11WK4"/>
    <n v="1615003872"/>
    <s v="DG"/>
    <d v="2014-12-03T00:00:00"/>
  </r>
  <r>
    <x v="166"/>
    <s v="PENINSULA DRAINAGE DISTRICT 2"/>
    <x v="1"/>
    <x v="24"/>
    <n v="-0.34"/>
    <n v="40"/>
    <s v="2014/12"/>
    <n v="1615004477"/>
    <s v="DG"/>
    <d v="2015-01-06T00:00:00"/>
  </r>
  <r>
    <x v="166"/>
    <s v="PENINSULA DRAINAGE DISTRICT 2"/>
    <x v="1"/>
    <x v="24"/>
    <n v="-0.11"/>
    <n v="40"/>
    <s v="2015/01"/>
    <n v="1615005066"/>
    <s v="DG"/>
    <d v="2015-02-03T00:00:00"/>
  </r>
  <r>
    <x v="166"/>
    <s v="PENINSULA DRAINAGE DISTRICT 2"/>
    <x v="1"/>
    <x v="24"/>
    <n v="-1.24"/>
    <n v="40"/>
    <s v="2015/02"/>
    <n v="1615005626"/>
    <s v="DG"/>
    <d v="2015-03-03T00:00:00"/>
  </r>
  <r>
    <x v="166"/>
    <s v="PENINSULA DRAINAGE DISTRICT 2"/>
    <x v="1"/>
    <x v="24"/>
    <n v="-0.19"/>
    <n v="40"/>
    <s v="2015/03"/>
    <n v="1615006717"/>
    <s v="DG"/>
    <d v="2015-04-02T00:00:00"/>
  </r>
  <r>
    <x v="166"/>
    <s v="PENINSULA DRAINAGE DISTRICT 2"/>
    <x v="1"/>
    <x v="24"/>
    <n v="-3"/>
    <n v="40"/>
    <s v="2015/04"/>
    <n v="1615007308"/>
    <s v="DG"/>
    <d v="2015-05-04T00:00:00"/>
  </r>
  <r>
    <x v="166"/>
    <s v="PENINSULA DRAINAGE DISTRICT 2"/>
    <x v="1"/>
    <x v="24"/>
    <n v="-0.12"/>
    <n v="40"/>
    <s v="2015/05"/>
    <n v="1615007924"/>
    <s v="DG"/>
    <d v="2015-06-03T00:00:00"/>
  </r>
  <r>
    <x v="166"/>
    <s v="PENINSULA DRAINAGE DISTRICT 2"/>
    <x v="1"/>
    <x v="24"/>
    <n v="-0.06"/>
    <n v="40"/>
    <s v="2015/06"/>
    <n v="1615008545"/>
    <s v="DG"/>
    <d v="2015-06-30T00:00:00"/>
  </r>
  <r>
    <x v="166"/>
    <s v="PENINSULA DRAINAGE DISTRICT 2"/>
    <x v="2"/>
    <x v="24"/>
    <n v="-2.08"/>
    <n v="40"/>
    <s v="2014/10"/>
    <n v="1615002219"/>
    <s v="DG"/>
    <d v="2014-11-05T00:00:00"/>
  </r>
  <r>
    <x v="166"/>
    <s v="PENINSULA DRAINAGE DISTRICT 2"/>
    <x v="0"/>
    <x v="25"/>
    <n v="92.05"/>
    <m/>
    <m/>
    <m/>
    <m/>
    <m/>
  </r>
  <r>
    <x v="166"/>
    <s v="PENINSULA DRAINAGE DISTRICT 2"/>
    <x v="1"/>
    <x v="25"/>
    <n v="-0.81"/>
    <n v="40"/>
    <s v="2014/07"/>
    <n v="1615000409"/>
    <s v="DG"/>
    <d v="2014-08-04T00:00:00"/>
  </r>
  <r>
    <x v="166"/>
    <s v="PENINSULA DRAINAGE DISTRICT 2"/>
    <x v="1"/>
    <x v="25"/>
    <n v="-2.7"/>
    <n v="40"/>
    <s v="2014/08"/>
    <n v="1615001035"/>
    <s v="DG"/>
    <d v="2014-09-03T00:00:00"/>
  </r>
  <r>
    <x v="166"/>
    <s v="PENINSULA DRAINAGE DISTRICT 2"/>
    <x v="1"/>
    <x v="25"/>
    <n v="-0.54"/>
    <n v="40"/>
    <s v="2014/09"/>
    <n v="1615001511"/>
    <s v="DG"/>
    <d v="2014-10-02T00:00:00"/>
  </r>
  <r>
    <x v="166"/>
    <s v="PENINSULA DRAINAGE DISTRICT 2"/>
    <x v="1"/>
    <x v="25"/>
    <n v="-0.35"/>
    <n v="40"/>
    <s v="2014/10"/>
    <n v="1615002063"/>
    <s v="DG"/>
    <d v="2014-11-05T00:00:00"/>
  </r>
  <r>
    <x v="166"/>
    <s v="PENINSULA DRAINAGE DISTRICT 2"/>
    <x v="1"/>
    <x v="25"/>
    <n v="-1.35"/>
    <n v="40"/>
    <s v="2014/11WK1"/>
    <n v="1615002620"/>
    <s v="DG"/>
    <d v="2014-11-13T00:00:00"/>
  </r>
  <r>
    <x v="166"/>
    <s v="PENINSULA DRAINAGE DISTRICT 2"/>
    <x v="1"/>
    <x v="25"/>
    <n v="-1.85"/>
    <n v="40"/>
    <s v="2014/11WK2"/>
    <n v="1615003022"/>
    <s v="DG"/>
    <d v="2014-11-18T00:00:00"/>
  </r>
  <r>
    <x v="166"/>
    <s v="PENINSULA DRAINAGE DISTRICT 2"/>
    <x v="1"/>
    <x v="25"/>
    <n v="-0.12"/>
    <n v="40"/>
    <s v="2014/11WK3"/>
    <n v="1615003460"/>
    <s v="DG"/>
    <d v="2014-11-26T00:00:00"/>
  </r>
  <r>
    <x v="166"/>
    <s v="PENINSULA DRAINAGE DISTRICT 2"/>
    <x v="1"/>
    <x v="25"/>
    <n v="-0.16"/>
    <n v="40"/>
    <s v="2014/11WK4"/>
    <n v="1615003872"/>
    <s v="DG"/>
    <d v="2014-12-03T00:00:00"/>
  </r>
  <r>
    <x v="166"/>
    <s v="PENINSULA DRAINAGE DISTRICT 2"/>
    <x v="1"/>
    <x v="25"/>
    <n v="-0.4"/>
    <n v="40"/>
    <s v="2014/12"/>
    <n v="1615004477"/>
    <s v="DG"/>
    <d v="2015-01-06T00:00:00"/>
  </r>
  <r>
    <x v="166"/>
    <s v="PENINSULA DRAINAGE DISTRICT 2"/>
    <x v="1"/>
    <x v="25"/>
    <n v="-0.27"/>
    <n v="40"/>
    <s v="2015/01"/>
    <n v="1615005066"/>
    <s v="DG"/>
    <d v="2015-02-03T00:00:00"/>
  </r>
  <r>
    <x v="166"/>
    <s v="PENINSULA DRAINAGE DISTRICT 2"/>
    <x v="1"/>
    <x v="25"/>
    <n v="-1.52"/>
    <n v="40"/>
    <s v="2015/02"/>
    <n v="1615005626"/>
    <s v="DG"/>
    <d v="2015-03-03T00:00:00"/>
  </r>
  <r>
    <x v="166"/>
    <s v="PENINSULA DRAINAGE DISTRICT 2"/>
    <x v="1"/>
    <x v="25"/>
    <n v="-0.54"/>
    <n v="40"/>
    <s v="2015/03"/>
    <n v="1615006717"/>
    <s v="DG"/>
    <d v="2015-04-02T00:00:00"/>
  </r>
  <r>
    <x v="166"/>
    <s v="PENINSULA DRAINAGE DISTRICT 2"/>
    <x v="1"/>
    <x v="25"/>
    <n v="-2.12"/>
    <n v="40"/>
    <s v="2015/04"/>
    <n v="1615007308"/>
    <s v="DG"/>
    <d v="2015-05-04T00:00:00"/>
  </r>
  <r>
    <x v="166"/>
    <s v="PENINSULA DRAINAGE DISTRICT 2"/>
    <x v="1"/>
    <x v="25"/>
    <n v="-0.24"/>
    <n v="40"/>
    <s v="2015/05"/>
    <n v="1615007924"/>
    <s v="DG"/>
    <d v="2015-06-03T00:00:00"/>
  </r>
  <r>
    <x v="166"/>
    <s v="PENINSULA DRAINAGE DISTRICT 2"/>
    <x v="1"/>
    <x v="25"/>
    <n v="-0.55000000000000004"/>
    <n v="40"/>
    <s v="2015/06"/>
    <n v="1615008545"/>
    <s v="DG"/>
    <d v="2015-06-30T00:00:00"/>
  </r>
  <r>
    <x v="166"/>
    <s v="PENINSULA DRAINAGE DISTRICT 2"/>
    <x v="2"/>
    <x v="25"/>
    <n v="-3.2"/>
    <n v="40"/>
    <s v="2014/10"/>
    <n v="1615002219"/>
    <s v="DG"/>
    <d v="2014-11-05T00:00:00"/>
  </r>
  <r>
    <x v="166"/>
    <s v="PENINSULA DRAINAGE DISTRICT 2"/>
    <x v="0"/>
    <x v="26"/>
    <n v="196.66"/>
    <m/>
    <m/>
    <m/>
    <m/>
    <m/>
  </r>
  <r>
    <x v="166"/>
    <s v="PENINSULA DRAINAGE DISTRICT 2"/>
    <x v="1"/>
    <x v="26"/>
    <n v="-17.420000000000002"/>
    <n v="40"/>
    <s v="2014/07"/>
    <n v="1615000409"/>
    <s v="DG"/>
    <d v="2014-08-04T00:00:00"/>
  </r>
  <r>
    <x v="166"/>
    <s v="PENINSULA DRAINAGE DISTRICT 2"/>
    <x v="1"/>
    <x v="26"/>
    <n v="-8.2200000000000006"/>
    <n v="40"/>
    <s v="2014/08"/>
    <n v="1615001035"/>
    <s v="DG"/>
    <d v="2014-09-03T00:00:00"/>
  </r>
  <r>
    <x v="166"/>
    <s v="PENINSULA DRAINAGE DISTRICT 2"/>
    <x v="1"/>
    <x v="26"/>
    <n v="-18.37"/>
    <n v="40"/>
    <s v="2014/09"/>
    <n v="1615001511"/>
    <s v="DG"/>
    <d v="2014-10-02T00:00:00"/>
  </r>
  <r>
    <x v="166"/>
    <s v="PENINSULA DRAINAGE DISTRICT 2"/>
    <x v="1"/>
    <x v="26"/>
    <n v="-1.18"/>
    <n v="40"/>
    <s v="2014/10"/>
    <n v="1615002063"/>
    <s v="DG"/>
    <d v="2014-11-05T00:00:00"/>
  </r>
  <r>
    <x v="166"/>
    <s v="PENINSULA DRAINAGE DISTRICT 2"/>
    <x v="1"/>
    <x v="26"/>
    <n v="-1.32"/>
    <n v="40"/>
    <s v="2014/11WK1"/>
    <n v="1615002620"/>
    <s v="DG"/>
    <d v="2014-11-13T00:00:00"/>
  </r>
  <r>
    <x v="166"/>
    <s v="PENINSULA DRAINAGE DISTRICT 2"/>
    <x v="1"/>
    <x v="26"/>
    <n v="-2.0499999999999998"/>
    <n v="40"/>
    <s v="2014/11WK2"/>
    <n v="1615003022"/>
    <s v="DG"/>
    <d v="2014-11-18T00:00:00"/>
  </r>
  <r>
    <x v="166"/>
    <s v="PENINSULA DRAINAGE DISTRICT 2"/>
    <x v="1"/>
    <x v="26"/>
    <n v="-0.47"/>
    <n v="40"/>
    <s v="2014/11WK4"/>
    <n v="1615003872"/>
    <s v="DG"/>
    <d v="2014-12-03T00:00:00"/>
  </r>
  <r>
    <x v="166"/>
    <s v="PENINSULA DRAINAGE DISTRICT 2"/>
    <x v="1"/>
    <x v="26"/>
    <n v="0.02"/>
    <n v="50"/>
    <s v="2014/12"/>
    <n v="1815029476"/>
    <s v="DR"/>
    <d v="2015-01-06T00:00:00"/>
  </r>
  <r>
    <x v="166"/>
    <s v="PENINSULA DRAINAGE DISTRICT 2"/>
    <x v="1"/>
    <x v="26"/>
    <n v="-0.26"/>
    <n v="40"/>
    <s v="2015/01"/>
    <n v="1615005066"/>
    <s v="DG"/>
    <d v="2015-02-03T00:00:00"/>
  </r>
  <r>
    <x v="166"/>
    <s v="PENINSULA DRAINAGE DISTRICT 2"/>
    <x v="1"/>
    <x v="26"/>
    <n v="-3.48"/>
    <n v="40"/>
    <s v="2015/02"/>
    <n v="1615005626"/>
    <s v="DG"/>
    <d v="2015-03-03T00:00:00"/>
  </r>
  <r>
    <x v="166"/>
    <s v="PENINSULA DRAINAGE DISTRICT 2"/>
    <x v="1"/>
    <x v="26"/>
    <n v="-1.07"/>
    <n v="40"/>
    <s v="2015/03"/>
    <n v="1615006717"/>
    <s v="DG"/>
    <d v="2015-04-02T00:00:00"/>
  </r>
  <r>
    <x v="166"/>
    <s v="PENINSULA DRAINAGE DISTRICT 2"/>
    <x v="1"/>
    <x v="26"/>
    <n v="-0.02"/>
    <n v="40"/>
    <s v="2015/04"/>
    <n v="1615007308"/>
    <s v="DG"/>
    <d v="2015-05-04T00:00:00"/>
  </r>
  <r>
    <x v="166"/>
    <s v="PENINSULA DRAINAGE DISTRICT 2"/>
    <x v="1"/>
    <x v="26"/>
    <n v="-0.23"/>
    <n v="40"/>
    <s v="2015/05"/>
    <n v="1615007924"/>
    <s v="DG"/>
    <d v="2015-06-03T00:00:00"/>
  </r>
  <r>
    <x v="166"/>
    <s v="PENINSULA DRAINAGE DISTRICT 2"/>
    <x v="1"/>
    <x v="26"/>
    <n v="-0.28999999999999998"/>
    <n v="40"/>
    <s v="2015/06"/>
    <n v="1615008545"/>
    <s v="DG"/>
    <d v="2015-06-30T00:00:00"/>
  </r>
  <r>
    <x v="166"/>
    <s v="PENINSULA DRAINAGE DISTRICT 2"/>
    <x v="2"/>
    <x v="26"/>
    <n v="-0.04"/>
    <n v="40"/>
    <s v="2014/09"/>
    <n v="1615001363"/>
    <s v="DG"/>
    <d v="2014-10-02T00:00:00"/>
  </r>
  <r>
    <x v="166"/>
    <s v="PENINSULA DRAINAGE DISTRICT 2"/>
    <x v="2"/>
    <x v="26"/>
    <n v="-26.94"/>
    <n v="40"/>
    <s v="2014/10"/>
    <n v="1615002219"/>
    <s v="DG"/>
    <d v="2014-11-05T00:00:00"/>
  </r>
  <r>
    <x v="166"/>
    <s v="PENINSULA DRAINAGE DISTRICT 2"/>
    <x v="0"/>
    <x v="27"/>
    <n v="2511.6799999999998"/>
    <m/>
    <m/>
    <m/>
    <m/>
    <m/>
  </r>
  <r>
    <x v="166"/>
    <s v="PENINSULA DRAINAGE DISTRICT 2"/>
    <x v="3"/>
    <x v="27"/>
    <n v="-0.02"/>
    <n v="40"/>
    <s v="2014/07"/>
    <n v="1615000137"/>
    <s v="DG"/>
    <d v="2014-08-04T00:00:00"/>
  </r>
  <r>
    <x v="166"/>
    <s v="PENINSULA DRAINAGE DISTRICT 2"/>
    <x v="3"/>
    <x v="27"/>
    <n v="0.01"/>
    <n v="50"/>
    <s v="2015/01"/>
    <n v="1815031923"/>
    <s v="DR"/>
    <d v="2015-02-03T00:00:00"/>
  </r>
  <r>
    <x v="166"/>
    <s v="PENINSULA DRAINAGE DISTRICT 2"/>
    <x v="1"/>
    <x v="27"/>
    <n v="-24.08"/>
    <n v="40"/>
    <s v="2014/07"/>
    <n v="1615000409"/>
    <s v="DG"/>
    <d v="2014-08-04T00:00:00"/>
  </r>
  <r>
    <x v="166"/>
    <s v="PENINSULA DRAINAGE DISTRICT 2"/>
    <x v="1"/>
    <x v="27"/>
    <n v="-23.86"/>
    <n v="40"/>
    <s v="2014/08"/>
    <n v="1615001035"/>
    <s v="DG"/>
    <d v="2014-09-03T00:00:00"/>
  </r>
  <r>
    <x v="166"/>
    <s v="PENINSULA DRAINAGE DISTRICT 2"/>
    <x v="1"/>
    <x v="27"/>
    <n v="-31.09"/>
    <n v="40"/>
    <s v="2014/09"/>
    <n v="1615001511"/>
    <s v="DG"/>
    <d v="2014-10-02T00:00:00"/>
  </r>
  <r>
    <x v="166"/>
    <s v="PENINSULA DRAINAGE DISTRICT 2"/>
    <x v="1"/>
    <x v="27"/>
    <n v="-9.6"/>
    <n v="40"/>
    <s v="2014/10"/>
    <n v="1615002063"/>
    <s v="DG"/>
    <d v="2014-11-05T00:00:00"/>
  </r>
  <r>
    <x v="166"/>
    <s v="PENINSULA DRAINAGE DISTRICT 2"/>
    <x v="1"/>
    <x v="27"/>
    <n v="-1.82"/>
    <n v="40"/>
    <s v="2014/11WK1"/>
    <n v="1615002620"/>
    <s v="DG"/>
    <d v="2014-11-13T00:00:00"/>
  </r>
  <r>
    <x v="166"/>
    <s v="PENINSULA DRAINAGE DISTRICT 2"/>
    <x v="1"/>
    <x v="27"/>
    <n v="-1.94"/>
    <n v="40"/>
    <s v="2014/11WK2"/>
    <n v="1615003022"/>
    <s v="DG"/>
    <d v="2014-11-18T00:00:00"/>
  </r>
  <r>
    <x v="166"/>
    <s v="PENINSULA DRAINAGE DISTRICT 2"/>
    <x v="1"/>
    <x v="27"/>
    <n v="-0.1"/>
    <n v="40"/>
    <s v="2014/11WK3"/>
    <n v="1615003460"/>
    <s v="DG"/>
    <d v="2014-11-26T00:00:00"/>
  </r>
  <r>
    <x v="166"/>
    <s v="PENINSULA DRAINAGE DISTRICT 2"/>
    <x v="1"/>
    <x v="27"/>
    <n v="-2.2799999999999998"/>
    <n v="40"/>
    <s v="2014/11WK4"/>
    <n v="1615003872"/>
    <s v="DG"/>
    <d v="2014-12-03T00:00:00"/>
  </r>
  <r>
    <x v="166"/>
    <s v="PENINSULA DRAINAGE DISTRICT 2"/>
    <x v="1"/>
    <x v="27"/>
    <n v="-0.95"/>
    <n v="40"/>
    <s v="2014/12"/>
    <n v="1615004477"/>
    <s v="DG"/>
    <d v="2015-01-06T00:00:00"/>
  </r>
  <r>
    <x v="166"/>
    <s v="PENINSULA DRAINAGE DISTRICT 2"/>
    <x v="1"/>
    <x v="27"/>
    <n v="-1.06"/>
    <n v="40"/>
    <s v="2015/01"/>
    <n v="1615005066"/>
    <s v="DG"/>
    <d v="2015-02-03T00:00:00"/>
  </r>
  <r>
    <x v="166"/>
    <s v="PENINSULA DRAINAGE DISTRICT 2"/>
    <x v="1"/>
    <x v="27"/>
    <n v="-6.11"/>
    <n v="40"/>
    <s v="2015/02"/>
    <n v="1615005626"/>
    <s v="DG"/>
    <d v="2015-03-03T00:00:00"/>
  </r>
  <r>
    <x v="166"/>
    <s v="PENINSULA DRAINAGE DISTRICT 2"/>
    <x v="1"/>
    <x v="27"/>
    <n v="-4.16"/>
    <n v="40"/>
    <s v="2015/03"/>
    <n v="1615006717"/>
    <s v="DG"/>
    <d v="2015-04-02T00:00:00"/>
  </r>
  <r>
    <x v="166"/>
    <s v="PENINSULA DRAINAGE DISTRICT 2"/>
    <x v="1"/>
    <x v="27"/>
    <n v="-2.54"/>
    <n v="40"/>
    <s v="2015/04"/>
    <n v="1615007308"/>
    <s v="DG"/>
    <d v="2015-05-04T00:00:00"/>
  </r>
  <r>
    <x v="166"/>
    <s v="PENINSULA DRAINAGE DISTRICT 2"/>
    <x v="1"/>
    <x v="27"/>
    <n v="-5.3"/>
    <n v="40"/>
    <s v="2015/05"/>
    <n v="1615007924"/>
    <s v="DG"/>
    <d v="2015-06-03T00:00:00"/>
  </r>
  <r>
    <x v="166"/>
    <s v="PENINSULA DRAINAGE DISTRICT 2"/>
    <x v="1"/>
    <x v="27"/>
    <n v="-11.5"/>
    <n v="40"/>
    <s v="2015/06"/>
    <n v="1615008545"/>
    <s v="DG"/>
    <d v="2015-06-30T00:00:00"/>
  </r>
  <r>
    <x v="166"/>
    <s v="PENINSULA DRAINAGE DISTRICT 2"/>
    <x v="2"/>
    <x v="27"/>
    <n v="-1.34"/>
    <n v="40"/>
    <s v="2014/07"/>
    <n v="1615000258"/>
    <s v="DG"/>
    <d v="2014-08-04T00:00:00"/>
  </r>
  <r>
    <x v="166"/>
    <s v="PENINSULA DRAINAGE DISTRICT 2"/>
    <x v="2"/>
    <x v="27"/>
    <n v="-4.47"/>
    <n v="40"/>
    <s v="2014/07"/>
    <n v="1615000547"/>
    <s v="DG"/>
    <d v="2014-08-04T00:00:00"/>
  </r>
  <r>
    <x v="166"/>
    <s v="PENINSULA DRAINAGE DISTRICT 2"/>
    <x v="2"/>
    <x v="27"/>
    <n v="-0.04"/>
    <n v="40"/>
    <s v="2014/09"/>
    <n v="1615001363"/>
    <s v="DG"/>
    <d v="2014-10-02T00:00:00"/>
  </r>
  <r>
    <x v="166"/>
    <s v="PENINSULA DRAINAGE DISTRICT 2"/>
    <x v="2"/>
    <x v="27"/>
    <n v="-30.36"/>
    <n v="40"/>
    <s v="2014/10"/>
    <n v="1615002219"/>
    <s v="DG"/>
    <d v="2014-11-05T00:00:00"/>
  </r>
  <r>
    <x v="166"/>
    <s v="PENINSULA DRAINAGE DISTRICT 2"/>
    <x v="2"/>
    <x v="27"/>
    <n v="-0.24"/>
    <n v="40"/>
    <s v="2015/01"/>
    <n v="1615004926"/>
    <s v="DG"/>
    <d v="2015-02-03T00:00:00"/>
  </r>
  <r>
    <x v="166"/>
    <s v="PENINSULA DRAINAGE DISTRICT 2"/>
    <x v="2"/>
    <x v="27"/>
    <n v="-1.23"/>
    <n v="40"/>
    <s v="2015/02"/>
    <n v="1615005490"/>
    <s v="DG"/>
    <d v="2015-03-03T00:00:00"/>
  </r>
  <r>
    <x v="166"/>
    <s v="PENINSULA DRAINAGE DISTRICT 2"/>
    <x v="0"/>
    <x v="28"/>
    <n v="3969.25"/>
    <m/>
    <m/>
    <m/>
    <m/>
    <m/>
  </r>
  <r>
    <x v="166"/>
    <s v="PENINSULA DRAINAGE DISTRICT 2"/>
    <x v="3"/>
    <x v="28"/>
    <n v="0.06"/>
    <n v="50"/>
    <s v="2014/07"/>
    <n v="1815002056"/>
    <s v="DR"/>
    <d v="2014-08-04T00:00:00"/>
  </r>
  <r>
    <x v="166"/>
    <s v="PENINSULA DRAINAGE DISTRICT 2"/>
    <x v="3"/>
    <x v="28"/>
    <n v="0.01"/>
    <n v="50"/>
    <s v="2015/01"/>
    <n v="1815031923"/>
    <s v="DR"/>
    <d v="2015-02-03T00:00:00"/>
  </r>
  <r>
    <x v="166"/>
    <s v="PENINSULA DRAINAGE DISTRICT 2"/>
    <x v="1"/>
    <x v="28"/>
    <n v="-489.79"/>
    <n v="40"/>
    <s v="2014/07"/>
    <n v="1615000409"/>
    <s v="DG"/>
    <d v="2014-08-04T00:00:00"/>
  </r>
  <r>
    <x v="166"/>
    <s v="PENINSULA DRAINAGE DISTRICT 2"/>
    <x v="1"/>
    <x v="28"/>
    <n v="-425.15"/>
    <n v="40"/>
    <s v="2014/08"/>
    <n v="1615001035"/>
    <s v="DG"/>
    <d v="2014-09-03T00:00:00"/>
  </r>
  <r>
    <x v="166"/>
    <s v="PENINSULA DRAINAGE DISTRICT 2"/>
    <x v="1"/>
    <x v="28"/>
    <n v="-128.62"/>
    <n v="40"/>
    <s v="2014/09"/>
    <n v="1615001511"/>
    <s v="DG"/>
    <d v="2014-10-02T00:00:00"/>
  </r>
  <r>
    <x v="166"/>
    <s v="PENINSULA DRAINAGE DISTRICT 2"/>
    <x v="1"/>
    <x v="28"/>
    <n v="-42.66"/>
    <n v="40"/>
    <s v="2014/10"/>
    <n v="1615002063"/>
    <s v="DG"/>
    <d v="2014-11-05T00:00:00"/>
  </r>
  <r>
    <x v="166"/>
    <s v="PENINSULA DRAINAGE DISTRICT 2"/>
    <x v="1"/>
    <x v="28"/>
    <n v="-4.18"/>
    <n v="40"/>
    <s v="2014/11WK1"/>
    <n v="1615002620"/>
    <s v="DG"/>
    <d v="2014-11-13T00:00:00"/>
  </r>
  <r>
    <x v="166"/>
    <s v="PENINSULA DRAINAGE DISTRICT 2"/>
    <x v="1"/>
    <x v="28"/>
    <n v="-0.9"/>
    <n v="40"/>
    <s v="2014/11WK2"/>
    <n v="1615003022"/>
    <s v="DG"/>
    <d v="2014-11-18T00:00:00"/>
  </r>
  <r>
    <x v="166"/>
    <s v="PENINSULA DRAINAGE DISTRICT 2"/>
    <x v="1"/>
    <x v="28"/>
    <n v="-0.13"/>
    <n v="40"/>
    <s v="2014/11WK3"/>
    <n v="1615003460"/>
    <s v="DG"/>
    <d v="2014-11-26T00:00:00"/>
  </r>
  <r>
    <x v="166"/>
    <s v="PENINSULA DRAINAGE DISTRICT 2"/>
    <x v="1"/>
    <x v="28"/>
    <n v="-4.09"/>
    <n v="40"/>
    <s v="2014/11WK4"/>
    <n v="1615003872"/>
    <s v="DG"/>
    <d v="2014-12-03T00:00:00"/>
  </r>
  <r>
    <x v="166"/>
    <s v="PENINSULA DRAINAGE DISTRICT 2"/>
    <x v="1"/>
    <x v="28"/>
    <n v="-9.89"/>
    <n v="40"/>
    <s v="2014/12"/>
    <n v="1615004477"/>
    <s v="DG"/>
    <d v="2015-01-06T00:00:00"/>
  </r>
  <r>
    <x v="166"/>
    <s v="PENINSULA DRAINAGE DISTRICT 2"/>
    <x v="1"/>
    <x v="28"/>
    <n v="-16.46"/>
    <n v="40"/>
    <s v="2015/01"/>
    <n v="1615005066"/>
    <s v="DG"/>
    <d v="2015-02-03T00:00:00"/>
  </r>
  <r>
    <x v="166"/>
    <s v="PENINSULA DRAINAGE DISTRICT 2"/>
    <x v="1"/>
    <x v="28"/>
    <n v="-4.37"/>
    <n v="40"/>
    <s v="2015/02"/>
    <n v="1615005626"/>
    <s v="DG"/>
    <d v="2015-03-03T00:00:00"/>
  </r>
  <r>
    <x v="166"/>
    <s v="PENINSULA DRAINAGE DISTRICT 2"/>
    <x v="1"/>
    <x v="28"/>
    <n v="-8.6199999999999992"/>
    <n v="40"/>
    <s v="2015/03"/>
    <n v="1615006717"/>
    <s v="DG"/>
    <d v="2015-04-02T00:00:00"/>
  </r>
  <r>
    <x v="166"/>
    <s v="PENINSULA DRAINAGE DISTRICT 2"/>
    <x v="1"/>
    <x v="28"/>
    <n v="-19.97"/>
    <n v="40"/>
    <s v="2015/04"/>
    <n v="1615007308"/>
    <s v="DG"/>
    <d v="2015-05-04T00:00:00"/>
  </r>
  <r>
    <x v="166"/>
    <s v="PENINSULA DRAINAGE DISTRICT 2"/>
    <x v="1"/>
    <x v="28"/>
    <n v="-13.11"/>
    <n v="40"/>
    <s v="2015/05"/>
    <n v="1615007924"/>
    <s v="DG"/>
    <d v="2015-06-03T00:00:00"/>
  </r>
  <r>
    <x v="166"/>
    <s v="PENINSULA DRAINAGE DISTRICT 2"/>
    <x v="1"/>
    <x v="28"/>
    <n v="-28.14"/>
    <n v="40"/>
    <s v="2015/06"/>
    <n v="1615008545"/>
    <s v="DG"/>
    <d v="2015-06-30T00:00:00"/>
  </r>
  <r>
    <x v="166"/>
    <s v="PENINSULA DRAINAGE DISTRICT 2"/>
    <x v="2"/>
    <x v="28"/>
    <n v="-2.0299999999999998"/>
    <n v="40"/>
    <s v="2014/07"/>
    <n v="1615000258"/>
    <s v="DG"/>
    <d v="2014-08-04T00:00:00"/>
  </r>
  <r>
    <x v="166"/>
    <s v="PENINSULA DRAINAGE DISTRICT 2"/>
    <x v="2"/>
    <x v="28"/>
    <n v="-6.54"/>
    <n v="40"/>
    <s v="2014/07"/>
    <n v="1615000547"/>
    <s v="DG"/>
    <d v="2014-08-04T00:00:00"/>
  </r>
  <r>
    <x v="166"/>
    <s v="PENINSULA DRAINAGE DISTRICT 2"/>
    <x v="2"/>
    <x v="28"/>
    <n v="-0.01"/>
    <n v="40"/>
    <s v="2014/08"/>
    <n v="1615000874"/>
    <s v="DG"/>
    <d v="2014-09-03T00:00:00"/>
  </r>
  <r>
    <x v="166"/>
    <s v="PENINSULA DRAINAGE DISTRICT 2"/>
    <x v="2"/>
    <x v="28"/>
    <n v="-0.04"/>
    <n v="40"/>
    <s v="2014/09"/>
    <n v="1615001363"/>
    <s v="DG"/>
    <d v="2014-10-02T00:00:00"/>
  </r>
  <r>
    <x v="166"/>
    <s v="PENINSULA DRAINAGE DISTRICT 2"/>
    <x v="2"/>
    <x v="28"/>
    <n v="-26.83"/>
    <n v="40"/>
    <s v="2014/10"/>
    <n v="1615002219"/>
    <s v="DG"/>
    <d v="2014-11-05T00:00:00"/>
  </r>
  <r>
    <x v="166"/>
    <s v="PENINSULA DRAINAGE DISTRICT 2"/>
    <x v="2"/>
    <x v="28"/>
    <n v="-0.21"/>
    <n v="40"/>
    <s v="2015/01"/>
    <n v="1615004926"/>
    <s v="DG"/>
    <d v="2015-02-03T00:00:00"/>
  </r>
  <r>
    <x v="166"/>
    <s v="PENINSULA DRAINAGE DISTRICT 2"/>
    <x v="2"/>
    <x v="28"/>
    <n v="-1.37"/>
    <n v="40"/>
    <s v="2015/02"/>
    <n v="1615005490"/>
    <s v="DG"/>
    <d v="2015-03-03T00:00:00"/>
  </r>
  <r>
    <x v="166"/>
    <s v="PENINSULA DRAINAGE DISTRICT 2"/>
    <x v="2"/>
    <x v="28"/>
    <n v="-0.19"/>
    <n v="40"/>
    <s v="2015/03"/>
    <n v="1615006569"/>
    <s v="DG"/>
    <d v="2015-04-02T00:00:00"/>
  </r>
  <r>
    <x v="166"/>
    <s v="PENINSULA DRAINAGE DISTRICT 2"/>
    <x v="0"/>
    <x v="29"/>
    <n v="7893.5"/>
    <m/>
    <m/>
    <m/>
    <m/>
    <m/>
  </r>
  <r>
    <x v="166"/>
    <s v="PENINSULA DRAINAGE DISTRICT 2"/>
    <x v="3"/>
    <x v="29"/>
    <n v="0.27"/>
    <n v="50"/>
    <s v="2014/07"/>
    <n v="1815002056"/>
    <s v="DR"/>
    <d v="2014-08-04T00:00:00"/>
  </r>
  <r>
    <x v="166"/>
    <s v="PENINSULA DRAINAGE DISTRICT 2"/>
    <x v="3"/>
    <x v="29"/>
    <n v="-0.1"/>
    <n v="40"/>
    <s v="2014/08"/>
    <n v="1615000751"/>
    <s v="DG"/>
    <d v="2014-09-03T00:00:00"/>
  </r>
  <r>
    <x v="166"/>
    <s v="PENINSULA DRAINAGE DISTRICT 2"/>
    <x v="3"/>
    <x v="29"/>
    <n v="0.05"/>
    <n v="50"/>
    <s v="2014/11WK1"/>
    <n v="1815016072"/>
    <s v="DR"/>
    <d v="2014-11-13T00:00:00"/>
  </r>
  <r>
    <x v="166"/>
    <s v="PENINSULA DRAINAGE DISTRICT 2"/>
    <x v="3"/>
    <x v="29"/>
    <n v="0.28999999999999998"/>
    <n v="50"/>
    <s v="2014/11WK3"/>
    <n v="1815023439"/>
    <s v="DR"/>
    <d v="2014-11-26T00:00:00"/>
  </r>
  <r>
    <x v="166"/>
    <s v="PENINSULA DRAINAGE DISTRICT 2"/>
    <x v="3"/>
    <x v="29"/>
    <n v="0.01"/>
    <n v="50"/>
    <s v="2014/11WK4"/>
    <n v="1815026787"/>
    <s v="DR"/>
    <d v="2014-12-03T00:00:00"/>
  </r>
  <r>
    <x v="166"/>
    <s v="PENINSULA DRAINAGE DISTRICT 2"/>
    <x v="3"/>
    <x v="29"/>
    <n v="0.01"/>
    <n v="50"/>
    <s v="2015/01"/>
    <n v="1815031923"/>
    <s v="DR"/>
    <d v="2015-02-03T00:00:00"/>
  </r>
  <r>
    <x v="166"/>
    <s v="PENINSULA DRAINAGE DISTRICT 2"/>
    <x v="3"/>
    <x v="29"/>
    <n v="0.01"/>
    <n v="50"/>
    <s v="2015/02"/>
    <n v="1815034275"/>
    <s v="DR"/>
    <d v="2015-03-03T00:00:00"/>
  </r>
  <r>
    <x v="166"/>
    <s v="PENINSULA DRAINAGE DISTRICT 2"/>
    <x v="3"/>
    <x v="29"/>
    <n v="0.18"/>
    <n v="50"/>
    <s v="2015/03"/>
    <n v="1815037517"/>
    <s v="DR"/>
    <d v="2015-04-02T00:00:00"/>
  </r>
  <r>
    <x v="166"/>
    <s v="PENINSULA DRAINAGE DISTRICT 2"/>
    <x v="3"/>
    <x v="29"/>
    <n v="0.03"/>
    <n v="50"/>
    <s v="2015/05"/>
    <n v="1815042641"/>
    <s v="DR"/>
    <d v="2015-06-03T00:00:00"/>
  </r>
  <r>
    <x v="166"/>
    <s v="PENINSULA DRAINAGE DISTRICT 2"/>
    <x v="1"/>
    <x v="29"/>
    <n v="-247.54"/>
    <n v="40"/>
    <s v="2014/07"/>
    <n v="1615000409"/>
    <s v="DG"/>
    <d v="2014-08-04T00:00:00"/>
  </r>
  <r>
    <x v="166"/>
    <s v="PENINSULA DRAINAGE DISTRICT 2"/>
    <x v="1"/>
    <x v="29"/>
    <n v="-106.12"/>
    <n v="40"/>
    <s v="2014/08"/>
    <n v="1615001035"/>
    <s v="DG"/>
    <d v="2014-09-03T00:00:00"/>
  </r>
  <r>
    <x v="166"/>
    <s v="PENINSULA DRAINAGE DISTRICT 2"/>
    <x v="1"/>
    <x v="29"/>
    <n v="-196.38"/>
    <n v="40"/>
    <s v="2014/09"/>
    <n v="1615001511"/>
    <s v="DG"/>
    <d v="2014-10-02T00:00:00"/>
  </r>
  <r>
    <x v="166"/>
    <s v="PENINSULA DRAINAGE DISTRICT 2"/>
    <x v="1"/>
    <x v="29"/>
    <n v="-197.98"/>
    <n v="40"/>
    <s v="2014/10"/>
    <n v="1615002063"/>
    <s v="DG"/>
    <d v="2014-11-05T00:00:00"/>
  </r>
  <r>
    <x v="166"/>
    <s v="PENINSULA DRAINAGE DISTRICT 2"/>
    <x v="1"/>
    <x v="29"/>
    <n v="-41.27"/>
    <n v="40"/>
    <s v="2014/11WK1"/>
    <n v="1615002620"/>
    <s v="DG"/>
    <d v="2014-11-13T00:00:00"/>
  </r>
  <r>
    <x v="166"/>
    <s v="PENINSULA DRAINAGE DISTRICT 2"/>
    <x v="1"/>
    <x v="29"/>
    <n v="-63.32"/>
    <n v="40"/>
    <s v="2014/11WK2"/>
    <n v="1615003022"/>
    <s v="DG"/>
    <d v="2014-11-18T00:00:00"/>
  </r>
  <r>
    <x v="166"/>
    <s v="PENINSULA DRAINAGE DISTRICT 2"/>
    <x v="1"/>
    <x v="29"/>
    <n v="-212.5"/>
    <n v="40"/>
    <s v="2014/11WK3"/>
    <n v="1615003460"/>
    <s v="DG"/>
    <d v="2014-11-26T00:00:00"/>
  </r>
  <r>
    <x v="166"/>
    <s v="PENINSULA DRAINAGE DISTRICT 2"/>
    <x v="1"/>
    <x v="29"/>
    <n v="-63.81"/>
    <n v="40"/>
    <s v="2014/11WK4"/>
    <n v="1615003872"/>
    <s v="DG"/>
    <d v="2014-12-03T00:00:00"/>
  </r>
  <r>
    <x v="166"/>
    <s v="PENINSULA DRAINAGE DISTRICT 2"/>
    <x v="1"/>
    <x v="29"/>
    <n v="-166.92"/>
    <n v="40"/>
    <s v="2014/12"/>
    <n v="1615004477"/>
    <s v="DG"/>
    <d v="2015-01-06T00:00:00"/>
  </r>
  <r>
    <x v="166"/>
    <s v="PENINSULA DRAINAGE DISTRICT 2"/>
    <x v="1"/>
    <x v="29"/>
    <n v="-137.5"/>
    <n v="40"/>
    <s v="2015/01"/>
    <n v="1615005066"/>
    <s v="DG"/>
    <d v="2015-02-03T00:00:00"/>
  </r>
  <r>
    <x v="166"/>
    <s v="PENINSULA DRAINAGE DISTRICT 2"/>
    <x v="1"/>
    <x v="29"/>
    <n v="-74.3"/>
    <n v="40"/>
    <s v="2015/02"/>
    <n v="1615005626"/>
    <s v="DG"/>
    <d v="2015-03-03T00:00:00"/>
  </r>
  <r>
    <x v="166"/>
    <s v="PENINSULA DRAINAGE DISTRICT 2"/>
    <x v="1"/>
    <x v="29"/>
    <n v="-121.26"/>
    <n v="40"/>
    <s v="2015/03"/>
    <n v="1615006717"/>
    <s v="DG"/>
    <d v="2015-04-02T00:00:00"/>
  </r>
  <r>
    <x v="166"/>
    <s v="PENINSULA DRAINAGE DISTRICT 2"/>
    <x v="1"/>
    <x v="29"/>
    <n v="-178.19"/>
    <n v="40"/>
    <s v="2015/04"/>
    <n v="1615007308"/>
    <s v="DG"/>
    <d v="2015-05-04T00:00:00"/>
  </r>
  <r>
    <x v="166"/>
    <s v="PENINSULA DRAINAGE DISTRICT 2"/>
    <x v="1"/>
    <x v="29"/>
    <n v="-239.3"/>
    <n v="40"/>
    <s v="2015/05"/>
    <n v="1615007924"/>
    <s v="DG"/>
    <d v="2015-06-03T00:00:00"/>
  </r>
  <r>
    <x v="166"/>
    <s v="PENINSULA DRAINAGE DISTRICT 2"/>
    <x v="1"/>
    <x v="29"/>
    <n v="-349.86"/>
    <n v="40"/>
    <s v="2015/06"/>
    <n v="1615008545"/>
    <s v="DG"/>
    <d v="2015-06-30T00:00:00"/>
  </r>
  <r>
    <x v="166"/>
    <s v="PENINSULA DRAINAGE DISTRICT 2"/>
    <x v="2"/>
    <x v="29"/>
    <n v="-9.1"/>
    <n v="40"/>
    <s v="2014/07"/>
    <n v="1615000258"/>
    <s v="DG"/>
    <d v="2014-08-04T00:00:00"/>
  </r>
  <r>
    <x v="166"/>
    <s v="PENINSULA DRAINAGE DISTRICT 2"/>
    <x v="2"/>
    <x v="29"/>
    <n v="-7.4"/>
    <n v="40"/>
    <s v="2014/07"/>
    <n v="1615000547"/>
    <s v="DG"/>
    <d v="2014-08-04T00:00:00"/>
  </r>
  <r>
    <x v="166"/>
    <s v="PENINSULA DRAINAGE DISTRICT 2"/>
    <x v="2"/>
    <x v="29"/>
    <n v="-100.69"/>
    <n v="40"/>
    <s v="2014/08"/>
    <n v="1615000874"/>
    <s v="DG"/>
    <d v="2014-09-03T00:00:00"/>
  </r>
  <r>
    <x v="166"/>
    <s v="PENINSULA DRAINAGE DISTRICT 2"/>
    <x v="2"/>
    <x v="29"/>
    <n v="-0.04"/>
    <n v="40"/>
    <s v="2014/09"/>
    <n v="1615001363"/>
    <s v="DG"/>
    <d v="2014-10-02T00:00:00"/>
  </r>
  <r>
    <x v="166"/>
    <s v="PENINSULA DRAINAGE DISTRICT 2"/>
    <x v="2"/>
    <x v="29"/>
    <n v="-28.76"/>
    <n v="40"/>
    <s v="2014/10"/>
    <n v="1615002219"/>
    <s v="DG"/>
    <d v="2014-11-05T00:00:00"/>
  </r>
  <r>
    <x v="166"/>
    <s v="PENINSULA DRAINAGE DISTRICT 2"/>
    <x v="2"/>
    <x v="29"/>
    <n v="-1.72"/>
    <n v="40"/>
    <s v="2014/11WK1"/>
    <n v="1615002476"/>
    <s v="DG"/>
    <d v="2014-11-13T00:00:00"/>
  </r>
  <r>
    <x v="166"/>
    <s v="PENINSULA DRAINAGE DISTRICT 2"/>
    <x v="2"/>
    <x v="29"/>
    <n v="-9.61"/>
    <n v="40"/>
    <s v="2014/11WK3"/>
    <n v="1615003329"/>
    <s v="DG"/>
    <d v="2014-11-26T00:00:00"/>
  </r>
  <r>
    <x v="166"/>
    <s v="PENINSULA DRAINAGE DISTRICT 2"/>
    <x v="2"/>
    <x v="29"/>
    <n v="-0.18"/>
    <n v="40"/>
    <s v="2014/11WK4"/>
    <n v="1615003737"/>
    <s v="DG"/>
    <d v="2014-12-03T00:00:00"/>
  </r>
  <r>
    <x v="166"/>
    <s v="PENINSULA DRAINAGE DISTRICT 2"/>
    <x v="2"/>
    <x v="29"/>
    <n v="-0.38"/>
    <n v="40"/>
    <s v="2015/01"/>
    <n v="1615004926"/>
    <s v="DG"/>
    <d v="2015-02-03T00:00:00"/>
  </r>
  <r>
    <x v="166"/>
    <s v="PENINSULA DRAINAGE DISTRICT 2"/>
    <x v="2"/>
    <x v="29"/>
    <n v="-1.45"/>
    <n v="40"/>
    <s v="2015/02"/>
    <n v="1615005490"/>
    <s v="DG"/>
    <d v="2015-03-03T00:00:00"/>
  </r>
  <r>
    <x v="166"/>
    <s v="PENINSULA DRAINAGE DISTRICT 2"/>
    <x v="2"/>
    <x v="29"/>
    <n v="-6.17"/>
    <n v="40"/>
    <s v="2015/03"/>
    <n v="1615006569"/>
    <s v="DG"/>
    <d v="2015-04-02T00:00:00"/>
  </r>
  <r>
    <x v="166"/>
    <s v="PENINSULA DRAINAGE DISTRICT 2"/>
    <x v="2"/>
    <x v="29"/>
    <n v="-0.97"/>
    <n v="40"/>
    <s v="2015/05"/>
    <n v="1615007786"/>
    <s v="DG"/>
    <d v="2015-06-03T00:00:00"/>
  </r>
  <r>
    <x v="166"/>
    <s v="PENINSULA DRAINAGE DISTRICT 2"/>
    <x v="4"/>
    <x v="29"/>
    <n v="0.24"/>
    <n v="50"/>
    <s v="2014/08"/>
    <n v="1815004586"/>
    <s v="DR"/>
    <d v="2014-09-03T00:00:00"/>
  </r>
  <r>
    <x v="166"/>
    <s v="PENINSULA DRAINAGE DISTRICT 2"/>
    <x v="0"/>
    <x v="30"/>
    <n v="9277.7999999999993"/>
    <m/>
    <m/>
    <m/>
    <m/>
    <m/>
  </r>
  <r>
    <x v="166"/>
    <s v="PENINSULA DRAINAGE DISTRICT 2"/>
    <x v="3"/>
    <x v="30"/>
    <n v="0.08"/>
    <n v="50"/>
    <s v="2014/07"/>
    <n v="1815002056"/>
    <s v="DR"/>
    <d v="2014-08-04T00:00:00"/>
  </r>
  <r>
    <x v="166"/>
    <s v="PENINSULA DRAINAGE DISTRICT 2"/>
    <x v="3"/>
    <x v="30"/>
    <n v="2.27"/>
    <n v="50"/>
    <s v="2014/08"/>
    <n v="1815004479"/>
    <s v="DR"/>
    <d v="2014-09-03T00:00:00"/>
  </r>
  <r>
    <x v="166"/>
    <s v="PENINSULA DRAINAGE DISTRICT 2"/>
    <x v="3"/>
    <x v="30"/>
    <n v="0.03"/>
    <n v="50"/>
    <s v="2014/09"/>
    <n v="1815007292"/>
    <s v="DR"/>
    <d v="2014-10-02T00:00:00"/>
  </r>
  <r>
    <x v="166"/>
    <s v="PENINSULA DRAINAGE DISTRICT 2"/>
    <x v="3"/>
    <x v="30"/>
    <n v="0.31"/>
    <n v="50"/>
    <s v="2014/10"/>
    <n v="1815010352"/>
    <s v="DR"/>
    <d v="2014-11-05T00:00:00"/>
  </r>
  <r>
    <x v="166"/>
    <s v="PENINSULA DRAINAGE DISTRICT 2"/>
    <x v="3"/>
    <x v="30"/>
    <n v="0.05"/>
    <n v="50"/>
    <s v="2014/11WK1"/>
    <n v="1815016072"/>
    <s v="DR"/>
    <d v="2014-11-13T00:00:00"/>
  </r>
  <r>
    <x v="166"/>
    <s v="PENINSULA DRAINAGE DISTRICT 2"/>
    <x v="3"/>
    <x v="30"/>
    <n v="0.28999999999999998"/>
    <n v="50"/>
    <s v="2014/11WK3"/>
    <n v="1815023439"/>
    <s v="DR"/>
    <d v="2014-11-26T00:00:00"/>
  </r>
  <r>
    <x v="166"/>
    <s v="PENINSULA DRAINAGE DISTRICT 2"/>
    <x v="3"/>
    <x v="30"/>
    <n v="0.01"/>
    <n v="50"/>
    <s v="2014/11WK4"/>
    <n v="1815026787"/>
    <s v="DR"/>
    <d v="2014-12-03T00:00:00"/>
  </r>
  <r>
    <x v="166"/>
    <s v="PENINSULA DRAINAGE DISTRICT 2"/>
    <x v="3"/>
    <x v="30"/>
    <n v="0.28000000000000003"/>
    <n v="50"/>
    <s v="2015/01"/>
    <n v="1815031923"/>
    <s v="DR"/>
    <d v="2015-02-03T00:00:00"/>
  </r>
  <r>
    <x v="166"/>
    <s v="PENINSULA DRAINAGE DISTRICT 2"/>
    <x v="3"/>
    <x v="30"/>
    <n v="0.03"/>
    <n v="50"/>
    <s v="2015/02"/>
    <n v="1815034275"/>
    <s v="DR"/>
    <d v="2015-03-03T00:00:00"/>
  </r>
  <r>
    <x v="166"/>
    <s v="PENINSULA DRAINAGE DISTRICT 2"/>
    <x v="3"/>
    <x v="30"/>
    <n v="0.03"/>
    <n v="50"/>
    <s v="2015/03"/>
    <n v="1815037517"/>
    <s v="DR"/>
    <d v="2015-04-02T00:00:00"/>
  </r>
  <r>
    <x v="166"/>
    <s v="PENINSULA DRAINAGE DISTRICT 2"/>
    <x v="3"/>
    <x v="30"/>
    <n v="0.06"/>
    <n v="50"/>
    <s v="2015/04"/>
    <n v="1815040197"/>
    <s v="DR"/>
    <d v="2015-05-04T00:00:00"/>
  </r>
  <r>
    <x v="166"/>
    <s v="PENINSULA DRAINAGE DISTRICT 2"/>
    <x v="3"/>
    <x v="30"/>
    <n v="0.14000000000000001"/>
    <n v="50"/>
    <s v="2015/05"/>
    <n v="1815042641"/>
    <s v="DR"/>
    <d v="2015-06-03T00:00:00"/>
  </r>
  <r>
    <x v="166"/>
    <s v="PENINSULA DRAINAGE DISTRICT 2"/>
    <x v="3"/>
    <x v="30"/>
    <n v="0.08"/>
    <n v="50"/>
    <s v="2015/06"/>
    <n v="1815045268"/>
    <s v="DR"/>
    <d v="2015-06-30T00:00:00"/>
  </r>
  <r>
    <x v="166"/>
    <s v="PENINSULA DRAINAGE DISTRICT 2"/>
    <x v="1"/>
    <x v="30"/>
    <n v="-237.21"/>
    <n v="40"/>
    <s v="2014/07"/>
    <n v="1615000409"/>
    <s v="DG"/>
    <d v="2014-08-04T00:00:00"/>
  </r>
  <r>
    <x v="166"/>
    <s v="PENINSULA DRAINAGE DISTRICT 2"/>
    <x v="1"/>
    <x v="30"/>
    <n v="-187.56"/>
    <n v="40"/>
    <s v="2014/08"/>
    <n v="1615001035"/>
    <s v="DG"/>
    <d v="2014-09-03T00:00:00"/>
  </r>
  <r>
    <x v="166"/>
    <s v="PENINSULA DRAINAGE DISTRICT 2"/>
    <x v="1"/>
    <x v="30"/>
    <n v="-287.17"/>
    <n v="40"/>
    <s v="2014/09"/>
    <n v="1615001511"/>
    <s v="DG"/>
    <d v="2014-10-02T00:00:00"/>
  </r>
  <r>
    <x v="166"/>
    <s v="PENINSULA DRAINAGE DISTRICT 2"/>
    <x v="1"/>
    <x v="30"/>
    <n v="-220.19"/>
    <n v="40"/>
    <s v="2014/10"/>
    <n v="1615002063"/>
    <s v="DG"/>
    <d v="2014-11-05T00:00:00"/>
  </r>
  <r>
    <x v="166"/>
    <s v="PENINSULA DRAINAGE DISTRICT 2"/>
    <x v="1"/>
    <x v="30"/>
    <n v="-88.95"/>
    <n v="40"/>
    <s v="2014/11WK1"/>
    <n v="1615002620"/>
    <s v="DG"/>
    <d v="2014-11-13T00:00:00"/>
  </r>
  <r>
    <x v="166"/>
    <s v="PENINSULA DRAINAGE DISTRICT 2"/>
    <x v="1"/>
    <x v="30"/>
    <n v="-98.07"/>
    <n v="40"/>
    <s v="2014/11WK2"/>
    <n v="1615003022"/>
    <s v="DG"/>
    <d v="2014-11-18T00:00:00"/>
  </r>
  <r>
    <x v="166"/>
    <s v="PENINSULA DRAINAGE DISTRICT 2"/>
    <x v="1"/>
    <x v="30"/>
    <n v="-109.29"/>
    <n v="40"/>
    <s v="2014/11WK3"/>
    <n v="1615003460"/>
    <s v="DG"/>
    <d v="2014-11-26T00:00:00"/>
  </r>
  <r>
    <x v="166"/>
    <s v="PENINSULA DRAINAGE DISTRICT 2"/>
    <x v="1"/>
    <x v="30"/>
    <n v="-90.42"/>
    <n v="40"/>
    <s v="2014/11WK4"/>
    <n v="1615003872"/>
    <s v="DG"/>
    <d v="2014-12-03T00:00:00"/>
  </r>
  <r>
    <x v="166"/>
    <s v="PENINSULA DRAINAGE DISTRICT 2"/>
    <x v="1"/>
    <x v="30"/>
    <n v="-257.82"/>
    <n v="40"/>
    <s v="2014/12"/>
    <n v="1615004477"/>
    <s v="DG"/>
    <d v="2015-01-06T00:00:00"/>
  </r>
  <r>
    <x v="166"/>
    <s v="PENINSULA DRAINAGE DISTRICT 2"/>
    <x v="1"/>
    <x v="30"/>
    <n v="-121.46"/>
    <n v="40"/>
    <s v="2015/01"/>
    <n v="1615005066"/>
    <s v="DG"/>
    <d v="2015-02-03T00:00:00"/>
  </r>
  <r>
    <x v="166"/>
    <s v="PENINSULA DRAINAGE DISTRICT 2"/>
    <x v="1"/>
    <x v="30"/>
    <n v="-105.22"/>
    <n v="40"/>
    <s v="2015/02"/>
    <n v="1615005626"/>
    <s v="DG"/>
    <d v="2015-03-03T00:00:00"/>
  </r>
  <r>
    <x v="166"/>
    <s v="PENINSULA DRAINAGE DISTRICT 2"/>
    <x v="1"/>
    <x v="30"/>
    <n v="-100.55"/>
    <n v="40"/>
    <s v="2015/03"/>
    <n v="1615006717"/>
    <s v="DG"/>
    <d v="2015-04-02T00:00:00"/>
  </r>
  <r>
    <x v="166"/>
    <s v="PENINSULA DRAINAGE DISTRICT 2"/>
    <x v="1"/>
    <x v="30"/>
    <n v="-205.38"/>
    <n v="40"/>
    <s v="2015/04"/>
    <n v="1615007308"/>
    <s v="DG"/>
    <d v="2015-05-04T00:00:00"/>
  </r>
  <r>
    <x v="166"/>
    <s v="PENINSULA DRAINAGE DISTRICT 2"/>
    <x v="1"/>
    <x v="30"/>
    <n v="-149.62"/>
    <n v="40"/>
    <s v="2015/05"/>
    <n v="1615007924"/>
    <s v="DG"/>
    <d v="2015-06-03T00:00:00"/>
  </r>
  <r>
    <x v="166"/>
    <s v="PENINSULA DRAINAGE DISTRICT 2"/>
    <x v="1"/>
    <x v="30"/>
    <n v="-238.36"/>
    <n v="40"/>
    <s v="2015/06"/>
    <n v="1615008545"/>
    <s v="DG"/>
    <d v="2015-06-30T00:00:00"/>
  </r>
  <r>
    <x v="166"/>
    <s v="PENINSULA DRAINAGE DISTRICT 2"/>
    <x v="2"/>
    <x v="30"/>
    <n v="-9.74"/>
    <n v="40"/>
    <s v="2014/07"/>
    <n v="1615000258"/>
    <s v="DG"/>
    <d v="2014-08-04T00:00:00"/>
  </r>
  <r>
    <x v="166"/>
    <s v="PENINSULA DRAINAGE DISTRICT 2"/>
    <x v="2"/>
    <x v="30"/>
    <n v="-7.28"/>
    <n v="40"/>
    <s v="2014/07"/>
    <n v="1615000547"/>
    <s v="DG"/>
    <d v="2014-08-04T00:00:00"/>
  </r>
  <r>
    <x v="166"/>
    <s v="PENINSULA DRAINAGE DISTRICT 2"/>
    <x v="2"/>
    <x v="30"/>
    <n v="-78.760000000000005"/>
    <n v="40"/>
    <s v="2014/08"/>
    <n v="1615000874"/>
    <s v="DG"/>
    <d v="2014-09-03T00:00:00"/>
  </r>
  <r>
    <x v="166"/>
    <s v="PENINSULA DRAINAGE DISTRICT 2"/>
    <x v="2"/>
    <x v="30"/>
    <n v="-1.18"/>
    <n v="40"/>
    <s v="2014/09"/>
    <n v="1615001363"/>
    <s v="DG"/>
    <d v="2014-10-02T00:00:00"/>
  </r>
  <r>
    <x v="166"/>
    <s v="PENINSULA DRAINAGE DISTRICT 2"/>
    <x v="2"/>
    <x v="30"/>
    <n v="-10.210000000000001"/>
    <n v="40"/>
    <s v="2014/10"/>
    <n v="1615001922"/>
    <s v="DG"/>
    <d v="2014-11-05T00:00:00"/>
  </r>
  <r>
    <x v="166"/>
    <s v="PENINSULA DRAINAGE DISTRICT 2"/>
    <x v="2"/>
    <x v="30"/>
    <n v="-30.62"/>
    <n v="40"/>
    <s v="2014/10"/>
    <n v="1615002219"/>
    <s v="DG"/>
    <d v="2014-11-05T00:00:00"/>
  </r>
  <r>
    <x v="166"/>
    <s v="PENINSULA DRAINAGE DISTRICT 2"/>
    <x v="2"/>
    <x v="30"/>
    <n v="-1.69"/>
    <n v="40"/>
    <s v="2014/11WK1"/>
    <n v="1615002476"/>
    <s v="DG"/>
    <d v="2014-11-13T00:00:00"/>
  </r>
  <r>
    <x v="166"/>
    <s v="PENINSULA DRAINAGE DISTRICT 2"/>
    <x v="2"/>
    <x v="30"/>
    <n v="-9.5299999999999994"/>
    <n v="40"/>
    <s v="2014/11WK3"/>
    <n v="1615003329"/>
    <s v="DG"/>
    <d v="2014-11-26T00:00:00"/>
  </r>
  <r>
    <x v="166"/>
    <s v="PENINSULA DRAINAGE DISTRICT 2"/>
    <x v="2"/>
    <x v="30"/>
    <n v="-0.18"/>
    <n v="40"/>
    <s v="2014/11WK4"/>
    <n v="1615003737"/>
    <s v="DG"/>
    <d v="2014-12-03T00:00:00"/>
  </r>
  <r>
    <x v="166"/>
    <s v="PENINSULA DRAINAGE DISTRICT 2"/>
    <x v="2"/>
    <x v="30"/>
    <n v="-9.1999999999999993"/>
    <n v="40"/>
    <s v="2015/01"/>
    <n v="1615004926"/>
    <s v="DG"/>
    <d v="2015-02-03T00:00:00"/>
  </r>
  <r>
    <x v="166"/>
    <s v="PENINSULA DRAINAGE DISTRICT 2"/>
    <x v="2"/>
    <x v="30"/>
    <n v="-2.0499999999999998"/>
    <n v="40"/>
    <s v="2015/02"/>
    <n v="1615005490"/>
    <s v="DG"/>
    <d v="2015-03-03T00:00:00"/>
  </r>
  <r>
    <x v="166"/>
    <s v="PENINSULA DRAINAGE DISTRICT 2"/>
    <x v="2"/>
    <x v="30"/>
    <n v="-19.27"/>
    <n v="40"/>
    <s v="2015/03"/>
    <n v="1615006569"/>
    <s v="DG"/>
    <d v="2015-04-02T00:00:00"/>
  </r>
  <r>
    <x v="166"/>
    <s v="PENINSULA DRAINAGE DISTRICT 2"/>
    <x v="2"/>
    <x v="30"/>
    <n v="-3.48"/>
    <n v="40"/>
    <s v="2015/04"/>
    <n v="1615007149"/>
    <s v="DG"/>
    <d v="2015-05-04T00:00:00"/>
  </r>
  <r>
    <x v="166"/>
    <s v="PENINSULA DRAINAGE DISTRICT 2"/>
    <x v="2"/>
    <x v="30"/>
    <n v="-4.6900000000000004"/>
    <n v="40"/>
    <s v="2015/05"/>
    <n v="1615007786"/>
    <s v="DG"/>
    <d v="2015-06-03T00:00:00"/>
  </r>
  <r>
    <x v="166"/>
    <s v="PENINSULA DRAINAGE DISTRICT 2"/>
    <x v="2"/>
    <x v="30"/>
    <n v="-3.12"/>
    <n v="40"/>
    <s v="2015/06"/>
    <n v="1615008396"/>
    <s v="DG"/>
    <d v="2015-06-30T00:00:00"/>
  </r>
  <r>
    <x v="166"/>
    <s v="PENINSULA DRAINAGE DISTRICT 2"/>
    <x v="4"/>
    <x v="30"/>
    <n v="0.24"/>
    <n v="50"/>
    <s v="2014/08"/>
    <n v="1815004586"/>
    <s v="DR"/>
    <d v="2014-09-03T00:00:00"/>
  </r>
  <r>
    <x v="166"/>
    <s v="PENINSULA DRAINAGE DISTRICT 2"/>
    <x v="0"/>
    <x v="31"/>
    <n v="17973.810000000001"/>
    <m/>
    <m/>
    <m/>
    <m/>
    <m/>
  </r>
  <r>
    <x v="166"/>
    <s v="PENINSULA DRAINAGE DISTRICT 2"/>
    <x v="3"/>
    <x v="31"/>
    <n v="0.35"/>
    <n v="50"/>
    <s v="2014/07"/>
    <n v="1815002056"/>
    <s v="DR"/>
    <d v="2014-08-04T00:00:00"/>
  </r>
  <r>
    <x v="166"/>
    <s v="PENINSULA DRAINAGE DISTRICT 2"/>
    <x v="3"/>
    <x v="31"/>
    <n v="5.09"/>
    <n v="50"/>
    <s v="2014/08"/>
    <n v="1815004479"/>
    <s v="DR"/>
    <d v="2014-09-03T00:00:00"/>
  </r>
  <r>
    <x v="166"/>
    <s v="PENINSULA DRAINAGE DISTRICT 2"/>
    <x v="3"/>
    <x v="31"/>
    <n v="2"/>
    <n v="50"/>
    <s v="2014/09"/>
    <n v="1815007292"/>
    <s v="DR"/>
    <d v="2014-10-02T00:00:00"/>
  </r>
  <r>
    <x v="166"/>
    <s v="PENINSULA DRAINAGE DISTRICT 2"/>
    <x v="3"/>
    <x v="31"/>
    <n v="3.33"/>
    <n v="50"/>
    <s v="2014/10"/>
    <n v="1815010352"/>
    <s v="DR"/>
    <d v="2014-11-05T00:00:00"/>
  </r>
  <r>
    <x v="166"/>
    <s v="PENINSULA DRAINAGE DISTRICT 2"/>
    <x v="3"/>
    <x v="31"/>
    <n v="-0.1"/>
    <n v="40"/>
    <s v="2014/11WK1"/>
    <n v="1615002354"/>
    <s v="DG"/>
    <d v="2014-11-13T00:00:00"/>
  </r>
  <r>
    <x v="166"/>
    <s v="PENINSULA DRAINAGE DISTRICT 2"/>
    <x v="3"/>
    <x v="31"/>
    <n v="5.76"/>
    <n v="50"/>
    <s v="2014/11WK3"/>
    <n v="1815023439"/>
    <s v="DR"/>
    <d v="2014-11-26T00:00:00"/>
  </r>
  <r>
    <x v="166"/>
    <s v="PENINSULA DRAINAGE DISTRICT 2"/>
    <x v="3"/>
    <x v="31"/>
    <n v="0.99"/>
    <n v="50"/>
    <s v="2014/11WK4"/>
    <n v="1815026787"/>
    <s v="DR"/>
    <d v="2014-12-03T00:00:00"/>
  </r>
  <r>
    <x v="166"/>
    <s v="PENINSULA DRAINAGE DISTRICT 2"/>
    <x v="3"/>
    <x v="31"/>
    <n v="1.95"/>
    <n v="50"/>
    <s v="2014/12"/>
    <n v="1815029296"/>
    <s v="DR"/>
    <d v="2015-01-06T00:00:00"/>
  </r>
  <r>
    <x v="166"/>
    <s v="PENINSULA DRAINAGE DISTRICT 2"/>
    <x v="3"/>
    <x v="31"/>
    <n v="1.58"/>
    <n v="50"/>
    <s v="2015/01"/>
    <n v="1815031923"/>
    <s v="DR"/>
    <d v="2015-02-03T00:00:00"/>
  </r>
  <r>
    <x v="166"/>
    <s v="PENINSULA DRAINAGE DISTRICT 2"/>
    <x v="3"/>
    <x v="31"/>
    <n v="1.63"/>
    <n v="50"/>
    <s v="2015/02"/>
    <n v="1815034275"/>
    <s v="DR"/>
    <d v="2015-03-03T00:00:00"/>
  </r>
  <r>
    <x v="166"/>
    <s v="PENINSULA DRAINAGE DISTRICT 2"/>
    <x v="3"/>
    <x v="31"/>
    <n v="0.32"/>
    <n v="50"/>
    <s v="2015/03"/>
    <n v="1815037517"/>
    <s v="DR"/>
    <d v="2015-04-02T00:00:00"/>
  </r>
  <r>
    <x v="166"/>
    <s v="PENINSULA DRAINAGE DISTRICT 2"/>
    <x v="3"/>
    <x v="31"/>
    <n v="-0.08"/>
    <n v="40"/>
    <s v="2015/04"/>
    <n v="1615007029"/>
    <s v="DG"/>
    <d v="2015-05-04T00:00:00"/>
  </r>
  <r>
    <x v="166"/>
    <s v="PENINSULA DRAINAGE DISTRICT 2"/>
    <x v="3"/>
    <x v="31"/>
    <n v="0.13"/>
    <n v="50"/>
    <s v="2015/05"/>
    <n v="1815042641"/>
    <s v="DR"/>
    <d v="2015-06-03T00:00:00"/>
  </r>
  <r>
    <x v="166"/>
    <s v="PENINSULA DRAINAGE DISTRICT 2"/>
    <x v="3"/>
    <x v="31"/>
    <n v="0.12"/>
    <n v="50"/>
    <s v="2015/06"/>
    <n v="1815045268"/>
    <s v="DR"/>
    <d v="2015-06-30T00:00:00"/>
  </r>
  <r>
    <x v="166"/>
    <s v="PENINSULA DRAINAGE DISTRICT 2"/>
    <x v="1"/>
    <x v="31"/>
    <n v="-1191.94"/>
    <n v="40"/>
    <s v="2014/07"/>
    <n v="1615000409"/>
    <s v="DG"/>
    <d v="2014-08-04T00:00:00"/>
  </r>
  <r>
    <x v="166"/>
    <s v="PENINSULA DRAINAGE DISTRICT 2"/>
    <x v="1"/>
    <x v="31"/>
    <n v="-850.88"/>
    <n v="40"/>
    <s v="2014/08"/>
    <n v="1615001035"/>
    <s v="DG"/>
    <d v="2014-09-03T00:00:00"/>
  </r>
  <r>
    <x v="166"/>
    <s v="PENINSULA DRAINAGE DISTRICT 2"/>
    <x v="1"/>
    <x v="31"/>
    <n v="-993.89"/>
    <n v="40"/>
    <s v="2014/09"/>
    <n v="1615001511"/>
    <s v="DG"/>
    <d v="2014-10-02T00:00:00"/>
  </r>
  <r>
    <x v="166"/>
    <s v="PENINSULA DRAINAGE DISTRICT 2"/>
    <x v="1"/>
    <x v="31"/>
    <n v="-643.11"/>
    <n v="40"/>
    <s v="2014/10"/>
    <n v="1615002063"/>
    <s v="DG"/>
    <d v="2014-11-05T00:00:00"/>
  </r>
  <r>
    <x v="166"/>
    <s v="PENINSULA DRAINAGE DISTRICT 2"/>
    <x v="1"/>
    <x v="31"/>
    <n v="-215"/>
    <n v="40"/>
    <s v="2014/11WK1"/>
    <n v="1615002620"/>
    <s v="DG"/>
    <d v="2014-11-13T00:00:00"/>
  </r>
  <r>
    <x v="166"/>
    <s v="PENINSULA DRAINAGE DISTRICT 2"/>
    <x v="1"/>
    <x v="31"/>
    <n v="-276.81"/>
    <n v="40"/>
    <s v="2014/11WK2"/>
    <n v="1615003022"/>
    <s v="DG"/>
    <d v="2014-11-18T00:00:00"/>
  </r>
  <r>
    <x v="166"/>
    <s v="PENINSULA DRAINAGE DISTRICT 2"/>
    <x v="1"/>
    <x v="31"/>
    <n v="-288.32"/>
    <n v="40"/>
    <s v="2014/11WK3"/>
    <n v="1615003460"/>
    <s v="DG"/>
    <d v="2014-11-26T00:00:00"/>
  </r>
  <r>
    <x v="166"/>
    <s v="PENINSULA DRAINAGE DISTRICT 2"/>
    <x v="1"/>
    <x v="31"/>
    <n v="-310.73"/>
    <n v="40"/>
    <s v="2014/11WK4"/>
    <n v="1615003872"/>
    <s v="DG"/>
    <d v="2014-12-03T00:00:00"/>
  </r>
  <r>
    <x v="166"/>
    <s v="PENINSULA DRAINAGE DISTRICT 2"/>
    <x v="1"/>
    <x v="31"/>
    <n v="-512.21"/>
    <n v="40"/>
    <s v="2014/12"/>
    <n v="1615004477"/>
    <s v="DG"/>
    <d v="2015-01-06T00:00:00"/>
  </r>
  <r>
    <x v="166"/>
    <s v="PENINSULA DRAINAGE DISTRICT 2"/>
    <x v="1"/>
    <x v="31"/>
    <n v="-266.89"/>
    <n v="40"/>
    <s v="2015/01"/>
    <n v="1615005066"/>
    <s v="DG"/>
    <d v="2015-02-03T00:00:00"/>
  </r>
  <r>
    <x v="166"/>
    <s v="PENINSULA DRAINAGE DISTRICT 2"/>
    <x v="1"/>
    <x v="31"/>
    <n v="-288.2"/>
    <n v="40"/>
    <s v="2015/02"/>
    <n v="1615005626"/>
    <s v="DG"/>
    <d v="2015-03-03T00:00:00"/>
  </r>
  <r>
    <x v="166"/>
    <s v="PENINSULA DRAINAGE DISTRICT 2"/>
    <x v="1"/>
    <x v="31"/>
    <n v="-227.83"/>
    <n v="40"/>
    <s v="2015/03"/>
    <n v="1615006717"/>
    <s v="DG"/>
    <d v="2015-04-02T00:00:00"/>
  </r>
  <r>
    <x v="166"/>
    <s v="PENINSULA DRAINAGE DISTRICT 2"/>
    <x v="1"/>
    <x v="31"/>
    <n v="-286.2"/>
    <n v="40"/>
    <s v="2015/04"/>
    <n v="1615007308"/>
    <s v="DG"/>
    <d v="2015-05-04T00:00:00"/>
  </r>
  <r>
    <x v="166"/>
    <s v="PENINSULA DRAINAGE DISTRICT 2"/>
    <x v="1"/>
    <x v="31"/>
    <n v="-251.77"/>
    <n v="40"/>
    <s v="2015/05"/>
    <n v="1615007924"/>
    <s v="DG"/>
    <d v="2015-06-03T00:00:00"/>
  </r>
  <r>
    <x v="166"/>
    <s v="PENINSULA DRAINAGE DISTRICT 2"/>
    <x v="1"/>
    <x v="31"/>
    <n v="-453.76"/>
    <n v="40"/>
    <s v="2015/06"/>
    <n v="1615008545"/>
    <s v="DG"/>
    <d v="2015-06-30T00:00:00"/>
  </r>
  <r>
    <x v="166"/>
    <s v="PENINSULA DRAINAGE DISTRICT 2"/>
    <x v="2"/>
    <x v="31"/>
    <n v="-17.690000000000001"/>
    <n v="40"/>
    <s v="2014/07"/>
    <n v="1615000258"/>
    <s v="DG"/>
    <d v="2014-08-04T00:00:00"/>
  </r>
  <r>
    <x v="166"/>
    <s v="PENINSULA DRAINAGE DISTRICT 2"/>
    <x v="2"/>
    <x v="31"/>
    <n v="-7.82"/>
    <n v="40"/>
    <s v="2014/07"/>
    <n v="1615000547"/>
    <s v="DG"/>
    <d v="2014-08-04T00:00:00"/>
  </r>
  <r>
    <x v="166"/>
    <s v="PENINSULA DRAINAGE DISTRICT 2"/>
    <x v="2"/>
    <x v="31"/>
    <n v="-185.05"/>
    <n v="40"/>
    <s v="2014/08"/>
    <n v="1615000874"/>
    <s v="DG"/>
    <d v="2014-09-03T00:00:00"/>
  </r>
  <r>
    <x v="166"/>
    <s v="PENINSULA DRAINAGE DISTRICT 2"/>
    <x v="2"/>
    <x v="31"/>
    <n v="-0.01"/>
    <n v="40"/>
    <s v="2014/08"/>
    <n v="1615001112"/>
    <s v="DG"/>
    <d v="2014-09-03T00:00:00"/>
  </r>
  <r>
    <x v="166"/>
    <s v="PENINSULA DRAINAGE DISTRICT 2"/>
    <x v="2"/>
    <x v="31"/>
    <n v="-65.040000000000006"/>
    <n v="40"/>
    <s v="2014/09"/>
    <n v="1615001363"/>
    <s v="DG"/>
    <d v="2014-10-02T00:00:00"/>
  </r>
  <r>
    <x v="166"/>
    <s v="PENINSULA DRAINAGE DISTRICT 2"/>
    <x v="2"/>
    <x v="31"/>
    <n v="-141.01"/>
    <n v="40"/>
    <s v="2014/10"/>
    <n v="1615001922"/>
    <s v="DG"/>
    <d v="2014-11-05T00:00:00"/>
  </r>
  <r>
    <x v="166"/>
    <s v="PENINSULA DRAINAGE DISTRICT 2"/>
    <x v="2"/>
    <x v="31"/>
    <n v="-25.14"/>
    <n v="40"/>
    <s v="2014/10"/>
    <n v="1615002219"/>
    <s v="DG"/>
    <d v="2014-11-05T00:00:00"/>
  </r>
  <r>
    <x v="166"/>
    <s v="PENINSULA DRAINAGE DISTRICT 2"/>
    <x v="2"/>
    <x v="31"/>
    <n v="-18.86"/>
    <n v="40"/>
    <s v="2014/11WK1"/>
    <n v="1615002476"/>
    <s v="DG"/>
    <d v="2014-11-13T00:00:00"/>
  </r>
  <r>
    <x v="166"/>
    <s v="PENINSULA DRAINAGE DISTRICT 2"/>
    <x v="2"/>
    <x v="31"/>
    <n v="-200.89"/>
    <n v="40"/>
    <s v="2014/11WK3"/>
    <n v="1615003329"/>
    <s v="DG"/>
    <d v="2014-11-26T00:00:00"/>
  </r>
  <r>
    <x v="166"/>
    <s v="PENINSULA DRAINAGE DISTRICT 2"/>
    <x v="2"/>
    <x v="31"/>
    <n v="-33.340000000000003"/>
    <n v="40"/>
    <s v="2014/11WK4"/>
    <n v="1615003737"/>
    <s v="DG"/>
    <d v="2014-12-03T00:00:00"/>
  </r>
  <r>
    <x v="166"/>
    <s v="PENINSULA DRAINAGE DISTRICT 2"/>
    <x v="2"/>
    <x v="31"/>
    <n v="-101.65"/>
    <n v="40"/>
    <s v="2014/12"/>
    <n v="1615004329"/>
    <s v="DG"/>
    <d v="2015-01-06T00:00:00"/>
  </r>
  <r>
    <x v="166"/>
    <s v="PENINSULA DRAINAGE DISTRICT 2"/>
    <x v="2"/>
    <x v="31"/>
    <n v="-57.09"/>
    <n v="40"/>
    <s v="2015/01"/>
    <n v="1615004926"/>
    <s v="DG"/>
    <d v="2015-02-03T00:00:00"/>
  </r>
  <r>
    <x v="166"/>
    <s v="PENINSULA DRAINAGE DISTRICT 2"/>
    <x v="2"/>
    <x v="31"/>
    <n v="-0.22"/>
    <n v="40"/>
    <s v="2015/01"/>
    <n v="1615005167"/>
    <s v="DG"/>
    <d v="2015-02-03T00:00:00"/>
  </r>
  <r>
    <x v="166"/>
    <s v="PENINSULA DRAINAGE DISTRICT 2"/>
    <x v="2"/>
    <x v="31"/>
    <n v="-59.57"/>
    <n v="40"/>
    <s v="2015/02"/>
    <n v="1615005490"/>
    <s v="DG"/>
    <d v="2015-03-03T00:00:00"/>
  </r>
  <r>
    <x v="166"/>
    <s v="PENINSULA DRAINAGE DISTRICT 2"/>
    <x v="2"/>
    <x v="31"/>
    <n v="-29.93"/>
    <n v="40"/>
    <s v="2015/03"/>
    <n v="1615006569"/>
    <s v="DG"/>
    <d v="2015-04-02T00:00:00"/>
  </r>
  <r>
    <x v="166"/>
    <s v="PENINSULA DRAINAGE DISTRICT 2"/>
    <x v="2"/>
    <x v="31"/>
    <n v="-3.53"/>
    <n v="40"/>
    <s v="2015/04"/>
    <n v="1615007149"/>
    <s v="DG"/>
    <d v="2015-05-04T00:00:00"/>
  </r>
  <r>
    <x v="166"/>
    <s v="PENINSULA DRAINAGE DISTRICT 2"/>
    <x v="2"/>
    <x v="31"/>
    <n v="-5.4"/>
    <n v="40"/>
    <s v="2015/05"/>
    <n v="1615007786"/>
    <s v="DG"/>
    <d v="2015-06-03T00:00:00"/>
  </r>
  <r>
    <x v="166"/>
    <s v="PENINSULA DRAINAGE DISTRICT 2"/>
    <x v="2"/>
    <x v="31"/>
    <n v="-91.98"/>
    <n v="40"/>
    <s v="2015/06"/>
    <n v="1615008396"/>
    <s v="DG"/>
    <d v="2015-06-30T00:00:00"/>
  </r>
  <r>
    <x v="166"/>
    <s v="PENINSULA DRAINAGE DISTRICT 2"/>
    <x v="4"/>
    <x v="31"/>
    <n v="0.27"/>
    <n v="50"/>
    <s v="2014/08"/>
    <n v="1815004586"/>
    <s v="DR"/>
    <d v="2014-09-03T00:00:00"/>
  </r>
  <r>
    <x v="166"/>
    <s v="PENINSULA DRAINAGE DISTRICT 2"/>
    <x v="4"/>
    <x v="31"/>
    <n v="0.73"/>
    <n v="50"/>
    <s v="2014/12"/>
    <n v="1815029413"/>
    <s v="DR"/>
    <d v="2015-01-06T00:00:00"/>
  </r>
  <r>
    <x v="166"/>
    <s v="PENINSULA DRAINAGE DISTRICT 2"/>
    <x v="4"/>
    <x v="31"/>
    <n v="0.1"/>
    <n v="50"/>
    <s v="2015/03"/>
    <n v="1815037608"/>
    <s v="DR"/>
    <d v="2015-04-02T00:00:00"/>
  </r>
  <r>
    <x v="166"/>
    <s v="PENINSULA DRAINAGE DISTRICT 2"/>
    <x v="4"/>
    <x v="31"/>
    <n v="0.04"/>
    <n v="50"/>
    <s v="2015/06"/>
    <n v="1815045348"/>
    <s v="DR"/>
    <d v="2015-06-30T00:00:00"/>
  </r>
  <r>
    <x v="166"/>
    <s v="PENINSULA DRAINAGE DISTRICT 2"/>
    <x v="3"/>
    <x v="32"/>
    <n v="-1784.4"/>
    <n v="40"/>
    <s v="2014/10"/>
    <n v="1615001801"/>
    <s v="DG"/>
    <d v="2014-11-05T00:00:00"/>
  </r>
  <r>
    <x v="166"/>
    <s v="PENINSULA DRAINAGE DISTRICT 2"/>
    <x v="3"/>
    <x v="32"/>
    <n v="-3747.9"/>
    <n v="40"/>
    <s v="2014/11WK1"/>
    <n v="1615002354"/>
    <s v="DG"/>
    <d v="2014-11-13T00:00:00"/>
  </r>
  <r>
    <x v="166"/>
    <s v="PENINSULA DRAINAGE DISTRICT 2"/>
    <x v="3"/>
    <x v="32"/>
    <n v="-8461.01"/>
    <n v="40"/>
    <s v="2014/11WK2"/>
    <n v="1615002773"/>
    <s v="DG"/>
    <d v="2014-11-18T00:00:00"/>
  </r>
  <r>
    <x v="166"/>
    <s v="PENINSULA DRAINAGE DISTRICT 2"/>
    <x v="3"/>
    <x v="32"/>
    <n v="-4071.6"/>
    <n v="40"/>
    <s v="2014/11WK3"/>
    <n v="1615003205"/>
    <s v="DG"/>
    <d v="2014-11-26T00:00:00"/>
  </r>
  <r>
    <x v="166"/>
    <s v="PENINSULA DRAINAGE DISTRICT 2"/>
    <x v="3"/>
    <x v="32"/>
    <n v="-899.89"/>
    <n v="40"/>
    <s v="2014/11WK4"/>
    <n v="1615003617"/>
    <s v="DG"/>
    <d v="2014-12-03T00:00:00"/>
  </r>
  <r>
    <x v="166"/>
    <s v="PENINSULA DRAINAGE DISTRICT 2"/>
    <x v="3"/>
    <x v="32"/>
    <n v="-3.02"/>
    <n v="40"/>
    <s v="2014/12"/>
    <n v="1615004210"/>
    <s v="DG"/>
    <d v="2015-01-06T00:00:00"/>
  </r>
  <r>
    <x v="166"/>
    <s v="PENINSULA DRAINAGE DISTRICT 2"/>
    <x v="3"/>
    <x v="32"/>
    <n v="-3.94"/>
    <n v="40"/>
    <s v="2015/01"/>
    <n v="1615004802"/>
    <s v="DG"/>
    <d v="2015-02-03T00:00:00"/>
  </r>
  <r>
    <x v="166"/>
    <s v="PENINSULA DRAINAGE DISTRICT 2"/>
    <x v="3"/>
    <x v="32"/>
    <n v="4.7300000000000004"/>
    <n v="50"/>
    <s v="2015/02"/>
    <n v="1815034275"/>
    <s v="DR"/>
    <d v="2015-03-03T00:00:00"/>
  </r>
  <r>
    <x v="166"/>
    <s v="PENINSULA DRAINAGE DISTRICT 2"/>
    <x v="3"/>
    <x v="32"/>
    <n v="3.93"/>
    <n v="50"/>
    <s v="2015/03"/>
    <n v="1815037517"/>
    <s v="DR"/>
    <d v="2015-04-02T00:00:00"/>
  </r>
  <r>
    <x v="166"/>
    <s v="PENINSULA DRAINAGE DISTRICT 2"/>
    <x v="3"/>
    <x v="32"/>
    <n v="7.03"/>
    <n v="50"/>
    <s v="2015/04"/>
    <n v="1815040197"/>
    <s v="DR"/>
    <d v="2015-05-04T00:00:00"/>
  </r>
  <r>
    <x v="166"/>
    <s v="PENINSULA DRAINAGE DISTRICT 2"/>
    <x v="3"/>
    <x v="32"/>
    <n v="-1.5"/>
    <n v="40"/>
    <s v="2015/05"/>
    <n v="1615007666"/>
    <s v="DG"/>
    <d v="2015-06-03T00:00:00"/>
  </r>
  <r>
    <x v="166"/>
    <s v="PENINSULA DRAINAGE DISTRICT 2"/>
    <x v="3"/>
    <x v="32"/>
    <n v="-1.28"/>
    <n v="40"/>
    <s v="2015/06"/>
    <n v="1615008275"/>
    <s v="DG"/>
    <d v="2015-06-30T00:00:00"/>
  </r>
  <r>
    <x v="166"/>
    <s v="PENINSULA DRAINAGE DISTRICT 2"/>
    <x v="5"/>
    <x v="32"/>
    <n v="739178.29"/>
    <n v="50"/>
    <m/>
    <n v="1815008469"/>
    <s v="DR"/>
    <d v="2014-10-15T00:00:00"/>
  </r>
  <r>
    <x v="166"/>
    <s v="PENINSULA DRAINAGE DISTRICT 2"/>
    <x v="1"/>
    <x v="32"/>
    <n v="-59433.56"/>
    <n v="40"/>
    <s v="2014/10"/>
    <n v="1615002063"/>
    <s v="DG"/>
    <d v="2014-11-05T00:00:00"/>
  </r>
  <r>
    <x v="166"/>
    <s v="PENINSULA DRAINAGE DISTRICT 2"/>
    <x v="1"/>
    <x v="32"/>
    <n v="-124462.92"/>
    <n v="40"/>
    <s v="2014/11WK1"/>
    <n v="1615002620"/>
    <s v="DG"/>
    <d v="2014-11-13T00:00:00"/>
  </r>
  <r>
    <x v="166"/>
    <s v="PENINSULA DRAINAGE DISTRICT 2"/>
    <x v="1"/>
    <x v="32"/>
    <n v="-278567.2"/>
    <n v="40"/>
    <s v="2014/11WK2"/>
    <n v="1615003022"/>
    <s v="DG"/>
    <d v="2014-11-18T00:00:00"/>
  </r>
  <r>
    <x v="166"/>
    <s v="PENINSULA DRAINAGE DISTRICT 2"/>
    <x v="1"/>
    <x v="32"/>
    <n v="-142027.12"/>
    <n v="40"/>
    <s v="2014/11WK3"/>
    <n v="1615003460"/>
    <s v="DG"/>
    <d v="2014-11-26T00:00:00"/>
  </r>
  <r>
    <x v="166"/>
    <s v="PENINSULA DRAINAGE DISTRICT 2"/>
    <x v="1"/>
    <x v="32"/>
    <n v="-35926.160000000003"/>
    <n v="40"/>
    <s v="2014/11WK4"/>
    <n v="1615003872"/>
    <s v="DG"/>
    <d v="2014-12-03T00:00:00"/>
  </r>
  <r>
    <x v="166"/>
    <s v="PENINSULA DRAINAGE DISTRICT 2"/>
    <x v="1"/>
    <x v="32"/>
    <n v="-7197.89"/>
    <n v="40"/>
    <s v="2014/12"/>
    <n v="1615004477"/>
    <s v="DG"/>
    <d v="2015-01-06T00:00:00"/>
  </r>
  <r>
    <x v="166"/>
    <s v="PENINSULA DRAINAGE DISTRICT 2"/>
    <x v="1"/>
    <x v="32"/>
    <n v="-4154.88"/>
    <n v="40"/>
    <s v="2015/01"/>
    <n v="1615005066"/>
    <s v="DG"/>
    <d v="2015-02-03T00:00:00"/>
  </r>
  <r>
    <x v="166"/>
    <s v="PENINSULA DRAINAGE DISTRICT 2"/>
    <x v="1"/>
    <x v="32"/>
    <n v="-20607.259999999998"/>
    <n v="40"/>
    <s v="2015/02"/>
    <n v="1615005626"/>
    <s v="DG"/>
    <d v="2015-03-03T00:00:00"/>
  </r>
  <r>
    <x v="166"/>
    <s v="PENINSULA DRAINAGE DISTRICT 2"/>
    <x v="1"/>
    <x v="32"/>
    <n v="-2523.02"/>
    <n v="40"/>
    <s v="2015/03"/>
    <n v="1615006717"/>
    <s v="DG"/>
    <d v="2015-04-02T00:00:00"/>
  </r>
  <r>
    <x v="166"/>
    <s v="PENINSULA DRAINAGE DISTRICT 2"/>
    <x v="1"/>
    <x v="32"/>
    <n v="-2835.68"/>
    <n v="40"/>
    <s v="2015/04"/>
    <n v="1615007308"/>
    <s v="DG"/>
    <d v="2015-05-04T00:00:00"/>
  </r>
  <r>
    <x v="166"/>
    <s v="PENINSULA DRAINAGE DISTRICT 2"/>
    <x v="1"/>
    <x v="32"/>
    <n v="-20077.650000000001"/>
    <n v="40"/>
    <s v="2015/05"/>
    <n v="1615007924"/>
    <s v="DG"/>
    <d v="2015-06-03T00:00:00"/>
  </r>
  <r>
    <x v="166"/>
    <s v="PENINSULA DRAINAGE DISTRICT 2"/>
    <x v="1"/>
    <x v="32"/>
    <n v="-3039.82"/>
    <n v="40"/>
    <s v="2015/06"/>
    <n v="1615008545"/>
    <s v="DG"/>
    <d v="2015-06-30T00:00:00"/>
  </r>
  <r>
    <x v="166"/>
    <s v="PENINSULA DRAINAGE DISTRICT 2"/>
    <x v="2"/>
    <x v="32"/>
    <n v="-5036.97"/>
    <n v="40"/>
    <s v="2014/10"/>
    <n v="1615001922"/>
    <s v="DG"/>
    <d v="2014-11-05T00:00:00"/>
  </r>
  <r>
    <x v="166"/>
    <s v="PENINSULA DRAINAGE DISTRICT 2"/>
    <x v="2"/>
    <x v="32"/>
    <n v="-22.89"/>
    <n v="40"/>
    <s v="2014/10"/>
    <n v="1615002219"/>
    <s v="DG"/>
    <d v="2014-11-05T00:00:00"/>
  </r>
  <r>
    <x v="166"/>
    <s v="PENINSULA DRAINAGE DISTRICT 2"/>
    <x v="2"/>
    <x v="32"/>
    <n v="-52.22"/>
    <n v="40"/>
    <s v="2014/11WK1"/>
    <n v="1615002476"/>
    <s v="DG"/>
    <d v="2014-11-13T00:00:00"/>
  </r>
  <r>
    <x v="166"/>
    <s v="PENINSULA DRAINAGE DISTRICT 2"/>
    <x v="2"/>
    <x v="32"/>
    <n v="-74.3"/>
    <n v="40"/>
    <s v="2014/11WK2"/>
    <n v="1615002888"/>
    <s v="DG"/>
    <d v="2014-11-18T00:00:00"/>
  </r>
  <r>
    <x v="166"/>
    <s v="PENINSULA DRAINAGE DISTRICT 2"/>
    <x v="2"/>
    <x v="32"/>
    <n v="-233.03"/>
    <n v="40"/>
    <s v="2014/11WK3"/>
    <n v="1615003329"/>
    <s v="DG"/>
    <d v="2014-11-26T00:00:00"/>
  </r>
  <r>
    <x v="166"/>
    <s v="PENINSULA DRAINAGE DISTRICT 2"/>
    <x v="2"/>
    <x v="32"/>
    <n v="-123.21"/>
    <n v="40"/>
    <s v="2014/11WK4"/>
    <n v="1615003737"/>
    <s v="DG"/>
    <d v="2014-12-03T00:00:00"/>
  </r>
  <r>
    <x v="166"/>
    <s v="PENINSULA DRAINAGE DISTRICT 2"/>
    <x v="2"/>
    <x v="32"/>
    <n v="-0.02"/>
    <n v="40"/>
    <s v="2014/11WK4"/>
    <n v="1615003945"/>
    <s v="DG"/>
    <d v="2014-12-03T00:00:00"/>
  </r>
  <r>
    <x v="166"/>
    <s v="PENINSULA DRAINAGE DISTRICT 2"/>
    <x v="2"/>
    <x v="32"/>
    <n v="-182.68"/>
    <n v="40"/>
    <s v="2014/12"/>
    <n v="1615004329"/>
    <s v="DG"/>
    <d v="2015-01-06T00:00:00"/>
  </r>
  <r>
    <x v="166"/>
    <s v="PENINSULA DRAINAGE DISTRICT 2"/>
    <x v="2"/>
    <x v="32"/>
    <n v="-0.08"/>
    <n v="40"/>
    <s v="2014/12"/>
    <n v="1615004567"/>
    <s v="DG"/>
    <d v="2015-01-06T00:00:00"/>
  </r>
  <r>
    <x v="166"/>
    <s v="PENINSULA DRAINAGE DISTRICT 2"/>
    <x v="2"/>
    <x v="32"/>
    <n v="-108.31"/>
    <n v="40"/>
    <s v="2015/01"/>
    <n v="1615004926"/>
    <s v="DG"/>
    <d v="2015-02-03T00:00:00"/>
  </r>
  <r>
    <x v="166"/>
    <s v="PENINSULA DRAINAGE DISTRICT 2"/>
    <x v="2"/>
    <x v="32"/>
    <n v="-0.02"/>
    <n v="40"/>
    <s v="2015/01"/>
    <n v="1615005167"/>
    <s v="DG"/>
    <d v="2015-02-03T00:00:00"/>
  </r>
  <r>
    <x v="166"/>
    <s v="PENINSULA DRAINAGE DISTRICT 2"/>
    <x v="2"/>
    <x v="32"/>
    <n v="-241.79"/>
    <n v="40"/>
    <s v="2015/02"/>
    <n v="1615005490"/>
    <s v="DG"/>
    <d v="2015-03-03T00:00:00"/>
  </r>
  <r>
    <x v="166"/>
    <s v="PENINSULA DRAINAGE DISTRICT 2"/>
    <x v="2"/>
    <x v="32"/>
    <n v="-0.01"/>
    <n v="40"/>
    <s v="2015/02"/>
    <n v="1615005685"/>
    <s v="DG"/>
    <d v="2015-03-03T00:00:00"/>
  </r>
  <r>
    <x v="166"/>
    <s v="PENINSULA DRAINAGE DISTRICT 2"/>
    <x v="2"/>
    <x v="32"/>
    <n v="-252.23"/>
    <n v="40"/>
    <s v="2015/03"/>
    <n v="1615006569"/>
    <s v="DG"/>
    <d v="2015-04-02T00:00:00"/>
  </r>
  <r>
    <x v="166"/>
    <s v="PENINSULA DRAINAGE DISTRICT 2"/>
    <x v="2"/>
    <x v="32"/>
    <n v="-0.01"/>
    <n v="40"/>
    <s v="2015/03"/>
    <n v="1615006781"/>
    <s v="DG"/>
    <d v="2015-04-02T00:00:00"/>
  </r>
  <r>
    <x v="166"/>
    <s v="PENINSULA DRAINAGE DISTRICT 2"/>
    <x v="2"/>
    <x v="32"/>
    <n v="-271.62"/>
    <n v="40"/>
    <s v="2015/04"/>
    <n v="1615007149"/>
    <s v="DG"/>
    <d v="2015-05-04T00:00:00"/>
  </r>
  <r>
    <x v="166"/>
    <s v="PENINSULA DRAINAGE DISTRICT 2"/>
    <x v="2"/>
    <x v="32"/>
    <n v="-0.01"/>
    <n v="40"/>
    <s v="2015/04"/>
    <n v="1615007380"/>
    <s v="DG"/>
    <d v="2015-05-04T00:00:00"/>
  </r>
  <r>
    <x v="166"/>
    <s v="PENINSULA DRAINAGE DISTRICT 2"/>
    <x v="2"/>
    <x v="32"/>
    <n v="-9.61"/>
    <n v="40"/>
    <s v="2015/05"/>
    <n v="1615007786"/>
    <s v="DG"/>
    <d v="2015-06-03T00:00:00"/>
  </r>
  <r>
    <x v="166"/>
    <s v="PENINSULA DRAINAGE DISTRICT 2"/>
    <x v="2"/>
    <x v="32"/>
    <n v="-11.02"/>
    <n v="40"/>
    <s v="2015/06"/>
    <n v="1615008396"/>
    <s v="DG"/>
    <d v="2015-06-30T00:00:00"/>
  </r>
  <r>
    <x v="166"/>
    <s v="PENINSULA DRAINAGE DISTRICT 2"/>
    <x v="2"/>
    <x v="32"/>
    <n v="-0.05"/>
    <n v="40"/>
    <s v="2015/06"/>
    <n v="1615008631"/>
    <s v="DG"/>
    <d v="2015-06-30T00:00:00"/>
  </r>
  <r>
    <x v="166"/>
    <s v="PENINSULA DRAINAGE DISTRICT 2"/>
    <x v="4"/>
    <x v="32"/>
    <n v="4497.2"/>
    <n v="50"/>
    <s v="2014/10"/>
    <n v="1815010469"/>
    <s v="DR"/>
    <d v="2014-11-05T00:00:00"/>
  </r>
  <r>
    <x v="166"/>
    <s v="PENINSULA DRAINAGE DISTRICT 2"/>
    <x v="4"/>
    <x v="32"/>
    <n v="26.31"/>
    <n v="50"/>
    <s v="2014/11WK1"/>
    <n v="1815016184"/>
    <s v="DR"/>
    <d v="2014-11-13T00:00:00"/>
  </r>
  <r>
    <x v="166"/>
    <s v="PENINSULA DRAINAGE DISTRICT 2"/>
    <x v="4"/>
    <x v="32"/>
    <n v="5.75"/>
    <n v="50"/>
    <s v="2014/11WK2"/>
    <n v="1815022695"/>
    <s v="DR"/>
    <d v="2014-11-18T00:00:00"/>
  </r>
  <r>
    <x v="166"/>
    <s v="PENINSULA DRAINAGE DISTRICT 2"/>
    <x v="4"/>
    <x v="32"/>
    <n v="36.270000000000003"/>
    <n v="50"/>
    <s v="2014/11WK3"/>
    <n v="1815023553"/>
    <s v="DR"/>
    <d v="2014-11-26T00:00:00"/>
  </r>
  <r>
    <x v="166"/>
    <s v="PENINSULA DRAINAGE DISTRICT 2"/>
    <x v="4"/>
    <x v="32"/>
    <n v="82.44"/>
    <n v="50"/>
    <s v="2014/12"/>
    <n v="1815029413"/>
    <s v="DR"/>
    <d v="2015-01-06T00:00:00"/>
  </r>
  <r>
    <x v="166"/>
    <s v="PENINSULA DRAINAGE DISTRICT 2"/>
    <x v="4"/>
    <x v="32"/>
    <n v="0.6"/>
    <n v="50"/>
    <s v="2015/02"/>
    <n v="1815034375"/>
    <s v="DR"/>
    <d v="2015-03-03T00:00:00"/>
  </r>
  <r>
    <x v="166"/>
    <s v="PENINSULA DRAINAGE DISTRICT 2"/>
    <x v="4"/>
    <x v="32"/>
    <n v="0.05"/>
    <n v="50"/>
    <s v="2015/03"/>
    <n v="1815037608"/>
    <s v="DR"/>
    <d v="2015-04-02T00:00:00"/>
  </r>
  <r>
    <x v="166"/>
    <s v="PENINSULA DRAINAGE DISTRICT 2"/>
    <x v="4"/>
    <x v="32"/>
    <n v="0.04"/>
    <n v="50"/>
    <s v="2015/06"/>
    <n v="1815045348"/>
    <s v="DR"/>
    <d v="2015-06-30T00:00:00"/>
  </r>
  <r>
    <x v="167"/>
    <s v="PENINSULA DRAINAGE DISTRICT 2 BONDS"/>
    <x v="0"/>
    <x v="11"/>
    <n v="0.84"/>
    <m/>
    <m/>
    <m/>
    <m/>
    <m/>
  </r>
  <r>
    <x v="167"/>
    <s v="PENINSULA DRAINAGE DISTRICT 2 BONDS"/>
    <x v="1"/>
    <x v="11"/>
    <n v="-0.01"/>
    <n v="40"/>
    <s v="2014/12"/>
    <n v="1615004478"/>
    <s v="DG"/>
    <d v="2015-01-06T00:00:00"/>
  </r>
  <r>
    <x v="167"/>
    <s v="PENINSULA DRAINAGE DISTRICT 2 BONDS"/>
    <x v="1"/>
    <x v="11"/>
    <n v="-0.01"/>
    <n v="40"/>
    <s v="2015/03"/>
    <n v="1615006718"/>
    <s v="DG"/>
    <d v="2015-04-02T00:00:00"/>
  </r>
  <r>
    <x v="167"/>
    <s v="PENINSULA DRAINAGE DISTRICT 2 BONDS"/>
    <x v="1"/>
    <x v="11"/>
    <n v="-0.01"/>
    <n v="40"/>
    <s v="2015/04"/>
    <n v="1615007309"/>
    <s v="DG"/>
    <d v="2015-05-04T00:00:00"/>
  </r>
  <r>
    <x v="167"/>
    <s v="PENINSULA DRAINAGE DISTRICT 2 BONDS"/>
    <x v="1"/>
    <x v="11"/>
    <n v="-0.01"/>
    <n v="40"/>
    <s v="2015/06"/>
    <n v="1615008546"/>
    <s v="DG"/>
    <d v="2015-06-30T00:00:00"/>
  </r>
  <r>
    <x v="167"/>
    <s v="PENINSULA DRAINAGE DISTRICT 2 BONDS"/>
    <x v="2"/>
    <x v="11"/>
    <n v="-0.02"/>
    <n v="40"/>
    <s v="2014/10"/>
    <n v="1615002220"/>
    <s v="DG"/>
    <d v="2014-11-05T00:00:00"/>
  </r>
  <r>
    <x v="168"/>
    <s v="SANDY DRAINAGE DISTRICT"/>
    <x v="0"/>
    <x v="0"/>
    <n v="0.11"/>
    <m/>
    <m/>
    <m/>
    <m/>
    <m/>
  </r>
  <r>
    <x v="168"/>
    <s v="SANDY DRAINAGE DISTRICT"/>
    <x v="1"/>
    <x v="0"/>
    <n v="-0.04"/>
    <n v="40"/>
    <s v="2014/08"/>
    <n v="1615001036"/>
    <s v="DG"/>
    <d v="2014-09-03T00:00:00"/>
  </r>
  <r>
    <x v="168"/>
    <s v="SANDY DRAINAGE DISTRICT"/>
    <x v="0"/>
    <x v="1"/>
    <n v="0.08"/>
    <m/>
    <m/>
    <m/>
    <m/>
    <m/>
  </r>
  <r>
    <x v="168"/>
    <s v="SANDY DRAINAGE DISTRICT"/>
    <x v="1"/>
    <x v="1"/>
    <n v="0.04"/>
    <n v="50"/>
    <s v="2014/07"/>
    <n v="1815002135"/>
    <s v="DR"/>
    <d v="2014-08-04T00:00:00"/>
  </r>
  <r>
    <x v="168"/>
    <s v="SANDY DRAINAGE DISTRICT"/>
    <x v="1"/>
    <x v="1"/>
    <n v="-0.04"/>
    <n v="40"/>
    <s v="2014/08"/>
    <n v="1615001036"/>
    <s v="DG"/>
    <d v="2014-09-03T00:00:00"/>
  </r>
  <r>
    <x v="168"/>
    <s v="SANDY DRAINAGE DISTRICT"/>
    <x v="0"/>
    <x v="2"/>
    <n v="-0.05"/>
    <m/>
    <m/>
    <m/>
    <m/>
    <m/>
  </r>
  <r>
    <x v="168"/>
    <s v="SANDY DRAINAGE DISTRICT"/>
    <x v="1"/>
    <x v="2"/>
    <n v="-0.05"/>
    <n v="40"/>
    <s v="2014/08"/>
    <n v="1615001036"/>
    <s v="DG"/>
    <d v="2014-09-03T00:00:00"/>
  </r>
  <r>
    <x v="168"/>
    <s v="SANDY DRAINAGE DISTRICT"/>
    <x v="0"/>
    <x v="3"/>
    <n v="-0.28000000000000003"/>
    <m/>
    <m/>
    <m/>
    <m/>
    <m/>
  </r>
  <r>
    <x v="168"/>
    <s v="SANDY DRAINAGE DISTRICT"/>
    <x v="1"/>
    <x v="3"/>
    <n v="-0.04"/>
    <n v="40"/>
    <s v="2014/08"/>
    <n v="1615001036"/>
    <s v="DG"/>
    <d v="2014-09-03T00:00:00"/>
  </r>
  <r>
    <x v="168"/>
    <s v="SANDY DRAINAGE DISTRICT"/>
    <x v="0"/>
    <x v="4"/>
    <n v="-0.14000000000000001"/>
    <m/>
    <m/>
    <m/>
    <m/>
    <m/>
  </r>
  <r>
    <x v="168"/>
    <s v="SANDY DRAINAGE DISTRICT"/>
    <x v="0"/>
    <x v="9"/>
    <n v="0.6"/>
    <m/>
    <m/>
    <m/>
    <m/>
    <m/>
  </r>
  <r>
    <x v="168"/>
    <s v="SANDY DRAINAGE DISTRICT"/>
    <x v="0"/>
    <x v="10"/>
    <n v="0.81"/>
    <m/>
    <m/>
    <m/>
    <m/>
    <m/>
  </r>
  <r>
    <x v="168"/>
    <s v="SANDY DRAINAGE DISTRICT"/>
    <x v="1"/>
    <x v="10"/>
    <n v="-0.01"/>
    <n v="40"/>
    <s v="2014/07"/>
    <n v="1615000410"/>
    <s v="DG"/>
    <d v="2014-08-04T00:00:00"/>
  </r>
  <r>
    <x v="168"/>
    <s v="SANDY DRAINAGE DISTRICT"/>
    <x v="1"/>
    <x v="10"/>
    <n v="-0.01"/>
    <n v="40"/>
    <s v="2014/08"/>
    <n v="1615001036"/>
    <s v="DG"/>
    <d v="2014-09-03T00:00:00"/>
  </r>
  <r>
    <x v="168"/>
    <s v="SANDY DRAINAGE DISTRICT"/>
    <x v="1"/>
    <x v="10"/>
    <n v="-0.01"/>
    <n v="40"/>
    <s v="2014/09"/>
    <n v="1615001512"/>
    <s v="DG"/>
    <d v="2014-10-02T00:00:00"/>
  </r>
  <r>
    <x v="168"/>
    <s v="SANDY DRAINAGE DISTRICT"/>
    <x v="2"/>
    <x v="10"/>
    <n v="-0.01"/>
    <n v="40"/>
    <s v="2014/10"/>
    <n v="1615002221"/>
    <s v="DG"/>
    <d v="2014-11-05T00:00:00"/>
  </r>
  <r>
    <x v="168"/>
    <s v="SANDY DRAINAGE DISTRICT"/>
    <x v="0"/>
    <x v="14"/>
    <n v="1.58"/>
    <m/>
    <m/>
    <m/>
    <m/>
    <m/>
  </r>
  <r>
    <x v="168"/>
    <s v="SANDY DRAINAGE DISTRICT"/>
    <x v="1"/>
    <x v="14"/>
    <n v="-7.0000000000000007E-2"/>
    <n v="40"/>
    <s v="2014/07"/>
    <n v="1615000410"/>
    <s v="DG"/>
    <d v="2014-08-04T00:00:00"/>
  </r>
  <r>
    <x v="168"/>
    <s v="SANDY DRAINAGE DISTRICT"/>
    <x v="1"/>
    <x v="14"/>
    <n v="-0.09"/>
    <n v="40"/>
    <s v="2014/10"/>
    <n v="1615002064"/>
    <s v="DG"/>
    <d v="2014-11-05T00:00:00"/>
  </r>
  <r>
    <x v="168"/>
    <s v="SANDY DRAINAGE DISTRICT"/>
    <x v="2"/>
    <x v="14"/>
    <n v="-0.03"/>
    <n v="40"/>
    <s v="2014/10"/>
    <n v="1615002221"/>
    <s v="DG"/>
    <d v="2014-11-05T00:00:00"/>
  </r>
  <r>
    <x v="168"/>
    <s v="SANDY DRAINAGE DISTRICT"/>
    <x v="0"/>
    <x v="15"/>
    <n v="1.66"/>
    <m/>
    <m/>
    <m/>
    <m/>
    <m/>
  </r>
  <r>
    <x v="168"/>
    <s v="SANDY DRAINAGE DISTRICT"/>
    <x v="1"/>
    <x v="15"/>
    <n v="-0.01"/>
    <n v="40"/>
    <s v="2014/07"/>
    <n v="1615000410"/>
    <s v="DG"/>
    <d v="2014-08-04T00:00:00"/>
  </r>
  <r>
    <x v="168"/>
    <s v="SANDY DRAINAGE DISTRICT"/>
    <x v="1"/>
    <x v="15"/>
    <n v="-0.03"/>
    <n v="40"/>
    <s v="2014/08"/>
    <n v="1615001036"/>
    <s v="DG"/>
    <d v="2014-09-03T00:00:00"/>
  </r>
  <r>
    <x v="168"/>
    <s v="SANDY DRAINAGE DISTRICT"/>
    <x v="1"/>
    <x v="15"/>
    <n v="-0.1"/>
    <n v="40"/>
    <s v="2014/10"/>
    <n v="1615002064"/>
    <s v="DG"/>
    <d v="2014-11-05T00:00:00"/>
  </r>
  <r>
    <x v="168"/>
    <s v="SANDY DRAINAGE DISTRICT"/>
    <x v="2"/>
    <x v="15"/>
    <n v="-0.02"/>
    <n v="40"/>
    <s v="2014/10"/>
    <n v="1615002221"/>
    <s v="DG"/>
    <d v="2014-11-05T00:00:00"/>
  </r>
  <r>
    <x v="168"/>
    <s v="SANDY DRAINAGE DISTRICT"/>
    <x v="0"/>
    <x v="16"/>
    <n v="5.75"/>
    <m/>
    <m/>
    <m/>
    <m/>
    <m/>
  </r>
  <r>
    <x v="168"/>
    <s v="SANDY DRAINAGE DISTRICT"/>
    <x v="1"/>
    <x v="16"/>
    <n v="-0.01"/>
    <n v="40"/>
    <s v="2014/07"/>
    <n v="1615000410"/>
    <s v="DG"/>
    <d v="2014-08-04T00:00:00"/>
  </r>
  <r>
    <x v="168"/>
    <s v="SANDY DRAINAGE DISTRICT"/>
    <x v="1"/>
    <x v="16"/>
    <n v="-0.04"/>
    <n v="40"/>
    <s v="2014/08"/>
    <n v="1615001036"/>
    <s v="DG"/>
    <d v="2014-09-03T00:00:00"/>
  </r>
  <r>
    <x v="168"/>
    <s v="SANDY DRAINAGE DISTRICT"/>
    <x v="1"/>
    <x v="16"/>
    <n v="-0.17"/>
    <n v="40"/>
    <s v="2014/10"/>
    <n v="1615002064"/>
    <s v="DG"/>
    <d v="2014-11-05T00:00:00"/>
  </r>
  <r>
    <x v="168"/>
    <s v="SANDY DRAINAGE DISTRICT"/>
    <x v="1"/>
    <x v="16"/>
    <n v="-0.09"/>
    <n v="40"/>
    <s v="2015/05"/>
    <n v="1615007925"/>
    <s v="DG"/>
    <d v="2015-06-03T00:00:00"/>
  </r>
  <r>
    <x v="168"/>
    <s v="SANDY DRAINAGE DISTRICT"/>
    <x v="0"/>
    <x v="17"/>
    <n v="7.93"/>
    <m/>
    <m/>
    <m/>
    <m/>
    <m/>
  </r>
  <r>
    <x v="168"/>
    <s v="SANDY DRAINAGE DISTRICT"/>
    <x v="1"/>
    <x v="17"/>
    <n v="-0.01"/>
    <n v="40"/>
    <s v="2014/07"/>
    <n v="1615000410"/>
    <s v="DG"/>
    <d v="2014-08-04T00:00:00"/>
  </r>
  <r>
    <x v="168"/>
    <s v="SANDY DRAINAGE DISTRICT"/>
    <x v="1"/>
    <x v="17"/>
    <n v="-0.22"/>
    <n v="40"/>
    <s v="2014/10"/>
    <n v="1615002064"/>
    <s v="DG"/>
    <d v="2014-11-05T00:00:00"/>
  </r>
  <r>
    <x v="168"/>
    <s v="SANDY DRAINAGE DISTRICT"/>
    <x v="1"/>
    <x v="17"/>
    <n v="-0.01"/>
    <n v="40"/>
    <s v="2015/04"/>
    <n v="1615007310"/>
    <s v="DG"/>
    <d v="2015-05-04T00:00:00"/>
  </r>
  <r>
    <x v="168"/>
    <s v="SANDY DRAINAGE DISTRICT"/>
    <x v="1"/>
    <x v="17"/>
    <n v="-0.68"/>
    <n v="40"/>
    <s v="2015/05"/>
    <n v="1615007925"/>
    <s v="DG"/>
    <d v="2015-06-03T00:00:00"/>
  </r>
  <r>
    <x v="168"/>
    <s v="SANDY DRAINAGE DISTRICT"/>
    <x v="2"/>
    <x v="17"/>
    <n v="-0.21"/>
    <n v="40"/>
    <s v="2014/07"/>
    <n v="1615000548"/>
    <s v="DG"/>
    <d v="2014-08-04T00:00:00"/>
  </r>
  <r>
    <x v="168"/>
    <s v="SANDY DRAINAGE DISTRICT"/>
    <x v="2"/>
    <x v="17"/>
    <n v="-0.16"/>
    <n v="40"/>
    <s v="2014/10"/>
    <n v="1615002221"/>
    <s v="DG"/>
    <d v="2014-11-05T00:00:00"/>
  </r>
  <r>
    <x v="168"/>
    <s v="SANDY DRAINAGE DISTRICT"/>
    <x v="0"/>
    <x v="18"/>
    <n v="9.0299999999999994"/>
    <m/>
    <m/>
    <m/>
    <m/>
    <m/>
  </r>
  <r>
    <x v="168"/>
    <s v="SANDY DRAINAGE DISTRICT"/>
    <x v="1"/>
    <x v="18"/>
    <n v="-0.02"/>
    <n v="40"/>
    <s v="2014/07"/>
    <n v="1615000410"/>
    <s v="DG"/>
    <d v="2014-08-04T00:00:00"/>
  </r>
  <r>
    <x v="168"/>
    <s v="SANDY DRAINAGE DISTRICT"/>
    <x v="1"/>
    <x v="18"/>
    <n v="-0.01"/>
    <n v="40"/>
    <s v="2014/08"/>
    <n v="1615001036"/>
    <s v="DG"/>
    <d v="2014-09-03T00:00:00"/>
  </r>
  <r>
    <x v="168"/>
    <s v="SANDY DRAINAGE DISTRICT"/>
    <x v="1"/>
    <x v="18"/>
    <n v="-0.05"/>
    <n v="40"/>
    <s v="2014/09"/>
    <n v="1615001512"/>
    <s v="DG"/>
    <d v="2014-10-02T00:00:00"/>
  </r>
  <r>
    <x v="168"/>
    <s v="SANDY DRAINAGE DISTRICT"/>
    <x v="1"/>
    <x v="18"/>
    <n v="-0.02"/>
    <n v="40"/>
    <s v="2014/10"/>
    <n v="1615002064"/>
    <s v="DG"/>
    <d v="2014-11-05T00:00:00"/>
  </r>
  <r>
    <x v="168"/>
    <s v="SANDY DRAINAGE DISTRICT"/>
    <x v="1"/>
    <x v="18"/>
    <n v="-0.65"/>
    <n v="40"/>
    <s v="2015/05"/>
    <n v="1615007925"/>
    <s v="DG"/>
    <d v="2015-06-03T00:00:00"/>
  </r>
  <r>
    <x v="168"/>
    <s v="SANDY DRAINAGE DISTRICT"/>
    <x v="1"/>
    <x v="18"/>
    <n v="-0.06"/>
    <n v="40"/>
    <s v="2015/06"/>
    <n v="1615008547"/>
    <s v="DG"/>
    <d v="2015-06-30T00:00:00"/>
  </r>
  <r>
    <x v="168"/>
    <s v="SANDY DRAINAGE DISTRICT"/>
    <x v="2"/>
    <x v="18"/>
    <n v="-0.2"/>
    <n v="40"/>
    <s v="2014/07"/>
    <n v="1615000548"/>
    <s v="DG"/>
    <d v="2014-08-04T00:00:00"/>
  </r>
  <r>
    <x v="168"/>
    <s v="SANDY DRAINAGE DISTRICT"/>
    <x v="0"/>
    <x v="19"/>
    <n v="8.99"/>
    <m/>
    <m/>
    <m/>
    <m/>
    <m/>
  </r>
  <r>
    <x v="168"/>
    <s v="SANDY DRAINAGE DISTRICT"/>
    <x v="1"/>
    <x v="19"/>
    <n v="-0.01"/>
    <n v="40"/>
    <s v="2014/07"/>
    <n v="1615000410"/>
    <s v="DG"/>
    <d v="2014-08-04T00:00:00"/>
  </r>
  <r>
    <x v="168"/>
    <s v="SANDY DRAINAGE DISTRICT"/>
    <x v="1"/>
    <x v="19"/>
    <n v="-0.01"/>
    <n v="40"/>
    <s v="2014/08"/>
    <n v="1615001036"/>
    <s v="DG"/>
    <d v="2014-09-03T00:00:00"/>
  </r>
  <r>
    <x v="168"/>
    <s v="SANDY DRAINAGE DISTRICT"/>
    <x v="1"/>
    <x v="19"/>
    <n v="-0.01"/>
    <n v="40"/>
    <s v="2014/11WK4"/>
    <n v="1615003873"/>
    <s v="DG"/>
    <d v="2014-12-03T00:00:00"/>
  </r>
  <r>
    <x v="168"/>
    <s v="SANDY DRAINAGE DISTRICT"/>
    <x v="1"/>
    <x v="19"/>
    <n v="-0.02"/>
    <n v="40"/>
    <s v="2014/12"/>
    <n v="1615004479"/>
    <s v="DG"/>
    <d v="2015-01-06T00:00:00"/>
  </r>
  <r>
    <x v="168"/>
    <s v="SANDY DRAINAGE DISTRICT"/>
    <x v="1"/>
    <x v="19"/>
    <n v="-0.67"/>
    <n v="40"/>
    <s v="2015/05"/>
    <n v="1615007925"/>
    <s v="DG"/>
    <d v="2015-06-03T00:00:00"/>
  </r>
  <r>
    <x v="168"/>
    <s v="SANDY DRAINAGE DISTRICT"/>
    <x v="1"/>
    <x v="19"/>
    <n v="-0.01"/>
    <n v="40"/>
    <s v="2015/06"/>
    <n v="1615008547"/>
    <s v="DG"/>
    <d v="2015-06-30T00:00:00"/>
  </r>
  <r>
    <x v="168"/>
    <s v="SANDY DRAINAGE DISTRICT"/>
    <x v="2"/>
    <x v="19"/>
    <n v="-0.2"/>
    <n v="40"/>
    <s v="2014/07"/>
    <n v="1615000548"/>
    <s v="DG"/>
    <d v="2014-08-04T00:00:00"/>
  </r>
  <r>
    <x v="168"/>
    <s v="SANDY DRAINAGE DISTRICT"/>
    <x v="2"/>
    <x v="19"/>
    <n v="-0.06"/>
    <n v="40"/>
    <s v="2014/10"/>
    <n v="1615002221"/>
    <s v="DG"/>
    <d v="2014-11-05T00:00:00"/>
  </r>
  <r>
    <x v="168"/>
    <s v="SANDY DRAINAGE DISTRICT"/>
    <x v="0"/>
    <x v="20"/>
    <n v="8.11"/>
    <m/>
    <m/>
    <m/>
    <m/>
    <m/>
  </r>
  <r>
    <x v="168"/>
    <s v="SANDY DRAINAGE DISTRICT"/>
    <x v="1"/>
    <x v="20"/>
    <n v="-0.06"/>
    <n v="40"/>
    <s v="2014/07"/>
    <n v="1615000410"/>
    <s v="DG"/>
    <d v="2014-08-04T00:00:00"/>
  </r>
  <r>
    <x v="168"/>
    <s v="SANDY DRAINAGE DISTRICT"/>
    <x v="1"/>
    <x v="20"/>
    <n v="-0.02"/>
    <n v="40"/>
    <s v="2014/08"/>
    <n v="1615001036"/>
    <s v="DG"/>
    <d v="2014-09-03T00:00:00"/>
  </r>
  <r>
    <x v="168"/>
    <s v="SANDY DRAINAGE DISTRICT"/>
    <x v="1"/>
    <x v="20"/>
    <n v="-0.02"/>
    <n v="40"/>
    <s v="2015/01"/>
    <n v="1615005067"/>
    <s v="DG"/>
    <d v="2015-02-03T00:00:00"/>
  </r>
  <r>
    <x v="168"/>
    <s v="SANDY DRAINAGE DISTRICT"/>
    <x v="1"/>
    <x v="20"/>
    <n v="-0.01"/>
    <n v="40"/>
    <s v="2015/02"/>
    <n v="1615005627"/>
    <s v="DG"/>
    <d v="2015-03-03T00:00:00"/>
  </r>
  <r>
    <x v="168"/>
    <s v="SANDY DRAINAGE DISTRICT"/>
    <x v="1"/>
    <x v="20"/>
    <n v="-0.2"/>
    <n v="40"/>
    <s v="2015/05"/>
    <n v="1615007925"/>
    <s v="DG"/>
    <d v="2015-06-03T00:00:00"/>
  </r>
  <r>
    <x v="168"/>
    <s v="SANDY DRAINAGE DISTRICT"/>
    <x v="2"/>
    <x v="20"/>
    <n v="-0.2"/>
    <n v="40"/>
    <s v="2014/07"/>
    <n v="1615000548"/>
    <s v="DG"/>
    <d v="2014-08-04T00:00:00"/>
  </r>
  <r>
    <x v="168"/>
    <s v="SANDY DRAINAGE DISTRICT"/>
    <x v="0"/>
    <x v="21"/>
    <n v="9.44"/>
    <m/>
    <m/>
    <m/>
    <m/>
    <m/>
  </r>
  <r>
    <x v="168"/>
    <s v="SANDY DRAINAGE DISTRICT"/>
    <x v="1"/>
    <x v="21"/>
    <n v="-0.19"/>
    <n v="40"/>
    <s v="2014/07"/>
    <n v="1615000410"/>
    <s v="DG"/>
    <d v="2014-08-04T00:00:00"/>
  </r>
  <r>
    <x v="168"/>
    <s v="SANDY DRAINAGE DISTRICT"/>
    <x v="1"/>
    <x v="21"/>
    <n v="-0.28999999999999998"/>
    <n v="40"/>
    <s v="2014/08"/>
    <n v="1615001036"/>
    <s v="DG"/>
    <d v="2014-09-03T00:00:00"/>
  </r>
  <r>
    <x v="168"/>
    <s v="SANDY DRAINAGE DISTRICT"/>
    <x v="1"/>
    <x v="21"/>
    <n v="-0.45"/>
    <n v="40"/>
    <s v="2014/09"/>
    <n v="1615001512"/>
    <s v="DG"/>
    <d v="2014-10-02T00:00:00"/>
  </r>
  <r>
    <x v="168"/>
    <s v="SANDY DRAINAGE DISTRICT"/>
    <x v="1"/>
    <x v="21"/>
    <n v="-0.01"/>
    <n v="40"/>
    <s v="2014/10"/>
    <n v="1615002064"/>
    <s v="DG"/>
    <d v="2014-11-05T00:00:00"/>
  </r>
  <r>
    <x v="168"/>
    <s v="SANDY DRAINAGE DISTRICT"/>
    <x v="1"/>
    <x v="21"/>
    <n v="-0.03"/>
    <n v="40"/>
    <s v="2014/11WK4"/>
    <n v="1615003873"/>
    <s v="DG"/>
    <d v="2014-12-03T00:00:00"/>
  </r>
  <r>
    <x v="168"/>
    <s v="SANDY DRAINAGE DISTRICT"/>
    <x v="1"/>
    <x v="21"/>
    <n v="-0.35"/>
    <n v="40"/>
    <s v="2014/12"/>
    <n v="1615004479"/>
    <s v="DG"/>
    <d v="2015-01-06T00:00:00"/>
  </r>
  <r>
    <x v="168"/>
    <s v="SANDY DRAINAGE DISTRICT"/>
    <x v="1"/>
    <x v="21"/>
    <n v="-0.02"/>
    <n v="40"/>
    <s v="2015/02"/>
    <n v="1615005627"/>
    <s v="DG"/>
    <d v="2015-03-03T00:00:00"/>
  </r>
  <r>
    <x v="168"/>
    <s v="SANDY DRAINAGE DISTRICT"/>
    <x v="1"/>
    <x v="21"/>
    <n v="-0.01"/>
    <n v="40"/>
    <s v="2015/03"/>
    <n v="1615006719"/>
    <s v="DG"/>
    <d v="2015-04-02T00:00:00"/>
  </r>
  <r>
    <x v="168"/>
    <s v="SANDY DRAINAGE DISTRICT"/>
    <x v="1"/>
    <x v="21"/>
    <n v="-0.03"/>
    <n v="40"/>
    <s v="2015/04"/>
    <n v="1615007310"/>
    <s v="DG"/>
    <d v="2015-05-04T00:00:00"/>
  </r>
  <r>
    <x v="168"/>
    <s v="SANDY DRAINAGE DISTRICT"/>
    <x v="1"/>
    <x v="21"/>
    <n v="-0.01"/>
    <n v="40"/>
    <s v="2015/05"/>
    <n v="1615007925"/>
    <s v="DG"/>
    <d v="2015-06-03T00:00:00"/>
  </r>
  <r>
    <x v="168"/>
    <s v="SANDY DRAINAGE DISTRICT"/>
    <x v="1"/>
    <x v="21"/>
    <n v="-0.01"/>
    <n v="40"/>
    <s v="2015/06"/>
    <n v="1615008547"/>
    <s v="DG"/>
    <d v="2015-06-30T00:00:00"/>
  </r>
  <r>
    <x v="168"/>
    <s v="SANDY DRAINAGE DISTRICT"/>
    <x v="2"/>
    <x v="21"/>
    <n v="-0.21"/>
    <n v="40"/>
    <s v="2014/07"/>
    <n v="1615000548"/>
    <s v="DG"/>
    <d v="2014-08-04T00:00:00"/>
  </r>
  <r>
    <x v="168"/>
    <s v="SANDY DRAINAGE DISTRICT"/>
    <x v="2"/>
    <x v="21"/>
    <n v="-0.08"/>
    <n v="40"/>
    <s v="2014/10"/>
    <n v="1615002221"/>
    <s v="DG"/>
    <d v="2014-11-05T00:00:00"/>
  </r>
  <r>
    <x v="168"/>
    <s v="SANDY DRAINAGE DISTRICT"/>
    <x v="0"/>
    <x v="22"/>
    <n v="10.37"/>
    <m/>
    <m/>
    <m/>
    <m/>
    <m/>
  </r>
  <r>
    <x v="168"/>
    <s v="SANDY DRAINAGE DISTRICT"/>
    <x v="1"/>
    <x v="22"/>
    <n v="-0.01"/>
    <n v="40"/>
    <s v="2014/07"/>
    <n v="1615000410"/>
    <s v="DG"/>
    <d v="2014-08-04T00:00:00"/>
  </r>
  <r>
    <x v="168"/>
    <s v="SANDY DRAINAGE DISTRICT"/>
    <x v="1"/>
    <x v="22"/>
    <n v="-0.37"/>
    <n v="40"/>
    <s v="2014/08"/>
    <n v="1615001036"/>
    <s v="DG"/>
    <d v="2014-09-03T00:00:00"/>
  </r>
  <r>
    <x v="168"/>
    <s v="SANDY DRAINAGE DISTRICT"/>
    <x v="1"/>
    <x v="22"/>
    <n v="-0.46"/>
    <n v="40"/>
    <s v="2014/09"/>
    <n v="1615001512"/>
    <s v="DG"/>
    <d v="2014-10-02T00:00:00"/>
  </r>
  <r>
    <x v="168"/>
    <s v="SANDY DRAINAGE DISTRICT"/>
    <x v="1"/>
    <x v="22"/>
    <n v="-0.03"/>
    <n v="40"/>
    <s v="2014/11WK4"/>
    <n v="1615003873"/>
    <s v="DG"/>
    <d v="2014-12-03T00:00:00"/>
  </r>
  <r>
    <x v="168"/>
    <s v="SANDY DRAINAGE DISTRICT"/>
    <x v="1"/>
    <x v="22"/>
    <n v="-0.47"/>
    <n v="40"/>
    <s v="2014/12"/>
    <n v="1615004479"/>
    <s v="DG"/>
    <d v="2015-01-06T00:00:00"/>
  </r>
  <r>
    <x v="168"/>
    <s v="SANDY DRAINAGE DISTRICT"/>
    <x v="1"/>
    <x v="22"/>
    <n v="-0.01"/>
    <n v="40"/>
    <s v="2015/01"/>
    <n v="1615005067"/>
    <s v="DG"/>
    <d v="2015-02-03T00:00:00"/>
  </r>
  <r>
    <x v="168"/>
    <s v="SANDY DRAINAGE DISTRICT"/>
    <x v="1"/>
    <x v="22"/>
    <n v="-0.01"/>
    <n v="40"/>
    <s v="2015/02"/>
    <n v="1615005627"/>
    <s v="DG"/>
    <d v="2015-03-03T00:00:00"/>
  </r>
  <r>
    <x v="168"/>
    <s v="SANDY DRAINAGE DISTRICT"/>
    <x v="1"/>
    <x v="22"/>
    <n v="-0.01"/>
    <n v="40"/>
    <s v="2015/03"/>
    <n v="1615006719"/>
    <s v="DG"/>
    <d v="2015-04-02T00:00:00"/>
  </r>
  <r>
    <x v="168"/>
    <s v="SANDY DRAINAGE DISTRICT"/>
    <x v="1"/>
    <x v="22"/>
    <n v="-0.28999999999999998"/>
    <n v="40"/>
    <s v="2015/04"/>
    <n v="1615007310"/>
    <s v="DG"/>
    <d v="2015-05-04T00:00:00"/>
  </r>
  <r>
    <x v="168"/>
    <s v="SANDY DRAINAGE DISTRICT"/>
    <x v="2"/>
    <x v="22"/>
    <n v="-0.41"/>
    <n v="40"/>
    <s v="2014/10"/>
    <n v="1615002221"/>
    <s v="DG"/>
    <d v="2014-11-05T00:00:00"/>
  </r>
  <r>
    <x v="168"/>
    <s v="SANDY DRAINAGE DISTRICT"/>
    <x v="0"/>
    <x v="23"/>
    <n v="18.3"/>
    <m/>
    <m/>
    <m/>
    <m/>
    <m/>
  </r>
  <r>
    <x v="168"/>
    <s v="SANDY DRAINAGE DISTRICT"/>
    <x v="1"/>
    <x v="23"/>
    <n v="-0.01"/>
    <n v="40"/>
    <s v="2014/07"/>
    <n v="1615000410"/>
    <s v="DG"/>
    <d v="2014-08-04T00:00:00"/>
  </r>
  <r>
    <x v="168"/>
    <s v="SANDY DRAINAGE DISTRICT"/>
    <x v="1"/>
    <x v="23"/>
    <n v="-0.09"/>
    <n v="40"/>
    <s v="2014/08"/>
    <n v="1615001036"/>
    <s v="DG"/>
    <d v="2014-09-03T00:00:00"/>
  </r>
  <r>
    <x v="168"/>
    <s v="SANDY DRAINAGE DISTRICT"/>
    <x v="1"/>
    <x v="23"/>
    <n v="-0.04"/>
    <n v="40"/>
    <s v="2014/09"/>
    <n v="1615001512"/>
    <s v="DG"/>
    <d v="2014-10-02T00:00:00"/>
  </r>
  <r>
    <x v="168"/>
    <s v="SANDY DRAINAGE DISTRICT"/>
    <x v="1"/>
    <x v="23"/>
    <n v="-0.06"/>
    <n v="40"/>
    <s v="2014/10"/>
    <n v="1615002064"/>
    <s v="DG"/>
    <d v="2014-11-05T00:00:00"/>
  </r>
  <r>
    <x v="168"/>
    <s v="SANDY DRAINAGE DISTRICT"/>
    <x v="1"/>
    <x v="23"/>
    <n v="-0.42"/>
    <n v="40"/>
    <s v="2014/11WK1"/>
    <n v="1615002621"/>
    <s v="DG"/>
    <d v="2014-11-13T00:00:00"/>
  </r>
  <r>
    <x v="168"/>
    <s v="SANDY DRAINAGE DISTRICT"/>
    <x v="1"/>
    <x v="23"/>
    <n v="-0.04"/>
    <n v="40"/>
    <s v="2014/11WK4"/>
    <n v="1615003873"/>
    <s v="DG"/>
    <d v="2014-12-03T00:00:00"/>
  </r>
  <r>
    <x v="168"/>
    <s v="SANDY DRAINAGE DISTRICT"/>
    <x v="1"/>
    <x v="23"/>
    <n v="-0.13"/>
    <n v="40"/>
    <s v="2014/12"/>
    <n v="1615004479"/>
    <s v="DG"/>
    <d v="2015-01-06T00:00:00"/>
  </r>
  <r>
    <x v="168"/>
    <s v="SANDY DRAINAGE DISTRICT"/>
    <x v="1"/>
    <x v="23"/>
    <n v="-0.03"/>
    <n v="40"/>
    <s v="2015/01"/>
    <n v="1615005067"/>
    <s v="DG"/>
    <d v="2015-02-03T00:00:00"/>
  </r>
  <r>
    <x v="168"/>
    <s v="SANDY DRAINAGE DISTRICT"/>
    <x v="1"/>
    <x v="23"/>
    <n v="-0.42"/>
    <n v="40"/>
    <s v="2015/02"/>
    <n v="1615005627"/>
    <s v="DG"/>
    <d v="2015-03-03T00:00:00"/>
  </r>
  <r>
    <x v="168"/>
    <s v="SANDY DRAINAGE DISTRICT"/>
    <x v="1"/>
    <x v="23"/>
    <n v="-0.05"/>
    <n v="40"/>
    <s v="2015/03"/>
    <n v="1615006719"/>
    <s v="DG"/>
    <d v="2015-04-02T00:00:00"/>
  </r>
  <r>
    <x v="168"/>
    <s v="SANDY DRAINAGE DISTRICT"/>
    <x v="1"/>
    <x v="23"/>
    <n v="-1.1200000000000001"/>
    <n v="40"/>
    <s v="2015/04"/>
    <n v="1615007310"/>
    <s v="DG"/>
    <d v="2015-05-04T00:00:00"/>
  </r>
  <r>
    <x v="168"/>
    <s v="SANDY DRAINAGE DISTRICT"/>
    <x v="1"/>
    <x v="23"/>
    <n v="-0.01"/>
    <n v="40"/>
    <s v="2015/05"/>
    <n v="1615007925"/>
    <s v="DG"/>
    <d v="2015-06-03T00:00:00"/>
  </r>
  <r>
    <x v="168"/>
    <s v="SANDY DRAINAGE DISTRICT"/>
    <x v="1"/>
    <x v="23"/>
    <n v="0.06"/>
    <n v="50"/>
    <s v="2015/06"/>
    <n v="1815045442"/>
    <s v="DR"/>
    <d v="2015-06-30T00:00:00"/>
  </r>
  <r>
    <x v="168"/>
    <s v="SANDY DRAINAGE DISTRICT"/>
    <x v="2"/>
    <x v="23"/>
    <n v="-0.53"/>
    <n v="40"/>
    <s v="2014/10"/>
    <n v="1615002221"/>
    <s v="DG"/>
    <d v="2014-11-05T00:00:00"/>
  </r>
  <r>
    <x v="168"/>
    <s v="SANDY DRAINAGE DISTRICT"/>
    <x v="0"/>
    <x v="24"/>
    <n v="19.579999999999998"/>
    <m/>
    <m/>
    <m/>
    <m/>
    <m/>
  </r>
  <r>
    <x v="168"/>
    <s v="SANDY DRAINAGE DISTRICT"/>
    <x v="1"/>
    <x v="24"/>
    <n v="-0.04"/>
    <n v="40"/>
    <s v="2014/07"/>
    <n v="1615000410"/>
    <s v="DG"/>
    <d v="2014-08-04T00:00:00"/>
  </r>
  <r>
    <x v="168"/>
    <s v="SANDY DRAINAGE DISTRICT"/>
    <x v="1"/>
    <x v="24"/>
    <n v="-0.27"/>
    <n v="40"/>
    <s v="2014/08"/>
    <n v="1615001036"/>
    <s v="DG"/>
    <d v="2014-09-03T00:00:00"/>
  </r>
  <r>
    <x v="168"/>
    <s v="SANDY DRAINAGE DISTRICT"/>
    <x v="1"/>
    <x v="24"/>
    <n v="-0.03"/>
    <n v="40"/>
    <s v="2014/09"/>
    <n v="1615001512"/>
    <s v="DG"/>
    <d v="2014-10-02T00:00:00"/>
  </r>
  <r>
    <x v="168"/>
    <s v="SANDY DRAINAGE DISTRICT"/>
    <x v="1"/>
    <x v="24"/>
    <n v="-0.02"/>
    <n v="40"/>
    <s v="2014/10"/>
    <n v="1615002064"/>
    <s v="DG"/>
    <d v="2014-11-05T00:00:00"/>
  </r>
  <r>
    <x v="168"/>
    <s v="SANDY DRAINAGE DISTRICT"/>
    <x v="1"/>
    <x v="24"/>
    <n v="-0.36"/>
    <n v="40"/>
    <s v="2014/11WK1"/>
    <n v="1615002621"/>
    <s v="DG"/>
    <d v="2014-11-13T00:00:00"/>
  </r>
  <r>
    <x v="168"/>
    <s v="SANDY DRAINAGE DISTRICT"/>
    <x v="1"/>
    <x v="24"/>
    <n v="-0.01"/>
    <n v="40"/>
    <s v="2014/11WK3"/>
    <n v="1615003461"/>
    <s v="DG"/>
    <d v="2014-11-26T00:00:00"/>
  </r>
  <r>
    <x v="168"/>
    <s v="SANDY DRAINAGE DISTRICT"/>
    <x v="1"/>
    <x v="24"/>
    <n v="-0.04"/>
    <n v="40"/>
    <s v="2014/11WK4"/>
    <n v="1615003873"/>
    <s v="DG"/>
    <d v="2014-12-03T00:00:00"/>
  </r>
  <r>
    <x v="168"/>
    <s v="SANDY DRAINAGE DISTRICT"/>
    <x v="1"/>
    <x v="24"/>
    <n v="-0.11"/>
    <n v="40"/>
    <s v="2014/12"/>
    <n v="1615004479"/>
    <s v="DG"/>
    <d v="2015-01-06T00:00:00"/>
  </r>
  <r>
    <x v="168"/>
    <s v="SANDY DRAINAGE DISTRICT"/>
    <x v="1"/>
    <x v="24"/>
    <n v="-0.03"/>
    <n v="40"/>
    <s v="2015/01"/>
    <n v="1615005067"/>
    <s v="DG"/>
    <d v="2015-02-03T00:00:00"/>
  </r>
  <r>
    <x v="168"/>
    <s v="SANDY DRAINAGE DISTRICT"/>
    <x v="1"/>
    <x v="24"/>
    <n v="-0.39"/>
    <n v="40"/>
    <s v="2015/02"/>
    <n v="1615005627"/>
    <s v="DG"/>
    <d v="2015-03-03T00:00:00"/>
  </r>
  <r>
    <x v="168"/>
    <s v="SANDY DRAINAGE DISTRICT"/>
    <x v="1"/>
    <x v="24"/>
    <n v="-0.06"/>
    <n v="40"/>
    <s v="2015/03"/>
    <n v="1615006719"/>
    <s v="DG"/>
    <d v="2015-04-02T00:00:00"/>
  </r>
  <r>
    <x v="168"/>
    <s v="SANDY DRAINAGE DISTRICT"/>
    <x v="1"/>
    <x v="24"/>
    <n v="-0.93"/>
    <n v="40"/>
    <s v="2015/04"/>
    <n v="1615007310"/>
    <s v="DG"/>
    <d v="2015-05-04T00:00:00"/>
  </r>
  <r>
    <x v="168"/>
    <s v="SANDY DRAINAGE DISTRICT"/>
    <x v="1"/>
    <x v="24"/>
    <n v="-0.04"/>
    <n v="40"/>
    <s v="2015/05"/>
    <n v="1615007925"/>
    <s v="DG"/>
    <d v="2015-06-03T00:00:00"/>
  </r>
  <r>
    <x v="168"/>
    <s v="SANDY DRAINAGE DISTRICT"/>
    <x v="1"/>
    <x v="24"/>
    <n v="-0.02"/>
    <n v="40"/>
    <s v="2015/06"/>
    <n v="1615008547"/>
    <s v="DG"/>
    <d v="2015-06-30T00:00:00"/>
  </r>
  <r>
    <x v="168"/>
    <s v="SANDY DRAINAGE DISTRICT"/>
    <x v="2"/>
    <x v="24"/>
    <n v="-0.65"/>
    <n v="40"/>
    <s v="2014/10"/>
    <n v="1615002221"/>
    <s v="DG"/>
    <d v="2014-11-05T00:00:00"/>
  </r>
  <r>
    <x v="168"/>
    <s v="SANDY DRAINAGE DISTRICT"/>
    <x v="0"/>
    <x v="25"/>
    <n v="25.59"/>
    <m/>
    <m/>
    <m/>
    <m/>
    <m/>
  </r>
  <r>
    <x v="168"/>
    <s v="SANDY DRAINAGE DISTRICT"/>
    <x v="1"/>
    <x v="25"/>
    <n v="-0.22"/>
    <n v="40"/>
    <s v="2014/07"/>
    <n v="1615000410"/>
    <s v="DG"/>
    <d v="2014-08-04T00:00:00"/>
  </r>
  <r>
    <x v="168"/>
    <s v="SANDY DRAINAGE DISTRICT"/>
    <x v="1"/>
    <x v="25"/>
    <n v="-0.75"/>
    <n v="40"/>
    <s v="2014/08"/>
    <n v="1615001036"/>
    <s v="DG"/>
    <d v="2014-09-03T00:00:00"/>
  </r>
  <r>
    <x v="168"/>
    <s v="SANDY DRAINAGE DISTRICT"/>
    <x v="1"/>
    <x v="25"/>
    <n v="-0.15"/>
    <n v="40"/>
    <s v="2014/09"/>
    <n v="1615001512"/>
    <s v="DG"/>
    <d v="2014-10-02T00:00:00"/>
  </r>
  <r>
    <x v="168"/>
    <s v="SANDY DRAINAGE DISTRICT"/>
    <x v="1"/>
    <x v="25"/>
    <n v="-0.1"/>
    <n v="40"/>
    <s v="2014/10"/>
    <n v="1615002064"/>
    <s v="DG"/>
    <d v="2014-11-05T00:00:00"/>
  </r>
  <r>
    <x v="168"/>
    <s v="SANDY DRAINAGE DISTRICT"/>
    <x v="1"/>
    <x v="25"/>
    <n v="-0.38"/>
    <n v="40"/>
    <s v="2014/11WK1"/>
    <n v="1615002621"/>
    <s v="DG"/>
    <d v="2014-11-13T00:00:00"/>
  </r>
  <r>
    <x v="168"/>
    <s v="SANDY DRAINAGE DISTRICT"/>
    <x v="1"/>
    <x v="25"/>
    <n v="-0.51"/>
    <n v="40"/>
    <s v="2014/11WK2"/>
    <n v="1615003023"/>
    <s v="DG"/>
    <d v="2014-11-18T00:00:00"/>
  </r>
  <r>
    <x v="168"/>
    <s v="SANDY DRAINAGE DISTRICT"/>
    <x v="1"/>
    <x v="25"/>
    <n v="-0.03"/>
    <n v="40"/>
    <s v="2014/11WK3"/>
    <n v="1615003461"/>
    <s v="DG"/>
    <d v="2014-11-26T00:00:00"/>
  </r>
  <r>
    <x v="168"/>
    <s v="SANDY DRAINAGE DISTRICT"/>
    <x v="1"/>
    <x v="25"/>
    <n v="-0.05"/>
    <n v="40"/>
    <s v="2014/11WK4"/>
    <n v="1615003873"/>
    <s v="DG"/>
    <d v="2014-12-03T00:00:00"/>
  </r>
  <r>
    <x v="168"/>
    <s v="SANDY DRAINAGE DISTRICT"/>
    <x v="1"/>
    <x v="25"/>
    <n v="-0.11"/>
    <n v="40"/>
    <s v="2014/12"/>
    <n v="1615004479"/>
    <s v="DG"/>
    <d v="2015-01-06T00:00:00"/>
  </r>
  <r>
    <x v="168"/>
    <s v="SANDY DRAINAGE DISTRICT"/>
    <x v="1"/>
    <x v="25"/>
    <n v="-7.0000000000000007E-2"/>
    <n v="40"/>
    <s v="2015/01"/>
    <n v="1615005067"/>
    <s v="DG"/>
    <d v="2015-02-03T00:00:00"/>
  </r>
  <r>
    <x v="168"/>
    <s v="SANDY DRAINAGE DISTRICT"/>
    <x v="1"/>
    <x v="25"/>
    <n v="-0.42"/>
    <n v="40"/>
    <s v="2015/02"/>
    <n v="1615005627"/>
    <s v="DG"/>
    <d v="2015-03-03T00:00:00"/>
  </r>
  <r>
    <x v="168"/>
    <s v="SANDY DRAINAGE DISTRICT"/>
    <x v="1"/>
    <x v="25"/>
    <n v="-0.15"/>
    <n v="40"/>
    <s v="2015/03"/>
    <n v="1615006719"/>
    <s v="DG"/>
    <d v="2015-04-02T00:00:00"/>
  </r>
  <r>
    <x v="168"/>
    <s v="SANDY DRAINAGE DISTRICT"/>
    <x v="1"/>
    <x v="25"/>
    <n v="-0.59"/>
    <n v="40"/>
    <s v="2015/04"/>
    <n v="1615007310"/>
    <s v="DG"/>
    <d v="2015-05-04T00:00:00"/>
  </r>
  <r>
    <x v="168"/>
    <s v="SANDY DRAINAGE DISTRICT"/>
    <x v="1"/>
    <x v="25"/>
    <n v="-7.0000000000000007E-2"/>
    <n v="40"/>
    <s v="2015/05"/>
    <n v="1615007925"/>
    <s v="DG"/>
    <d v="2015-06-03T00:00:00"/>
  </r>
  <r>
    <x v="168"/>
    <s v="SANDY DRAINAGE DISTRICT"/>
    <x v="1"/>
    <x v="25"/>
    <n v="-0.15"/>
    <n v="40"/>
    <s v="2015/06"/>
    <n v="1615008547"/>
    <s v="DG"/>
    <d v="2015-06-30T00:00:00"/>
  </r>
  <r>
    <x v="168"/>
    <s v="SANDY DRAINAGE DISTRICT"/>
    <x v="2"/>
    <x v="25"/>
    <n v="-0.89"/>
    <n v="40"/>
    <s v="2014/10"/>
    <n v="1615002221"/>
    <s v="DG"/>
    <d v="2014-11-05T00:00:00"/>
  </r>
  <r>
    <x v="168"/>
    <s v="SANDY DRAINAGE DISTRICT"/>
    <x v="0"/>
    <x v="26"/>
    <n v="51.93"/>
    <m/>
    <m/>
    <m/>
    <m/>
    <m/>
  </r>
  <r>
    <x v="168"/>
    <s v="SANDY DRAINAGE DISTRICT"/>
    <x v="1"/>
    <x v="26"/>
    <n v="-4.59"/>
    <n v="40"/>
    <s v="2014/07"/>
    <n v="1615000410"/>
    <s v="DG"/>
    <d v="2014-08-04T00:00:00"/>
  </r>
  <r>
    <x v="168"/>
    <s v="SANDY DRAINAGE DISTRICT"/>
    <x v="1"/>
    <x v="26"/>
    <n v="-2.17"/>
    <n v="40"/>
    <s v="2014/08"/>
    <n v="1615001036"/>
    <s v="DG"/>
    <d v="2014-09-03T00:00:00"/>
  </r>
  <r>
    <x v="168"/>
    <s v="SANDY DRAINAGE DISTRICT"/>
    <x v="1"/>
    <x v="26"/>
    <n v="-4.8499999999999996"/>
    <n v="40"/>
    <s v="2014/09"/>
    <n v="1615001512"/>
    <s v="DG"/>
    <d v="2014-10-02T00:00:00"/>
  </r>
  <r>
    <x v="168"/>
    <s v="SANDY DRAINAGE DISTRICT"/>
    <x v="1"/>
    <x v="26"/>
    <n v="-0.31"/>
    <n v="40"/>
    <s v="2014/10"/>
    <n v="1615002064"/>
    <s v="DG"/>
    <d v="2014-11-05T00:00:00"/>
  </r>
  <r>
    <x v="168"/>
    <s v="SANDY DRAINAGE DISTRICT"/>
    <x v="1"/>
    <x v="26"/>
    <n v="-0.35"/>
    <n v="40"/>
    <s v="2014/11WK1"/>
    <n v="1615002621"/>
    <s v="DG"/>
    <d v="2014-11-13T00:00:00"/>
  </r>
  <r>
    <x v="168"/>
    <s v="SANDY DRAINAGE DISTRICT"/>
    <x v="1"/>
    <x v="26"/>
    <n v="-0.54"/>
    <n v="40"/>
    <s v="2014/11WK2"/>
    <n v="1615003023"/>
    <s v="DG"/>
    <d v="2014-11-18T00:00:00"/>
  </r>
  <r>
    <x v="168"/>
    <s v="SANDY DRAINAGE DISTRICT"/>
    <x v="1"/>
    <x v="26"/>
    <n v="-0.12"/>
    <n v="40"/>
    <s v="2014/11WK4"/>
    <n v="1615003873"/>
    <s v="DG"/>
    <d v="2014-12-03T00:00:00"/>
  </r>
  <r>
    <x v="168"/>
    <s v="SANDY DRAINAGE DISTRICT"/>
    <x v="1"/>
    <x v="26"/>
    <n v="-7.0000000000000007E-2"/>
    <n v="40"/>
    <s v="2015/01"/>
    <n v="1615005067"/>
    <s v="DG"/>
    <d v="2015-02-03T00:00:00"/>
  </r>
  <r>
    <x v="168"/>
    <s v="SANDY DRAINAGE DISTRICT"/>
    <x v="1"/>
    <x v="26"/>
    <n v="-0.92"/>
    <n v="40"/>
    <s v="2015/02"/>
    <n v="1615005627"/>
    <s v="DG"/>
    <d v="2015-03-03T00:00:00"/>
  </r>
  <r>
    <x v="168"/>
    <s v="SANDY DRAINAGE DISTRICT"/>
    <x v="1"/>
    <x v="26"/>
    <n v="-0.28000000000000003"/>
    <n v="40"/>
    <s v="2015/03"/>
    <n v="1615006719"/>
    <s v="DG"/>
    <d v="2015-04-02T00:00:00"/>
  </r>
  <r>
    <x v="168"/>
    <s v="SANDY DRAINAGE DISTRICT"/>
    <x v="1"/>
    <x v="26"/>
    <n v="-0.06"/>
    <n v="40"/>
    <s v="2015/05"/>
    <n v="1615007925"/>
    <s v="DG"/>
    <d v="2015-06-03T00:00:00"/>
  </r>
  <r>
    <x v="168"/>
    <s v="SANDY DRAINAGE DISTRICT"/>
    <x v="1"/>
    <x v="26"/>
    <n v="-0.08"/>
    <n v="40"/>
    <s v="2015/06"/>
    <n v="1615008547"/>
    <s v="DG"/>
    <d v="2015-06-30T00:00:00"/>
  </r>
  <r>
    <x v="168"/>
    <s v="SANDY DRAINAGE DISTRICT"/>
    <x v="2"/>
    <x v="26"/>
    <n v="-0.01"/>
    <n v="40"/>
    <s v="2014/09"/>
    <n v="1615001364"/>
    <s v="DG"/>
    <d v="2014-10-02T00:00:00"/>
  </r>
  <r>
    <x v="168"/>
    <s v="SANDY DRAINAGE DISTRICT"/>
    <x v="2"/>
    <x v="26"/>
    <n v="-7.11"/>
    <n v="40"/>
    <s v="2014/10"/>
    <n v="1615002221"/>
    <s v="DG"/>
    <d v="2014-11-05T00:00:00"/>
  </r>
  <r>
    <x v="168"/>
    <s v="SANDY DRAINAGE DISTRICT"/>
    <x v="0"/>
    <x v="27"/>
    <n v="660.1"/>
    <m/>
    <m/>
    <m/>
    <m/>
    <m/>
  </r>
  <r>
    <x v="168"/>
    <s v="SANDY DRAINAGE DISTRICT"/>
    <x v="1"/>
    <x v="27"/>
    <n v="-6.33"/>
    <n v="40"/>
    <s v="2014/07"/>
    <n v="1615000410"/>
    <s v="DG"/>
    <d v="2014-08-04T00:00:00"/>
  </r>
  <r>
    <x v="168"/>
    <s v="SANDY DRAINAGE DISTRICT"/>
    <x v="1"/>
    <x v="27"/>
    <n v="-6.27"/>
    <n v="40"/>
    <s v="2014/08"/>
    <n v="1615001036"/>
    <s v="DG"/>
    <d v="2014-09-03T00:00:00"/>
  </r>
  <r>
    <x v="168"/>
    <s v="SANDY DRAINAGE DISTRICT"/>
    <x v="1"/>
    <x v="27"/>
    <n v="-8.17"/>
    <n v="40"/>
    <s v="2014/09"/>
    <n v="1615001512"/>
    <s v="DG"/>
    <d v="2014-10-02T00:00:00"/>
  </r>
  <r>
    <x v="168"/>
    <s v="SANDY DRAINAGE DISTRICT"/>
    <x v="1"/>
    <x v="27"/>
    <n v="-2.52"/>
    <n v="40"/>
    <s v="2014/10"/>
    <n v="1615002064"/>
    <s v="DG"/>
    <d v="2014-11-05T00:00:00"/>
  </r>
  <r>
    <x v="168"/>
    <s v="SANDY DRAINAGE DISTRICT"/>
    <x v="1"/>
    <x v="27"/>
    <n v="-0.48"/>
    <n v="40"/>
    <s v="2014/11WK1"/>
    <n v="1615002621"/>
    <s v="DG"/>
    <d v="2014-11-13T00:00:00"/>
  </r>
  <r>
    <x v="168"/>
    <s v="SANDY DRAINAGE DISTRICT"/>
    <x v="1"/>
    <x v="27"/>
    <n v="-0.51"/>
    <n v="40"/>
    <s v="2014/11WK2"/>
    <n v="1615003023"/>
    <s v="DG"/>
    <d v="2014-11-18T00:00:00"/>
  </r>
  <r>
    <x v="168"/>
    <s v="SANDY DRAINAGE DISTRICT"/>
    <x v="1"/>
    <x v="27"/>
    <n v="-0.03"/>
    <n v="40"/>
    <s v="2014/11WK3"/>
    <n v="1615003461"/>
    <s v="DG"/>
    <d v="2014-11-26T00:00:00"/>
  </r>
  <r>
    <x v="168"/>
    <s v="SANDY DRAINAGE DISTRICT"/>
    <x v="1"/>
    <x v="27"/>
    <n v="-0.6"/>
    <n v="40"/>
    <s v="2014/11WK4"/>
    <n v="1615003873"/>
    <s v="DG"/>
    <d v="2014-12-03T00:00:00"/>
  </r>
  <r>
    <x v="168"/>
    <s v="SANDY DRAINAGE DISTRICT"/>
    <x v="1"/>
    <x v="27"/>
    <n v="-0.25"/>
    <n v="40"/>
    <s v="2014/12"/>
    <n v="1615004479"/>
    <s v="DG"/>
    <d v="2015-01-06T00:00:00"/>
  </r>
  <r>
    <x v="168"/>
    <s v="SANDY DRAINAGE DISTRICT"/>
    <x v="1"/>
    <x v="27"/>
    <n v="-0.28000000000000003"/>
    <n v="40"/>
    <s v="2015/01"/>
    <n v="1615005067"/>
    <s v="DG"/>
    <d v="2015-02-03T00:00:00"/>
  </r>
  <r>
    <x v="168"/>
    <s v="SANDY DRAINAGE DISTRICT"/>
    <x v="1"/>
    <x v="27"/>
    <n v="-1.61"/>
    <n v="40"/>
    <s v="2015/02"/>
    <n v="1615005627"/>
    <s v="DG"/>
    <d v="2015-03-03T00:00:00"/>
  </r>
  <r>
    <x v="168"/>
    <s v="SANDY DRAINAGE DISTRICT"/>
    <x v="1"/>
    <x v="27"/>
    <n v="-1.0900000000000001"/>
    <n v="40"/>
    <s v="2015/03"/>
    <n v="1615006719"/>
    <s v="DG"/>
    <d v="2015-04-02T00:00:00"/>
  </r>
  <r>
    <x v="168"/>
    <s v="SANDY DRAINAGE DISTRICT"/>
    <x v="1"/>
    <x v="27"/>
    <n v="-0.67"/>
    <n v="40"/>
    <s v="2015/04"/>
    <n v="1615007310"/>
    <s v="DG"/>
    <d v="2015-05-04T00:00:00"/>
  </r>
  <r>
    <x v="168"/>
    <s v="SANDY DRAINAGE DISTRICT"/>
    <x v="1"/>
    <x v="27"/>
    <n v="-1.39"/>
    <n v="40"/>
    <s v="2015/05"/>
    <n v="1615007925"/>
    <s v="DG"/>
    <d v="2015-06-03T00:00:00"/>
  </r>
  <r>
    <x v="168"/>
    <s v="SANDY DRAINAGE DISTRICT"/>
    <x v="1"/>
    <x v="27"/>
    <n v="-3.02"/>
    <n v="40"/>
    <s v="2015/06"/>
    <n v="1615008547"/>
    <s v="DG"/>
    <d v="2015-06-30T00:00:00"/>
  </r>
  <r>
    <x v="168"/>
    <s v="SANDY DRAINAGE DISTRICT"/>
    <x v="2"/>
    <x v="27"/>
    <n v="-0.35"/>
    <n v="40"/>
    <s v="2014/07"/>
    <n v="1615000259"/>
    <s v="DG"/>
    <d v="2014-08-04T00:00:00"/>
  </r>
  <r>
    <x v="168"/>
    <s v="SANDY DRAINAGE DISTRICT"/>
    <x v="2"/>
    <x v="27"/>
    <n v="-1.18"/>
    <n v="40"/>
    <s v="2014/07"/>
    <n v="1615000548"/>
    <s v="DG"/>
    <d v="2014-08-04T00:00:00"/>
  </r>
  <r>
    <x v="168"/>
    <s v="SANDY DRAINAGE DISTRICT"/>
    <x v="2"/>
    <x v="27"/>
    <n v="-0.01"/>
    <n v="40"/>
    <s v="2014/09"/>
    <n v="1615001364"/>
    <s v="DG"/>
    <d v="2014-10-02T00:00:00"/>
  </r>
  <r>
    <x v="168"/>
    <s v="SANDY DRAINAGE DISTRICT"/>
    <x v="2"/>
    <x v="27"/>
    <n v="-7.98"/>
    <n v="40"/>
    <s v="2014/10"/>
    <n v="1615002221"/>
    <s v="DG"/>
    <d v="2014-11-05T00:00:00"/>
  </r>
  <r>
    <x v="168"/>
    <s v="SANDY DRAINAGE DISTRICT"/>
    <x v="2"/>
    <x v="27"/>
    <n v="-0.06"/>
    <n v="40"/>
    <s v="2015/01"/>
    <n v="1615004927"/>
    <s v="DG"/>
    <d v="2015-02-03T00:00:00"/>
  </r>
  <r>
    <x v="168"/>
    <s v="SANDY DRAINAGE DISTRICT"/>
    <x v="2"/>
    <x v="27"/>
    <n v="-0.32"/>
    <n v="40"/>
    <s v="2015/02"/>
    <n v="1615005491"/>
    <s v="DG"/>
    <d v="2015-03-03T00:00:00"/>
  </r>
  <r>
    <x v="168"/>
    <s v="SANDY DRAINAGE DISTRICT"/>
    <x v="0"/>
    <x v="28"/>
    <n v="959.74"/>
    <m/>
    <m/>
    <m/>
    <m/>
    <m/>
  </r>
  <r>
    <x v="168"/>
    <s v="SANDY DRAINAGE DISTRICT"/>
    <x v="3"/>
    <x v="28"/>
    <n v="0.01"/>
    <n v="50"/>
    <s v="2014/07"/>
    <n v="1815002057"/>
    <s v="DR"/>
    <d v="2014-08-04T00:00:00"/>
  </r>
  <r>
    <x v="168"/>
    <s v="SANDY DRAINAGE DISTRICT"/>
    <x v="1"/>
    <x v="28"/>
    <n v="-118.43"/>
    <n v="40"/>
    <s v="2014/07"/>
    <n v="1615000410"/>
    <s v="DG"/>
    <d v="2014-08-04T00:00:00"/>
  </r>
  <r>
    <x v="168"/>
    <s v="SANDY DRAINAGE DISTRICT"/>
    <x v="1"/>
    <x v="28"/>
    <n v="-102.8"/>
    <n v="40"/>
    <s v="2014/08"/>
    <n v="1615001036"/>
    <s v="DG"/>
    <d v="2014-09-03T00:00:00"/>
  </r>
  <r>
    <x v="168"/>
    <s v="SANDY DRAINAGE DISTRICT"/>
    <x v="1"/>
    <x v="28"/>
    <n v="-31.1"/>
    <n v="40"/>
    <s v="2014/09"/>
    <n v="1615001512"/>
    <s v="DG"/>
    <d v="2014-10-02T00:00:00"/>
  </r>
  <r>
    <x v="168"/>
    <s v="SANDY DRAINAGE DISTRICT"/>
    <x v="1"/>
    <x v="28"/>
    <n v="-10.32"/>
    <n v="40"/>
    <s v="2014/10"/>
    <n v="1615002064"/>
    <s v="DG"/>
    <d v="2014-11-05T00:00:00"/>
  </r>
  <r>
    <x v="168"/>
    <s v="SANDY DRAINAGE DISTRICT"/>
    <x v="1"/>
    <x v="28"/>
    <n v="-1.01"/>
    <n v="40"/>
    <s v="2014/11WK1"/>
    <n v="1615002621"/>
    <s v="DG"/>
    <d v="2014-11-13T00:00:00"/>
  </r>
  <r>
    <x v="168"/>
    <s v="SANDY DRAINAGE DISTRICT"/>
    <x v="1"/>
    <x v="28"/>
    <n v="-0.22"/>
    <n v="40"/>
    <s v="2014/11WK2"/>
    <n v="1615003023"/>
    <s v="DG"/>
    <d v="2014-11-18T00:00:00"/>
  </r>
  <r>
    <x v="168"/>
    <s v="SANDY DRAINAGE DISTRICT"/>
    <x v="1"/>
    <x v="28"/>
    <n v="-0.03"/>
    <n v="40"/>
    <s v="2014/11WK3"/>
    <n v="1615003461"/>
    <s v="DG"/>
    <d v="2014-11-26T00:00:00"/>
  </r>
  <r>
    <x v="168"/>
    <s v="SANDY DRAINAGE DISTRICT"/>
    <x v="1"/>
    <x v="28"/>
    <n v="-0.99"/>
    <n v="40"/>
    <s v="2014/11WK4"/>
    <n v="1615003873"/>
    <s v="DG"/>
    <d v="2014-12-03T00:00:00"/>
  </r>
  <r>
    <x v="168"/>
    <s v="SANDY DRAINAGE DISTRICT"/>
    <x v="1"/>
    <x v="28"/>
    <n v="-2.39"/>
    <n v="40"/>
    <s v="2014/12"/>
    <n v="1615004479"/>
    <s v="DG"/>
    <d v="2015-01-06T00:00:00"/>
  </r>
  <r>
    <x v="168"/>
    <s v="SANDY DRAINAGE DISTRICT"/>
    <x v="1"/>
    <x v="28"/>
    <n v="-3.98"/>
    <n v="40"/>
    <s v="2015/01"/>
    <n v="1615005067"/>
    <s v="DG"/>
    <d v="2015-02-03T00:00:00"/>
  </r>
  <r>
    <x v="168"/>
    <s v="SANDY DRAINAGE DISTRICT"/>
    <x v="1"/>
    <x v="28"/>
    <n v="-1.05"/>
    <n v="40"/>
    <s v="2015/02"/>
    <n v="1615005627"/>
    <s v="DG"/>
    <d v="2015-03-03T00:00:00"/>
  </r>
  <r>
    <x v="168"/>
    <s v="SANDY DRAINAGE DISTRICT"/>
    <x v="1"/>
    <x v="28"/>
    <n v="-2.08"/>
    <n v="40"/>
    <s v="2015/03"/>
    <n v="1615006719"/>
    <s v="DG"/>
    <d v="2015-04-02T00:00:00"/>
  </r>
  <r>
    <x v="168"/>
    <s v="SANDY DRAINAGE DISTRICT"/>
    <x v="1"/>
    <x v="28"/>
    <n v="-4.83"/>
    <n v="40"/>
    <s v="2015/04"/>
    <n v="1615007310"/>
    <s v="DG"/>
    <d v="2015-05-04T00:00:00"/>
  </r>
  <r>
    <x v="168"/>
    <s v="SANDY DRAINAGE DISTRICT"/>
    <x v="1"/>
    <x v="28"/>
    <n v="-3.17"/>
    <n v="40"/>
    <s v="2015/05"/>
    <n v="1615007925"/>
    <s v="DG"/>
    <d v="2015-06-03T00:00:00"/>
  </r>
  <r>
    <x v="168"/>
    <s v="SANDY DRAINAGE DISTRICT"/>
    <x v="1"/>
    <x v="28"/>
    <n v="-6.8"/>
    <n v="40"/>
    <s v="2015/06"/>
    <n v="1615008547"/>
    <s v="DG"/>
    <d v="2015-06-30T00:00:00"/>
  </r>
  <r>
    <x v="168"/>
    <s v="SANDY DRAINAGE DISTRICT"/>
    <x v="2"/>
    <x v="28"/>
    <n v="-0.49"/>
    <n v="40"/>
    <s v="2014/07"/>
    <n v="1615000259"/>
    <s v="DG"/>
    <d v="2014-08-04T00:00:00"/>
  </r>
  <r>
    <x v="168"/>
    <s v="SANDY DRAINAGE DISTRICT"/>
    <x v="2"/>
    <x v="28"/>
    <n v="-1.58"/>
    <n v="40"/>
    <s v="2014/07"/>
    <n v="1615000548"/>
    <s v="DG"/>
    <d v="2014-08-04T00:00:00"/>
  </r>
  <r>
    <x v="168"/>
    <s v="SANDY DRAINAGE DISTRICT"/>
    <x v="2"/>
    <x v="28"/>
    <n v="-0.01"/>
    <n v="40"/>
    <s v="2014/09"/>
    <n v="1615001364"/>
    <s v="DG"/>
    <d v="2014-10-02T00:00:00"/>
  </r>
  <r>
    <x v="168"/>
    <s v="SANDY DRAINAGE DISTRICT"/>
    <x v="2"/>
    <x v="28"/>
    <n v="-6.49"/>
    <n v="40"/>
    <s v="2014/10"/>
    <n v="1615002221"/>
    <s v="DG"/>
    <d v="2014-11-05T00:00:00"/>
  </r>
  <r>
    <x v="168"/>
    <s v="SANDY DRAINAGE DISTRICT"/>
    <x v="2"/>
    <x v="28"/>
    <n v="-0.05"/>
    <n v="40"/>
    <s v="2015/01"/>
    <n v="1615004927"/>
    <s v="DG"/>
    <d v="2015-02-03T00:00:00"/>
  </r>
  <r>
    <x v="168"/>
    <s v="SANDY DRAINAGE DISTRICT"/>
    <x v="2"/>
    <x v="28"/>
    <n v="-0.33"/>
    <n v="40"/>
    <s v="2015/02"/>
    <n v="1615005491"/>
    <s v="DG"/>
    <d v="2015-03-03T00:00:00"/>
  </r>
  <r>
    <x v="168"/>
    <s v="SANDY DRAINAGE DISTRICT"/>
    <x v="2"/>
    <x v="28"/>
    <n v="-0.05"/>
    <n v="40"/>
    <s v="2015/03"/>
    <n v="1615006570"/>
    <s v="DG"/>
    <d v="2015-04-02T00:00:00"/>
  </r>
  <r>
    <x v="168"/>
    <s v="SANDY DRAINAGE DISTRICT"/>
    <x v="0"/>
    <x v="29"/>
    <n v="2060.08"/>
    <m/>
    <m/>
    <m/>
    <m/>
    <m/>
  </r>
  <r>
    <x v="168"/>
    <s v="SANDY DRAINAGE DISTRICT"/>
    <x v="3"/>
    <x v="29"/>
    <n v="7.0000000000000007E-2"/>
    <n v="50"/>
    <s v="2014/07"/>
    <n v="1815002057"/>
    <s v="DR"/>
    <d v="2014-08-04T00:00:00"/>
  </r>
  <r>
    <x v="168"/>
    <s v="SANDY DRAINAGE DISTRICT"/>
    <x v="3"/>
    <x v="29"/>
    <n v="-0.02"/>
    <n v="40"/>
    <s v="2014/08"/>
    <n v="1615000752"/>
    <s v="DG"/>
    <d v="2014-09-03T00:00:00"/>
  </r>
  <r>
    <x v="168"/>
    <s v="SANDY DRAINAGE DISTRICT"/>
    <x v="3"/>
    <x v="29"/>
    <n v="0.01"/>
    <n v="50"/>
    <s v="2014/11WK1"/>
    <n v="1815016073"/>
    <s v="DR"/>
    <d v="2014-11-13T00:00:00"/>
  </r>
  <r>
    <x v="168"/>
    <s v="SANDY DRAINAGE DISTRICT"/>
    <x v="3"/>
    <x v="29"/>
    <n v="0.08"/>
    <n v="50"/>
    <s v="2014/11WK3"/>
    <n v="1815023440"/>
    <s v="DR"/>
    <d v="2014-11-26T00:00:00"/>
  </r>
  <r>
    <x v="168"/>
    <s v="SANDY DRAINAGE DISTRICT"/>
    <x v="3"/>
    <x v="29"/>
    <n v="0.05"/>
    <n v="50"/>
    <s v="2015/03"/>
    <n v="1815037518"/>
    <s v="DR"/>
    <d v="2015-04-02T00:00:00"/>
  </r>
  <r>
    <x v="168"/>
    <s v="SANDY DRAINAGE DISTRICT"/>
    <x v="3"/>
    <x v="29"/>
    <n v="0.01"/>
    <n v="50"/>
    <s v="2015/05"/>
    <n v="1815042642"/>
    <s v="DR"/>
    <d v="2015-06-03T00:00:00"/>
  </r>
  <r>
    <x v="168"/>
    <s v="SANDY DRAINAGE DISTRICT"/>
    <x v="1"/>
    <x v="29"/>
    <n v="-64.61"/>
    <n v="40"/>
    <s v="2014/07"/>
    <n v="1615000410"/>
    <s v="DG"/>
    <d v="2014-08-04T00:00:00"/>
  </r>
  <r>
    <x v="168"/>
    <s v="SANDY DRAINAGE DISTRICT"/>
    <x v="1"/>
    <x v="29"/>
    <n v="-27.7"/>
    <n v="40"/>
    <s v="2014/08"/>
    <n v="1615001036"/>
    <s v="DG"/>
    <d v="2014-09-03T00:00:00"/>
  </r>
  <r>
    <x v="168"/>
    <s v="SANDY DRAINAGE DISTRICT"/>
    <x v="1"/>
    <x v="29"/>
    <n v="-51.25"/>
    <n v="40"/>
    <s v="2014/09"/>
    <n v="1615001512"/>
    <s v="DG"/>
    <d v="2014-10-02T00:00:00"/>
  </r>
  <r>
    <x v="168"/>
    <s v="SANDY DRAINAGE DISTRICT"/>
    <x v="1"/>
    <x v="29"/>
    <n v="-51.67"/>
    <n v="40"/>
    <s v="2014/10"/>
    <n v="1615002064"/>
    <s v="DG"/>
    <d v="2014-11-05T00:00:00"/>
  </r>
  <r>
    <x v="168"/>
    <s v="SANDY DRAINAGE DISTRICT"/>
    <x v="1"/>
    <x v="29"/>
    <n v="-10.77"/>
    <n v="40"/>
    <s v="2014/11WK1"/>
    <n v="1615002621"/>
    <s v="DG"/>
    <d v="2014-11-13T00:00:00"/>
  </r>
  <r>
    <x v="168"/>
    <s v="SANDY DRAINAGE DISTRICT"/>
    <x v="1"/>
    <x v="29"/>
    <n v="-16.53"/>
    <n v="40"/>
    <s v="2014/11WK2"/>
    <n v="1615003023"/>
    <s v="DG"/>
    <d v="2014-11-18T00:00:00"/>
  </r>
  <r>
    <x v="168"/>
    <s v="SANDY DRAINAGE DISTRICT"/>
    <x v="1"/>
    <x v="29"/>
    <n v="-55.46"/>
    <n v="40"/>
    <s v="2014/11WK3"/>
    <n v="1615003461"/>
    <s v="DG"/>
    <d v="2014-11-26T00:00:00"/>
  </r>
  <r>
    <x v="168"/>
    <s v="SANDY DRAINAGE DISTRICT"/>
    <x v="1"/>
    <x v="29"/>
    <n v="-16.649999999999999"/>
    <n v="40"/>
    <s v="2014/11WK4"/>
    <n v="1615003873"/>
    <s v="DG"/>
    <d v="2014-12-03T00:00:00"/>
  </r>
  <r>
    <x v="168"/>
    <s v="SANDY DRAINAGE DISTRICT"/>
    <x v="1"/>
    <x v="29"/>
    <n v="-43.56"/>
    <n v="40"/>
    <s v="2014/12"/>
    <n v="1615004479"/>
    <s v="DG"/>
    <d v="2015-01-06T00:00:00"/>
  </r>
  <r>
    <x v="168"/>
    <s v="SANDY DRAINAGE DISTRICT"/>
    <x v="1"/>
    <x v="29"/>
    <n v="-35.880000000000003"/>
    <n v="40"/>
    <s v="2015/01"/>
    <n v="1615005067"/>
    <s v="DG"/>
    <d v="2015-02-03T00:00:00"/>
  </r>
  <r>
    <x v="168"/>
    <s v="SANDY DRAINAGE DISTRICT"/>
    <x v="1"/>
    <x v="29"/>
    <n v="-19.39"/>
    <n v="40"/>
    <s v="2015/02"/>
    <n v="1615005627"/>
    <s v="DG"/>
    <d v="2015-03-03T00:00:00"/>
  </r>
  <r>
    <x v="168"/>
    <s v="SANDY DRAINAGE DISTRICT"/>
    <x v="1"/>
    <x v="29"/>
    <n v="-31.65"/>
    <n v="40"/>
    <s v="2015/03"/>
    <n v="1615006719"/>
    <s v="DG"/>
    <d v="2015-04-02T00:00:00"/>
  </r>
  <r>
    <x v="168"/>
    <s v="SANDY DRAINAGE DISTRICT"/>
    <x v="1"/>
    <x v="29"/>
    <n v="-46.5"/>
    <n v="40"/>
    <s v="2015/04"/>
    <n v="1615007310"/>
    <s v="DG"/>
    <d v="2015-05-04T00:00:00"/>
  </r>
  <r>
    <x v="168"/>
    <s v="SANDY DRAINAGE DISTRICT"/>
    <x v="1"/>
    <x v="29"/>
    <n v="-62.45"/>
    <n v="40"/>
    <s v="2015/05"/>
    <n v="1615007925"/>
    <s v="DG"/>
    <d v="2015-06-03T00:00:00"/>
  </r>
  <r>
    <x v="168"/>
    <s v="SANDY DRAINAGE DISTRICT"/>
    <x v="1"/>
    <x v="29"/>
    <n v="-91.31"/>
    <n v="40"/>
    <s v="2015/06"/>
    <n v="1615008547"/>
    <s v="DG"/>
    <d v="2015-06-30T00:00:00"/>
  </r>
  <r>
    <x v="168"/>
    <s v="SANDY DRAINAGE DISTRICT"/>
    <x v="2"/>
    <x v="29"/>
    <n v="-2.37"/>
    <n v="40"/>
    <s v="2014/07"/>
    <n v="1615000259"/>
    <s v="DG"/>
    <d v="2014-08-04T00:00:00"/>
  </r>
  <r>
    <x v="168"/>
    <s v="SANDY DRAINAGE DISTRICT"/>
    <x v="2"/>
    <x v="29"/>
    <n v="-1.93"/>
    <n v="40"/>
    <s v="2014/07"/>
    <n v="1615000548"/>
    <s v="DG"/>
    <d v="2014-08-04T00:00:00"/>
  </r>
  <r>
    <x v="168"/>
    <s v="SANDY DRAINAGE DISTRICT"/>
    <x v="2"/>
    <x v="29"/>
    <n v="-26.28"/>
    <n v="40"/>
    <s v="2014/08"/>
    <n v="1615000875"/>
    <s v="DG"/>
    <d v="2014-09-03T00:00:00"/>
  </r>
  <r>
    <x v="168"/>
    <s v="SANDY DRAINAGE DISTRICT"/>
    <x v="2"/>
    <x v="29"/>
    <n v="-0.01"/>
    <n v="40"/>
    <s v="2014/09"/>
    <n v="1615001364"/>
    <s v="DG"/>
    <d v="2014-10-02T00:00:00"/>
  </r>
  <r>
    <x v="168"/>
    <s v="SANDY DRAINAGE DISTRICT"/>
    <x v="2"/>
    <x v="29"/>
    <n v="-7.5"/>
    <n v="40"/>
    <s v="2014/10"/>
    <n v="1615002221"/>
    <s v="DG"/>
    <d v="2014-11-05T00:00:00"/>
  </r>
  <r>
    <x v="168"/>
    <s v="SANDY DRAINAGE DISTRICT"/>
    <x v="2"/>
    <x v="29"/>
    <n v="-0.45"/>
    <n v="40"/>
    <s v="2014/11WK1"/>
    <n v="1615002477"/>
    <s v="DG"/>
    <d v="2014-11-13T00:00:00"/>
  </r>
  <r>
    <x v="168"/>
    <s v="SANDY DRAINAGE DISTRICT"/>
    <x v="2"/>
    <x v="29"/>
    <n v="-2.5099999999999998"/>
    <n v="40"/>
    <s v="2014/11WK3"/>
    <n v="1615003330"/>
    <s v="DG"/>
    <d v="2014-11-26T00:00:00"/>
  </r>
  <r>
    <x v="168"/>
    <s v="SANDY DRAINAGE DISTRICT"/>
    <x v="2"/>
    <x v="29"/>
    <n v="-0.05"/>
    <n v="40"/>
    <s v="2014/11WK4"/>
    <n v="1615003738"/>
    <s v="DG"/>
    <d v="2014-12-03T00:00:00"/>
  </r>
  <r>
    <x v="168"/>
    <s v="SANDY DRAINAGE DISTRICT"/>
    <x v="2"/>
    <x v="29"/>
    <n v="-0.1"/>
    <n v="40"/>
    <s v="2015/01"/>
    <n v="1615004927"/>
    <s v="DG"/>
    <d v="2015-02-03T00:00:00"/>
  </r>
  <r>
    <x v="168"/>
    <s v="SANDY DRAINAGE DISTRICT"/>
    <x v="2"/>
    <x v="29"/>
    <n v="-0.38"/>
    <n v="40"/>
    <s v="2015/02"/>
    <n v="1615005491"/>
    <s v="DG"/>
    <d v="2015-03-03T00:00:00"/>
  </r>
  <r>
    <x v="168"/>
    <s v="SANDY DRAINAGE DISTRICT"/>
    <x v="2"/>
    <x v="29"/>
    <n v="-1.61"/>
    <n v="40"/>
    <s v="2015/03"/>
    <n v="1615006570"/>
    <s v="DG"/>
    <d v="2015-04-02T00:00:00"/>
  </r>
  <r>
    <x v="168"/>
    <s v="SANDY DRAINAGE DISTRICT"/>
    <x v="2"/>
    <x v="29"/>
    <n v="-0.25"/>
    <n v="40"/>
    <s v="2015/05"/>
    <n v="1615007787"/>
    <s v="DG"/>
    <d v="2015-06-03T00:00:00"/>
  </r>
  <r>
    <x v="168"/>
    <s v="SANDY DRAINAGE DISTRICT"/>
    <x v="4"/>
    <x v="29"/>
    <n v="0.06"/>
    <n v="50"/>
    <s v="2014/08"/>
    <n v="1815004587"/>
    <s v="DR"/>
    <d v="2014-09-03T00:00:00"/>
  </r>
  <r>
    <x v="168"/>
    <s v="SANDY DRAINAGE DISTRICT"/>
    <x v="0"/>
    <x v="30"/>
    <n v="2755.59"/>
    <m/>
    <m/>
    <m/>
    <m/>
    <m/>
  </r>
  <r>
    <x v="168"/>
    <s v="SANDY DRAINAGE DISTRICT"/>
    <x v="3"/>
    <x v="30"/>
    <n v="0.02"/>
    <n v="50"/>
    <s v="2014/07"/>
    <n v="1815002057"/>
    <s v="DR"/>
    <d v="2014-08-04T00:00:00"/>
  </r>
  <r>
    <x v="168"/>
    <s v="SANDY DRAINAGE DISTRICT"/>
    <x v="3"/>
    <x v="30"/>
    <n v="0.68"/>
    <n v="50"/>
    <s v="2014/08"/>
    <n v="1815004480"/>
    <s v="DR"/>
    <d v="2014-09-03T00:00:00"/>
  </r>
  <r>
    <x v="168"/>
    <s v="SANDY DRAINAGE DISTRICT"/>
    <x v="3"/>
    <x v="30"/>
    <n v="0.01"/>
    <n v="50"/>
    <s v="2014/09"/>
    <n v="1815007293"/>
    <s v="DR"/>
    <d v="2014-10-02T00:00:00"/>
  </r>
  <r>
    <x v="168"/>
    <s v="SANDY DRAINAGE DISTRICT"/>
    <x v="3"/>
    <x v="30"/>
    <n v="0.09"/>
    <n v="50"/>
    <s v="2014/10"/>
    <n v="1815010353"/>
    <s v="DR"/>
    <d v="2014-11-05T00:00:00"/>
  </r>
  <r>
    <x v="168"/>
    <s v="SANDY DRAINAGE DISTRICT"/>
    <x v="3"/>
    <x v="30"/>
    <n v="0.02"/>
    <n v="50"/>
    <s v="2014/11WK1"/>
    <n v="1815016073"/>
    <s v="DR"/>
    <d v="2014-11-13T00:00:00"/>
  </r>
  <r>
    <x v="168"/>
    <s v="SANDY DRAINAGE DISTRICT"/>
    <x v="3"/>
    <x v="30"/>
    <n v="0.08"/>
    <n v="50"/>
    <s v="2014/11WK3"/>
    <n v="1815023440"/>
    <s v="DR"/>
    <d v="2014-11-26T00:00:00"/>
  </r>
  <r>
    <x v="168"/>
    <s v="SANDY DRAINAGE DISTRICT"/>
    <x v="3"/>
    <x v="30"/>
    <n v="0.08"/>
    <n v="50"/>
    <s v="2015/01"/>
    <n v="1815031924"/>
    <s v="DR"/>
    <d v="2015-02-03T00:00:00"/>
  </r>
  <r>
    <x v="168"/>
    <s v="SANDY DRAINAGE DISTRICT"/>
    <x v="3"/>
    <x v="30"/>
    <n v="0.01"/>
    <n v="50"/>
    <s v="2015/02"/>
    <n v="1815034276"/>
    <s v="DR"/>
    <d v="2015-03-03T00:00:00"/>
  </r>
  <r>
    <x v="168"/>
    <s v="SANDY DRAINAGE DISTRICT"/>
    <x v="3"/>
    <x v="30"/>
    <n v="0.01"/>
    <n v="50"/>
    <s v="2015/03"/>
    <n v="1815037518"/>
    <s v="DR"/>
    <d v="2015-04-02T00:00:00"/>
  </r>
  <r>
    <x v="168"/>
    <s v="SANDY DRAINAGE DISTRICT"/>
    <x v="3"/>
    <x v="30"/>
    <n v="0.02"/>
    <n v="50"/>
    <s v="2015/04"/>
    <n v="1815040198"/>
    <s v="DR"/>
    <d v="2015-05-04T00:00:00"/>
  </r>
  <r>
    <x v="168"/>
    <s v="SANDY DRAINAGE DISTRICT"/>
    <x v="3"/>
    <x v="30"/>
    <n v="0.04"/>
    <n v="50"/>
    <s v="2015/05"/>
    <n v="1815042642"/>
    <s v="DR"/>
    <d v="2015-06-03T00:00:00"/>
  </r>
  <r>
    <x v="168"/>
    <s v="SANDY DRAINAGE DISTRICT"/>
    <x v="3"/>
    <x v="30"/>
    <n v="0.02"/>
    <n v="50"/>
    <s v="2015/06"/>
    <n v="1815045269"/>
    <s v="DR"/>
    <d v="2015-06-30T00:00:00"/>
  </r>
  <r>
    <x v="168"/>
    <s v="SANDY DRAINAGE DISTRICT"/>
    <x v="1"/>
    <x v="30"/>
    <n v="-70.459999999999994"/>
    <n v="40"/>
    <s v="2014/07"/>
    <n v="1615000410"/>
    <s v="DG"/>
    <d v="2014-08-04T00:00:00"/>
  </r>
  <r>
    <x v="168"/>
    <s v="SANDY DRAINAGE DISTRICT"/>
    <x v="1"/>
    <x v="30"/>
    <n v="-55.7"/>
    <n v="40"/>
    <s v="2014/08"/>
    <n v="1615001036"/>
    <s v="DG"/>
    <d v="2014-09-03T00:00:00"/>
  </r>
  <r>
    <x v="168"/>
    <s v="SANDY DRAINAGE DISTRICT"/>
    <x v="1"/>
    <x v="30"/>
    <n v="-85.29"/>
    <n v="40"/>
    <s v="2014/09"/>
    <n v="1615001512"/>
    <s v="DG"/>
    <d v="2014-10-02T00:00:00"/>
  </r>
  <r>
    <x v="168"/>
    <s v="SANDY DRAINAGE DISTRICT"/>
    <x v="1"/>
    <x v="30"/>
    <n v="-65.400000000000006"/>
    <n v="40"/>
    <s v="2014/10"/>
    <n v="1615002064"/>
    <s v="DG"/>
    <d v="2014-11-05T00:00:00"/>
  </r>
  <r>
    <x v="168"/>
    <s v="SANDY DRAINAGE DISTRICT"/>
    <x v="1"/>
    <x v="30"/>
    <n v="-26.41"/>
    <n v="40"/>
    <s v="2014/11WK1"/>
    <n v="1615002621"/>
    <s v="DG"/>
    <d v="2014-11-13T00:00:00"/>
  </r>
  <r>
    <x v="168"/>
    <s v="SANDY DRAINAGE DISTRICT"/>
    <x v="1"/>
    <x v="30"/>
    <n v="-29.13"/>
    <n v="40"/>
    <s v="2014/11WK2"/>
    <n v="1615003023"/>
    <s v="DG"/>
    <d v="2014-11-18T00:00:00"/>
  </r>
  <r>
    <x v="168"/>
    <s v="SANDY DRAINAGE DISTRICT"/>
    <x v="1"/>
    <x v="30"/>
    <n v="-32.46"/>
    <n v="40"/>
    <s v="2014/11WK3"/>
    <n v="1615003461"/>
    <s v="DG"/>
    <d v="2014-11-26T00:00:00"/>
  </r>
  <r>
    <x v="168"/>
    <s v="SANDY DRAINAGE DISTRICT"/>
    <x v="1"/>
    <x v="30"/>
    <n v="-26.86"/>
    <n v="40"/>
    <s v="2014/11WK4"/>
    <n v="1615003873"/>
    <s v="DG"/>
    <d v="2014-12-03T00:00:00"/>
  </r>
  <r>
    <x v="168"/>
    <s v="SANDY DRAINAGE DISTRICT"/>
    <x v="1"/>
    <x v="30"/>
    <n v="-76.569999999999993"/>
    <n v="40"/>
    <s v="2014/12"/>
    <n v="1615004479"/>
    <s v="DG"/>
    <d v="2015-01-06T00:00:00"/>
  </r>
  <r>
    <x v="168"/>
    <s v="SANDY DRAINAGE DISTRICT"/>
    <x v="1"/>
    <x v="30"/>
    <n v="-36.07"/>
    <n v="40"/>
    <s v="2015/01"/>
    <n v="1615005067"/>
    <s v="DG"/>
    <d v="2015-02-03T00:00:00"/>
  </r>
  <r>
    <x v="168"/>
    <s v="SANDY DRAINAGE DISTRICT"/>
    <x v="1"/>
    <x v="30"/>
    <n v="-31.25"/>
    <n v="40"/>
    <s v="2015/02"/>
    <n v="1615005627"/>
    <s v="DG"/>
    <d v="2015-03-03T00:00:00"/>
  </r>
  <r>
    <x v="168"/>
    <s v="SANDY DRAINAGE DISTRICT"/>
    <x v="1"/>
    <x v="30"/>
    <n v="-29.86"/>
    <n v="40"/>
    <s v="2015/03"/>
    <n v="1615006719"/>
    <s v="DG"/>
    <d v="2015-04-02T00:00:00"/>
  </r>
  <r>
    <x v="168"/>
    <s v="SANDY DRAINAGE DISTRICT"/>
    <x v="1"/>
    <x v="30"/>
    <n v="-61"/>
    <n v="40"/>
    <s v="2015/04"/>
    <n v="1615007310"/>
    <s v="DG"/>
    <d v="2015-05-04T00:00:00"/>
  </r>
  <r>
    <x v="168"/>
    <s v="SANDY DRAINAGE DISTRICT"/>
    <x v="1"/>
    <x v="30"/>
    <n v="-44.44"/>
    <n v="40"/>
    <s v="2015/05"/>
    <n v="1615007925"/>
    <s v="DG"/>
    <d v="2015-06-03T00:00:00"/>
  </r>
  <r>
    <x v="168"/>
    <s v="SANDY DRAINAGE DISTRICT"/>
    <x v="1"/>
    <x v="30"/>
    <n v="-70.8"/>
    <n v="40"/>
    <s v="2015/06"/>
    <n v="1615008547"/>
    <s v="DG"/>
    <d v="2015-06-30T00:00:00"/>
  </r>
  <r>
    <x v="168"/>
    <s v="SANDY DRAINAGE DISTRICT"/>
    <x v="2"/>
    <x v="30"/>
    <n v="-2.89"/>
    <n v="40"/>
    <s v="2014/07"/>
    <n v="1615000259"/>
    <s v="DG"/>
    <d v="2014-08-04T00:00:00"/>
  </r>
  <r>
    <x v="168"/>
    <s v="SANDY DRAINAGE DISTRICT"/>
    <x v="2"/>
    <x v="30"/>
    <n v="-2.16"/>
    <n v="40"/>
    <s v="2014/07"/>
    <n v="1615000548"/>
    <s v="DG"/>
    <d v="2014-08-04T00:00:00"/>
  </r>
  <r>
    <x v="168"/>
    <s v="SANDY DRAINAGE DISTRICT"/>
    <x v="2"/>
    <x v="30"/>
    <n v="-23.39"/>
    <n v="40"/>
    <s v="2014/08"/>
    <n v="1615000875"/>
    <s v="DG"/>
    <d v="2014-09-03T00:00:00"/>
  </r>
  <r>
    <x v="168"/>
    <s v="SANDY DRAINAGE DISTRICT"/>
    <x v="2"/>
    <x v="30"/>
    <n v="-0.35"/>
    <n v="40"/>
    <s v="2014/09"/>
    <n v="1615001364"/>
    <s v="DG"/>
    <d v="2014-10-02T00:00:00"/>
  </r>
  <r>
    <x v="168"/>
    <s v="SANDY DRAINAGE DISTRICT"/>
    <x v="2"/>
    <x v="30"/>
    <n v="-3.03"/>
    <n v="40"/>
    <s v="2014/10"/>
    <n v="1615001923"/>
    <s v="DG"/>
    <d v="2014-11-05T00:00:00"/>
  </r>
  <r>
    <x v="168"/>
    <s v="SANDY DRAINAGE DISTRICT"/>
    <x v="2"/>
    <x v="30"/>
    <n v="-9.09"/>
    <n v="40"/>
    <s v="2014/10"/>
    <n v="1615002221"/>
    <s v="DG"/>
    <d v="2014-11-05T00:00:00"/>
  </r>
  <r>
    <x v="168"/>
    <s v="SANDY DRAINAGE DISTRICT"/>
    <x v="2"/>
    <x v="30"/>
    <n v="-0.5"/>
    <n v="40"/>
    <s v="2014/11WK1"/>
    <n v="1615002477"/>
    <s v="DG"/>
    <d v="2014-11-13T00:00:00"/>
  </r>
  <r>
    <x v="168"/>
    <s v="SANDY DRAINAGE DISTRICT"/>
    <x v="2"/>
    <x v="30"/>
    <n v="-2.83"/>
    <n v="40"/>
    <s v="2014/11WK3"/>
    <n v="1615003330"/>
    <s v="DG"/>
    <d v="2014-11-26T00:00:00"/>
  </r>
  <r>
    <x v="168"/>
    <s v="SANDY DRAINAGE DISTRICT"/>
    <x v="2"/>
    <x v="30"/>
    <n v="-0.05"/>
    <n v="40"/>
    <s v="2014/11WK4"/>
    <n v="1615003738"/>
    <s v="DG"/>
    <d v="2014-12-03T00:00:00"/>
  </r>
  <r>
    <x v="168"/>
    <s v="SANDY DRAINAGE DISTRICT"/>
    <x v="2"/>
    <x v="30"/>
    <n v="-2.73"/>
    <n v="40"/>
    <s v="2015/01"/>
    <n v="1615004927"/>
    <s v="DG"/>
    <d v="2015-02-03T00:00:00"/>
  </r>
  <r>
    <x v="168"/>
    <s v="SANDY DRAINAGE DISTRICT"/>
    <x v="2"/>
    <x v="30"/>
    <n v="-0.61"/>
    <n v="40"/>
    <s v="2015/02"/>
    <n v="1615005491"/>
    <s v="DG"/>
    <d v="2015-03-03T00:00:00"/>
  </r>
  <r>
    <x v="168"/>
    <s v="SANDY DRAINAGE DISTRICT"/>
    <x v="2"/>
    <x v="30"/>
    <n v="-5.72"/>
    <n v="40"/>
    <s v="2015/03"/>
    <n v="1615006570"/>
    <s v="DG"/>
    <d v="2015-04-02T00:00:00"/>
  </r>
  <r>
    <x v="168"/>
    <s v="SANDY DRAINAGE DISTRICT"/>
    <x v="2"/>
    <x v="30"/>
    <n v="-1.03"/>
    <n v="40"/>
    <s v="2015/04"/>
    <n v="1615007150"/>
    <s v="DG"/>
    <d v="2015-05-04T00:00:00"/>
  </r>
  <r>
    <x v="168"/>
    <s v="SANDY DRAINAGE DISTRICT"/>
    <x v="2"/>
    <x v="30"/>
    <n v="-1.39"/>
    <n v="40"/>
    <s v="2015/05"/>
    <n v="1615007787"/>
    <s v="DG"/>
    <d v="2015-06-03T00:00:00"/>
  </r>
  <r>
    <x v="168"/>
    <s v="SANDY DRAINAGE DISTRICT"/>
    <x v="2"/>
    <x v="30"/>
    <n v="-0.93"/>
    <n v="40"/>
    <s v="2015/06"/>
    <n v="1615008397"/>
    <s v="DG"/>
    <d v="2015-06-30T00:00:00"/>
  </r>
  <r>
    <x v="168"/>
    <s v="SANDY DRAINAGE DISTRICT"/>
    <x v="4"/>
    <x v="30"/>
    <n v="7.0000000000000007E-2"/>
    <n v="50"/>
    <s v="2014/08"/>
    <n v="1815004587"/>
    <s v="DR"/>
    <d v="2014-09-03T00:00:00"/>
  </r>
  <r>
    <x v="168"/>
    <s v="SANDY DRAINAGE DISTRICT"/>
    <x v="0"/>
    <x v="31"/>
    <n v="5783.27"/>
    <m/>
    <m/>
    <m/>
    <m/>
    <m/>
  </r>
  <r>
    <x v="168"/>
    <s v="SANDY DRAINAGE DISTRICT"/>
    <x v="3"/>
    <x v="31"/>
    <n v="0.11"/>
    <n v="50"/>
    <s v="2014/07"/>
    <n v="1815002057"/>
    <s v="DR"/>
    <d v="2014-08-04T00:00:00"/>
  </r>
  <r>
    <x v="168"/>
    <s v="SANDY DRAINAGE DISTRICT"/>
    <x v="3"/>
    <x v="31"/>
    <n v="1.64"/>
    <n v="50"/>
    <s v="2014/08"/>
    <n v="1815004480"/>
    <s v="DR"/>
    <d v="2014-09-03T00:00:00"/>
  </r>
  <r>
    <x v="168"/>
    <s v="SANDY DRAINAGE DISTRICT"/>
    <x v="3"/>
    <x v="31"/>
    <n v="0.65"/>
    <n v="50"/>
    <s v="2014/09"/>
    <n v="1815007293"/>
    <s v="DR"/>
    <d v="2014-10-02T00:00:00"/>
  </r>
  <r>
    <x v="168"/>
    <s v="SANDY DRAINAGE DISTRICT"/>
    <x v="3"/>
    <x v="31"/>
    <n v="1.08"/>
    <n v="50"/>
    <s v="2014/10"/>
    <n v="1815010353"/>
    <s v="DR"/>
    <d v="2014-11-05T00:00:00"/>
  </r>
  <r>
    <x v="168"/>
    <s v="SANDY DRAINAGE DISTRICT"/>
    <x v="3"/>
    <x v="31"/>
    <n v="-0.03"/>
    <n v="40"/>
    <s v="2014/11WK1"/>
    <n v="1615002355"/>
    <s v="DG"/>
    <d v="2014-11-13T00:00:00"/>
  </r>
  <r>
    <x v="168"/>
    <s v="SANDY DRAINAGE DISTRICT"/>
    <x v="3"/>
    <x v="31"/>
    <n v="1.85"/>
    <n v="50"/>
    <s v="2014/11WK3"/>
    <n v="1815023440"/>
    <s v="DR"/>
    <d v="2014-11-26T00:00:00"/>
  </r>
  <r>
    <x v="168"/>
    <s v="SANDY DRAINAGE DISTRICT"/>
    <x v="3"/>
    <x v="31"/>
    <n v="0.32"/>
    <n v="50"/>
    <s v="2014/11WK4"/>
    <n v="1815026788"/>
    <s v="DR"/>
    <d v="2014-12-03T00:00:00"/>
  </r>
  <r>
    <x v="168"/>
    <s v="SANDY DRAINAGE DISTRICT"/>
    <x v="3"/>
    <x v="31"/>
    <n v="0.63"/>
    <n v="50"/>
    <s v="2014/12"/>
    <n v="1815029297"/>
    <s v="DR"/>
    <d v="2015-01-06T00:00:00"/>
  </r>
  <r>
    <x v="168"/>
    <s v="SANDY DRAINAGE DISTRICT"/>
    <x v="3"/>
    <x v="31"/>
    <n v="0.51"/>
    <n v="50"/>
    <s v="2015/01"/>
    <n v="1815031924"/>
    <s v="DR"/>
    <d v="2015-02-03T00:00:00"/>
  </r>
  <r>
    <x v="168"/>
    <s v="SANDY DRAINAGE DISTRICT"/>
    <x v="3"/>
    <x v="31"/>
    <n v="0.52"/>
    <n v="50"/>
    <s v="2015/02"/>
    <n v="1815034276"/>
    <s v="DR"/>
    <d v="2015-03-03T00:00:00"/>
  </r>
  <r>
    <x v="168"/>
    <s v="SANDY DRAINAGE DISTRICT"/>
    <x v="3"/>
    <x v="31"/>
    <n v="0.1"/>
    <n v="50"/>
    <s v="2015/03"/>
    <n v="1815037518"/>
    <s v="DR"/>
    <d v="2015-04-02T00:00:00"/>
  </r>
  <r>
    <x v="168"/>
    <s v="SANDY DRAINAGE DISTRICT"/>
    <x v="3"/>
    <x v="31"/>
    <n v="-0.02"/>
    <n v="40"/>
    <s v="2015/04"/>
    <n v="1615007030"/>
    <s v="DG"/>
    <d v="2015-05-04T00:00:00"/>
  </r>
  <r>
    <x v="168"/>
    <s v="SANDY DRAINAGE DISTRICT"/>
    <x v="3"/>
    <x v="31"/>
    <n v="0.04"/>
    <n v="50"/>
    <s v="2015/05"/>
    <n v="1815042642"/>
    <s v="DR"/>
    <d v="2015-06-03T00:00:00"/>
  </r>
  <r>
    <x v="168"/>
    <s v="SANDY DRAINAGE DISTRICT"/>
    <x v="3"/>
    <x v="31"/>
    <n v="0.04"/>
    <n v="50"/>
    <s v="2015/06"/>
    <n v="1815045269"/>
    <s v="DR"/>
    <d v="2015-06-30T00:00:00"/>
  </r>
  <r>
    <x v="168"/>
    <s v="SANDY DRAINAGE DISTRICT"/>
    <x v="1"/>
    <x v="31"/>
    <n v="-383.52"/>
    <n v="40"/>
    <s v="2014/07"/>
    <n v="1615000410"/>
    <s v="DG"/>
    <d v="2014-08-04T00:00:00"/>
  </r>
  <r>
    <x v="168"/>
    <s v="SANDY DRAINAGE DISTRICT"/>
    <x v="1"/>
    <x v="31"/>
    <n v="-273.77999999999997"/>
    <n v="40"/>
    <s v="2014/08"/>
    <n v="1615001036"/>
    <s v="DG"/>
    <d v="2014-09-03T00:00:00"/>
  </r>
  <r>
    <x v="168"/>
    <s v="SANDY DRAINAGE DISTRICT"/>
    <x v="1"/>
    <x v="31"/>
    <n v="-319.79000000000002"/>
    <n v="40"/>
    <s v="2014/09"/>
    <n v="1615001512"/>
    <s v="DG"/>
    <d v="2014-10-02T00:00:00"/>
  </r>
  <r>
    <x v="168"/>
    <s v="SANDY DRAINAGE DISTRICT"/>
    <x v="1"/>
    <x v="31"/>
    <n v="-206.92"/>
    <n v="40"/>
    <s v="2014/10"/>
    <n v="1615002064"/>
    <s v="DG"/>
    <d v="2014-11-05T00:00:00"/>
  </r>
  <r>
    <x v="168"/>
    <s v="SANDY DRAINAGE DISTRICT"/>
    <x v="1"/>
    <x v="31"/>
    <n v="-69.180000000000007"/>
    <n v="40"/>
    <s v="2014/11WK1"/>
    <n v="1615002621"/>
    <s v="DG"/>
    <d v="2014-11-13T00:00:00"/>
  </r>
  <r>
    <x v="168"/>
    <s v="SANDY DRAINAGE DISTRICT"/>
    <x v="1"/>
    <x v="31"/>
    <n v="-89.07"/>
    <n v="40"/>
    <s v="2014/11WK2"/>
    <n v="1615003023"/>
    <s v="DG"/>
    <d v="2014-11-18T00:00:00"/>
  </r>
  <r>
    <x v="168"/>
    <s v="SANDY DRAINAGE DISTRICT"/>
    <x v="1"/>
    <x v="31"/>
    <n v="-92.77"/>
    <n v="40"/>
    <s v="2014/11WK3"/>
    <n v="1615003461"/>
    <s v="DG"/>
    <d v="2014-11-26T00:00:00"/>
  </r>
  <r>
    <x v="168"/>
    <s v="SANDY DRAINAGE DISTRICT"/>
    <x v="1"/>
    <x v="31"/>
    <n v="-99.98"/>
    <n v="40"/>
    <s v="2014/11WK4"/>
    <n v="1615003873"/>
    <s v="DG"/>
    <d v="2014-12-03T00:00:00"/>
  </r>
  <r>
    <x v="168"/>
    <s v="SANDY DRAINAGE DISTRICT"/>
    <x v="1"/>
    <x v="31"/>
    <n v="-164.81"/>
    <n v="40"/>
    <s v="2014/12"/>
    <n v="1615004479"/>
    <s v="DG"/>
    <d v="2015-01-06T00:00:00"/>
  </r>
  <r>
    <x v="168"/>
    <s v="SANDY DRAINAGE DISTRICT"/>
    <x v="1"/>
    <x v="31"/>
    <n v="-85.87"/>
    <n v="40"/>
    <s v="2015/01"/>
    <n v="1615005067"/>
    <s v="DG"/>
    <d v="2015-02-03T00:00:00"/>
  </r>
  <r>
    <x v="168"/>
    <s v="SANDY DRAINAGE DISTRICT"/>
    <x v="1"/>
    <x v="31"/>
    <n v="-92.73"/>
    <n v="40"/>
    <s v="2015/02"/>
    <n v="1615005627"/>
    <s v="DG"/>
    <d v="2015-03-03T00:00:00"/>
  </r>
  <r>
    <x v="168"/>
    <s v="SANDY DRAINAGE DISTRICT"/>
    <x v="1"/>
    <x v="31"/>
    <n v="-73.31"/>
    <n v="40"/>
    <s v="2015/03"/>
    <n v="1615006719"/>
    <s v="DG"/>
    <d v="2015-04-02T00:00:00"/>
  </r>
  <r>
    <x v="168"/>
    <s v="SANDY DRAINAGE DISTRICT"/>
    <x v="1"/>
    <x v="31"/>
    <n v="-92.09"/>
    <n v="40"/>
    <s v="2015/04"/>
    <n v="1615007310"/>
    <s v="DG"/>
    <d v="2015-05-04T00:00:00"/>
  </r>
  <r>
    <x v="168"/>
    <s v="SANDY DRAINAGE DISTRICT"/>
    <x v="1"/>
    <x v="31"/>
    <n v="-81.010000000000005"/>
    <n v="40"/>
    <s v="2015/05"/>
    <n v="1615007925"/>
    <s v="DG"/>
    <d v="2015-06-03T00:00:00"/>
  </r>
  <r>
    <x v="168"/>
    <s v="SANDY DRAINAGE DISTRICT"/>
    <x v="1"/>
    <x v="31"/>
    <n v="-146.01"/>
    <n v="40"/>
    <s v="2015/06"/>
    <n v="1615008547"/>
    <s v="DG"/>
    <d v="2015-06-30T00:00:00"/>
  </r>
  <r>
    <x v="168"/>
    <s v="SANDY DRAINAGE DISTRICT"/>
    <x v="2"/>
    <x v="31"/>
    <n v="-5.69"/>
    <n v="40"/>
    <s v="2014/07"/>
    <n v="1615000259"/>
    <s v="DG"/>
    <d v="2014-08-04T00:00:00"/>
  </r>
  <r>
    <x v="168"/>
    <s v="SANDY DRAINAGE DISTRICT"/>
    <x v="2"/>
    <x v="31"/>
    <n v="-2.5099999999999998"/>
    <n v="40"/>
    <s v="2014/07"/>
    <n v="1615000548"/>
    <s v="DG"/>
    <d v="2014-08-04T00:00:00"/>
  </r>
  <r>
    <x v="168"/>
    <s v="SANDY DRAINAGE DISTRICT"/>
    <x v="2"/>
    <x v="31"/>
    <n v="-59.54"/>
    <n v="40"/>
    <s v="2014/08"/>
    <n v="1615000875"/>
    <s v="DG"/>
    <d v="2014-09-03T00:00:00"/>
  </r>
  <r>
    <x v="168"/>
    <s v="SANDY DRAINAGE DISTRICT"/>
    <x v="2"/>
    <x v="31"/>
    <n v="-20.93"/>
    <n v="40"/>
    <s v="2014/09"/>
    <n v="1615001364"/>
    <s v="DG"/>
    <d v="2014-10-02T00:00:00"/>
  </r>
  <r>
    <x v="168"/>
    <s v="SANDY DRAINAGE DISTRICT"/>
    <x v="2"/>
    <x v="31"/>
    <n v="-45.37"/>
    <n v="40"/>
    <s v="2014/10"/>
    <n v="1615001923"/>
    <s v="DG"/>
    <d v="2014-11-05T00:00:00"/>
  </r>
  <r>
    <x v="168"/>
    <s v="SANDY DRAINAGE DISTRICT"/>
    <x v="2"/>
    <x v="31"/>
    <n v="-8.09"/>
    <n v="40"/>
    <s v="2014/10"/>
    <n v="1615002221"/>
    <s v="DG"/>
    <d v="2014-11-05T00:00:00"/>
  </r>
  <r>
    <x v="168"/>
    <s v="SANDY DRAINAGE DISTRICT"/>
    <x v="2"/>
    <x v="31"/>
    <n v="-6.07"/>
    <n v="40"/>
    <s v="2014/11WK1"/>
    <n v="1615002477"/>
    <s v="DG"/>
    <d v="2014-11-13T00:00:00"/>
  </r>
  <r>
    <x v="168"/>
    <s v="SANDY DRAINAGE DISTRICT"/>
    <x v="2"/>
    <x v="31"/>
    <n v="-64.64"/>
    <n v="40"/>
    <s v="2014/11WK3"/>
    <n v="1615003330"/>
    <s v="DG"/>
    <d v="2014-11-26T00:00:00"/>
  </r>
  <r>
    <x v="168"/>
    <s v="SANDY DRAINAGE DISTRICT"/>
    <x v="2"/>
    <x v="31"/>
    <n v="-10.73"/>
    <n v="40"/>
    <s v="2014/11WK4"/>
    <n v="1615003738"/>
    <s v="DG"/>
    <d v="2014-12-03T00:00:00"/>
  </r>
  <r>
    <x v="168"/>
    <s v="SANDY DRAINAGE DISTRICT"/>
    <x v="2"/>
    <x v="31"/>
    <n v="-32.71"/>
    <n v="40"/>
    <s v="2014/12"/>
    <n v="1615004330"/>
    <s v="DG"/>
    <d v="2015-01-06T00:00:00"/>
  </r>
  <r>
    <x v="168"/>
    <s v="SANDY DRAINAGE DISTRICT"/>
    <x v="2"/>
    <x v="31"/>
    <n v="-18.37"/>
    <n v="40"/>
    <s v="2015/01"/>
    <n v="1615004927"/>
    <s v="DG"/>
    <d v="2015-02-03T00:00:00"/>
  </r>
  <r>
    <x v="168"/>
    <s v="SANDY DRAINAGE DISTRICT"/>
    <x v="2"/>
    <x v="31"/>
    <n v="-7.0000000000000007E-2"/>
    <n v="40"/>
    <s v="2015/01"/>
    <n v="1615005168"/>
    <s v="DG"/>
    <d v="2015-02-03T00:00:00"/>
  </r>
  <r>
    <x v="168"/>
    <s v="SANDY DRAINAGE DISTRICT"/>
    <x v="2"/>
    <x v="31"/>
    <n v="-19.170000000000002"/>
    <n v="40"/>
    <s v="2015/02"/>
    <n v="1615005491"/>
    <s v="DG"/>
    <d v="2015-03-03T00:00:00"/>
  </r>
  <r>
    <x v="168"/>
    <s v="SANDY DRAINAGE DISTRICT"/>
    <x v="2"/>
    <x v="31"/>
    <n v="-9.6300000000000008"/>
    <n v="40"/>
    <s v="2015/03"/>
    <n v="1615006570"/>
    <s v="DG"/>
    <d v="2015-04-02T00:00:00"/>
  </r>
  <r>
    <x v="168"/>
    <s v="SANDY DRAINAGE DISTRICT"/>
    <x v="2"/>
    <x v="31"/>
    <n v="-1.1399999999999999"/>
    <n v="40"/>
    <s v="2015/04"/>
    <n v="1615007150"/>
    <s v="DG"/>
    <d v="2015-05-04T00:00:00"/>
  </r>
  <r>
    <x v="168"/>
    <s v="SANDY DRAINAGE DISTRICT"/>
    <x v="2"/>
    <x v="31"/>
    <n v="-1.74"/>
    <n v="40"/>
    <s v="2015/05"/>
    <n v="1615007787"/>
    <s v="DG"/>
    <d v="2015-06-03T00:00:00"/>
  </r>
  <r>
    <x v="168"/>
    <s v="SANDY DRAINAGE DISTRICT"/>
    <x v="2"/>
    <x v="31"/>
    <n v="-29.59"/>
    <n v="40"/>
    <s v="2015/06"/>
    <n v="1615008397"/>
    <s v="DG"/>
    <d v="2015-06-30T00:00:00"/>
  </r>
  <r>
    <x v="168"/>
    <s v="SANDY DRAINAGE DISTRICT"/>
    <x v="4"/>
    <x v="31"/>
    <n v="0.09"/>
    <n v="50"/>
    <s v="2014/08"/>
    <n v="1815004587"/>
    <s v="DR"/>
    <d v="2014-09-03T00:00:00"/>
  </r>
  <r>
    <x v="168"/>
    <s v="SANDY DRAINAGE DISTRICT"/>
    <x v="4"/>
    <x v="31"/>
    <n v="0.23"/>
    <n v="50"/>
    <s v="2014/12"/>
    <n v="1815029414"/>
    <s v="DR"/>
    <d v="2015-01-06T00:00:00"/>
  </r>
  <r>
    <x v="168"/>
    <s v="SANDY DRAINAGE DISTRICT"/>
    <x v="4"/>
    <x v="31"/>
    <n v="0.03"/>
    <n v="50"/>
    <s v="2015/03"/>
    <n v="1815037609"/>
    <s v="DR"/>
    <d v="2015-04-02T00:00:00"/>
  </r>
  <r>
    <x v="168"/>
    <s v="SANDY DRAINAGE DISTRICT"/>
    <x v="4"/>
    <x v="31"/>
    <n v="0.01"/>
    <n v="50"/>
    <s v="2015/06"/>
    <n v="1815045349"/>
    <s v="DR"/>
    <d v="2015-06-30T00:00:00"/>
  </r>
  <r>
    <x v="168"/>
    <s v="SANDY DRAINAGE DISTRICT"/>
    <x v="3"/>
    <x v="32"/>
    <n v="-581.75"/>
    <n v="40"/>
    <s v="2014/10"/>
    <n v="1615001802"/>
    <s v="DG"/>
    <d v="2014-11-05T00:00:00"/>
  </r>
  <r>
    <x v="168"/>
    <s v="SANDY DRAINAGE DISTRICT"/>
    <x v="3"/>
    <x v="32"/>
    <n v="-1221.8900000000001"/>
    <n v="40"/>
    <s v="2014/11WK1"/>
    <n v="1615002355"/>
    <s v="DG"/>
    <d v="2014-11-13T00:00:00"/>
  </r>
  <r>
    <x v="168"/>
    <s v="SANDY DRAINAGE DISTRICT"/>
    <x v="3"/>
    <x v="32"/>
    <n v="-2758.44"/>
    <n v="40"/>
    <s v="2014/11WK2"/>
    <n v="1615002774"/>
    <s v="DG"/>
    <d v="2014-11-18T00:00:00"/>
  </r>
  <r>
    <x v="168"/>
    <s v="SANDY DRAINAGE DISTRICT"/>
    <x v="3"/>
    <x v="32"/>
    <n v="-1327.41"/>
    <n v="40"/>
    <s v="2014/11WK3"/>
    <n v="1615003206"/>
    <s v="DG"/>
    <d v="2014-11-26T00:00:00"/>
  </r>
  <r>
    <x v="168"/>
    <s v="SANDY DRAINAGE DISTRICT"/>
    <x v="3"/>
    <x v="32"/>
    <n v="-293.38"/>
    <n v="40"/>
    <s v="2014/11WK4"/>
    <n v="1615003618"/>
    <s v="DG"/>
    <d v="2014-12-03T00:00:00"/>
  </r>
  <r>
    <x v="168"/>
    <s v="SANDY DRAINAGE DISTRICT"/>
    <x v="3"/>
    <x v="32"/>
    <n v="-0.98"/>
    <n v="40"/>
    <s v="2014/12"/>
    <n v="1615004211"/>
    <s v="DG"/>
    <d v="2015-01-06T00:00:00"/>
  </r>
  <r>
    <x v="168"/>
    <s v="SANDY DRAINAGE DISTRICT"/>
    <x v="3"/>
    <x v="32"/>
    <n v="-1.28"/>
    <n v="40"/>
    <s v="2015/01"/>
    <n v="1615004803"/>
    <s v="DG"/>
    <d v="2015-02-03T00:00:00"/>
  </r>
  <r>
    <x v="168"/>
    <s v="SANDY DRAINAGE DISTRICT"/>
    <x v="3"/>
    <x v="32"/>
    <n v="1.54"/>
    <n v="50"/>
    <s v="2015/02"/>
    <n v="1815034276"/>
    <s v="DR"/>
    <d v="2015-03-03T00:00:00"/>
  </r>
  <r>
    <x v="168"/>
    <s v="SANDY DRAINAGE DISTRICT"/>
    <x v="3"/>
    <x v="32"/>
    <n v="1.28"/>
    <n v="50"/>
    <s v="2015/03"/>
    <n v="1815037518"/>
    <s v="DR"/>
    <d v="2015-04-02T00:00:00"/>
  </r>
  <r>
    <x v="168"/>
    <s v="SANDY DRAINAGE DISTRICT"/>
    <x v="3"/>
    <x v="32"/>
    <n v="2.29"/>
    <n v="50"/>
    <s v="2015/04"/>
    <n v="1815040198"/>
    <s v="DR"/>
    <d v="2015-05-04T00:00:00"/>
  </r>
  <r>
    <x v="168"/>
    <s v="SANDY DRAINAGE DISTRICT"/>
    <x v="3"/>
    <x v="32"/>
    <n v="-0.49"/>
    <n v="40"/>
    <s v="2015/05"/>
    <n v="1615007667"/>
    <s v="DG"/>
    <d v="2015-06-03T00:00:00"/>
  </r>
  <r>
    <x v="168"/>
    <s v="SANDY DRAINAGE DISTRICT"/>
    <x v="3"/>
    <x v="32"/>
    <n v="-0.42"/>
    <n v="40"/>
    <s v="2015/06"/>
    <n v="1615008276"/>
    <s v="DG"/>
    <d v="2015-06-30T00:00:00"/>
  </r>
  <r>
    <x v="168"/>
    <s v="SANDY DRAINAGE DISTRICT"/>
    <x v="5"/>
    <x v="32"/>
    <n v="240985.4"/>
    <n v="50"/>
    <m/>
    <n v="1815008470"/>
    <s v="DR"/>
    <d v="2014-10-15T00:00:00"/>
  </r>
  <r>
    <x v="168"/>
    <s v="SANDY DRAINAGE DISTRICT"/>
    <x v="1"/>
    <x v="32"/>
    <n v="-19376.41"/>
    <n v="40"/>
    <s v="2014/10"/>
    <n v="1615002064"/>
    <s v="DG"/>
    <d v="2014-11-05T00:00:00"/>
  </r>
  <r>
    <x v="168"/>
    <s v="SANDY DRAINAGE DISTRICT"/>
    <x v="1"/>
    <x v="32"/>
    <n v="-40577.15"/>
    <n v="40"/>
    <s v="2014/11WK1"/>
    <n v="1615002621"/>
    <s v="DG"/>
    <d v="2014-11-13T00:00:00"/>
  </r>
  <r>
    <x v="168"/>
    <s v="SANDY DRAINAGE DISTRICT"/>
    <x v="1"/>
    <x v="32"/>
    <n v="-90817.91"/>
    <n v="40"/>
    <s v="2014/11WK2"/>
    <n v="1615003023"/>
    <s v="DG"/>
    <d v="2014-11-18T00:00:00"/>
  </r>
  <r>
    <x v="168"/>
    <s v="SANDY DRAINAGE DISTRICT"/>
    <x v="1"/>
    <x v="32"/>
    <n v="-46303.4"/>
    <n v="40"/>
    <s v="2014/11WK3"/>
    <n v="1615003461"/>
    <s v="DG"/>
    <d v="2014-11-26T00:00:00"/>
  </r>
  <r>
    <x v="168"/>
    <s v="SANDY DRAINAGE DISTRICT"/>
    <x v="1"/>
    <x v="32"/>
    <n v="-11712.57"/>
    <n v="40"/>
    <s v="2014/11WK4"/>
    <n v="1615003873"/>
    <s v="DG"/>
    <d v="2014-12-03T00:00:00"/>
  </r>
  <r>
    <x v="168"/>
    <s v="SANDY DRAINAGE DISTRICT"/>
    <x v="1"/>
    <x v="32"/>
    <n v="-2346.64"/>
    <n v="40"/>
    <s v="2014/12"/>
    <n v="1615004479"/>
    <s v="DG"/>
    <d v="2015-01-06T00:00:00"/>
  </r>
  <r>
    <x v="168"/>
    <s v="SANDY DRAINAGE DISTRICT"/>
    <x v="1"/>
    <x v="32"/>
    <n v="-1354.57"/>
    <n v="40"/>
    <s v="2015/01"/>
    <n v="1615005067"/>
    <s v="DG"/>
    <d v="2015-02-03T00:00:00"/>
  </r>
  <r>
    <x v="168"/>
    <s v="SANDY DRAINAGE DISTRICT"/>
    <x v="1"/>
    <x v="32"/>
    <n v="-6718.34"/>
    <n v="40"/>
    <s v="2015/02"/>
    <n v="1615005627"/>
    <s v="DG"/>
    <d v="2015-03-03T00:00:00"/>
  </r>
  <r>
    <x v="168"/>
    <s v="SANDY DRAINAGE DISTRICT"/>
    <x v="1"/>
    <x v="32"/>
    <n v="-822.55"/>
    <n v="40"/>
    <s v="2015/03"/>
    <n v="1615006719"/>
    <s v="DG"/>
    <d v="2015-04-02T00:00:00"/>
  </r>
  <r>
    <x v="168"/>
    <s v="SANDY DRAINAGE DISTRICT"/>
    <x v="1"/>
    <x v="32"/>
    <n v="-924.48"/>
    <n v="40"/>
    <s v="2015/04"/>
    <n v="1615007310"/>
    <s v="DG"/>
    <d v="2015-05-04T00:00:00"/>
  </r>
  <r>
    <x v="168"/>
    <s v="SANDY DRAINAGE DISTRICT"/>
    <x v="1"/>
    <x v="32"/>
    <n v="-6545.68"/>
    <n v="40"/>
    <s v="2015/05"/>
    <n v="1615007925"/>
    <s v="DG"/>
    <d v="2015-06-03T00:00:00"/>
  </r>
  <r>
    <x v="168"/>
    <s v="SANDY DRAINAGE DISTRICT"/>
    <x v="1"/>
    <x v="32"/>
    <n v="-991.04"/>
    <n v="40"/>
    <s v="2015/06"/>
    <n v="1615008547"/>
    <s v="DG"/>
    <d v="2015-06-30T00:00:00"/>
  </r>
  <r>
    <x v="168"/>
    <s v="SANDY DRAINAGE DISTRICT"/>
    <x v="2"/>
    <x v="32"/>
    <n v="-1642.14"/>
    <n v="40"/>
    <s v="2014/10"/>
    <n v="1615001923"/>
    <s v="DG"/>
    <d v="2014-11-05T00:00:00"/>
  </r>
  <r>
    <x v="168"/>
    <s v="SANDY DRAINAGE DISTRICT"/>
    <x v="2"/>
    <x v="32"/>
    <n v="-7.46"/>
    <n v="40"/>
    <s v="2014/10"/>
    <n v="1615002221"/>
    <s v="DG"/>
    <d v="2014-11-05T00:00:00"/>
  </r>
  <r>
    <x v="168"/>
    <s v="SANDY DRAINAGE DISTRICT"/>
    <x v="2"/>
    <x v="32"/>
    <n v="-17.03"/>
    <n v="40"/>
    <s v="2014/11WK1"/>
    <n v="1615002477"/>
    <s v="DG"/>
    <d v="2014-11-13T00:00:00"/>
  </r>
  <r>
    <x v="168"/>
    <s v="SANDY DRAINAGE DISTRICT"/>
    <x v="2"/>
    <x v="32"/>
    <n v="-24.22"/>
    <n v="40"/>
    <s v="2014/11WK2"/>
    <n v="1615002889"/>
    <s v="DG"/>
    <d v="2014-11-18T00:00:00"/>
  </r>
  <r>
    <x v="168"/>
    <s v="SANDY DRAINAGE DISTRICT"/>
    <x v="2"/>
    <x v="32"/>
    <n v="-75.97"/>
    <n v="40"/>
    <s v="2014/11WK3"/>
    <n v="1615003330"/>
    <s v="DG"/>
    <d v="2014-11-26T00:00:00"/>
  </r>
  <r>
    <x v="168"/>
    <s v="SANDY DRAINAGE DISTRICT"/>
    <x v="2"/>
    <x v="32"/>
    <n v="-40.17"/>
    <n v="40"/>
    <s v="2014/11WK4"/>
    <n v="1615003738"/>
    <s v="DG"/>
    <d v="2014-12-03T00:00:00"/>
  </r>
  <r>
    <x v="168"/>
    <s v="SANDY DRAINAGE DISTRICT"/>
    <x v="2"/>
    <x v="32"/>
    <n v="-0.01"/>
    <n v="40"/>
    <s v="2014/11WK4"/>
    <n v="1615003946"/>
    <s v="DG"/>
    <d v="2014-12-03T00:00:00"/>
  </r>
  <r>
    <x v="168"/>
    <s v="SANDY DRAINAGE DISTRICT"/>
    <x v="2"/>
    <x v="32"/>
    <n v="-59.56"/>
    <n v="40"/>
    <s v="2014/12"/>
    <n v="1615004330"/>
    <s v="DG"/>
    <d v="2015-01-06T00:00:00"/>
  </r>
  <r>
    <x v="168"/>
    <s v="SANDY DRAINAGE DISTRICT"/>
    <x v="2"/>
    <x v="32"/>
    <n v="-0.03"/>
    <n v="40"/>
    <s v="2014/12"/>
    <n v="1615004568"/>
    <s v="DG"/>
    <d v="2015-01-06T00:00:00"/>
  </r>
  <r>
    <x v="168"/>
    <s v="SANDY DRAINAGE DISTRICT"/>
    <x v="2"/>
    <x v="32"/>
    <n v="-35.31"/>
    <n v="40"/>
    <s v="2015/01"/>
    <n v="1615004927"/>
    <s v="DG"/>
    <d v="2015-02-03T00:00:00"/>
  </r>
  <r>
    <x v="168"/>
    <s v="SANDY DRAINAGE DISTRICT"/>
    <x v="2"/>
    <x v="32"/>
    <n v="-0.01"/>
    <n v="40"/>
    <s v="2015/01"/>
    <n v="1615005168"/>
    <s v="DG"/>
    <d v="2015-02-03T00:00:00"/>
  </r>
  <r>
    <x v="168"/>
    <s v="SANDY DRAINAGE DISTRICT"/>
    <x v="2"/>
    <x v="32"/>
    <n v="-78.83"/>
    <n v="40"/>
    <s v="2015/02"/>
    <n v="1615005491"/>
    <s v="DG"/>
    <d v="2015-03-03T00:00:00"/>
  </r>
  <r>
    <x v="168"/>
    <s v="SANDY DRAINAGE DISTRICT"/>
    <x v="2"/>
    <x v="32"/>
    <n v="-82.23"/>
    <n v="40"/>
    <s v="2015/03"/>
    <n v="1615006570"/>
    <s v="DG"/>
    <d v="2015-04-02T00:00:00"/>
  </r>
  <r>
    <x v="168"/>
    <s v="SANDY DRAINAGE DISTRICT"/>
    <x v="2"/>
    <x v="32"/>
    <n v="-88.55"/>
    <n v="40"/>
    <s v="2015/04"/>
    <n v="1615007150"/>
    <s v="DG"/>
    <d v="2015-05-04T00:00:00"/>
  </r>
  <r>
    <x v="168"/>
    <s v="SANDY DRAINAGE DISTRICT"/>
    <x v="2"/>
    <x v="32"/>
    <n v="-3.13"/>
    <n v="40"/>
    <s v="2015/05"/>
    <n v="1615007787"/>
    <s v="DG"/>
    <d v="2015-06-03T00:00:00"/>
  </r>
  <r>
    <x v="168"/>
    <s v="SANDY DRAINAGE DISTRICT"/>
    <x v="2"/>
    <x v="32"/>
    <n v="-3.59"/>
    <n v="40"/>
    <s v="2015/06"/>
    <n v="1615008397"/>
    <s v="DG"/>
    <d v="2015-06-30T00:00:00"/>
  </r>
  <r>
    <x v="168"/>
    <s v="SANDY DRAINAGE DISTRICT"/>
    <x v="2"/>
    <x v="32"/>
    <n v="-0.02"/>
    <n v="40"/>
    <s v="2015/06"/>
    <n v="1615008632"/>
    <s v="DG"/>
    <d v="2015-06-30T00:00:00"/>
  </r>
  <r>
    <x v="168"/>
    <s v="SANDY DRAINAGE DISTRICT"/>
    <x v="4"/>
    <x v="32"/>
    <n v="1466.17"/>
    <n v="50"/>
    <s v="2014/10"/>
    <n v="1815010470"/>
    <s v="DR"/>
    <d v="2014-11-05T00:00:00"/>
  </r>
  <r>
    <x v="168"/>
    <s v="SANDY DRAINAGE DISTRICT"/>
    <x v="4"/>
    <x v="32"/>
    <n v="8.58"/>
    <n v="50"/>
    <s v="2014/11WK1"/>
    <n v="1815016185"/>
    <s v="DR"/>
    <d v="2014-11-13T00:00:00"/>
  </r>
  <r>
    <x v="168"/>
    <s v="SANDY DRAINAGE DISTRICT"/>
    <x v="4"/>
    <x v="32"/>
    <n v="1.87"/>
    <n v="50"/>
    <s v="2014/11WK2"/>
    <n v="1815022696"/>
    <s v="DR"/>
    <d v="2014-11-18T00:00:00"/>
  </r>
  <r>
    <x v="168"/>
    <s v="SANDY DRAINAGE DISTRICT"/>
    <x v="4"/>
    <x v="32"/>
    <n v="11.83"/>
    <n v="50"/>
    <s v="2014/11WK3"/>
    <n v="1815023554"/>
    <s v="DR"/>
    <d v="2014-11-26T00:00:00"/>
  </r>
  <r>
    <x v="168"/>
    <s v="SANDY DRAINAGE DISTRICT"/>
    <x v="4"/>
    <x v="32"/>
    <n v="26.88"/>
    <n v="50"/>
    <s v="2014/12"/>
    <n v="1815029414"/>
    <s v="DR"/>
    <d v="2015-01-06T00:00:00"/>
  </r>
  <r>
    <x v="168"/>
    <s v="SANDY DRAINAGE DISTRICT"/>
    <x v="4"/>
    <x v="32"/>
    <n v="0.2"/>
    <n v="50"/>
    <s v="2015/02"/>
    <n v="1815034376"/>
    <s v="DR"/>
    <d v="2015-03-03T00:00:00"/>
  </r>
  <r>
    <x v="168"/>
    <s v="SANDY DRAINAGE DISTRICT"/>
    <x v="4"/>
    <x v="32"/>
    <n v="0.02"/>
    <n v="50"/>
    <s v="2015/03"/>
    <n v="1815037609"/>
    <s v="DR"/>
    <d v="2015-04-02T00:00:00"/>
  </r>
  <r>
    <x v="168"/>
    <s v="SANDY DRAINAGE DISTRICT"/>
    <x v="4"/>
    <x v="32"/>
    <n v="0.01"/>
    <n v="50"/>
    <s v="2015/06"/>
    <n v="1815045349"/>
    <s v="DR"/>
    <d v="2015-06-30T00:00:00"/>
  </r>
  <r>
    <x v="169"/>
    <s v="SAUVIE ISLAND DRAINAGE DISTRICT"/>
    <x v="0"/>
    <x v="0"/>
    <n v="0.63"/>
    <m/>
    <m/>
    <m/>
    <m/>
    <m/>
  </r>
  <r>
    <x v="169"/>
    <s v="SAUVIE ISLAND DRAINAGE DISTRICT"/>
    <x v="1"/>
    <x v="0"/>
    <n v="-0.21"/>
    <n v="40"/>
    <s v="2014/08"/>
    <n v="1615001037"/>
    <s v="DG"/>
    <d v="2014-09-03T00:00:00"/>
  </r>
  <r>
    <x v="169"/>
    <s v="SAUVIE ISLAND DRAINAGE DISTRICT"/>
    <x v="0"/>
    <x v="1"/>
    <n v="0.12"/>
    <m/>
    <m/>
    <m/>
    <m/>
    <m/>
  </r>
  <r>
    <x v="169"/>
    <s v="SAUVIE ISLAND DRAINAGE DISTRICT"/>
    <x v="1"/>
    <x v="1"/>
    <n v="0.23"/>
    <n v="50"/>
    <s v="2014/07"/>
    <n v="1815002136"/>
    <s v="DR"/>
    <d v="2014-08-04T00:00:00"/>
  </r>
  <r>
    <x v="169"/>
    <s v="SAUVIE ISLAND DRAINAGE DISTRICT"/>
    <x v="1"/>
    <x v="1"/>
    <n v="-0.27"/>
    <n v="40"/>
    <s v="2014/08"/>
    <n v="1615001037"/>
    <s v="DG"/>
    <d v="2014-09-03T00:00:00"/>
  </r>
  <r>
    <x v="169"/>
    <s v="SAUVIE ISLAND DRAINAGE DISTRICT"/>
    <x v="0"/>
    <x v="2"/>
    <n v="2.11"/>
    <m/>
    <m/>
    <m/>
    <m/>
    <m/>
  </r>
  <r>
    <x v="169"/>
    <s v="SAUVIE ISLAND DRAINAGE DISTRICT"/>
    <x v="1"/>
    <x v="2"/>
    <n v="-0.27"/>
    <n v="40"/>
    <s v="2014/08"/>
    <n v="1615001037"/>
    <s v="DG"/>
    <d v="2014-09-03T00:00:00"/>
  </r>
  <r>
    <x v="169"/>
    <s v="SAUVIE ISLAND DRAINAGE DISTRICT"/>
    <x v="0"/>
    <x v="3"/>
    <n v="1.56"/>
    <m/>
    <m/>
    <m/>
    <m/>
    <m/>
  </r>
  <r>
    <x v="169"/>
    <s v="SAUVIE ISLAND DRAINAGE DISTRICT"/>
    <x v="1"/>
    <x v="3"/>
    <n v="-0.27"/>
    <n v="40"/>
    <s v="2014/08"/>
    <n v="1615001037"/>
    <s v="DG"/>
    <d v="2014-09-03T00:00:00"/>
  </r>
  <r>
    <x v="169"/>
    <s v="SAUVIE ISLAND DRAINAGE DISTRICT"/>
    <x v="0"/>
    <x v="4"/>
    <n v="1.1200000000000001"/>
    <m/>
    <m/>
    <m/>
    <m/>
    <m/>
  </r>
  <r>
    <x v="169"/>
    <s v="SAUVIE ISLAND DRAINAGE DISTRICT"/>
    <x v="0"/>
    <x v="5"/>
    <n v="0.93"/>
    <m/>
    <m/>
    <m/>
    <m/>
    <m/>
  </r>
  <r>
    <x v="169"/>
    <s v="SAUVIE ISLAND DRAINAGE DISTRICT"/>
    <x v="1"/>
    <x v="5"/>
    <n v="-0.24"/>
    <n v="40"/>
    <s v="2015/04"/>
    <n v="1615007311"/>
    <s v="DG"/>
    <d v="2015-05-04T00:00:00"/>
  </r>
  <r>
    <x v="169"/>
    <s v="SAUVIE ISLAND DRAINAGE DISTRICT"/>
    <x v="0"/>
    <x v="6"/>
    <n v="0.81"/>
    <m/>
    <m/>
    <m/>
    <m/>
    <m/>
  </r>
  <r>
    <x v="169"/>
    <s v="SAUVIE ISLAND DRAINAGE DISTRICT"/>
    <x v="0"/>
    <x v="7"/>
    <n v="0.9"/>
    <m/>
    <m/>
    <m/>
    <m/>
    <m/>
  </r>
  <r>
    <x v="169"/>
    <s v="SAUVIE ISLAND DRAINAGE DISTRICT"/>
    <x v="0"/>
    <x v="8"/>
    <n v="0.44"/>
    <m/>
    <m/>
    <m/>
    <m/>
    <m/>
  </r>
  <r>
    <x v="169"/>
    <s v="SAUVIE ISLAND DRAINAGE DISTRICT"/>
    <x v="0"/>
    <x v="9"/>
    <n v="1.1499999999999999"/>
    <m/>
    <m/>
    <m/>
    <m/>
    <m/>
  </r>
  <r>
    <x v="169"/>
    <s v="SAUVIE ISLAND DRAINAGE DISTRICT"/>
    <x v="1"/>
    <x v="9"/>
    <n v="-0.01"/>
    <n v="40"/>
    <s v="2014/07"/>
    <n v="1615000411"/>
    <s v="DG"/>
    <d v="2014-08-04T00:00:00"/>
  </r>
  <r>
    <x v="169"/>
    <s v="SAUVIE ISLAND DRAINAGE DISTRICT"/>
    <x v="1"/>
    <x v="9"/>
    <n v="-0.01"/>
    <n v="40"/>
    <s v="2014/08"/>
    <n v="1615001037"/>
    <s v="DG"/>
    <d v="2014-09-03T00:00:00"/>
  </r>
  <r>
    <x v="169"/>
    <s v="SAUVIE ISLAND DRAINAGE DISTRICT"/>
    <x v="0"/>
    <x v="10"/>
    <n v="0.4"/>
    <m/>
    <m/>
    <m/>
    <m/>
    <m/>
  </r>
  <r>
    <x v="169"/>
    <s v="SAUVIE ISLAND DRAINAGE DISTRICT"/>
    <x v="1"/>
    <x v="10"/>
    <n v="-0.01"/>
    <n v="40"/>
    <s v="2014/07"/>
    <n v="1615000411"/>
    <s v="DG"/>
    <d v="2014-08-04T00:00:00"/>
  </r>
  <r>
    <x v="169"/>
    <s v="SAUVIE ISLAND DRAINAGE DISTRICT"/>
    <x v="1"/>
    <x v="10"/>
    <n v="-0.01"/>
    <n v="40"/>
    <s v="2014/08"/>
    <n v="1615001037"/>
    <s v="DG"/>
    <d v="2014-09-03T00:00:00"/>
  </r>
  <r>
    <x v="169"/>
    <s v="SAUVIE ISLAND DRAINAGE DISTRICT"/>
    <x v="1"/>
    <x v="10"/>
    <n v="-0.01"/>
    <n v="40"/>
    <s v="2014/09"/>
    <n v="1615001513"/>
    <s v="DG"/>
    <d v="2014-10-02T00:00:00"/>
  </r>
  <r>
    <x v="169"/>
    <s v="SAUVIE ISLAND DRAINAGE DISTRICT"/>
    <x v="2"/>
    <x v="10"/>
    <n v="-0.01"/>
    <n v="40"/>
    <s v="2014/10"/>
    <n v="1615002222"/>
    <s v="DG"/>
    <d v="2014-11-05T00:00:00"/>
  </r>
  <r>
    <x v="169"/>
    <s v="SAUVIE ISLAND DRAINAGE DISTRICT"/>
    <x v="0"/>
    <x v="11"/>
    <n v="0.68"/>
    <m/>
    <m/>
    <m/>
    <m/>
    <m/>
  </r>
  <r>
    <x v="169"/>
    <s v="SAUVIE ISLAND DRAINAGE DISTRICT"/>
    <x v="1"/>
    <x v="11"/>
    <n v="-0.01"/>
    <n v="40"/>
    <s v="2015/04"/>
    <n v="1615007311"/>
    <s v="DG"/>
    <d v="2015-05-04T00:00:00"/>
  </r>
  <r>
    <x v="169"/>
    <s v="SAUVIE ISLAND DRAINAGE DISTRICT"/>
    <x v="1"/>
    <x v="11"/>
    <n v="-0.01"/>
    <n v="40"/>
    <s v="2015/06"/>
    <n v="1615008548"/>
    <s v="DG"/>
    <d v="2015-06-30T00:00:00"/>
  </r>
  <r>
    <x v="169"/>
    <s v="SAUVIE ISLAND DRAINAGE DISTRICT"/>
    <x v="2"/>
    <x v="11"/>
    <n v="-0.01"/>
    <n v="40"/>
    <s v="2014/10"/>
    <n v="1615002222"/>
    <s v="DG"/>
    <d v="2014-11-05T00:00:00"/>
  </r>
  <r>
    <x v="169"/>
    <s v="SAUVIE ISLAND DRAINAGE DISTRICT"/>
    <x v="0"/>
    <x v="12"/>
    <n v="2"/>
    <m/>
    <m/>
    <m/>
    <m/>
    <m/>
  </r>
  <r>
    <x v="169"/>
    <s v="SAUVIE ISLAND DRAINAGE DISTRICT"/>
    <x v="1"/>
    <x v="12"/>
    <n v="-0.01"/>
    <n v="40"/>
    <s v="2014/07"/>
    <n v="1615000411"/>
    <s v="DG"/>
    <d v="2014-08-04T00:00:00"/>
  </r>
  <r>
    <x v="169"/>
    <s v="SAUVIE ISLAND DRAINAGE DISTRICT"/>
    <x v="0"/>
    <x v="13"/>
    <n v="4.0599999999999996"/>
    <m/>
    <m/>
    <m/>
    <m/>
    <m/>
  </r>
  <r>
    <x v="169"/>
    <s v="SAUVIE ISLAND DRAINAGE DISTRICT"/>
    <x v="1"/>
    <x v="13"/>
    <n v="-0.02"/>
    <n v="40"/>
    <s v="2014/08"/>
    <n v="1615001037"/>
    <s v="DG"/>
    <d v="2014-09-03T00:00:00"/>
  </r>
  <r>
    <x v="169"/>
    <s v="SAUVIE ISLAND DRAINAGE DISTRICT"/>
    <x v="1"/>
    <x v="13"/>
    <n v="-0.32"/>
    <n v="40"/>
    <s v="2015/01"/>
    <n v="1615005068"/>
    <s v="DG"/>
    <d v="2015-02-03T00:00:00"/>
  </r>
  <r>
    <x v="169"/>
    <s v="SAUVIE ISLAND DRAINAGE DISTRICT"/>
    <x v="2"/>
    <x v="13"/>
    <n v="-0.05"/>
    <n v="40"/>
    <s v="2014/10"/>
    <n v="1615002222"/>
    <s v="DG"/>
    <d v="2014-11-05T00:00:00"/>
  </r>
  <r>
    <x v="169"/>
    <s v="SAUVIE ISLAND DRAINAGE DISTRICT"/>
    <x v="0"/>
    <x v="14"/>
    <n v="5.21"/>
    <m/>
    <m/>
    <m/>
    <m/>
    <m/>
  </r>
  <r>
    <x v="169"/>
    <s v="SAUVIE ISLAND DRAINAGE DISTRICT"/>
    <x v="1"/>
    <x v="14"/>
    <n v="-0.25"/>
    <n v="40"/>
    <s v="2014/07"/>
    <n v="1615000411"/>
    <s v="DG"/>
    <d v="2014-08-04T00:00:00"/>
  </r>
  <r>
    <x v="169"/>
    <s v="SAUVIE ISLAND DRAINAGE DISTRICT"/>
    <x v="1"/>
    <x v="14"/>
    <n v="-0.01"/>
    <n v="40"/>
    <s v="2014/08"/>
    <n v="1615001037"/>
    <s v="DG"/>
    <d v="2014-09-03T00:00:00"/>
  </r>
  <r>
    <x v="169"/>
    <s v="SAUVIE ISLAND DRAINAGE DISTRICT"/>
    <x v="1"/>
    <x v="14"/>
    <n v="-0.32"/>
    <n v="40"/>
    <s v="2014/10"/>
    <n v="1615002065"/>
    <s v="DG"/>
    <d v="2014-11-05T00:00:00"/>
  </r>
  <r>
    <x v="169"/>
    <s v="SAUVIE ISLAND DRAINAGE DISTRICT"/>
    <x v="2"/>
    <x v="14"/>
    <n v="-0.09"/>
    <n v="40"/>
    <s v="2014/10"/>
    <n v="1615002222"/>
    <s v="DG"/>
    <d v="2014-11-05T00:00:00"/>
  </r>
  <r>
    <x v="169"/>
    <s v="SAUVIE ISLAND DRAINAGE DISTRICT"/>
    <x v="0"/>
    <x v="15"/>
    <n v="6.06"/>
    <m/>
    <m/>
    <m/>
    <m/>
    <m/>
  </r>
  <r>
    <x v="169"/>
    <s v="SAUVIE ISLAND DRAINAGE DISTRICT"/>
    <x v="1"/>
    <x v="15"/>
    <n v="-0.02"/>
    <n v="40"/>
    <s v="2014/07"/>
    <n v="1615000411"/>
    <s v="DG"/>
    <d v="2014-08-04T00:00:00"/>
  </r>
  <r>
    <x v="169"/>
    <s v="SAUVIE ISLAND DRAINAGE DISTRICT"/>
    <x v="1"/>
    <x v="15"/>
    <n v="-0.09"/>
    <n v="40"/>
    <s v="2014/08"/>
    <n v="1615001037"/>
    <s v="DG"/>
    <d v="2014-09-03T00:00:00"/>
  </r>
  <r>
    <x v="169"/>
    <s v="SAUVIE ISLAND DRAINAGE DISTRICT"/>
    <x v="1"/>
    <x v="15"/>
    <n v="-0.32"/>
    <n v="40"/>
    <s v="2014/10"/>
    <n v="1615002065"/>
    <s v="DG"/>
    <d v="2014-11-05T00:00:00"/>
  </r>
  <r>
    <x v="169"/>
    <s v="SAUVIE ISLAND DRAINAGE DISTRICT"/>
    <x v="2"/>
    <x v="15"/>
    <n v="-0.05"/>
    <n v="40"/>
    <s v="2014/10"/>
    <n v="1615002222"/>
    <s v="DG"/>
    <d v="2014-11-05T00:00:00"/>
  </r>
  <r>
    <x v="169"/>
    <s v="SAUVIE ISLAND DRAINAGE DISTRICT"/>
    <x v="0"/>
    <x v="16"/>
    <n v="10.58"/>
    <m/>
    <m/>
    <m/>
    <m/>
    <m/>
  </r>
  <r>
    <x v="169"/>
    <s v="SAUVIE ISLAND DRAINAGE DISTRICT"/>
    <x v="1"/>
    <x v="16"/>
    <n v="-0.02"/>
    <n v="40"/>
    <s v="2014/07"/>
    <n v="1615000411"/>
    <s v="DG"/>
    <d v="2014-08-04T00:00:00"/>
  </r>
  <r>
    <x v="169"/>
    <s v="SAUVIE ISLAND DRAINAGE DISTRICT"/>
    <x v="1"/>
    <x v="16"/>
    <n v="-7.0000000000000007E-2"/>
    <n v="40"/>
    <s v="2014/08"/>
    <n v="1615001037"/>
    <s v="DG"/>
    <d v="2014-09-03T00:00:00"/>
  </r>
  <r>
    <x v="169"/>
    <s v="SAUVIE ISLAND DRAINAGE DISTRICT"/>
    <x v="1"/>
    <x v="16"/>
    <n v="-0.31"/>
    <n v="40"/>
    <s v="2014/10"/>
    <n v="1615002065"/>
    <s v="DG"/>
    <d v="2014-11-05T00:00:00"/>
  </r>
  <r>
    <x v="169"/>
    <s v="SAUVIE ISLAND DRAINAGE DISTRICT"/>
    <x v="1"/>
    <x v="16"/>
    <n v="-0.17"/>
    <n v="40"/>
    <s v="2015/05"/>
    <n v="1615007926"/>
    <s v="DG"/>
    <d v="2015-06-03T00:00:00"/>
  </r>
  <r>
    <x v="169"/>
    <s v="SAUVIE ISLAND DRAINAGE DISTRICT"/>
    <x v="0"/>
    <x v="17"/>
    <n v="10.45"/>
    <m/>
    <m/>
    <m/>
    <m/>
    <m/>
  </r>
  <r>
    <x v="169"/>
    <s v="SAUVIE ISLAND DRAINAGE DISTRICT"/>
    <x v="1"/>
    <x v="17"/>
    <n v="-0.01"/>
    <n v="40"/>
    <s v="2014/07"/>
    <n v="1615000411"/>
    <s v="DG"/>
    <d v="2014-08-04T00:00:00"/>
  </r>
  <r>
    <x v="169"/>
    <s v="SAUVIE ISLAND DRAINAGE DISTRICT"/>
    <x v="1"/>
    <x v="17"/>
    <n v="-0.28999999999999998"/>
    <n v="40"/>
    <s v="2014/10"/>
    <n v="1615002065"/>
    <s v="DG"/>
    <d v="2014-11-05T00:00:00"/>
  </r>
  <r>
    <x v="169"/>
    <s v="SAUVIE ISLAND DRAINAGE DISTRICT"/>
    <x v="1"/>
    <x v="17"/>
    <n v="-0.01"/>
    <n v="40"/>
    <s v="2015/04"/>
    <n v="1615007311"/>
    <s v="DG"/>
    <d v="2015-05-04T00:00:00"/>
  </r>
  <r>
    <x v="169"/>
    <s v="SAUVIE ISLAND DRAINAGE DISTRICT"/>
    <x v="1"/>
    <x v="17"/>
    <n v="-0.91"/>
    <n v="40"/>
    <s v="2015/05"/>
    <n v="1615007926"/>
    <s v="DG"/>
    <d v="2015-06-03T00:00:00"/>
  </r>
  <r>
    <x v="169"/>
    <s v="SAUVIE ISLAND DRAINAGE DISTRICT"/>
    <x v="2"/>
    <x v="17"/>
    <n v="-0.28000000000000003"/>
    <n v="40"/>
    <s v="2014/07"/>
    <n v="1615000549"/>
    <s v="DG"/>
    <d v="2014-08-04T00:00:00"/>
  </r>
  <r>
    <x v="169"/>
    <s v="SAUVIE ISLAND DRAINAGE DISTRICT"/>
    <x v="2"/>
    <x v="17"/>
    <n v="-0.21"/>
    <n v="40"/>
    <s v="2014/10"/>
    <n v="1615002222"/>
    <s v="DG"/>
    <d v="2014-11-05T00:00:00"/>
  </r>
  <r>
    <x v="169"/>
    <s v="SAUVIE ISLAND DRAINAGE DISTRICT"/>
    <x v="0"/>
    <x v="18"/>
    <n v="12"/>
    <m/>
    <m/>
    <m/>
    <m/>
    <m/>
  </r>
  <r>
    <x v="169"/>
    <s v="SAUVIE ISLAND DRAINAGE DISTRICT"/>
    <x v="1"/>
    <x v="18"/>
    <n v="-0.03"/>
    <n v="40"/>
    <s v="2014/07"/>
    <n v="1615000411"/>
    <s v="DG"/>
    <d v="2014-08-04T00:00:00"/>
  </r>
  <r>
    <x v="169"/>
    <s v="SAUVIE ISLAND DRAINAGE DISTRICT"/>
    <x v="1"/>
    <x v="18"/>
    <n v="-0.02"/>
    <n v="40"/>
    <s v="2014/08"/>
    <n v="1615001037"/>
    <s v="DG"/>
    <d v="2014-09-03T00:00:00"/>
  </r>
  <r>
    <x v="169"/>
    <s v="SAUVIE ISLAND DRAINAGE DISTRICT"/>
    <x v="1"/>
    <x v="18"/>
    <n v="-7.0000000000000007E-2"/>
    <n v="40"/>
    <s v="2014/09"/>
    <n v="1615001513"/>
    <s v="DG"/>
    <d v="2014-10-02T00:00:00"/>
  </r>
  <r>
    <x v="169"/>
    <s v="SAUVIE ISLAND DRAINAGE DISTRICT"/>
    <x v="1"/>
    <x v="18"/>
    <n v="-0.02"/>
    <n v="40"/>
    <s v="2014/10"/>
    <n v="1615002065"/>
    <s v="DG"/>
    <d v="2014-11-05T00:00:00"/>
  </r>
  <r>
    <x v="169"/>
    <s v="SAUVIE ISLAND DRAINAGE DISTRICT"/>
    <x v="1"/>
    <x v="18"/>
    <n v="-0.01"/>
    <n v="40"/>
    <s v="2014/11WK4"/>
    <n v="1615003874"/>
    <s v="DG"/>
    <d v="2014-12-03T00:00:00"/>
  </r>
  <r>
    <x v="169"/>
    <s v="SAUVIE ISLAND DRAINAGE DISTRICT"/>
    <x v="1"/>
    <x v="18"/>
    <n v="-0.86"/>
    <n v="40"/>
    <s v="2015/05"/>
    <n v="1615007926"/>
    <s v="DG"/>
    <d v="2015-06-03T00:00:00"/>
  </r>
  <r>
    <x v="169"/>
    <s v="SAUVIE ISLAND DRAINAGE DISTRICT"/>
    <x v="1"/>
    <x v="18"/>
    <n v="-0.08"/>
    <n v="40"/>
    <s v="2015/06"/>
    <n v="1615008548"/>
    <s v="DG"/>
    <d v="2015-06-30T00:00:00"/>
  </r>
  <r>
    <x v="169"/>
    <s v="SAUVIE ISLAND DRAINAGE DISTRICT"/>
    <x v="2"/>
    <x v="18"/>
    <n v="-0.27"/>
    <n v="40"/>
    <s v="2014/07"/>
    <n v="1615000549"/>
    <s v="DG"/>
    <d v="2014-08-04T00:00:00"/>
  </r>
  <r>
    <x v="169"/>
    <s v="SAUVIE ISLAND DRAINAGE DISTRICT"/>
    <x v="0"/>
    <x v="19"/>
    <n v="12.09"/>
    <m/>
    <m/>
    <m/>
    <m/>
    <m/>
  </r>
  <r>
    <x v="169"/>
    <s v="SAUVIE ISLAND DRAINAGE DISTRICT"/>
    <x v="1"/>
    <x v="19"/>
    <n v="-0.01"/>
    <n v="40"/>
    <s v="2014/07"/>
    <n v="1615000411"/>
    <s v="DG"/>
    <d v="2014-08-04T00:00:00"/>
  </r>
  <r>
    <x v="169"/>
    <s v="SAUVIE ISLAND DRAINAGE DISTRICT"/>
    <x v="1"/>
    <x v="19"/>
    <n v="-0.01"/>
    <n v="40"/>
    <s v="2014/08"/>
    <n v="1615001037"/>
    <s v="DG"/>
    <d v="2014-09-03T00:00:00"/>
  </r>
  <r>
    <x v="169"/>
    <s v="SAUVIE ISLAND DRAINAGE DISTRICT"/>
    <x v="1"/>
    <x v="19"/>
    <n v="-0.02"/>
    <n v="40"/>
    <s v="2014/11WK4"/>
    <n v="1615003874"/>
    <s v="DG"/>
    <d v="2014-12-03T00:00:00"/>
  </r>
  <r>
    <x v="169"/>
    <s v="SAUVIE ISLAND DRAINAGE DISTRICT"/>
    <x v="1"/>
    <x v="19"/>
    <n v="-0.02"/>
    <n v="40"/>
    <s v="2014/12"/>
    <n v="1615004480"/>
    <s v="DG"/>
    <d v="2015-01-06T00:00:00"/>
  </r>
  <r>
    <x v="169"/>
    <s v="SAUVIE ISLAND DRAINAGE DISTRICT"/>
    <x v="1"/>
    <x v="19"/>
    <n v="-0.9"/>
    <n v="40"/>
    <s v="2015/05"/>
    <n v="1615007926"/>
    <s v="DG"/>
    <d v="2015-06-03T00:00:00"/>
  </r>
  <r>
    <x v="169"/>
    <s v="SAUVIE ISLAND DRAINAGE DISTRICT"/>
    <x v="1"/>
    <x v="19"/>
    <n v="-0.02"/>
    <n v="40"/>
    <s v="2015/06"/>
    <n v="1615008548"/>
    <s v="DG"/>
    <d v="2015-06-30T00:00:00"/>
  </r>
  <r>
    <x v="169"/>
    <s v="SAUVIE ISLAND DRAINAGE DISTRICT"/>
    <x v="2"/>
    <x v="19"/>
    <n v="-0.27"/>
    <n v="40"/>
    <s v="2014/07"/>
    <n v="1615000549"/>
    <s v="DG"/>
    <d v="2014-08-04T00:00:00"/>
  </r>
  <r>
    <x v="169"/>
    <s v="SAUVIE ISLAND DRAINAGE DISTRICT"/>
    <x v="2"/>
    <x v="19"/>
    <n v="-0.08"/>
    <n v="40"/>
    <s v="2014/10"/>
    <n v="1615002222"/>
    <s v="DG"/>
    <d v="2014-11-05T00:00:00"/>
  </r>
  <r>
    <x v="169"/>
    <s v="SAUVIE ISLAND DRAINAGE DISTRICT"/>
    <x v="0"/>
    <x v="20"/>
    <n v="11.34"/>
    <m/>
    <m/>
    <m/>
    <m/>
    <m/>
  </r>
  <r>
    <x v="169"/>
    <s v="SAUVIE ISLAND DRAINAGE DISTRICT"/>
    <x v="1"/>
    <x v="20"/>
    <n v="-0.08"/>
    <n v="40"/>
    <s v="2014/07"/>
    <n v="1615000411"/>
    <s v="DG"/>
    <d v="2014-08-04T00:00:00"/>
  </r>
  <r>
    <x v="169"/>
    <s v="SAUVIE ISLAND DRAINAGE DISTRICT"/>
    <x v="1"/>
    <x v="20"/>
    <n v="-0.02"/>
    <n v="40"/>
    <s v="2014/08"/>
    <n v="1615001037"/>
    <s v="DG"/>
    <d v="2014-09-03T00:00:00"/>
  </r>
  <r>
    <x v="169"/>
    <s v="SAUVIE ISLAND DRAINAGE DISTRICT"/>
    <x v="1"/>
    <x v="20"/>
    <n v="-0.02"/>
    <n v="40"/>
    <s v="2015/01"/>
    <n v="1615005068"/>
    <s v="DG"/>
    <d v="2015-02-03T00:00:00"/>
  </r>
  <r>
    <x v="169"/>
    <s v="SAUVIE ISLAND DRAINAGE DISTRICT"/>
    <x v="1"/>
    <x v="20"/>
    <n v="-0.01"/>
    <n v="40"/>
    <s v="2015/02"/>
    <n v="1615005628"/>
    <s v="DG"/>
    <d v="2015-03-03T00:00:00"/>
  </r>
  <r>
    <x v="169"/>
    <s v="SAUVIE ISLAND DRAINAGE DISTRICT"/>
    <x v="1"/>
    <x v="20"/>
    <n v="-0.28000000000000003"/>
    <n v="40"/>
    <s v="2015/05"/>
    <n v="1615007926"/>
    <s v="DG"/>
    <d v="2015-06-03T00:00:00"/>
  </r>
  <r>
    <x v="169"/>
    <s v="SAUVIE ISLAND DRAINAGE DISTRICT"/>
    <x v="2"/>
    <x v="20"/>
    <n v="-0.28999999999999998"/>
    <n v="40"/>
    <s v="2014/07"/>
    <n v="1615000549"/>
    <s v="DG"/>
    <d v="2014-08-04T00:00:00"/>
  </r>
  <r>
    <x v="169"/>
    <s v="SAUVIE ISLAND DRAINAGE DISTRICT"/>
    <x v="0"/>
    <x v="21"/>
    <n v="13.34"/>
    <m/>
    <m/>
    <m/>
    <m/>
    <m/>
  </r>
  <r>
    <x v="169"/>
    <s v="SAUVIE ISLAND DRAINAGE DISTRICT"/>
    <x v="1"/>
    <x v="21"/>
    <n v="-0.26"/>
    <n v="40"/>
    <s v="2014/07"/>
    <n v="1615000411"/>
    <s v="DG"/>
    <d v="2014-08-04T00:00:00"/>
  </r>
  <r>
    <x v="169"/>
    <s v="SAUVIE ISLAND DRAINAGE DISTRICT"/>
    <x v="1"/>
    <x v="21"/>
    <n v="-0.41"/>
    <n v="40"/>
    <s v="2014/08"/>
    <n v="1615001037"/>
    <s v="DG"/>
    <d v="2014-09-03T00:00:00"/>
  </r>
  <r>
    <x v="169"/>
    <s v="SAUVIE ISLAND DRAINAGE DISTRICT"/>
    <x v="1"/>
    <x v="21"/>
    <n v="-0.63"/>
    <n v="40"/>
    <s v="2014/09"/>
    <n v="1615001513"/>
    <s v="DG"/>
    <d v="2014-10-02T00:00:00"/>
  </r>
  <r>
    <x v="169"/>
    <s v="SAUVIE ISLAND DRAINAGE DISTRICT"/>
    <x v="1"/>
    <x v="21"/>
    <n v="-0.01"/>
    <n v="40"/>
    <s v="2014/10"/>
    <n v="1615002065"/>
    <s v="DG"/>
    <d v="2014-11-05T00:00:00"/>
  </r>
  <r>
    <x v="169"/>
    <s v="SAUVIE ISLAND DRAINAGE DISTRICT"/>
    <x v="1"/>
    <x v="21"/>
    <n v="-0.01"/>
    <n v="40"/>
    <s v="2014/11WK1"/>
    <n v="1615002622"/>
    <s v="DG"/>
    <d v="2014-11-13T00:00:00"/>
  </r>
  <r>
    <x v="169"/>
    <s v="SAUVIE ISLAND DRAINAGE DISTRICT"/>
    <x v="1"/>
    <x v="21"/>
    <n v="-0.04"/>
    <n v="40"/>
    <s v="2014/11WK4"/>
    <n v="1615003874"/>
    <s v="DG"/>
    <d v="2014-12-03T00:00:00"/>
  </r>
  <r>
    <x v="169"/>
    <s v="SAUVIE ISLAND DRAINAGE DISTRICT"/>
    <x v="1"/>
    <x v="21"/>
    <n v="-0.49"/>
    <n v="40"/>
    <s v="2014/12"/>
    <n v="1615004480"/>
    <s v="DG"/>
    <d v="2015-01-06T00:00:00"/>
  </r>
  <r>
    <x v="169"/>
    <s v="SAUVIE ISLAND DRAINAGE DISTRICT"/>
    <x v="1"/>
    <x v="21"/>
    <n v="-0.01"/>
    <n v="40"/>
    <s v="2015/01"/>
    <n v="1615005068"/>
    <s v="DG"/>
    <d v="2015-02-03T00:00:00"/>
  </r>
  <r>
    <x v="169"/>
    <s v="SAUVIE ISLAND DRAINAGE DISTRICT"/>
    <x v="1"/>
    <x v="21"/>
    <n v="-0.04"/>
    <n v="40"/>
    <s v="2015/02"/>
    <n v="1615005628"/>
    <s v="DG"/>
    <d v="2015-03-03T00:00:00"/>
  </r>
  <r>
    <x v="169"/>
    <s v="SAUVIE ISLAND DRAINAGE DISTRICT"/>
    <x v="1"/>
    <x v="21"/>
    <n v="-0.02"/>
    <n v="40"/>
    <s v="2015/03"/>
    <n v="1615006720"/>
    <s v="DG"/>
    <d v="2015-04-02T00:00:00"/>
  </r>
  <r>
    <x v="169"/>
    <s v="SAUVIE ISLAND DRAINAGE DISTRICT"/>
    <x v="1"/>
    <x v="21"/>
    <n v="-0.04"/>
    <n v="40"/>
    <s v="2015/04"/>
    <n v="1615007311"/>
    <s v="DG"/>
    <d v="2015-05-04T00:00:00"/>
  </r>
  <r>
    <x v="169"/>
    <s v="SAUVIE ISLAND DRAINAGE DISTRICT"/>
    <x v="1"/>
    <x v="21"/>
    <n v="-0.01"/>
    <n v="40"/>
    <s v="2015/05"/>
    <n v="1615007926"/>
    <s v="DG"/>
    <d v="2015-06-03T00:00:00"/>
  </r>
  <r>
    <x v="169"/>
    <s v="SAUVIE ISLAND DRAINAGE DISTRICT"/>
    <x v="1"/>
    <x v="21"/>
    <n v="-0.02"/>
    <n v="40"/>
    <s v="2015/06"/>
    <n v="1615008548"/>
    <s v="DG"/>
    <d v="2015-06-30T00:00:00"/>
  </r>
  <r>
    <x v="169"/>
    <s v="SAUVIE ISLAND DRAINAGE DISTRICT"/>
    <x v="2"/>
    <x v="21"/>
    <n v="-0.3"/>
    <n v="40"/>
    <s v="2014/07"/>
    <n v="1615000549"/>
    <s v="DG"/>
    <d v="2014-08-04T00:00:00"/>
  </r>
  <r>
    <x v="169"/>
    <s v="SAUVIE ISLAND DRAINAGE DISTRICT"/>
    <x v="2"/>
    <x v="21"/>
    <n v="-0.11"/>
    <n v="40"/>
    <s v="2014/10"/>
    <n v="1615002222"/>
    <s v="DG"/>
    <d v="2014-11-05T00:00:00"/>
  </r>
  <r>
    <x v="169"/>
    <s v="SAUVIE ISLAND DRAINAGE DISTRICT"/>
    <x v="0"/>
    <x v="22"/>
    <n v="14.8"/>
    <m/>
    <m/>
    <m/>
    <m/>
    <m/>
  </r>
  <r>
    <x v="169"/>
    <s v="SAUVIE ISLAND DRAINAGE DISTRICT"/>
    <x v="1"/>
    <x v="22"/>
    <n v="-0.01"/>
    <n v="40"/>
    <s v="2014/07"/>
    <n v="1615000411"/>
    <s v="DG"/>
    <d v="2014-08-04T00:00:00"/>
  </r>
  <r>
    <x v="169"/>
    <s v="SAUVIE ISLAND DRAINAGE DISTRICT"/>
    <x v="1"/>
    <x v="22"/>
    <n v="-0.52"/>
    <n v="40"/>
    <s v="2014/08"/>
    <n v="1615001037"/>
    <s v="DG"/>
    <d v="2014-09-03T00:00:00"/>
  </r>
  <r>
    <x v="169"/>
    <s v="SAUVIE ISLAND DRAINAGE DISTRICT"/>
    <x v="1"/>
    <x v="22"/>
    <n v="-0.65"/>
    <n v="40"/>
    <s v="2014/09"/>
    <n v="1615001513"/>
    <s v="DG"/>
    <d v="2014-10-02T00:00:00"/>
  </r>
  <r>
    <x v="169"/>
    <s v="SAUVIE ISLAND DRAINAGE DISTRICT"/>
    <x v="1"/>
    <x v="22"/>
    <n v="-0.04"/>
    <n v="40"/>
    <s v="2014/11WK4"/>
    <n v="1615003874"/>
    <s v="DG"/>
    <d v="2014-12-03T00:00:00"/>
  </r>
  <r>
    <x v="169"/>
    <s v="SAUVIE ISLAND DRAINAGE DISTRICT"/>
    <x v="1"/>
    <x v="22"/>
    <n v="-0.66"/>
    <n v="40"/>
    <s v="2014/12"/>
    <n v="1615004480"/>
    <s v="DG"/>
    <d v="2015-01-06T00:00:00"/>
  </r>
  <r>
    <x v="169"/>
    <s v="SAUVIE ISLAND DRAINAGE DISTRICT"/>
    <x v="1"/>
    <x v="22"/>
    <n v="-0.01"/>
    <n v="40"/>
    <s v="2015/01"/>
    <n v="1615005068"/>
    <s v="DG"/>
    <d v="2015-02-03T00:00:00"/>
  </r>
  <r>
    <x v="169"/>
    <s v="SAUVIE ISLAND DRAINAGE DISTRICT"/>
    <x v="1"/>
    <x v="22"/>
    <n v="-0.01"/>
    <n v="40"/>
    <s v="2015/02"/>
    <n v="1615005628"/>
    <s v="DG"/>
    <d v="2015-03-03T00:00:00"/>
  </r>
  <r>
    <x v="169"/>
    <s v="SAUVIE ISLAND DRAINAGE DISTRICT"/>
    <x v="1"/>
    <x v="22"/>
    <n v="-0.02"/>
    <n v="40"/>
    <s v="2015/03"/>
    <n v="1615006720"/>
    <s v="DG"/>
    <d v="2015-04-02T00:00:00"/>
  </r>
  <r>
    <x v="169"/>
    <s v="SAUVIE ISLAND DRAINAGE DISTRICT"/>
    <x v="1"/>
    <x v="22"/>
    <n v="-0.41"/>
    <n v="40"/>
    <s v="2015/04"/>
    <n v="1615007311"/>
    <s v="DG"/>
    <d v="2015-05-04T00:00:00"/>
  </r>
  <r>
    <x v="169"/>
    <s v="SAUVIE ISLAND DRAINAGE DISTRICT"/>
    <x v="2"/>
    <x v="22"/>
    <n v="-0.57999999999999996"/>
    <n v="40"/>
    <s v="2014/10"/>
    <n v="1615002222"/>
    <s v="DG"/>
    <d v="2014-11-05T00:00:00"/>
  </r>
  <r>
    <x v="169"/>
    <s v="SAUVIE ISLAND DRAINAGE DISTRICT"/>
    <x v="0"/>
    <x v="23"/>
    <n v="19.28"/>
    <m/>
    <m/>
    <m/>
    <m/>
    <m/>
  </r>
  <r>
    <x v="169"/>
    <s v="SAUVIE ISLAND DRAINAGE DISTRICT"/>
    <x v="1"/>
    <x v="23"/>
    <n v="-0.01"/>
    <n v="40"/>
    <s v="2014/07"/>
    <n v="1615000411"/>
    <s v="DG"/>
    <d v="2014-08-04T00:00:00"/>
  </r>
  <r>
    <x v="169"/>
    <s v="SAUVIE ISLAND DRAINAGE DISTRICT"/>
    <x v="1"/>
    <x v="23"/>
    <n v="-0.1"/>
    <n v="40"/>
    <s v="2014/08"/>
    <n v="1615001037"/>
    <s v="DG"/>
    <d v="2014-09-03T00:00:00"/>
  </r>
  <r>
    <x v="169"/>
    <s v="SAUVIE ISLAND DRAINAGE DISTRICT"/>
    <x v="1"/>
    <x v="23"/>
    <n v="-0.04"/>
    <n v="40"/>
    <s v="2014/09"/>
    <n v="1615001513"/>
    <s v="DG"/>
    <d v="2014-10-02T00:00:00"/>
  </r>
  <r>
    <x v="169"/>
    <s v="SAUVIE ISLAND DRAINAGE DISTRICT"/>
    <x v="1"/>
    <x v="23"/>
    <n v="-7.0000000000000007E-2"/>
    <n v="40"/>
    <s v="2014/10"/>
    <n v="1615002065"/>
    <s v="DG"/>
    <d v="2014-11-05T00:00:00"/>
  </r>
  <r>
    <x v="169"/>
    <s v="SAUVIE ISLAND DRAINAGE DISTRICT"/>
    <x v="1"/>
    <x v="23"/>
    <n v="-0.44"/>
    <n v="40"/>
    <s v="2014/11WK1"/>
    <n v="1615002622"/>
    <s v="DG"/>
    <d v="2014-11-13T00:00:00"/>
  </r>
  <r>
    <x v="169"/>
    <s v="SAUVIE ISLAND DRAINAGE DISTRICT"/>
    <x v="1"/>
    <x v="23"/>
    <n v="-0.04"/>
    <n v="40"/>
    <s v="2014/11WK4"/>
    <n v="1615003874"/>
    <s v="DG"/>
    <d v="2014-12-03T00:00:00"/>
  </r>
  <r>
    <x v="169"/>
    <s v="SAUVIE ISLAND DRAINAGE DISTRICT"/>
    <x v="1"/>
    <x v="23"/>
    <n v="-0.13"/>
    <n v="40"/>
    <s v="2014/12"/>
    <n v="1615004480"/>
    <s v="DG"/>
    <d v="2015-01-06T00:00:00"/>
  </r>
  <r>
    <x v="169"/>
    <s v="SAUVIE ISLAND DRAINAGE DISTRICT"/>
    <x v="1"/>
    <x v="23"/>
    <n v="-0.03"/>
    <n v="40"/>
    <s v="2015/01"/>
    <n v="1615005068"/>
    <s v="DG"/>
    <d v="2015-02-03T00:00:00"/>
  </r>
  <r>
    <x v="169"/>
    <s v="SAUVIE ISLAND DRAINAGE DISTRICT"/>
    <x v="1"/>
    <x v="23"/>
    <n v="-0.44"/>
    <n v="40"/>
    <s v="2015/02"/>
    <n v="1615005628"/>
    <s v="DG"/>
    <d v="2015-03-03T00:00:00"/>
  </r>
  <r>
    <x v="169"/>
    <s v="SAUVIE ISLAND DRAINAGE DISTRICT"/>
    <x v="1"/>
    <x v="23"/>
    <n v="-0.05"/>
    <n v="40"/>
    <s v="2015/03"/>
    <n v="1615006720"/>
    <s v="DG"/>
    <d v="2015-04-02T00:00:00"/>
  </r>
  <r>
    <x v="169"/>
    <s v="SAUVIE ISLAND DRAINAGE DISTRICT"/>
    <x v="1"/>
    <x v="23"/>
    <n v="-1.17"/>
    <n v="40"/>
    <s v="2015/04"/>
    <n v="1615007311"/>
    <s v="DG"/>
    <d v="2015-05-04T00:00:00"/>
  </r>
  <r>
    <x v="169"/>
    <s v="SAUVIE ISLAND DRAINAGE DISTRICT"/>
    <x v="1"/>
    <x v="23"/>
    <n v="-0.01"/>
    <n v="40"/>
    <s v="2015/05"/>
    <n v="1615007926"/>
    <s v="DG"/>
    <d v="2015-06-03T00:00:00"/>
  </r>
  <r>
    <x v="169"/>
    <s v="SAUVIE ISLAND DRAINAGE DISTRICT"/>
    <x v="1"/>
    <x v="23"/>
    <n v="7.0000000000000007E-2"/>
    <n v="50"/>
    <s v="2015/06"/>
    <n v="1815045443"/>
    <s v="DR"/>
    <d v="2015-06-30T00:00:00"/>
  </r>
  <r>
    <x v="169"/>
    <s v="SAUVIE ISLAND DRAINAGE DISTRICT"/>
    <x v="2"/>
    <x v="23"/>
    <n v="-0.56000000000000005"/>
    <n v="40"/>
    <s v="2014/10"/>
    <n v="1615002222"/>
    <s v="DG"/>
    <d v="2014-11-05T00:00:00"/>
  </r>
  <r>
    <x v="169"/>
    <s v="SAUVIE ISLAND DRAINAGE DISTRICT"/>
    <x v="0"/>
    <x v="24"/>
    <n v="26.28"/>
    <m/>
    <m/>
    <m/>
    <m/>
    <m/>
  </r>
  <r>
    <x v="169"/>
    <s v="SAUVIE ISLAND DRAINAGE DISTRICT"/>
    <x v="1"/>
    <x v="24"/>
    <n v="-0.05"/>
    <n v="40"/>
    <s v="2014/07"/>
    <n v="1615000411"/>
    <s v="DG"/>
    <d v="2014-08-04T00:00:00"/>
  </r>
  <r>
    <x v="169"/>
    <s v="SAUVIE ISLAND DRAINAGE DISTRICT"/>
    <x v="1"/>
    <x v="24"/>
    <n v="-0.36"/>
    <n v="40"/>
    <s v="2014/08"/>
    <n v="1615001037"/>
    <s v="DG"/>
    <d v="2014-09-03T00:00:00"/>
  </r>
  <r>
    <x v="169"/>
    <s v="SAUVIE ISLAND DRAINAGE DISTRICT"/>
    <x v="1"/>
    <x v="24"/>
    <n v="-0.03"/>
    <n v="40"/>
    <s v="2014/09"/>
    <n v="1615001513"/>
    <s v="DG"/>
    <d v="2014-10-02T00:00:00"/>
  </r>
  <r>
    <x v="169"/>
    <s v="SAUVIE ISLAND DRAINAGE DISTRICT"/>
    <x v="1"/>
    <x v="24"/>
    <n v="-0.03"/>
    <n v="40"/>
    <s v="2014/10"/>
    <n v="1615002065"/>
    <s v="DG"/>
    <d v="2014-11-05T00:00:00"/>
  </r>
  <r>
    <x v="169"/>
    <s v="SAUVIE ISLAND DRAINAGE DISTRICT"/>
    <x v="1"/>
    <x v="24"/>
    <n v="-0.48"/>
    <n v="40"/>
    <s v="2014/11WK1"/>
    <n v="1615002622"/>
    <s v="DG"/>
    <d v="2014-11-13T00:00:00"/>
  </r>
  <r>
    <x v="169"/>
    <s v="SAUVIE ISLAND DRAINAGE DISTRICT"/>
    <x v="1"/>
    <x v="24"/>
    <n v="-0.02"/>
    <n v="40"/>
    <s v="2014/11WK3"/>
    <n v="1615003462"/>
    <s v="DG"/>
    <d v="2014-11-26T00:00:00"/>
  </r>
  <r>
    <x v="169"/>
    <s v="SAUVIE ISLAND DRAINAGE DISTRICT"/>
    <x v="1"/>
    <x v="24"/>
    <n v="-0.05"/>
    <n v="40"/>
    <s v="2014/11WK4"/>
    <n v="1615003874"/>
    <s v="DG"/>
    <d v="2014-12-03T00:00:00"/>
  </r>
  <r>
    <x v="169"/>
    <s v="SAUVIE ISLAND DRAINAGE DISTRICT"/>
    <x v="1"/>
    <x v="24"/>
    <n v="-0.14000000000000001"/>
    <n v="40"/>
    <s v="2014/12"/>
    <n v="1615004480"/>
    <s v="DG"/>
    <d v="2015-01-06T00:00:00"/>
  </r>
  <r>
    <x v="169"/>
    <s v="SAUVIE ISLAND DRAINAGE DISTRICT"/>
    <x v="1"/>
    <x v="24"/>
    <n v="-0.04"/>
    <n v="40"/>
    <s v="2015/01"/>
    <n v="1615005068"/>
    <s v="DG"/>
    <d v="2015-02-03T00:00:00"/>
  </r>
  <r>
    <x v="169"/>
    <s v="SAUVIE ISLAND DRAINAGE DISTRICT"/>
    <x v="1"/>
    <x v="24"/>
    <n v="-0.52"/>
    <n v="40"/>
    <s v="2015/02"/>
    <n v="1615005628"/>
    <s v="DG"/>
    <d v="2015-03-03T00:00:00"/>
  </r>
  <r>
    <x v="169"/>
    <s v="SAUVIE ISLAND DRAINAGE DISTRICT"/>
    <x v="1"/>
    <x v="24"/>
    <n v="-0.08"/>
    <n v="40"/>
    <s v="2015/03"/>
    <n v="1615006720"/>
    <s v="DG"/>
    <d v="2015-04-02T00:00:00"/>
  </r>
  <r>
    <x v="169"/>
    <s v="SAUVIE ISLAND DRAINAGE DISTRICT"/>
    <x v="1"/>
    <x v="24"/>
    <n v="-1.25"/>
    <n v="40"/>
    <s v="2015/04"/>
    <n v="1615007311"/>
    <s v="DG"/>
    <d v="2015-05-04T00:00:00"/>
  </r>
  <r>
    <x v="169"/>
    <s v="SAUVIE ISLAND DRAINAGE DISTRICT"/>
    <x v="1"/>
    <x v="24"/>
    <n v="-0.05"/>
    <n v="40"/>
    <s v="2015/05"/>
    <n v="1615007926"/>
    <s v="DG"/>
    <d v="2015-06-03T00:00:00"/>
  </r>
  <r>
    <x v="169"/>
    <s v="SAUVIE ISLAND DRAINAGE DISTRICT"/>
    <x v="1"/>
    <x v="24"/>
    <n v="-0.02"/>
    <n v="40"/>
    <s v="2015/06"/>
    <n v="1615008548"/>
    <s v="DG"/>
    <d v="2015-06-30T00:00:00"/>
  </r>
  <r>
    <x v="169"/>
    <s v="SAUVIE ISLAND DRAINAGE DISTRICT"/>
    <x v="2"/>
    <x v="24"/>
    <n v="-0.87"/>
    <n v="40"/>
    <s v="2014/10"/>
    <n v="1615002222"/>
    <s v="DG"/>
    <d v="2014-11-05T00:00:00"/>
  </r>
  <r>
    <x v="169"/>
    <s v="SAUVIE ISLAND DRAINAGE DISTRICT"/>
    <x v="0"/>
    <x v="25"/>
    <n v="34.299999999999997"/>
    <m/>
    <m/>
    <m/>
    <m/>
    <m/>
  </r>
  <r>
    <x v="169"/>
    <s v="SAUVIE ISLAND DRAINAGE DISTRICT"/>
    <x v="1"/>
    <x v="25"/>
    <n v="-0.3"/>
    <n v="40"/>
    <s v="2014/07"/>
    <n v="1615000411"/>
    <s v="DG"/>
    <d v="2014-08-04T00:00:00"/>
  </r>
  <r>
    <x v="169"/>
    <s v="SAUVIE ISLAND DRAINAGE DISTRICT"/>
    <x v="1"/>
    <x v="25"/>
    <n v="-1.01"/>
    <n v="40"/>
    <s v="2014/08"/>
    <n v="1615001037"/>
    <s v="DG"/>
    <d v="2014-09-03T00:00:00"/>
  </r>
  <r>
    <x v="169"/>
    <s v="SAUVIE ISLAND DRAINAGE DISTRICT"/>
    <x v="1"/>
    <x v="25"/>
    <n v="-0.2"/>
    <n v="40"/>
    <s v="2014/09"/>
    <n v="1615001513"/>
    <s v="DG"/>
    <d v="2014-10-02T00:00:00"/>
  </r>
  <r>
    <x v="169"/>
    <s v="SAUVIE ISLAND DRAINAGE DISTRICT"/>
    <x v="1"/>
    <x v="25"/>
    <n v="-0.13"/>
    <n v="40"/>
    <s v="2014/10"/>
    <n v="1615002065"/>
    <s v="DG"/>
    <d v="2014-11-05T00:00:00"/>
  </r>
  <r>
    <x v="169"/>
    <s v="SAUVIE ISLAND DRAINAGE DISTRICT"/>
    <x v="1"/>
    <x v="25"/>
    <n v="-0.5"/>
    <n v="40"/>
    <s v="2014/11WK1"/>
    <n v="1615002622"/>
    <s v="DG"/>
    <d v="2014-11-13T00:00:00"/>
  </r>
  <r>
    <x v="169"/>
    <s v="SAUVIE ISLAND DRAINAGE DISTRICT"/>
    <x v="1"/>
    <x v="25"/>
    <n v="-0.69"/>
    <n v="40"/>
    <s v="2014/11WK2"/>
    <n v="1615003024"/>
    <s v="DG"/>
    <d v="2014-11-18T00:00:00"/>
  </r>
  <r>
    <x v="169"/>
    <s v="SAUVIE ISLAND DRAINAGE DISTRICT"/>
    <x v="1"/>
    <x v="25"/>
    <n v="-0.05"/>
    <n v="40"/>
    <s v="2014/11WK3"/>
    <n v="1615003462"/>
    <s v="DG"/>
    <d v="2014-11-26T00:00:00"/>
  </r>
  <r>
    <x v="169"/>
    <s v="SAUVIE ISLAND DRAINAGE DISTRICT"/>
    <x v="1"/>
    <x v="25"/>
    <n v="-0.06"/>
    <n v="40"/>
    <s v="2014/11WK4"/>
    <n v="1615003874"/>
    <s v="DG"/>
    <d v="2014-12-03T00:00:00"/>
  </r>
  <r>
    <x v="169"/>
    <s v="SAUVIE ISLAND DRAINAGE DISTRICT"/>
    <x v="1"/>
    <x v="25"/>
    <n v="-0.15"/>
    <n v="40"/>
    <s v="2014/12"/>
    <n v="1615004480"/>
    <s v="DG"/>
    <d v="2015-01-06T00:00:00"/>
  </r>
  <r>
    <x v="169"/>
    <s v="SAUVIE ISLAND DRAINAGE DISTRICT"/>
    <x v="1"/>
    <x v="25"/>
    <n v="-0.1"/>
    <n v="40"/>
    <s v="2015/01"/>
    <n v="1615005068"/>
    <s v="DG"/>
    <d v="2015-02-03T00:00:00"/>
  </r>
  <r>
    <x v="169"/>
    <s v="SAUVIE ISLAND DRAINAGE DISTRICT"/>
    <x v="1"/>
    <x v="25"/>
    <n v="-0.56999999999999995"/>
    <n v="40"/>
    <s v="2015/02"/>
    <n v="1615005628"/>
    <s v="DG"/>
    <d v="2015-03-03T00:00:00"/>
  </r>
  <r>
    <x v="169"/>
    <s v="SAUVIE ISLAND DRAINAGE DISTRICT"/>
    <x v="1"/>
    <x v="25"/>
    <n v="-0.2"/>
    <n v="40"/>
    <s v="2015/03"/>
    <n v="1615006720"/>
    <s v="DG"/>
    <d v="2015-04-02T00:00:00"/>
  </r>
  <r>
    <x v="169"/>
    <s v="SAUVIE ISLAND DRAINAGE DISTRICT"/>
    <x v="1"/>
    <x v="25"/>
    <n v="-0.79"/>
    <n v="40"/>
    <s v="2015/04"/>
    <n v="1615007311"/>
    <s v="DG"/>
    <d v="2015-05-04T00:00:00"/>
  </r>
  <r>
    <x v="169"/>
    <s v="SAUVIE ISLAND DRAINAGE DISTRICT"/>
    <x v="1"/>
    <x v="25"/>
    <n v="-0.09"/>
    <n v="40"/>
    <s v="2015/05"/>
    <n v="1615007926"/>
    <s v="DG"/>
    <d v="2015-06-03T00:00:00"/>
  </r>
  <r>
    <x v="169"/>
    <s v="SAUVIE ISLAND DRAINAGE DISTRICT"/>
    <x v="1"/>
    <x v="25"/>
    <n v="-0.21"/>
    <n v="40"/>
    <s v="2015/06"/>
    <n v="1615008548"/>
    <s v="DG"/>
    <d v="2015-06-30T00:00:00"/>
  </r>
  <r>
    <x v="169"/>
    <s v="SAUVIE ISLAND DRAINAGE DISTRICT"/>
    <x v="2"/>
    <x v="25"/>
    <n v="-1.19"/>
    <n v="40"/>
    <s v="2014/10"/>
    <n v="1615002222"/>
    <s v="DG"/>
    <d v="2014-11-05T00:00:00"/>
  </r>
  <r>
    <x v="169"/>
    <s v="SAUVIE ISLAND DRAINAGE DISTRICT"/>
    <x v="0"/>
    <x v="26"/>
    <n v="69.7"/>
    <m/>
    <m/>
    <m/>
    <m/>
    <m/>
  </r>
  <r>
    <x v="169"/>
    <s v="SAUVIE ISLAND DRAINAGE DISTRICT"/>
    <x v="1"/>
    <x v="26"/>
    <n v="-6.17"/>
    <n v="40"/>
    <s v="2014/07"/>
    <n v="1615000411"/>
    <s v="DG"/>
    <d v="2014-08-04T00:00:00"/>
  </r>
  <r>
    <x v="169"/>
    <s v="SAUVIE ISLAND DRAINAGE DISTRICT"/>
    <x v="1"/>
    <x v="26"/>
    <n v="-2.91"/>
    <n v="40"/>
    <s v="2014/08"/>
    <n v="1615001037"/>
    <s v="DG"/>
    <d v="2014-09-03T00:00:00"/>
  </r>
  <r>
    <x v="169"/>
    <s v="SAUVIE ISLAND DRAINAGE DISTRICT"/>
    <x v="1"/>
    <x v="26"/>
    <n v="-6.51"/>
    <n v="40"/>
    <s v="2014/09"/>
    <n v="1615001513"/>
    <s v="DG"/>
    <d v="2014-10-02T00:00:00"/>
  </r>
  <r>
    <x v="169"/>
    <s v="SAUVIE ISLAND DRAINAGE DISTRICT"/>
    <x v="1"/>
    <x v="26"/>
    <n v="-0.42"/>
    <n v="40"/>
    <s v="2014/10"/>
    <n v="1615002065"/>
    <s v="DG"/>
    <d v="2014-11-05T00:00:00"/>
  </r>
  <r>
    <x v="169"/>
    <s v="SAUVIE ISLAND DRAINAGE DISTRICT"/>
    <x v="1"/>
    <x v="26"/>
    <n v="-0.47"/>
    <n v="40"/>
    <s v="2014/11WK1"/>
    <n v="1615002622"/>
    <s v="DG"/>
    <d v="2014-11-13T00:00:00"/>
  </r>
  <r>
    <x v="169"/>
    <s v="SAUVIE ISLAND DRAINAGE DISTRICT"/>
    <x v="1"/>
    <x v="26"/>
    <n v="-0.73"/>
    <n v="40"/>
    <s v="2014/11WK2"/>
    <n v="1615003024"/>
    <s v="DG"/>
    <d v="2014-11-18T00:00:00"/>
  </r>
  <r>
    <x v="169"/>
    <s v="SAUVIE ISLAND DRAINAGE DISTRICT"/>
    <x v="1"/>
    <x v="26"/>
    <n v="-0.16"/>
    <n v="40"/>
    <s v="2014/11WK4"/>
    <n v="1615003874"/>
    <s v="DG"/>
    <d v="2014-12-03T00:00:00"/>
  </r>
  <r>
    <x v="169"/>
    <s v="SAUVIE ISLAND DRAINAGE DISTRICT"/>
    <x v="1"/>
    <x v="26"/>
    <n v="0.01"/>
    <n v="50"/>
    <s v="2014/12"/>
    <n v="1815029477"/>
    <s v="DR"/>
    <d v="2015-01-06T00:00:00"/>
  </r>
  <r>
    <x v="169"/>
    <s v="SAUVIE ISLAND DRAINAGE DISTRICT"/>
    <x v="1"/>
    <x v="26"/>
    <n v="-0.09"/>
    <n v="40"/>
    <s v="2015/01"/>
    <n v="1615005068"/>
    <s v="DG"/>
    <d v="2015-02-03T00:00:00"/>
  </r>
  <r>
    <x v="169"/>
    <s v="SAUVIE ISLAND DRAINAGE DISTRICT"/>
    <x v="1"/>
    <x v="26"/>
    <n v="-1.24"/>
    <n v="40"/>
    <s v="2015/02"/>
    <n v="1615005628"/>
    <s v="DG"/>
    <d v="2015-03-03T00:00:00"/>
  </r>
  <r>
    <x v="169"/>
    <s v="SAUVIE ISLAND DRAINAGE DISTRICT"/>
    <x v="1"/>
    <x v="26"/>
    <n v="-0.38"/>
    <n v="40"/>
    <s v="2015/03"/>
    <n v="1615006720"/>
    <s v="DG"/>
    <d v="2015-04-02T00:00:00"/>
  </r>
  <r>
    <x v="169"/>
    <s v="SAUVIE ISLAND DRAINAGE DISTRICT"/>
    <x v="1"/>
    <x v="26"/>
    <n v="-0.01"/>
    <n v="40"/>
    <s v="2015/04"/>
    <n v="1615007311"/>
    <s v="DG"/>
    <d v="2015-05-04T00:00:00"/>
  </r>
  <r>
    <x v="169"/>
    <s v="SAUVIE ISLAND DRAINAGE DISTRICT"/>
    <x v="1"/>
    <x v="26"/>
    <n v="-0.08"/>
    <n v="40"/>
    <s v="2015/05"/>
    <n v="1615007926"/>
    <s v="DG"/>
    <d v="2015-06-03T00:00:00"/>
  </r>
  <r>
    <x v="169"/>
    <s v="SAUVIE ISLAND DRAINAGE DISTRICT"/>
    <x v="1"/>
    <x v="26"/>
    <n v="-0.1"/>
    <n v="40"/>
    <s v="2015/06"/>
    <n v="1615008548"/>
    <s v="DG"/>
    <d v="2015-06-30T00:00:00"/>
  </r>
  <r>
    <x v="169"/>
    <s v="SAUVIE ISLAND DRAINAGE DISTRICT"/>
    <x v="2"/>
    <x v="26"/>
    <n v="-0.01"/>
    <n v="40"/>
    <s v="2014/09"/>
    <n v="1615001365"/>
    <s v="DG"/>
    <d v="2014-10-02T00:00:00"/>
  </r>
  <r>
    <x v="169"/>
    <s v="SAUVIE ISLAND DRAINAGE DISTRICT"/>
    <x v="2"/>
    <x v="26"/>
    <n v="-9.5500000000000007"/>
    <n v="40"/>
    <s v="2014/10"/>
    <n v="1615002222"/>
    <s v="DG"/>
    <d v="2014-11-05T00:00:00"/>
  </r>
  <r>
    <x v="169"/>
    <s v="SAUVIE ISLAND DRAINAGE DISTRICT"/>
    <x v="0"/>
    <x v="27"/>
    <n v="879.92"/>
    <m/>
    <m/>
    <m/>
    <m/>
    <m/>
  </r>
  <r>
    <x v="169"/>
    <s v="SAUVIE ISLAND DRAINAGE DISTRICT"/>
    <x v="3"/>
    <x v="27"/>
    <n v="-0.01"/>
    <n v="40"/>
    <s v="2014/07"/>
    <n v="1615000138"/>
    <s v="DG"/>
    <d v="2014-08-04T00:00:00"/>
  </r>
  <r>
    <x v="169"/>
    <s v="SAUVIE ISLAND DRAINAGE DISTRICT"/>
    <x v="1"/>
    <x v="27"/>
    <n v="-8.43"/>
    <n v="40"/>
    <s v="2014/07"/>
    <n v="1615000411"/>
    <s v="DG"/>
    <d v="2014-08-04T00:00:00"/>
  </r>
  <r>
    <x v="169"/>
    <s v="SAUVIE ISLAND DRAINAGE DISTRICT"/>
    <x v="1"/>
    <x v="27"/>
    <n v="-8.36"/>
    <n v="40"/>
    <s v="2014/08"/>
    <n v="1615001037"/>
    <s v="DG"/>
    <d v="2014-09-03T00:00:00"/>
  </r>
  <r>
    <x v="169"/>
    <s v="SAUVIE ISLAND DRAINAGE DISTRICT"/>
    <x v="1"/>
    <x v="27"/>
    <n v="-10.89"/>
    <n v="40"/>
    <s v="2014/09"/>
    <n v="1615001513"/>
    <s v="DG"/>
    <d v="2014-10-02T00:00:00"/>
  </r>
  <r>
    <x v="169"/>
    <s v="SAUVIE ISLAND DRAINAGE DISTRICT"/>
    <x v="1"/>
    <x v="27"/>
    <n v="-3.36"/>
    <n v="40"/>
    <s v="2014/10"/>
    <n v="1615002065"/>
    <s v="DG"/>
    <d v="2014-11-05T00:00:00"/>
  </r>
  <r>
    <x v="169"/>
    <s v="SAUVIE ISLAND DRAINAGE DISTRICT"/>
    <x v="1"/>
    <x v="27"/>
    <n v="-0.64"/>
    <n v="40"/>
    <s v="2014/11WK1"/>
    <n v="1615002622"/>
    <s v="DG"/>
    <d v="2014-11-13T00:00:00"/>
  </r>
  <r>
    <x v="169"/>
    <s v="SAUVIE ISLAND DRAINAGE DISTRICT"/>
    <x v="1"/>
    <x v="27"/>
    <n v="-0.68"/>
    <n v="40"/>
    <s v="2014/11WK2"/>
    <n v="1615003024"/>
    <s v="DG"/>
    <d v="2014-11-18T00:00:00"/>
  </r>
  <r>
    <x v="169"/>
    <s v="SAUVIE ISLAND DRAINAGE DISTRICT"/>
    <x v="1"/>
    <x v="27"/>
    <n v="-0.04"/>
    <n v="40"/>
    <s v="2014/11WK3"/>
    <n v="1615003462"/>
    <s v="DG"/>
    <d v="2014-11-26T00:00:00"/>
  </r>
  <r>
    <x v="169"/>
    <s v="SAUVIE ISLAND DRAINAGE DISTRICT"/>
    <x v="1"/>
    <x v="27"/>
    <n v="-0.8"/>
    <n v="40"/>
    <s v="2014/11WK4"/>
    <n v="1615003874"/>
    <s v="DG"/>
    <d v="2014-12-03T00:00:00"/>
  </r>
  <r>
    <x v="169"/>
    <s v="SAUVIE ISLAND DRAINAGE DISTRICT"/>
    <x v="1"/>
    <x v="27"/>
    <n v="-0.33"/>
    <n v="40"/>
    <s v="2014/12"/>
    <n v="1615004480"/>
    <s v="DG"/>
    <d v="2015-01-06T00:00:00"/>
  </r>
  <r>
    <x v="169"/>
    <s v="SAUVIE ISLAND DRAINAGE DISTRICT"/>
    <x v="1"/>
    <x v="27"/>
    <n v="-0.37"/>
    <n v="40"/>
    <s v="2015/01"/>
    <n v="1615005068"/>
    <s v="DG"/>
    <d v="2015-02-03T00:00:00"/>
  </r>
  <r>
    <x v="169"/>
    <s v="SAUVIE ISLAND DRAINAGE DISTRICT"/>
    <x v="1"/>
    <x v="27"/>
    <n v="-2.14"/>
    <n v="40"/>
    <s v="2015/02"/>
    <n v="1615005628"/>
    <s v="DG"/>
    <d v="2015-03-03T00:00:00"/>
  </r>
  <r>
    <x v="169"/>
    <s v="SAUVIE ISLAND DRAINAGE DISTRICT"/>
    <x v="1"/>
    <x v="27"/>
    <n v="-1.46"/>
    <n v="40"/>
    <s v="2015/03"/>
    <n v="1615006720"/>
    <s v="DG"/>
    <d v="2015-04-02T00:00:00"/>
  </r>
  <r>
    <x v="169"/>
    <s v="SAUVIE ISLAND DRAINAGE DISTRICT"/>
    <x v="1"/>
    <x v="27"/>
    <n v="-0.89"/>
    <n v="40"/>
    <s v="2015/04"/>
    <n v="1615007311"/>
    <s v="DG"/>
    <d v="2015-05-04T00:00:00"/>
  </r>
  <r>
    <x v="169"/>
    <s v="SAUVIE ISLAND DRAINAGE DISTRICT"/>
    <x v="1"/>
    <x v="27"/>
    <n v="-1.86"/>
    <n v="40"/>
    <s v="2015/05"/>
    <n v="1615007926"/>
    <s v="DG"/>
    <d v="2015-06-03T00:00:00"/>
  </r>
  <r>
    <x v="169"/>
    <s v="SAUVIE ISLAND DRAINAGE DISTRICT"/>
    <x v="1"/>
    <x v="27"/>
    <n v="-4.03"/>
    <n v="40"/>
    <s v="2015/06"/>
    <n v="1615008548"/>
    <s v="DG"/>
    <d v="2015-06-30T00:00:00"/>
  </r>
  <r>
    <x v="169"/>
    <s v="SAUVIE ISLAND DRAINAGE DISTRICT"/>
    <x v="2"/>
    <x v="27"/>
    <n v="-0.47"/>
    <n v="40"/>
    <s v="2014/07"/>
    <n v="1615000260"/>
    <s v="DG"/>
    <d v="2014-08-04T00:00:00"/>
  </r>
  <r>
    <x v="169"/>
    <s v="SAUVIE ISLAND DRAINAGE DISTRICT"/>
    <x v="2"/>
    <x v="27"/>
    <n v="-1.57"/>
    <n v="40"/>
    <s v="2014/07"/>
    <n v="1615000549"/>
    <s v="DG"/>
    <d v="2014-08-04T00:00:00"/>
  </r>
  <r>
    <x v="169"/>
    <s v="SAUVIE ISLAND DRAINAGE DISTRICT"/>
    <x v="2"/>
    <x v="27"/>
    <n v="-0.01"/>
    <n v="40"/>
    <s v="2014/09"/>
    <n v="1615001365"/>
    <s v="DG"/>
    <d v="2014-10-02T00:00:00"/>
  </r>
  <r>
    <x v="169"/>
    <s v="SAUVIE ISLAND DRAINAGE DISTRICT"/>
    <x v="2"/>
    <x v="27"/>
    <n v="-10.63"/>
    <n v="40"/>
    <s v="2014/10"/>
    <n v="1615002222"/>
    <s v="DG"/>
    <d v="2014-11-05T00:00:00"/>
  </r>
  <r>
    <x v="169"/>
    <s v="SAUVIE ISLAND DRAINAGE DISTRICT"/>
    <x v="2"/>
    <x v="27"/>
    <n v="-0.08"/>
    <n v="40"/>
    <s v="2015/01"/>
    <n v="1615004928"/>
    <s v="DG"/>
    <d v="2015-02-03T00:00:00"/>
  </r>
  <r>
    <x v="169"/>
    <s v="SAUVIE ISLAND DRAINAGE DISTRICT"/>
    <x v="2"/>
    <x v="27"/>
    <n v="-0.43"/>
    <n v="40"/>
    <s v="2015/02"/>
    <n v="1615005492"/>
    <s v="DG"/>
    <d v="2015-03-03T00:00:00"/>
  </r>
  <r>
    <x v="169"/>
    <s v="SAUVIE ISLAND DRAINAGE DISTRICT"/>
    <x v="0"/>
    <x v="28"/>
    <n v="1304.44"/>
    <m/>
    <m/>
    <m/>
    <m/>
    <m/>
  </r>
  <r>
    <x v="169"/>
    <s v="SAUVIE ISLAND DRAINAGE DISTRICT"/>
    <x v="3"/>
    <x v="28"/>
    <n v="0.02"/>
    <n v="50"/>
    <s v="2014/07"/>
    <n v="1815002058"/>
    <s v="DR"/>
    <d v="2014-08-04T00:00:00"/>
  </r>
  <r>
    <x v="169"/>
    <s v="SAUVIE ISLAND DRAINAGE DISTRICT"/>
    <x v="1"/>
    <x v="28"/>
    <n v="-160.96"/>
    <n v="40"/>
    <s v="2014/07"/>
    <n v="1615000411"/>
    <s v="DG"/>
    <d v="2014-08-04T00:00:00"/>
  </r>
  <r>
    <x v="169"/>
    <s v="SAUVIE ISLAND DRAINAGE DISTRICT"/>
    <x v="1"/>
    <x v="28"/>
    <n v="-139.72999999999999"/>
    <n v="40"/>
    <s v="2014/08"/>
    <n v="1615001037"/>
    <s v="DG"/>
    <d v="2014-09-03T00:00:00"/>
  </r>
  <r>
    <x v="169"/>
    <s v="SAUVIE ISLAND DRAINAGE DISTRICT"/>
    <x v="1"/>
    <x v="28"/>
    <n v="-42.27"/>
    <n v="40"/>
    <s v="2014/09"/>
    <n v="1615001513"/>
    <s v="DG"/>
    <d v="2014-10-02T00:00:00"/>
  </r>
  <r>
    <x v="169"/>
    <s v="SAUVIE ISLAND DRAINAGE DISTRICT"/>
    <x v="1"/>
    <x v="28"/>
    <n v="-14.02"/>
    <n v="40"/>
    <s v="2014/10"/>
    <n v="1615002065"/>
    <s v="DG"/>
    <d v="2014-11-05T00:00:00"/>
  </r>
  <r>
    <x v="169"/>
    <s v="SAUVIE ISLAND DRAINAGE DISTRICT"/>
    <x v="1"/>
    <x v="28"/>
    <n v="-1.37"/>
    <n v="40"/>
    <s v="2014/11WK1"/>
    <n v="1615002622"/>
    <s v="DG"/>
    <d v="2014-11-13T00:00:00"/>
  </r>
  <r>
    <x v="169"/>
    <s v="SAUVIE ISLAND DRAINAGE DISTRICT"/>
    <x v="1"/>
    <x v="28"/>
    <n v="-0.28999999999999998"/>
    <n v="40"/>
    <s v="2014/11WK2"/>
    <n v="1615003024"/>
    <s v="DG"/>
    <d v="2014-11-18T00:00:00"/>
  </r>
  <r>
    <x v="169"/>
    <s v="SAUVIE ISLAND DRAINAGE DISTRICT"/>
    <x v="1"/>
    <x v="28"/>
    <n v="-0.04"/>
    <n v="40"/>
    <s v="2014/11WK3"/>
    <n v="1615003462"/>
    <s v="DG"/>
    <d v="2014-11-26T00:00:00"/>
  </r>
  <r>
    <x v="169"/>
    <s v="SAUVIE ISLAND DRAINAGE DISTRICT"/>
    <x v="1"/>
    <x v="28"/>
    <n v="-1.34"/>
    <n v="40"/>
    <s v="2014/11WK4"/>
    <n v="1615003874"/>
    <s v="DG"/>
    <d v="2014-12-03T00:00:00"/>
  </r>
  <r>
    <x v="169"/>
    <s v="SAUVIE ISLAND DRAINAGE DISTRICT"/>
    <x v="1"/>
    <x v="28"/>
    <n v="-3.25"/>
    <n v="40"/>
    <s v="2014/12"/>
    <n v="1615004480"/>
    <s v="DG"/>
    <d v="2015-01-06T00:00:00"/>
  </r>
  <r>
    <x v="169"/>
    <s v="SAUVIE ISLAND DRAINAGE DISTRICT"/>
    <x v="1"/>
    <x v="28"/>
    <n v="-5.41"/>
    <n v="40"/>
    <s v="2015/01"/>
    <n v="1615005068"/>
    <s v="DG"/>
    <d v="2015-02-03T00:00:00"/>
  </r>
  <r>
    <x v="169"/>
    <s v="SAUVIE ISLAND DRAINAGE DISTRICT"/>
    <x v="1"/>
    <x v="28"/>
    <n v="-1.43"/>
    <n v="40"/>
    <s v="2015/02"/>
    <n v="1615005628"/>
    <s v="DG"/>
    <d v="2015-03-03T00:00:00"/>
  </r>
  <r>
    <x v="169"/>
    <s v="SAUVIE ISLAND DRAINAGE DISTRICT"/>
    <x v="1"/>
    <x v="28"/>
    <n v="-2.83"/>
    <n v="40"/>
    <s v="2015/03"/>
    <n v="1615006720"/>
    <s v="DG"/>
    <d v="2015-04-02T00:00:00"/>
  </r>
  <r>
    <x v="169"/>
    <s v="SAUVIE ISLAND DRAINAGE DISTRICT"/>
    <x v="1"/>
    <x v="28"/>
    <n v="-6.56"/>
    <n v="40"/>
    <s v="2015/04"/>
    <n v="1615007311"/>
    <s v="DG"/>
    <d v="2015-05-04T00:00:00"/>
  </r>
  <r>
    <x v="169"/>
    <s v="SAUVIE ISLAND DRAINAGE DISTRICT"/>
    <x v="1"/>
    <x v="28"/>
    <n v="-4.3099999999999996"/>
    <n v="40"/>
    <s v="2015/05"/>
    <n v="1615007926"/>
    <s v="DG"/>
    <d v="2015-06-03T00:00:00"/>
  </r>
  <r>
    <x v="169"/>
    <s v="SAUVIE ISLAND DRAINAGE DISTRICT"/>
    <x v="1"/>
    <x v="28"/>
    <n v="-9.25"/>
    <n v="40"/>
    <s v="2015/06"/>
    <n v="1615008548"/>
    <s v="DG"/>
    <d v="2015-06-30T00:00:00"/>
  </r>
  <r>
    <x v="169"/>
    <s v="SAUVIE ISLAND DRAINAGE DISTRICT"/>
    <x v="2"/>
    <x v="28"/>
    <n v="-0.67"/>
    <n v="40"/>
    <s v="2014/07"/>
    <n v="1615000260"/>
    <s v="DG"/>
    <d v="2014-08-04T00:00:00"/>
  </r>
  <r>
    <x v="169"/>
    <s v="SAUVIE ISLAND DRAINAGE DISTRICT"/>
    <x v="2"/>
    <x v="28"/>
    <n v="-2.15"/>
    <n v="40"/>
    <s v="2014/07"/>
    <n v="1615000549"/>
    <s v="DG"/>
    <d v="2014-08-04T00:00:00"/>
  </r>
  <r>
    <x v="169"/>
    <s v="SAUVIE ISLAND DRAINAGE DISTRICT"/>
    <x v="2"/>
    <x v="28"/>
    <n v="-0.01"/>
    <n v="40"/>
    <s v="2014/09"/>
    <n v="1615001365"/>
    <s v="DG"/>
    <d v="2014-10-02T00:00:00"/>
  </r>
  <r>
    <x v="169"/>
    <s v="SAUVIE ISLAND DRAINAGE DISTRICT"/>
    <x v="2"/>
    <x v="28"/>
    <n v="-8.82"/>
    <n v="40"/>
    <s v="2014/10"/>
    <n v="1615002222"/>
    <s v="DG"/>
    <d v="2014-11-05T00:00:00"/>
  </r>
  <r>
    <x v="169"/>
    <s v="SAUVIE ISLAND DRAINAGE DISTRICT"/>
    <x v="2"/>
    <x v="28"/>
    <n v="-7.0000000000000007E-2"/>
    <n v="40"/>
    <s v="2015/01"/>
    <n v="1615004928"/>
    <s v="DG"/>
    <d v="2015-02-03T00:00:00"/>
  </r>
  <r>
    <x v="169"/>
    <s v="SAUVIE ISLAND DRAINAGE DISTRICT"/>
    <x v="2"/>
    <x v="28"/>
    <n v="-0.45"/>
    <n v="40"/>
    <s v="2015/02"/>
    <n v="1615005492"/>
    <s v="DG"/>
    <d v="2015-03-03T00:00:00"/>
  </r>
  <r>
    <x v="169"/>
    <s v="SAUVIE ISLAND DRAINAGE DISTRICT"/>
    <x v="2"/>
    <x v="28"/>
    <n v="-0.06"/>
    <n v="40"/>
    <s v="2015/03"/>
    <n v="1615006571"/>
    <s v="DG"/>
    <d v="2015-04-02T00:00:00"/>
  </r>
  <r>
    <x v="169"/>
    <s v="SAUVIE ISLAND DRAINAGE DISTRICT"/>
    <x v="0"/>
    <x v="29"/>
    <n v="2775.45"/>
    <m/>
    <m/>
    <m/>
    <m/>
    <m/>
  </r>
  <r>
    <x v="169"/>
    <s v="SAUVIE ISLAND DRAINAGE DISTRICT"/>
    <x v="3"/>
    <x v="29"/>
    <n v="0.09"/>
    <n v="50"/>
    <s v="2014/07"/>
    <n v="1815002058"/>
    <s v="DR"/>
    <d v="2014-08-04T00:00:00"/>
  </r>
  <r>
    <x v="169"/>
    <s v="SAUVIE ISLAND DRAINAGE DISTRICT"/>
    <x v="3"/>
    <x v="29"/>
    <n v="-0.03"/>
    <n v="40"/>
    <s v="2014/08"/>
    <n v="1615000753"/>
    <s v="DG"/>
    <d v="2014-09-03T00:00:00"/>
  </r>
  <r>
    <x v="169"/>
    <s v="SAUVIE ISLAND DRAINAGE DISTRICT"/>
    <x v="3"/>
    <x v="29"/>
    <n v="0.02"/>
    <n v="50"/>
    <s v="2014/11WK1"/>
    <n v="1815016074"/>
    <s v="DR"/>
    <d v="2014-11-13T00:00:00"/>
  </r>
  <r>
    <x v="169"/>
    <s v="SAUVIE ISLAND DRAINAGE DISTRICT"/>
    <x v="3"/>
    <x v="29"/>
    <n v="0.1"/>
    <n v="50"/>
    <s v="2014/11WK3"/>
    <n v="1815023441"/>
    <s v="DR"/>
    <d v="2014-11-26T00:00:00"/>
  </r>
  <r>
    <x v="169"/>
    <s v="SAUVIE ISLAND DRAINAGE DISTRICT"/>
    <x v="3"/>
    <x v="29"/>
    <n v="0.01"/>
    <n v="50"/>
    <s v="2015/02"/>
    <n v="1815034277"/>
    <s v="DR"/>
    <d v="2015-03-03T00:00:00"/>
  </r>
  <r>
    <x v="169"/>
    <s v="SAUVIE ISLAND DRAINAGE DISTRICT"/>
    <x v="3"/>
    <x v="29"/>
    <n v="0.06"/>
    <n v="50"/>
    <s v="2015/03"/>
    <n v="1815037519"/>
    <s v="DR"/>
    <d v="2015-04-02T00:00:00"/>
  </r>
  <r>
    <x v="169"/>
    <s v="SAUVIE ISLAND DRAINAGE DISTRICT"/>
    <x v="3"/>
    <x v="29"/>
    <n v="0.01"/>
    <n v="50"/>
    <s v="2015/05"/>
    <n v="1815042643"/>
    <s v="DR"/>
    <d v="2015-06-03T00:00:00"/>
  </r>
  <r>
    <x v="169"/>
    <s v="SAUVIE ISLAND DRAINAGE DISTRICT"/>
    <x v="1"/>
    <x v="29"/>
    <n v="-87.04"/>
    <n v="40"/>
    <s v="2014/07"/>
    <n v="1615000411"/>
    <s v="DG"/>
    <d v="2014-08-04T00:00:00"/>
  </r>
  <r>
    <x v="169"/>
    <s v="SAUVIE ISLAND DRAINAGE DISTRICT"/>
    <x v="1"/>
    <x v="29"/>
    <n v="-37.32"/>
    <n v="40"/>
    <s v="2014/08"/>
    <n v="1615001037"/>
    <s v="DG"/>
    <d v="2014-09-03T00:00:00"/>
  </r>
  <r>
    <x v="169"/>
    <s v="SAUVIE ISLAND DRAINAGE DISTRICT"/>
    <x v="1"/>
    <x v="29"/>
    <n v="-69.05"/>
    <n v="40"/>
    <s v="2014/09"/>
    <n v="1615001513"/>
    <s v="DG"/>
    <d v="2014-10-02T00:00:00"/>
  </r>
  <r>
    <x v="169"/>
    <s v="SAUVIE ISLAND DRAINAGE DISTRICT"/>
    <x v="1"/>
    <x v="29"/>
    <n v="-69.61"/>
    <n v="40"/>
    <s v="2014/10"/>
    <n v="1615002065"/>
    <s v="DG"/>
    <d v="2014-11-05T00:00:00"/>
  </r>
  <r>
    <x v="169"/>
    <s v="SAUVIE ISLAND DRAINAGE DISTRICT"/>
    <x v="1"/>
    <x v="29"/>
    <n v="-14.51"/>
    <n v="40"/>
    <s v="2014/11WK1"/>
    <n v="1615002622"/>
    <s v="DG"/>
    <d v="2014-11-13T00:00:00"/>
  </r>
  <r>
    <x v="169"/>
    <s v="SAUVIE ISLAND DRAINAGE DISTRICT"/>
    <x v="1"/>
    <x v="29"/>
    <n v="-22.27"/>
    <n v="40"/>
    <s v="2014/11WK2"/>
    <n v="1615003024"/>
    <s v="DG"/>
    <d v="2014-11-18T00:00:00"/>
  </r>
  <r>
    <x v="169"/>
    <s v="SAUVIE ISLAND DRAINAGE DISTRICT"/>
    <x v="1"/>
    <x v="29"/>
    <n v="-74.72"/>
    <n v="40"/>
    <s v="2014/11WK3"/>
    <n v="1615003462"/>
    <s v="DG"/>
    <d v="2014-11-26T00:00:00"/>
  </r>
  <r>
    <x v="169"/>
    <s v="SAUVIE ISLAND DRAINAGE DISTRICT"/>
    <x v="1"/>
    <x v="29"/>
    <n v="-22.44"/>
    <n v="40"/>
    <s v="2014/11WK4"/>
    <n v="1615003874"/>
    <s v="DG"/>
    <d v="2014-12-03T00:00:00"/>
  </r>
  <r>
    <x v="169"/>
    <s v="SAUVIE ISLAND DRAINAGE DISTRICT"/>
    <x v="1"/>
    <x v="29"/>
    <n v="-58.69"/>
    <n v="40"/>
    <s v="2014/12"/>
    <n v="1615004480"/>
    <s v="DG"/>
    <d v="2015-01-06T00:00:00"/>
  </r>
  <r>
    <x v="169"/>
    <s v="SAUVIE ISLAND DRAINAGE DISTRICT"/>
    <x v="1"/>
    <x v="29"/>
    <n v="-48.34"/>
    <n v="40"/>
    <s v="2015/01"/>
    <n v="1615005068"/>
    <s v="DG"/>
    <d v="2015-02-03T00:00:00"/>
  </r>
  <r>
    <x v="169"/>
    <s v="SAUVIE ISLAND DRAINAGE DISTRICT"/>
    <x v="1"/>
    <x v="29"/>
    <n v="-26.12"/>
    <n v="40"/>
    <s v="2015/02"/>
    <n v="1615005628"/>
    <s v="DG"/>
    <d v="2015-03-03T00:00:00"/>
  </r>
  <r>
    <x v="169"/>
    <s v="SAUVIE ISLAND DRAINAGE DISTRICT"/>
    <x v="1"/>
    <x v="29"/>
    <n v="-42.64"/>
    <n v="40"/>
    <s v="2015/03"/>
    <n v="1615006720"/>
    <s v="DG"/>
    <d v="2015-04-02T00:00:00"/>
  </r>
  <r>
    <x v="169"/>
    <s v="SAUVIE ISLAND DRAINAGE DISTRICT"/>
    <x v="1"/>
    <x v="29"/>
    <n v="-62.65"/>
    <n v="40"/>
    <s v="2015/04"/>
    <n v="1615007311"/>
    <s v="DG"/>
    <d v="2015-05-04T00:00:00"/>
  </r>
  <r>
    <x v="169"/>
    <s v="SAUVIE ISLAND DRAINAGE DISTRICT"/>
    <x v="1"/>
    <x v="29"/>
    <n v="-84.14"/>
    <n v="40"/>
    <s v="2015/05"/>
    <n v="1615007926"/>
    <s v="DG"/>
    <d v="2015-06-03T00:00:00"/>
  </r>
  <r>
    <x v="169"/>
    <s v="SAUVIE ISLAND DRAINAGE DISTRICT"/>
    <x v="1"/>
    <x v="29"/>
    <n v="-123.02"/>
    <n v="40"/>
    <s v="2015/06"/>
    <n v="1615008548"/>
    <s v="DG"/>
    <d v="2015-06-30T00:00:00"/>
  </r>
  <r>
    <x v="169"/>
    <s v="SAUVIE ISLAND DRAINAGE DISTRICT"/>
    <x v="2"/>
    <x v="29"/>
    <n v="-3.2"/>
    <n v="40"/>
    <s v="2014/07"/>
    <n v="1615000260"/>
    <s v="DG"/>
    <d v="2014-08-04T00:00:00"/>
  </r>
  <r>
    <x v="169"/>
    <s v="SAUVIE ISLAND DRAINAGE DISTRICT"/>
    <x v="2"/>
    <x v="29"/>
    <n v="-2.6"/>
    <n v="40"/>
    <s v="2014/07"/>
    <n v="1615000549"/>
    <s v="DG"/>
    <d v="2014-08-04T00:00:00"/>
  </r>
  <r>
    <x v="169"/>
    <s v="SAUVIE ISLAND DRAINAGE DISTRICT"/>
    <x v="2"/>
    <x v="29"/>
    <n v="-35.4"/>
    <n v="40"/>
    <s v="2014/08"/>
    <n v="1615000876"/>
    <s v="DG"/>
    <d v="2014-09-03T00:00:00"/>
  </r>
  <r>
    <x v="169"/>
    <s v="SAUVIE ISLAND DRAINAGE DISTRICT"/>
    <x v="2"/>
    <x v="29"/>
    <n v="-0.01"/>
    <n v="40"/>
    <s v="2014/09"/>
    <n v="1615001365"/>
    <s v="DG"/>
    <d v="2014-10-02T00:00:00"/>
  </r>
  <r>
    <x v="169"/>
    <s v="SAUVIE ISLAND DRAINAGE DISTRICT"/>
    <x v="2"/>
    <x v="29"/>
    <n v="-10.11"/>
    <n v="40"/>
    <s v="2014/10"/>
    <n v="1615002222"/>
    <s v="DG"/>
    <d v="2014-11-05T00:00:00"/>
  </r>
  <r>
    <x v="169"/>
    <s v="SAUVIE ISLAND DRAINAGE DISTRICT"/>
    <x v="2"/>
    <x v="29"/>
    <n v="-0.6"/>
    <n v="40"/>
    <s v="2014/11WK1"/>
    <n v="1615002478"/>
    <s v="DG"/>
    <d v="2014-11-13T00:00:00"/>
  </r>
  <r>
    <x v="169"/>
    <s v="SAUVIE ISLAND DRAINAGE DISTRICT"/>
    <x v="2"/>
    <x v="29"/>
    <n v="-3.38"/>
    <n v="40"/>
    <s v="2014/11WK3"/>
    <n v="1615003331"/>
    <s v="DG"/>
    <d v="2014-11-26T00:00:00"/>
  </r>
  <r>
    <x v="169"/>
    <s v="SAUVIE ISLAND DRAINAGE DISTRICT"/>
    <x v="2"/>
    <x v="29"/>
    <n v="-0.06"/>
    <n v="40"/>
    <s v="2014/11WK4"/>
    <n v="1615003739"/>
    <s v="DG"/>
    <d v="2014-12-03T00:00:00"/>
  </r>
  <r>
    <x v="169"/>
    <s v="SAUVIE ISLAND DRAINAGE DISTRICT"/>
    <x v="2"/>
    <x v="29"/>
    <n v="-0.13"/>
    <n v="40"/>
    <s v="2015/01"/>
    <n v="1615004928"/>
    <s v="DG"/>
    <d v="2015-02-03T00:00:00"/>
  </r>
  <r>
    <x v="169"/>
    <s v="SAUVIE ISLAND DRAINAGE DISTRICT"/>
    <x v="2"/>
    <x v="29"/>
    <n v="-0.51"/>
    <n v="40"/>
    <s v="2015/02"/>
    <n v="1615005492"/>
    <s v="DG"/>
    <d v="2015-03-03T00:00:00"/>
  </r>
  <r>
    <x v="169"/>
    <s v="SAUVIE ISLAND DRAINAGE DISTRICT"/>
    <x v="2"/>
    <x v="29"/>
    <n v="-2.17"/>
    <n v="40"/>
    <s v="2015/03"/>
    <n v="1615006571"/>
    <s v="DG"/>
    <d v="2015-04-02T00:00:00"/>
  </r>
  <r>
    <x v="169"/>
    <s v="SAUVIE ISLAND DRAINAGE DISTRICT"/>
    <x v="2"/>
    <x v="29"/>
    <n v="-0.34"/>
    <n v="40"/>
    <s v="2015/05"/>
    <n v="1615007788"/>
    <s v="DG"/>
    <d v="2015-06-03T00:00:00"/>
  </r>
  <r>
    <x v="169"/>
    <s v="SAUVIE ISLAND DRAINAGE DISTRICT"/>
    <x v="4"/>
    <x v="29"/>
    <n v="0.09"/>
    <n v="50"/>
    <s v="2014/08"/>
    <n v="1815004588"/>
    <s v="DR"/>
    <d v="2014-09-03T00:00:00"/>
  </r>
  <r>
    <x v="169"/>
    <s v="SAUVIE ISLAND DRAINAGE DISTRICT"/>
    <x v="0"/>
    <x v="30"/>
    <n v="3372.99"/>
    <m/>
    <m/>
    <m/>
    <m/>
    <m/>
  </r>
  <r>
    <x v="169"/>
    <s v="SAUVIE ISLAND DRAINAGE DISTRICT"/>
    <x v="3"/>
    <x v="30"/>
    <n v="0.03"/>
    <n v="50"/>
    <s v="2014/07"/>
    <n v="1815002058"/>
    <s v="DR"/>
    <d v="2014-08-04T00:00:00"/>
  </r>
  <r>
    <x v="169"/>
    <s v="SAUVIE ISLAND DRAINAGE DISTRICT"/>
    <x v="3"/>
    <x v="30"/>
    <n v="0.83"/>
    <n v="50"/>
    <s v="2014/08"/>
    <n v="1815004481"/>
    <s v="DR"/>
    <d v="2014-09-03T00:00:00"/>
  </r>
  <r>
    <x v="169"/>
    <s v="SAUVIE ISLAND DRAINAGE DISTRICT"/>
    <x v="3"/>
    <x v="30"/>
    <n v="0.01"/>
    <n v="50"/>
    <s v="2014/09"/>
    <n v="1815007294"/>
    <s v="DR"/>
    <d v="2014-10-02T00:00:00"/>
  </r>
  <r>
    <x v="169"/>
    <s v="SAUVIE ISLAND DRAINAGE DISTRICT"/>
    <x v="3"/>
    <x v="30"/>
    <n v="0.11"/>
    <n v="50"/>
    <s v="2014/10"/>
    <n v="1815010354"/>
    <s v="DR"/>
    <d v="2014-11-05T00:00:00"/>
  </r>
  <r>
    <x v="169"/>
    <s v="SAUVIE ISLAND DRAINAGE DISTRICT"/>
    <x v="3"/>
    <x v="30"/>
    <n v="0.02"/>
    <n v="50"/>
    <s v="2014/11WK1"/>
    <n v="1815016074"/>
    <s v="DR"/>
    <d v="2014-11-13T00:00:00"/>
  </r>
  <r>
    <x v="169"/>
    <s v="SAUVIE ISLAND DRAINAGE DISTRICT"/>
    <x v="3"/>
    <x v="30"/>
    <n v="0.1"/>
    <n v="50"/>
    <s v="2014/11WK3"/>
    <n v="1815023441"/>
    <s v="DR"/>
    <d v="2014-11-26T00:00:00"/>
  </r>
  <r>
    <x v="169"/>
    <s v="SAUVIE ISLAND DRAINAGE DISTRICT"/>
    <x v="3"/>
    <x v="30"/>
    <n v="0.1"/>
    <n v="50"/>
    <s v="2015/01"/>
    <n v="1815031925"/>
    <s v="DR"/>
    <d v="2015-02-03T00:00:00"/>
  </r>
  <r>
    <x v="169"/>
    <s v="SAUVIE ISLAND DRAINAGE DISTRICT"/>
    <x v="3"/>
    <x v="30"/>
    <n v="0.01"/>
    <n v="50"/>
    <s v="2015/02"/>
    <n v="1815034277"/>
    <s v="DR"/>
    <d v="2015-03-03T00:00:00"/>
  </r>
  <r>
    <x v="169"/>
    <s v="SAUVIE ISLAND DRAINAGE DISTRICT"/>
    <x v="3"/>
    <x v="30"/>
    <n v="0.01"/>
    <n v="50"/>
    <s v="2015/03"/>
    <n v="1815037519"/>
    <s v="DR"/>
    <d v="2015-04-02T00:00:00"/>
  </r>
  <r>
    <x v="169"/>
    <s v="SAUVIE ISLAND DRAINAGE DISTRICT"/>
    <x v="3"/>
    <x v="30"/>
    <n v="0.03"/>
    <n v="50"/>
    <s v="2015/04"/>
    <n v="1815040199"/>
    <s v="DR"/>
    <d v="2015-05-04T00:00:00"/>
  </r>
  <r>
    <x v="169"/>
    <s v="SAUVIE ISLAND DRAINAGE DISTRICT"/>
    <x v="3"/>
    <x v="30"/>
    <n v="0.05"/>
    <n v="50"/>
    <s v="2015/05"/>
    <n v="1815042643"/>
    <s v="DR"/>
    <d v="2015-06-03T00:00:00"/>
  </r>
  <r>
    <x v="169"/>
    <s v="SAUVIE ISLAND DRAINAGE DISTRICT"/>
    <x v="3"/>
    <x v="30"/>
    <n v="0.03"/>
    <n v="50"/>
    <s v="2015/06"/>
    <n v="1815045270"/>
    <s v="DR"/>
    <d v="2015-06-30T00:00:00"/>
  </r>
  <r>
    <x v="169"/>
    <s v="SAUVIE ISLAND DRAINAGE DISTRICT"/>
    <x v="1"/>
    <x v="30"/>
    <n v="-86.24"/>
    <n v="40"/>
    <s v="2014/07"/>
    <n v="1615000411"/>
    <s v="DG"/>
    <d v="2014-08-04T00:00:00"/>
  </r>
  <r>
    <x v="169"/>
    <s v="SAUVIE ISLAND DRAINAGE DISTRICT"/>
    <x v="1"/>
    <x v="30"/>
    <n v="-68.19"/>
    <n v="40"/>
    <s v="2014/08"/>
    <n v="1615001037"/>
    <s v="DG"/>
    <d v="2014-09-03T00:00:00"/>
  </r>
  <r>
    <x v="169"/>
    <s v="SAUVIE ISLAND DRAINAGE DISTRICT"/>
    <x v="1"/>
    <x v="30"/>
    <n v="-104.4"/>
    <n v="40"/>
    <s v="2014/09"/>
    <n v="1615001513"/>
    <s v="DG"/>
    <d v="2014-10-02T00:00:00"/>
  </r>
  <r>
    <x v="169"/>
    <s v="SAUVIE ISLAND DRAINAGE DISTRICT"/>
    <x v="1"/>
    <x v="30"/>
    <n v="-80.05"/>
    <n v="40"/>
    <s v="2014/10"/>
    <n v="1615002065"/>
    <s v="DG"/>
    <d v="2014-11-05T00:00:00"/>
  </r>
  <r>
    <x v="169"/>
    <s v="SAUVIE ISLAND DRAINAGE DISTRICT"/>
    <x v="1"/>
    <x v="30"/>
    <n v="-32.33"/>
    <n v="40"/>
    <s v="2014/11WK1"/>
    <n v="1615002622"/>
    <s v="DG"/>
    <d v="2014-11-13T00:00:00"/>
  </r>
  <r>
    <x v="169"/>
    <s v="SAUVIE ISLAND DRAINAGE DISTRICT"/>
    <x v="1"/>
    <x v="30"/>
    <n v="-35.65"/>
    <n v="40"/>
    <s v="2014/11WK2"/>
    <n v="1615003024"/>
    <s v="DG"/>
    <d v="2014-11-18T00:00:00"/>
  </r>
  <r>
    <x v="169"/>
    <s v="SAUVIE ISLAND DRAINAGE DISTRICT"/>
    <x v="1"/>
    <x v="30"/>
    <n v="-39.729999999999997"/>
    <n v="40"/>
    <s v="2014/11WK3"/>
    <n v="1615003462"/>
    <s v="DG"/>
    <d v="2014-11-26T00:00:00"/>
  </r>
  <r>
    <x v="169"/>
    <s v="SAUVIE ISLAND DRAINAGE DISTRICT"/>
    <x v="1"/>
    <x v="30"/>
    <n v="-32.880000000000003"/>
    <n v="40"/>
    <s v="2014/11WK4"/>
    <n v="1615003874"/>
    <s v="DG"/>
    <d v="2014-12-03T00:00:00"/>
  </r>
  <r>
    <x v="169"/>
    <s v="SAUVIE ISLAND DRAINAGE DISTRICT"/>
    <x v="1"/>
    <x v="30"/>
    <n v="-93.73"/>
    <n v="40"/>
    <s v="2014/12"/>
    <n v="1615004480"/>
    <s v="DG"/>
    <d v="2015-01-06T00:00:00"/>
  </r>
  <r>
    <x v="169"/>
    <s v="SAUVIE ISLAND DRAINAGE DISTRICT"/>
    <x v="1"/>
    <x v="30"/>
    <n v="-44.16"/>
    <n v="40"/>
    <s v="2015/01"/>
    <n v="1615005068"/>
    <s v="DG"/>
    <d v="2015-02-03T00:00:00"/>
  </r>
  <r>
    <x v="169"/>
    <s v="SAUVIE ISLAND DRAINAGE DISTRICT"/>
    <x v="1"/>
    <x v="30"/>
    <n v="-38.25"/>
    <n v="40"/>
    <s v="2015/02"/>
    <n v="1615005628"/>
    <s v="DG"/>
    <d v="2015-03-03T00:00:00"/>
  </r>
  <r>
    <x v="169"/>
    <s v="SAUVIE ISLAND DRAINAGE DISTRICT"/>
    <x v="1"/>
    <x v="30"/>
    <n v="-36.549999999999997"/>
    <n v="40"/>
    <s v="2015/03"/>
    <n v="1615006720"/>
    <s v="DG"/>
    <d v="2015-04-02T00:00:00"/>
  </r>
  <r>
    <x v="169"/>
    <s v="SAUVIE ISLAND DRAINAGE DISTRICT"/>
    <x v="1"/>
    <x v="30"/>
    <n v="-74.67"/>
    <n v="40"/>
    <s v="2015/04"/>
    <n v="1615007311"/>
    <s v="DG"/>
    <d v="2015-05-04T00:00:00"/>
  </r>
  <r>
    <x v="169"/>
    <s v="SAUVIE ISLAND DRAINAGE DISTRICT"/>
    <x v="1"/>
    <x v="30"/>
    <n v="-54.39"/>
    <n v="40"/>
    <s v="2015/05"/>
    <n v="1615007926"/>
    <s v="DG"/>
    <d v="2015-06-03T00:00:00"/>
  </r>
  <r>
    <x v="169"/>
    <s v="SAUVIE ISLAND DRAINAGE DISTRICT"/>
    <x v="1"/>
    <x v="30"/>
    <n v="-86.66"/>
    <n v="40"/>
    <s v="2015/06"/>
    <n v="1615008548"/>
    <s v="DG"/>
    <d v="2015-06-30T00:00:00"/>
  </r>
  <r>
    <x v="169"/>
    <s v="SAUVIE ISLAND DRAINAGE DISTRICT"/>
    <x v="2"/>
    <x v="30"/>
    <n v="-3.54"/>
    <n v="40"/>
    <s v="2014/07"/>
    <n v="1615000260"/>
    <s v="DG"/>
    <d v="2014-08-04T00:00:00"/>
  </r>
  <r>
    <x v="169"/>
    <s v="SAUVIE ISLAND DRAINAGE DISTRICT"/>
    <x v="2"/>
    <x v="30"/>
    <n v="-2.65"/>
    <n v="40"/>
    <s v="2014/07"/>
    <n v="1615000549"/>
    <s v="DG"/>
    <d v="2014-08-04T00:00:00"/>
  </r>
  <r>
    <x v="169"/>
    <s v="SAUVIE ISLAND DRAINAGE DISTRICT"/>
    <x v="2"/>
    <x v="30"/>
    <n v="-28.63"/>
    <n v="40"/>
    <s v="2014/08"/>
    <n v="1615000876"/>
    <s v="DG"/>
    <d v="2014-09-03T00:00:00"/>
  </r>
  <r>
    <x v="169"/>
    <s v="SAUVIE ISLAND DRAINAGE DISTRICT"/>
    <x v="2"/>
    <x v="30"/>
    <n v="-0.43"/>
    <n v="40"/>
    <s v="2014/09"/>
    <n v="1615001365"/>
    <s v="DG"/>
    <d v="2014-10-02T00:00:00"/>
  </r>
  <r>
    <x v="169"/>
    <s v="SAUVIE ISLAND DRAINAGE DISTRICT"/>
    <x v="2"/>
    <x v="30"/>
    <n v="-3.71"/>
    <n v="40"/>
    <s v="2014/10"/>
    <n v="1615001924"/>
    <s v="DG"/>
    <d v="2014-11-05T00:00:00"/>
  </r>
  <r>
    <x v="169"/>
    <s v="SAUVIE ISLAND DRAINAGE DISTRICT"/>
    <x v="2"/>
    <x v="30"/>
    <n v="-11.13"/>
    <n v="40"/>
    <s v="2014/10"/>
    <n v="1615002222"/>
    <s v="DG"/>
    <d v="2014-11-05T00:00:00"/>
  </r>
  <r>
    <x v="169"/>
    <s v="SAUVIE ISLAND DRAINAGE DISTRICT"/>
    <x v="2"/>
    <x v="30"/>
    <n v="-0.61"/>
    <n v="40"/>
    <s v="2014/11WK1"/>
    <n v="1615002478"/>
    <s v="DG"/>
    <d v="2014-11-13T00:00:00"/>
  </r>
  <r>
    <x v="169"/>
    <s v="SAUVIE ISLAND DRAINAGE DISTRICT"/>
    <x v="2"/>
    <x v="30"/>
    <n v="-3.46"/>
    <n v="40"/>
    <s v="2014/11WK3"/>
    <n v="1615003331"/>
    <s v="DG"/>
    <d v="2014-11-26T00:00:00"/>
  </r>
  <r>
    <x v="169"/>
    <s v="SAUVIE ISLAND DRAINAGE DISTRICT"/>
    <x v="2"/>
    <x v="30"/>
    <n v="-0.06"/>
    <n v="40"/>
    <s v="2014/11WK4"/>
    <n v="1615003739"/>
    <s v="DG"/>
    <d v="2014-12-03T00:00:00"/>
  </r>
  <r>
    <x v="169"/>
    <s v="SAUVIE ISLAND DRAINAGE DISTRICT"/>
    <x v="2"/>
    <x v="30"/>
    <n v="-3.34"/>
    <n v="40"/>
    <s v="2015/01"/>
    <n v="1615004928"/>
    <s v="DG"/>
    <d v="2015-02-03T00:00:00"/>
  </r>
  <r>
    <x v="169"/>
    <s v="SAUVIE ISLAND DRAINAGE DISTRICT"/>
    <x v="2"/>
    <x v="30"/>
    <n v="-0.74"/>
    <n v="40"/>
    <s v="2015/02"/>
    <n v="1615005492"/>
    <s v="DG"/>
    <d v="2015-03-03T00:00:00"/>
  </r>
  <r>
    <x v="169"/>
    <s v="SAUVIE ISLAND DRAINAGE DISTRICT"/>
    <x v="2"/>
    <x v="30"/>
    <n v="-7.01"/>
    <n v="40"/>
    <s v="2015/03"/>
    <n v="1615006571"/>
    <s v="DG"/>
    <d v="2015-04-02T00:00:00"/>
  </r>
  <r>
    <x v="169"/>
    <s v="SAUVIE ISLAND DRAINAGE DISTRICT"/>
    <x v="2"/>
    <x v="30"/>
    <n v="-1.27"/>
    <n v="40"/>
    <s v="2015/04"/>
    <n v="1615007151"/>
    <s v="DG"/>
    <d v="2015-05-04T00:00:00"/>
  </r>
  <r>
    <x v="169"/>
    <s v="SAUVIE ISLAND DRAINAGE DISTRICT"/>
    <x v="2"/>
    <x v="30"/>
    <n v="-1.71"/>
    <n v="40"/>
    <s v="2015/05"/>
    <n v="1615007788"/>
    <s v="DG"/>
    <d v="2015-06-03T00:00:00"/>
  </r>
  <r>
    <x v="169"/>
    <s v="SAUVIE ISLAND DRAINAGE DISTRICT"/>
    <x v="2"/>
    <x v="30"/>
    <n v="-1.1299999999999999"/>
    <n v="40"/>
    <s v="2015/06"/>
    <n v="1615008398"/>
    <s v="DG"/>
    <d v="2015-06-30T00:00:00"/>
  </r>
  <r>
    <x v="169"/>
    <s v="SAUVIE ISLAND DRAINAGE DISTRICT"/>
    <x v="4"/>
    <x v="30"/>
    <n v="0.09"/>
    <n v="50"/>
    <s v="2014/08"/>
    <n v="1815004588"/>
    <s v="DR"/>
    <d v="2014-09-03T00:00:00"/>
  </r>
  <r>
    <x v="169"/>
    <s v="SAUVIE ISLAND DRAINAGE DISTRICT"/>
    <x v="0"/>
    <x v="31"/>
    <n v="5955.06"/>
    <m/>
    <m/>
    <m/>
    <m/>
    <m/>
  </r>
  <r>
    <x v="169"/>
    <s v="SAUVIE ISLAND DRAINAGE DISTRICT"/>
    <x v="3"/>
    <x v="31"/>
    <n v="0.12"/>
    <n v="50"/>
    <s v="2014/07"/>
    <n v="1815002058"/>
    <s v="DR"/>
    <d v="2014-08-04T00:00:00"/>
  </r>
  <r>
    <x v="169"/>
    <s v="SAUVIE ISLAND DRAINAGE DISTRICT"/>
    <x v="3"/>
    <x v="31"/>
    <n v="1.69"/>
    <n v="50"/>
    <s v="2014/08"/>
    <n v="1815004481"/>
    <s v="DR"/>
    <d v="2014-09-03T00:00:00"/>
  </r>
  <r>
    <x v="169"/>
    <s v="SAUVIE ISLAND DRAINAGE DISTRICT"/>
    <x v="3"/>
    <x v="31"/>
    <n v="0.67"/>
    <n v="50"/>
    <s v="2014/09"/>
    <n v="1815007294"/>
    <s v="DR"/>
    <d v="2014-10-02T00:00:00"/>
  </r>
  <r>
    <x v="169"/>
    <s v="SAUVIE ISLAND DRAINAGE DISTRICT"/>
    <x v="3"/>
    <x v="31"/>
    <n v="1.1100000000000001"/>
    <n v="50"/>
    <s v="2014/10"/>
    <n v="1815010354"/>
    <s v="DR"/>
    <d v="2014-11-05T00:00:00"/>
  </r>
  <r>
    <x v="169"/>
    <s v="SAUVIE ISLAND DRAINAGE DISTRICT"/>
    <x v="3"/>
    <x v="31"/>
    <n v="-0.03"/>
    <n v="40"/>
    <s v="2014/11WK1"/>
    <n v="1615002356"/>
    <s v="DG"/>
    <d v="2014-11-13T00:00:00"/>
  </r>
  <r>
    <x v="169"/>
    <s v="SAUVIE ISLAND DRAINAGE DISTRICT"/>
    <x v="3"/>
    <x v="31"/>
    <n v="1.91"/>
    <n v="50"/>
    <s v="2014/11WK3"/>
    <n v="1815023441"/>
    <s v="DR"/>
    <d v="2014-11-26T00:00:00"/>
  </r>
  <r>
    <x v="169"/>
    <s v="SAUVIE ISLAND DRAINAGE DISTRICT"/>
    <x v="3"/>
    <x v="31"/>
    <n v="0.33"/>
    <n v="50"/>
    <s v="2014/11WK4"/>
    <n v="1815026789"/>
    <s v="DR"/>
    <d v="2014-12-03T00:00:00"/>
  </r>
  <r>
    <x v="169"/>
    <s v="SAUVIE ISLAND DRAINAGE DISTRICT"/>
    <x v="3"/>
    <x v="31"/>
    <n v="0.65"/>
    <n v="50"/>
    <s v="2014/12"/>
    <n v="1815029298"/>
    <s v="DR"/>
    <d v="2015-01-06T00:00:00"/>
  </r>
  <r>
    <x v="169"/>
    <s v="SAUVIE ISLAND DRAINAGE DISTRICT"/>
    <x v="3"/>
    <x v="31"/>
    <n v="0.52"/>
    <n v="50"/>
    <s v="2015/01"/>
    <n v="1815031925"/>
    <s v="DR"/>
    <d v="2015-02-03T00:00:00"/>
  </r>
  <r>
    <x v="169"/>
    <s v="SAUVIE ISLAND DRAINAGE DISTRICT"/>
    <x v="3"/>
    <x v="31"/>
    <n v="0.54"/>
    <n v="50"/>
    <s v="2015/02"/>
    <n v="1815034277"/>
    <s v="DR"/>
    <d v="2015-03-03T00:00:00"/>
  </r>
  <r>
    <x v="169"/>
    <s v="SAUVIE ISLAND DRAINAGE DISTRICT"/>
    <x v="3"/>
    <x v="31"/>
    <n v="0.1"/>
    <n v="50"/>
    <s v="2015/03"/>
    <n v="1815037519"/>
    <s v="DR"/>
    <d v="2015-04-02T00:00:00"/>
  </r>
  <r>
    <x v="169"/>
    <s v="SAUVIE ISLAND DRAINAGE DISTRICT"/>
    <x v="3"/>
    <x v="31"/>
    <n v="-0.02"/>
    <n v="40"/>
    <s v="2015/04"/>
    <n v="1615007031"/>
    <s v="DG"/>
    <d v="2015-05-04T00:00:00"/>
  </r>
  <r>
    <x v="169"/>
    <s v="SAUVIE ISLAND DRAINAGE DISTRICT"/>
    <x v="3"/>
    <x v="31"/>
    <n v="0.04"/>
    <n v="50"/>
    <s v="2015/05"/>
    <n v="1815042643"/>
    <s v="DR"/>
    <d v="2015-06-03T00:00:00"/>
  </r>
  <r>
    <x v="169"/>
    <s v="SAUVIE ISLAND DRAINAGE DISTRICT"/>
    <x v="3"/>
    <x v="31"/>
    <n v="0.04"/>
    <n v="50"/>
    <s v="2015/06"/>
    <n v="1815045270"/>
    <s v="DR"/>
    <d v="2015-06-30T00:00:00"/>
  </r>
  <r>
    <x v="169"/>
    <s v="SAUVIE ISLAND DRAINAGE DISTRICT"/>
    <x v="1"/>
    <x v="31"/>
    <n v="-394.92"/>
    <n v="40"/>
    <s v="2014/07"/>
    <n v="1615000411"/>
    <s v="DG"/>
    <d v="2014-08-04T00:00:00"/>
  </r>
  <r>
    <x v="169"/>
    <s v="SAUVIE ISLAND DRAINAGE DISTRICT"/>
    <x v="1"/>
    <x v="31"/>
    <n v="-281.91000000000003"/>
    <n v="40"/>
    <s v="2014/08"/>
    <n v="1615001037"/>
    <s v="DG"/>
    <d v="2014-09-03T00:00:00"/>
  </r>
  <r>
    <x v="169"/>
    <s v="SAUVIE ISLAND DRAINAGE DISTRICT"/>
    <x v="1"/>
    <x v="31"/>
    <n v="-329.3"/>
    <n v="40"/>
    <s v="2014/09"/>
    <n v="1615001513"/>
    <s v="DG"/>
    <d v="2014-10-02T00:00:00"/>
  </r>
  <r>
    <x v="169"/>
    <s v="SAUVIE ISLAND DRAINAGE DISTRICT"/>
    <x v="1"/>
    <x v="31"/>
    <n v="-213.07"/>
    <n v="40"/>
    <s v="2014/10"/>
    <n v="1615002065"/>
    <s v="DG"/>
    <d v="2014-11-05T00:00:00"/>
  </r>
  <r>
    <x v="169"/>
    <s v="SAUVIE ISLAND DRAINAGE DISTRICT"/>
    <x v="1"/>
    <x v="31"/>
    <n v="-71.23"/>
    <n v="40"/>
    <s v="2014/11WK1"/>
    <n v="1615002622"/>
    <s v="DG"/>
    <d v="2014-11-13T00:00:00"/>
  </r>
  <r>
    <x v="169"/>
    <s v="SAUVIE ISLAND DRAINAGE DISTRICT"/>
    <x v="1"/>
    <x v="31"/>
    <n v="-91.71"/>
    <n v="40"/>
    <s v="2014/11WK2"/>
    <n v="1615003024"/>
    <s v="DG"/>
    <d v="2014-11-18T00:00:00"/>
  </r>
  <r>
    <x v="169"/>
    <s v="SAUVIE ISLAND DRAINAGE DISTRICT"/>
    <x v="1"/>
    <x v="31"/>
    <n v="-95.52"/>
    <n v="40"/>
    <s v="2014/11WK3"/>
    <n v="1615003462"/>
    <s v="DG"/>
    <d v="2014-11-26T00:00:00"/>
  </r>
  <r>
    <x v="169"/>
    <s v="SAUVIE ISLAND DRAINAGE DISTRICT"/>
    <x v="1"/>
    <x v="31"/>
    <n v="-102.95"/>
    <n v="40"/>
    <s v="2014/11WK4"/>
    <n v="1615003874"/>
    <s v="DG"/>
    <d v="2014-12-03T00:00:00"/>
  </r>
  <r>
    <x v="169"/>
    <s v="SAUVIE ISLAND DRAINAGE DISTRICT"/>
    <x v="1"/>
    <x v="31"/>
    <n v="-169.71"/>
    <n v="40"/>
    <s v="2014/12"/>
    <n v="1615004480"/>
    <s v="DG"/>
    <d v="2015-01-06T00:00:00"/>
  </r>
  <r>
    <x v="169"/>
    <s v="SAUVIE ISLAND DRAINAGE DISTRICT"/>
    <x v="1"/>
    <x v="31"/>
    <n v="-88.43"/>
    <n v="40"/>
    <s v="2015/01"/>
    <n v="1615005068"/>
    <s v="DG"/>
    <d v="2015-02-03T00:00:00"/>
  </r>
  <r>
    <x v="169"/>
    <s v="SAUVIE ISLAND DRAINAGE DISTRICT"/>
    <x v="1"/>
    <x v="31"/>
    <n v="-95.49"/>
    <n v="40"/>
    <s v="2015/02"/>
    <n v="1615005628"/>
    <s v="DG"/>
    <d v="2015-03-03T00:00:00"/>
  </r>
  <r>
    <x v="169"/>
    <s v="SAUVIE ISLAND DRAINAGE DISTRICT"/>
    <x v="1"/>
    <x v="31"/>
    <n v="-75.48"/>
    <n v="40"/>
    <s v="2015/03"/>
    <n v="1615006720"/>
    <s v="DG"/>
    <d v="2015-04-02T00:00:00"/>
  </r>
  <r>
    <x v="169"/>
    <s v="SAUVIE ISLAND DRAINAGE DISTRICT"/>
    <x v="1"/>
    <x v="31"/>
    <n v="-94.83"/>
    <n v="40"/>
    <s v="2015/04"/>
    <n v="1615007311"/>
    <s v="DG"/>
    <d v="2015-05-04T00:00:00"/>
  </r>
  <r>
    <x v="169"/>
    <s v="SAUVIE ISLAND DRAINAGE DISTRICT"/>
    <x v="1"/>
    <x v="31"/>
    <n v="-83.41"/>
    <n v="40"/>
    <s v="2015/05"/>
    <n v="1615007926"/>
    <s v="DG"/>
    <d v="2015-06-03T00:00:00"/>
  </r>
  <r>
    <x v="169"/>
    <s v="SAUVIE ISLAND DRAINAGE DISTRICT"/>
    <x v="1"/>
    <x v="31"/>
    <n v="-150.34"/>
    <n v="40"/>
    <s v="2015/06"/>
    <n v="1615008548"/>
    <s v="DG"/>
    <d v="2015-06-30T00:00:00"/>
  </r>
  <r>
    <x v="169"/>
    <s v="SAUVIE ISLAND DRAINAGE DISTRICT"/>
    <x v="2"/>
    <x v="31"/>
    <n v="-5.86"/>
    <n v="40"/>
    <s v="2014/07"/>
    <n v="1615000260"/>
    <s v="DG"/>
    <d v="2014-08-04T00:00:00"/>
  </r>
  <r>
    <x v="169"/>
    <s v="SAUVIE ISLAND DRAINAGE DISTRICT"/>
    <x v="2"/>
    <x v="31"/>
    <n v="-2.59"/>
    <n v="40"/>
    <s v="2014/07"/>
    <n v="1615000549"/>
    <s v="DG"/>
    <d v="2014-08-04T00:00:00"/>
  </r>
  <r>
    <x v="169"/>
    <s v="SAUVIE ISLAND DRAINAGE DISTRICT"/>
    <x v="2"/>
    <x v="31"/>
    <n v="-61.31"/>
    <n v="40"/>
    <s v="2014/08"/>
    <n v="1615000876"/>
    <s v="DG"/>
    <d v="2014-09-03T00:00:00"/>
  </r>
  <r>
    <x v="169"/>
    <s v="SAUVIE ISLAND DRAINAGE DISTRICT"/>
    <x v="2"/>
    <x v="31"/>
    <n v="-21.55"/>
    <n v="40"/>
    <s v="2014/09"/>
    <n v="1615001365"/>
    <s v="DG"/>
    <d v="2014-10-02T00:00:00"/>
  </r>
  <r>
    <x v="169"/>
    <s v="SAUVIE ISLAND DRAINAGE DISTRICT"/>
    <x v="2"/>
    <x v="31"/>
    <n v="-46.72"/>
    <n v="40"/>
    <s v="2014/10"/>
    <n v="1615001924"/>
    <s v="DG"/>
    <d v="2014-11-05T00:00:00"/>
  </r>
  <r>
    <x v="169"/>
    <s v="SAUVIE ISLAND DRAINAGE DISTRICT"/>
    <x v="2"/>
    <x v="31"/>
    <n v="-8.33"/>
    <n v="40"/>
    <s v="2014/10"/>
    <n v="1615002222"/>
    <s v="DG"/>
    <d v="2014-11-05T00:00:00"/>
  </r>
  <r>
    <x v="169"/>
    <s v="SAUVIE ISLAND DRAINAGE DISTRICT"/>
    <x v="2"/>
    <x v="31"/>
    <n v="-6.25"/>
    <n v="40"/>
    <s v="2014/11WK1"/>
    <n v="1615002478"/>
    <s v="DG"/>
    <d v="2014-11-13T00:00:00"/>
  </r>
  <r>
    <x v="169"/>
    <s v="SAUVIE ISLAND DRAINAGE DISTRICT"/>
    <x v="2"/>
    <x v="31"/>
    <n v="-66.56"/>
    <n v="40"/>
    <s v="2014/11WK3"/>
    <n v="1615003331"/>
    <s v="DG"/>
    <d v="2014-11-26T00:00:00"/>
  </r>
  <r>
    <x v="169"/>
    <s v="SAUVIE ISLAND DRAINAGE DISTRICT"/>
    <x v="2"/>
    <x v="31"/>
    <n v="-11.05"/>
    <n v="40"/>
    <s v="2014/11WK4"/>
    <n v="1615003739"/>
    <s v="DG"/>
    <d v="2014-12-03T00:00:00"/>
  </r>
  <r>
    <x v="169"/>
    <s v="SAUVIE ISLAND DRAINAGE DISTRICT"/>
    <x v="2"/>
    <x v="31"/>
    <n v="-33.68"/>
    <n v="40"/>
    <s v="2014/12"/>
    <n v="1615004331"/>
    <s v="DG"/>
    <d v="2015-01-06T00:00:00"/>
  </r>
  <r>
    <x v="169"/>
    <s v="SAUVIE ISLAND DRAINAGE DISTRICT"/>
    <x v="2"/>
    <x v="31"/>
    <n v="-18.91"/>
    <n v="40"/>
    <s v="2015/01"/>
    <n v="1615004928"/>
    <s v="DG"/>
    <d v="2015-02-03T00:00:00"/>
  </r>
  <r>
    <x v="169"/>
    <s v="SAUVIE ISLAND DRAINAGE DISTRICT"/>
    <x v="2"/>
    <x v="31"/>
    <n v="-7.0000000000000007E-2"/>
    <n v="40"/>
    <s v="2015/01"/>
    <n v="1615005169"/>
    <s v="DG"/>
    <d v="2015-02-03T00:00:00"/>
  </r>
  <r>
    <x v="169"/>
    <s v="SAUVIE ISLAND DRAINAGE DISTRICT"/>
    <x v="2"/>
    <x v="31"/>
    <n v="-19.739999999999998"/>
    <n v="40"/>
    <s v="2015/02"/>
    <n v="1615005492"/>
    <s v="DG"/>
    <d v="2015-03-03T00:00:00"/>
  </r>
  <r>
    <x v="169"/>
    <s v="SAUVIE ISLAND DRAINAGE DISTRICT"/>
    <x v="2"/>
    <x v="31"/>
    <n v="-9.92"/>
    <n v="40"/>
    <s v="2015/03"/>
    <n v="1615006571"/>
    <s v="DG"/>
    <d v="2015-04-02T00:00:00"/>
  </r>
  <r>
    <x v="169"/>
    <s v="SAUVIE ISLAND DRAINAGE DISTRICT"/>
    <x v="2"/>
    <x v="31"/>
    <n v="-1.17"/>
    <n v="40"/>
    <s v="2015/04"/>
    <n v="1615007151"/>
    <s v="DG"/>
    <d v="2015-05-04T00:00:00"/>
  </r>
  <r>
    <x v="169"/>
    <s v="SAUVIE ISLAND DRAINAGE DISTRICT"/>
    <x v="2"/>
    <x v="31"/>
    <n v="-1.79"/>
    <n v="40"/>
    <s v="2015/05"/>
    <n v="1615007788"/>
    <s v="DG"/>
    <d v="2015-06-03T00:00:00"/>
  </r>
  <r>
    <x v="169"/>
    <s v="SAUVIE ISLAND DRAINAGE DISTRICT"/>
    <x v="2"/>
    <x v="31"/>
    <n v="-30.47"/>
    <n v="40"/>
    <s v="2015/06"/>
    <n v="1615008398"/>
    <s v="DG"/>
    <d v="2015-06-30T00:00:00"/>
  </r>
  <r>
    <x v="169"/>
    <s v="SAUVIE ISLAND DRAINAGE DISTRICT"/>
    <x v="4"/>
    <x v="31"/>
    <n v="0.09"/>
    <n v="50"/>
    <s v="2014/08"/>
    <n v="1815004588"/>
    <s v="DR"/>
    <d v="2014-09-03T00:00:00"/>
  </r>
  <r>
    <x v="169"/>
    <s v="SAUVIE ISLAND DRAINAGE DISTRICT"/>
    <x v="4"/>
    <x v="31"/>
    <n v="0.24"/>
    <n v="50"/>
    <s v="2014/12"/>
    <n v="1815029415"/>
    <s v="DR"/>
    <d v="2015-01-06T00:00:00"/>
  </r>
  <r>
    <x v="169"/>
    <s v="SAUVIE ISLAND DRAINAGE DISTRICT"/>
    <x v="4"/>
    <x v="31"/>
    <n v="0.03"/>
    <n v="50"/>
    <s v="2015/03"/>
    <n v="1815037610"/>
    <s v="DR"/>
    <d v="2015-04-02T00:00:00"/>
  </r>
  <r>
    <x v="169"/>
    <s v="SAUVIE ISLAND DRAINAGE DISTRICT"/>
    <x v="4"/>
    <x v="31"/>
    <n v="0.01"/>
    <n v="50"/>
    <s v="2015/06"/>
    <n v="1815045350"/>
    <s v="DR"/>
    <d v="2015-06-30T00:00:00"/>
  </r>
  <r>
    <x v="169"/>
    <s v="SAUVIE ISLAND DRAINAGE DISTRICT"/>
    <x v="3"/>
    <x v="32"/>
    <n v="-598.74"/>
    <n v="40"/>
    <s v="2014/10"/>
    <n v="1615001803"/>
    <s v="DG"/>
    <d v="2014-11-05T00:00:00"/>
  </r>
  <r>
    <x v="169"/>
    <s v="SAUVIE ISLAND DRAINAGE DISTRICT"/>
    <x v="3"/>
    <x v="32"/>
    <n v="-1257.57"/>
    <n v="40"/>
    <s v="2014/11WK1"/>
    <n v="1615002356"/>
    <s v="DG"/>
    <d v="2014-11-13T00:00:00"/>
  </r>
  <r>
    <x v="169"/>
    <s v="SAUVIE ISLAND DRAINAGE DISTRICT"/>
    <x v="3"/>
    <x v="32"/>
    <n v="-2839"/>
    <n v="40"/>
    <s v="2014/11WK2"/>
    <n v="1615002775"/>
    <s v="DG"/>
    <d v="2014-11-18T00:00:00"/>
  </r>
  <r>
    <x v="169"/>
    <s v="SAUVIE ISLAND DRAINAGE DISTRICT"/>
    <x v="3"/>
    <x v="32"/>
    <n v="-1366.18"/>
    <n v="40"/>
    <s v="2014/11WK3"/>
    <n v="1615003207"/>
    <s v="DG"/>
    <d v="2014-11-26T00:00:00"/>
  </r>
  <r>
    <x v="169"/>
    <s v="SAUVIE ISLAND DRAINAGE DISTRICT"/>
    <x v="3"/>
    <x v="32"/>
    <n v="-301.95"/>
    <n v="40"/>
    <s v="2014/11WK4"/>
    <n v="1615003619"/>
    <s v="DG"/>
    <d v="2014-12-03T00:00:00"/>
  </r>
  <r>
    <x v="169"/>
    <s v="SAUVIE ISLAND DRAINAGE DISTRICT"/>
    <x v="3"/>
    <x v="32"/>
    <n v="-1.01"/>
    <n v="40"/>
    <s v="2014/12"/>
    <n v="1615004212"/>
    <s v="DG"/>
    <d v="2015-01-06T00:00:00"/>
  </r>
  <r>
    <x v="169"/>
    <s v="SAUVIE ISLAND DRAINAGE DISTRICT"/>
    <x v="3"/>
    <x v="32"/>
    <n v="-1.32"/>
    <n v="40"/>
    <s v="2015/01"/>
    <n v="1615004804"/>
    <s v="DG"/>
    <d v="2015-02-03T00:00:00"/>
  </r>
  <r>
    <x v="169"/>
    <s v="SAUVIE ISLAND DRAINAGE DISTRICT"/>
    <x v="3"/>
    <x v="32"/>
    <n v="1.58"/>
    <n v="50"/>
    <s v="2015/02"/>
    <n v="1815034277"/>
    <s v="DR"/>
    <d v="2015-03-03T00:00:00"/>
  </r>
  <r>
    <x v="169"/>
    <s v="SAUVIE ISLAND DRAINAGE DISTRICT"/>
    <x v="3"/>
    <x v="32"/>
    <n v="1.31"/>
    <n v="50"/>
    <s v="2015/03"/>
    <n v="1815037519"/>
    <s v="DR"/>
    <d v="2015-04-02T00:00:00"/>
  </r>
  <r>
    <x v="169"/>
    <s v="SAUVIE ISLAND DRAINAGE DISTRICT"/>
    <x v="3"/>
    <x v="32"/>
    <n v="2.36"/>
    <n v="50"/>
    <s v="2015/04"/>
    <n v="1815040199"/>
    <s v="DR"/>
    <d v="2015-05-04T00:00:00"/>
  </r>
  <r>
    <x v="169"/>
    <s v="SAUVIE ISLAND DRAINAGE DISTRICT"/>
    <x v="3"/>
    <x v="32"/>
    <n v="-0.5"/>
    <n v="40"/>
    <s v="2015/05"/>
    <n v="1615007668"/>
    <s v="DG"/>
    <d v="2015-06-03T00:00:00"/>
  </r>
  <r>
    <x v="169"/>
    <s v="SAUVIE ISLAND DRAINAGE DISTRICT"/>
    <x v="3"/>
    <x v="32"/>
    <n v="-0.43"/>
    <n v="40"/>
    <s v="2015/06"/>
    <n v="1615008277"/>
    <s v="DG"/>
    <d v="2015-06-30T00:00:00"/>
  </r>
  <r>
    <x v="169"/>
    <s v="SAUVIE ISLAND DRAINAGE DISTRICT"/>
    <x v="5"/>
    <x v="32"/>
    <n v="248023.33"/>
    <n v="50"/>
    <m/>
    <n v="1815008471"/>
    <s v="DR"/>
    <d v="2014-10-15T00:00:00"/>
  </r>
  <r>
    <x v="169"/>
    <s v="SAUVIE ISLAND DRAINAGE DISTRICT"/>
    <x v="1"/>
    <x v="32"/>
    <n v="-19942.29"/>
    <n v="40"/>
    <s v="2014/10"/>
    <n v="1615002065"/>
    <s v="DG"/>
    <d v="2014-11-05T00:00:00"/>
  </r>
  <r>
    <x v="169"/>
    <s v="SAUVIE ISLAND DRAINAGE DISTRICT"/>
    <x v="1"/>
    <x v="32"/>
    <n v="-41762.19"/>
    <n v="40"/>
    <s v="2014/11WK1"/>
    <n v="1615002622"/>
    <s v="DG"/>
    <d v="2014-11-13T00:00:00"/>
  </r>
  <r>
    <x v="169"/>
    <s v="SAUVIE ISLAND DRAINAGE DISTRICT"/>
    <x v="1"/>
    <x v="32"/>
    <n v="-93470.23"/>
    <n v="40"/>
    <s v="2014/11WK2"/>
    <n v="1615003024"/>
    <s v="DG"/>
    <d v="2014-11-18T00:00:00"/>
  </r>
  <r>
    <x v="169"/>
    <s v="SAUVIE ISLAND DRAINAGE DISTRICT"/>
    <x v="1"/>
    <x v="32"/>
    <n v="-47655.67"/>
    <n v="40"/>
    <s v="2014/11WK3"/>
    <n v="1615003462"/>
    <s v="DG"/>
    <d v="2014-11-26T00:00:00"/>
  </r>
  <r>
    <x v="169"/>
    <s v="SAUVIE ISLAND DRAINAGE DISTRICT"/>
    <x v="1"/>
    <x v="32"/>
    <n v="-12054.63"/>
    <n v="40"/>
    <s v="2014/11WK4"/>
    <n v="1615003874"/>
    <s v="DG"/>
    <d v="2014-12-03T00:00:00"/>
  </r>
  <r>
    <x v="169"/>
    <s v="SAUVIE ISLAND DRAINAGE DISTRICT"/>
    <x v="1"/>
    <x v="32"/>
    <n v="-2415.17"/>
    <n v="40"/>
    <s v="2014/12"/>
    <n v="1615004480"/>
    <s v="DG"/>
    <d v="2015-01-06T00:00:00"/>
  </r>
  <r>
    <x v="169"/>
    <s v="SAUVIE ISLAND DRAINAGE DISTRICT"/>
    <x v="1"/>
    <x v="32"/>
    <n v="-1394.12"/>
    <n v="40"/>
    <s v="2015/01"/>
    <n v="1615005068"/>
    <s v="DG"/>
    <d v="2015-02-03T00:00:00"/>
  </r>
  <r>
    <x v="169"/>
    <s v="SAUVIE ISLAND DRAINAGE DISTRICT"/>
    <x v="1"/>
    <x v="32"/>
    <n v="-6914.55"/>
    <n v="40"/>
    <s v="2015/02"/>
    <n v="1615005628"/>
    <s v="DG"/>
    <d v="2015-03-03T00:00:00"/>
  </r>
  <r>
    <x v="169"/>
    <s v="SAUVIE ISLAND DRAINAGE DISTRICT"/>
    <x v="1"/>
    <x v="32"/>
    <n v="-846.57"/>
    <n v="40"/>
    <s v="2015/03"/>
    <n v="1615006720"/>
    <s v="DG"/>
    <d v="2015-04-02T00:00:00"/>
  </r>
  <r>
    <x v="169"/>
    <s v="SAUVIE ISLAND DRAINAGE DISTRICT"/>
    <x v="1"/>
    <x v="32"/>
    <n v="-951.48"/>
    <n v="40"/>
    <s v="2015/04"/>
    <n v="1615007311"/>
    <s v="DG"/>
    <d v="2015-05-04T00:00:00"/>
  </r>
  <r>
    <x v="169"/>
    <s v="SAUVIE ISLAND DRAINAGE DISTRICT"/>
    <x v="1"/>
    <x v="32"/>
    <n v="-6736.84"/>
    <n v="40"/>
    <s v="2015/05"/>
    <n v="1615007926"/>
    <s v="DG"/>
    <d v="2015-06-03T00:00:00"/>
  </r>
  <r>
    <x v="169"/>
    <s v="SAUVIE ISLAND DRAINAGE DISTRICT"/>
    <x v="1"/>
    <x v="32"/>
    <n v="-1019.98"/>
    <n v="40"/>
    <s v="2015/06"/>
    <n v="1615008548"/>
    <s v="DG"/>
    <d v="2015-06-30T00:00:00"/>
  </r>
  <r>
    <x v="169"/>
    <s v="SAUVIE ISLAND DRAINAGE DISTRICT"/>
    <x v="2"/>
    <x v="32"/>
    <n v="-1690.1"/>
    <n v="40"/>
    <s v="2014/10"/>
    <n v="1615001924"/>
    <s v="DG"/>
    <d v="2014-11-05T00:00:00"/>
  </r>
  <r>
    <x v="169"/>
    <s v="SAUVIE ISLAND DRAINAGE DISTRICT"/>
    <x v="2"/>
    <x v="32"/>
    <n v="-7.68"/>
    <n v="40"/>
    <s v="2014/10"/>
    <n v="1615002222"/>
    <s v="DG"/>
    <d v="2014-11-05T00:00:00"/>
  </r>
  <r>
    <x v="169"/>
    <s v="SAUVIE ISLAND DRAINAGE DISTRICT"/>
    <x v="2"/>
    <x v="32"/>
    <n v="-17.52"/>
    <n v="40"/>
    <s v="2014/11WK1"/>
    <n v="1615002478"/>
    <s v="DG"/>
    <d v="2014-11-13T00:00:00"/>
  </r>
  <r>
    <x v="169"/>
    <s v="SAUVIE ISLAND DRAINAGE DISTRICT"/>
    <x v="2"/>
    <x v="32"/>
    <n v="-24.93"/>
    <n v="40"/>
    <s v="2014/11WK2"/>
    <n v="1615002890"/>
    <s v="DG"/>
    <d v="2014-11-18T00:00:00"/>
  </r>
  <r>
    <x v="169"/>
    <s v="SAUVIE ISLAND DRAINAGE DISTRICT"/>
    <x v="2"/>
    <x v="32"/>
    <n v="-78.19"/>
    <n v="40"/>
    <s v="2014/11WK3"/>
    <n v="1615003331"/>
    <s v="DG"/>
    <d v="2014-11-26T00:00:00"/>
  </r>
  <r>
    <x v="169"/>
    <s v="SAUVIE ISLAND DRAINAGE DISTRICT"/>
    <x v="2"/>
    <x v="32"/>
    <n v="-41.34"/>
    <n v="40"/>
    <s v="2014/11WK4"/>
    <n v="1615003739"/>
    <s v="DG"/>
    <d v="2014-12-03T00:00:00"/>
  </r>
  <r>
    <x v="169"/>
    <s v="SAUVIE ISLAND DRAINAGE DISTRICT"/>
    <x v="2"/>
    <x v="32"/>
    <n v="-0.01"/>
    <n v="40"/>
    <s v="2014/11WK4"/>
    <n v="1615003947"/>
    <s v="DG"/>
    <d v="2014-12-03T00:00:00"/>
  </r>
  <r>
    <x v="169"/>
    <s v="SAUVIE ISLAND DRAINAGE DISTRICT"/>
    <x v="2"/>
    <x v="32"/>
    <n v="-61.3"/>
    <n v="40"/>
    <s v="2014/12"/>
    <n v="1615004331"/>
    <s v="DG"/>
    <d v="2015-01-06T00:00:00"/>
  </r>
  <r>
    <x v="169"/>
    <s v="SAUVIE ISLAND DRAINAGE DISTRICT"/>
    <x v="2"/>
    <x v="32"/>
    <n v="-0.03"/>
    <n v="40"/>
    <s v="2014/12"/>
    <n v="1615004569"/>
    <s v="DG"/>
    <d v="2015-01-06T00:00:00"/>
  </r>
  <r>
    <x v="169"/>
    <s v="SAUVIE ISLAND DRAINAGE DISTRICT"/>
    <x v="2"/>
    <x v="32"/>
    <n v="-36.340000000000003"/>
    <n v="40"/>
    <s v="2015/01"/>
    <n v="1615004928"/>
    <s v="DG"/>
    <d v="2015-02-03T00:00:00"/>
  </r>
  <r>
    <x v="169"/>
    <s v="SAUVIE ISLAND DRAINAGE DISTRICT"/>
    <x v="2"/>
    <x v="32"/>
    <n v="-0.01"/>
    <n v="40"/>
    <s v="2015/01"/>
    <n v="1615005169"/>
    <s v="DG"/>
    <d v="2015-02-03T00:00:00"/>
  </r>
  <r>
    <x v="169"/>
    <s v="SAUVIE ISLAND DRAINAGE DISTRICT"/>
    <x v="2"/>
    <x v="32"/>
    <n v="-81.13"/>
    <n v="40"/>
    <s v="2015/02"/>
    <n v="1615005492"/>
    <s v="DG"/>
    <d v="2015-03-03T00:00:00"/>
  </r>
  <r>
    <x v="169"/>
    <s v="SAUVIE ISLAND DRAINAGE DISTRICT"/>
    <x v="2"/>
    <x v="32"/>
    <n v="-84.63"/>
    <n v="40"/>
    <s v="2015/03"/>
    <n v="1615006571"/>
    <s v="DG"/>
    <d v="2015-04-02T00:00:00"/>
  </r>
  <r>
    <x v="169"/>
    <s v="SAUVIE ISLAND DRAINAGE DISTRICT"/>
    <x v="2"/>
    <x v="32"/>
    <n v="-91.14"/>
    <n v="40"/>
    <s v="2015/04"/>
    <n v="1615007151"/>
    <s v="DG"/>
    <d v="2015-05-04T00:00:00"/>
  </r>
  <r>
    <x v="169"/>
    <s v="SAUVIE ISLAND DRAINAGE DISTRICT"/>
    <x v="2"/>
    <x v="32"/>
    <n v="-3.22"/>
    <n v="40"/>
    <s v="2015/05"/>
    <n v="1615007788"/>
    <s v="DG"/>
    <d v="2015-06-03T00:00:00"/>
  </r>
  <r>
    <x v="169"/>
    <s v="SAUVIE ISLAND DRAINAGE DISTRICT"/>
    <x v="2"/>
    <x v="32"/>
    <n v="-3.7"/>
    <n v="40"/>
    <s v="2015/06"/>
    <n v="1615008398"/>
    <s v="DG"/>
    <d v="2015-06-30T00:00:00"/>
  </r>
  <r>
    <x v="169"/>
    <s v="SAUVIE ISLAND DRAINAGE DISTRICT"/>
    <x v="2"/>
    <x v="32"/>
    <n v="-0.02"/>
    <n v="40"/>
    <s v="2015/06"/>
    <n v="1615008633"/>
    <s v="DG"/>
    <d v="2015-06-30T00:00:00"/>
  </r>
  <r>
    <x v="169"/>
    <s v="SAUVIE ISLAND DRAINAGE DISTRICT"/>
    <x v="4"/>
    <x v="32"/>
    <n v="1508.99"/>
    <n v="50"/>
    <s v="2014/10"/>
    <n v="1815010471"/>
    <s v="DR"/>
    <d v="2014-11-05T00:00:00"/>
  </r>
  <r>
    <x v="169"/>
    <s v="SAUVIE ISLAND DRAINAGE DISTRICT"/>
    <x v="4"/>
    <x v="32"/>
    <n v="8.83"/>
    <n v="50"/>
    <s v="2014/11WK1"/>
    <n v="1815016186"/>
    <s v="DR"/>
    <d v="2014-11-13T00:00:00"/>
  </r>
  <r>
    <x v="169"/>
    <s v="SAUVIE ISLAND DRAINAGE DISTRICT"/>
    <x v="4"/>
    <x v="32"/>
    <n v="1.93"/>
    <n v="50"/>
    <s v="2014/11WK2"/>
    <n v="1815022697"/>
    <s v="DR"/>
    <d v="2014-11-18T00:00:00"/>
  </r>
  <r>
    <x v="169"/>
    <s v="SAUVIE ISLAND DRAINAGE DISTRICT"/>
    <x v="4"/>
    <x v="32"/>
    <n v="12.17"/>
    <n v="50"/>
    <s v="2014/11WK3"/>
    <n v="1815023555"/>
    <s v="DR"/>
    <d v="2014-11-26T00:00:00"/>
  </r>
  <r>
    <x v="169"/>
    <s v="SAUVIE ISLAND DRAINAGE DISTRICT"/>
    <x v="4"/>
    <x v="32"/>
    <n v="27.66"/>
    <n v="50"/>
    <s v="2014/12"/>
    <n v="1815029415"/>
    <s v="DR"/>
    <d v="2015-01-06T00:00:00"/>
  </r>
  <r>
    <x v="169"/>
    <s v="SAUVIE ISLAND DRAINAGE DISTRICT"/>
    <x v="4"/>
    <x v="32"/>
    <n v="0.2"/>
    <n v="50"/>
    <s v="2015/02"/>
    <n v="1815034377"/>
    <s v="DR"/>
    <d v="2015-03-03T00:00:00"/>
  </r>
  <r>
    <x v="169"/>
    <s v="SAUVIE ISLAND DRAINAGE DISTRICT"/>
    <x v="4"/>
    <x v="32"/>
    <n v="0.02"/>
    <n v="50"/>
    <s v="2015/03"/>
    <n v="1815037610"/>
    <s v="DR"/>
    <d v="2015-04-02T00:00:00"/>
  </r>
  <r>
    <x v="169"/>
    <s v="SAUVIE ISLAND DRAINAGE DISTRICT"/>
    <x v="4"/>
    <x v="32"/>
    <n v="0.01"/>
    <n v="50"/>
    <s v="2015/06"/>
    <n v="1815045350"/>
    <s v="DR"/>
    <d v="2015-06-30T00:00:00"/>
  </r>
  <r>
    <x v="170"/>
    <s v="SKYLINE CREST ROAD DISTRICT"/>
    <x v="0"/>
    <x v="31"/>
    <n v="0"/>
    <m/>
    <m/>
    <m/>
    <m/>
    <m/>
  </r>
  <r>
    <x v="171"/>
    <s v="RAMSEY-WALMER ROAD DISTRICT"/>
    <x v="0"/>
    <x v="31"/>
    <n v="0"/>
    <m/>
    <m/>
    <m/>
    <m/>
    <m/>
  </r>
  <r>
    <x v="172"/>
    <s v="MULTNOMAH CTY"/>
    <x v="0"/>
    <x v="0"/>
    <n v="198.15"/>
    <m/>
    <m/>
    <m/>
    <m/>
    <m/>
  </r>
  <r>
    <x v="172"/>
    <s v="MULTNOMAH CTY"/>
    <x v="1"/>
    <x v="0"/>
    <n v="-76.62"/>
    <n v="40"/>
    <s v="2014/08"/>
    <n v="1615001038"/>
    <s v="DG"/>
    <d v="2014-09-03T00:00:00"/>
  </r>
  <r>
    <x v="172"/>
    <s v="MULTNOMAH CTY"/>
    <x v="0"/>
    <x v="1"/>
    <n v="126.29"/>
    <m/>
    <m/>
    <m/>
    <m/>
    <m/>
  </r>
  <r>
    <x v="172"/>
    <s v="MULTNOMAH CTY"/>
    <x v="1"/>
    <x v="1"/>
    <n v="88.82"/>
    <n v="50"/>
    <s v="2014/07"/>
    <n v="1815002137"/>
    <s v="DR"/>
    <d v="2014-08-04T00:00:00"/>
  </r>
  <r>
    <x v="172"/>
    <s v="MULTNOMAH CTY"/>
    <x v="1"/>
    <x v="1"/>
    <n v="-101.32"/>
    <n v="40"/>
    <s v="2014/08"/>
    <n v="1615001038"/>
    <s v="DG"/>
    <d v="2014-09-03T00:00:00"/>
  </r>
  <r>
    <x v="172"/>
    <s v="MULTNOMAH CTY"/>
    <x v="0"/>
    <x v="2"/>
    <n v="350.5"/>
    <m/>
    <m/>
    <m/>
    <m/>
    <m/>
  </r>
  <r>
    <x v="172"/>
    <s v="MULTNOMAH CTY"/>
    <x v="1"/>
    <x v="2"/>
    <n v="-110.35"/>
    <n v="40"/>
    <s v="2014/08"/>
    <n v="1615001038"/>
    <s v="DG"/>
    <d v="2014-09-03T00:00:00"/>
  </r>
  <r>
    <x v="172"/>
    <s v="MULTNOMAH CTY"/>
    <x v="0"/>
    <x v="3"/>
    <n v="402.61"/>
    <m/>
    <m/>
    <m/>
    <m/>
    <m/>
  </r>
  <r>
    <x v="172"/>
    <s v="MULTNOMAH CTY"/>
    <x v="1"/>
    <x v="3"/>
    <n v="-114.82"/>
    <n v="40"/>
    <s v="2014/08"/>
    <n v="1615001038"/>
    <s v="DG"/>
    <d v="2014-09-03T00:00:00"/>
  </r>
  <r>
    <x v="172"/>
    <s v="MULTNOMAH CTY"/>
    <x v="0"/>
    <x v="4"/>
    <n v="173.01"/>
    <m/>
    <m/>
    <m/>
    <m/>
    <m/>
  </r>
  <r>
    <x v="172"/>
    <s v="MULTNOMAH CTY"/>
    <x v="0"/>
    <x v="5"/>
    <n v="282.14"/>
    <m/>
    <m/>
    <m/>
    <m/>
    <m/>
  </r>
  <r>
    <x v="172"/>
    <s v="MULTNOMAH CTY"/>
    <x v="1"/>
    <x v="5"/>
    <n v="-117.58"/>
    <n v="40"/>
    <s v="2015/04"/>
    <n v="1615007312"/>
    <s v="DG"/>
    <d v="2015-05-04T00:00:00"/>
  </r>
  <r>
    <x v="172"/>
    <s v="MULTNOMAH CTY"/>
    <x v="0"/>
    <x v="6"/>
    <n v="346.81"/>
    <m/>
    <m/>
    <m/>
    <m/>
    <m/>
  </r>
  <r>
    <x v="172"/>
    <s v="MULTNOMAH CTY"/>
    <x v="0"/>
    <x v="7"/>
    <n v="430.1"/>
    <m/>
    <m/>
    <m/>
    <m/>
    <m/>
  </r>
  <r>
    <x v="172"/>
    <s v="MULTNOMAH CTY"/>
    <x v="0"/>
    <x v="8"/>
    <n v="550.17999999999995"/>
    <m/>
    <m/>
    <m/>
    <m/>
    <m/>
  </r>
  <r>
    <x v="172"/>
    <s v="MULTNOMAH CTY"/>
    <x v="0"/>
    <x v="9"/>
    <n v="672.57"/>
    <m/>
    <m/>
    <m/>
    <m/>
    <m/>
  </r>
  <r>
    <x v="172"/>
    <s v="MULTNOMAH CTY"/>
    <x v="1"/>
    <x v="9"/>
    <n v="-4.3600000000000003"/>
    <n v="40"/>
    <s v="2014/07"/>
    <n v="1615000412"/>
    <s v="DG"/>
    <d v="2014-08-04T00:00:00"/>
  </r>
  <r>
    <x v="172"/>
    <s v="MULTNOMAH CTY"/>
    <x v="1"/>
    <x v="9"/>
    <n v="-4.9000000000000004"/>
    <n v="40"/>
    <s v="2014/08"/>
    <n v="1615001038"/>
    <s v="DG"/>
    <d v="2014-09-03T00:00:00"/>
  </r>
  <r>
    <x v="172"/>
    <s v="MULTNOMAH CTY"/>
    <x v="0"/>
    <x v="10"/>
    <n v="555.17999999999995"/>
    <m/>
    <m/>
    <m/>
    <m/>
    <m/>
  </r>
  <r>
    <x v="172"/>
    <s v="MULTNOMAH CTY"/>
    <x v="1"/>
    <x v="10"/>
    <n v="-4.38"/>
    <n v="40"/>
    <s v="2014/07"/>
    <n v="1615000412"/>
    <s v="DG"/>
    <d v="2014-08-04T00:00:00"/>
  </r>
  <r>
    <x v="172"/>
    <s v="MULTNOMAH CTY"/>
    <x v="1"/>
    <x v="10"/>
    <n v="-5.56"/>
    <n v="40"/>
    <s v="2014/08"/>
    <n v="1615001038"/>
    <s v="DG"/>
    <d v="2014-09-03T00:00:00"/>
  </r>
  <r>
    <x v="172"/>
    <s v="MULTNOMAH CTY"/>
    <x v="1"/>
    <x v="10"/>
    <n v="-4.34"/>
    <n v="40"/>
    <s v="2014/09"/>
    <n v="1615001514"/>
    <s v="DG"/>
    <d v="2014-10-02T00:00:00"/>
  </r>
  <r>
    <x v="172"/>
    <s v="MULTNOMAH CTY"/>
    <x v="1"/>
    <x v="10"/>
    <n v="-1.04"/>
    <n v="40"/>
    <s v="2014/11WK1"/>
    <n v="1615002623"/>
    <s v="DG"/>
    <d v="2014-11-13T00:00:00"/>
  </r>
  <r>
    <x v="172"/>
    <s v="MULTNOMAH CTY"/>
    <x v="2"/>
    <x v="10"/>
    <n v="-6.42"/>
    <n v="40"/>
    <s v="2014/10"/>
    <n v="1615002223"/>
    <s v="DG"/>
    <d v="2014-11-05T00:00:00"/>
  </r>
  <r>
    <x v="172"/>
    <s v="MULTNOMAH CTY"/>
    <x v="0"/>
    <x v="11"/>
    <n v="664"/>
    <m/>
    <m/>
    <m/>
    <m/>
    <m/>
  </r>
  <r>
    <x v="172"/>
    <s v="MULTNOMAH CTY"/>
    <x v="1"/>
    <x v="11"/>
    <n v="-1.61"/>
    <n v="40"/>
    <s v="2014/08"/>
    <n v="1615001038"/>
    <s v="DG"/>
    <d v="2014-09-03T00:00:00"/>
  </r>
  <r>
    <x v="172"/>
    <s v="MULTNOMAH CTY"/>
    <x v="1"/>
    <x v="11"/>
    <n v="-1.32"/>
    <n v="40"/>
    <s v="2014/11WK1"/>
    <n v="1615002623"/>
    <s v="DG"/>
    <d v="2014-11-13T00:00:00"/>
  </r>
  <r>
    <x v="172"/>
    <s v="MULTNOMAH CTY"/>
    <x v="1"/>
    <x v="11"/>
    <n v="-4.9400000000000004"/>
    <n v="40"/>
    <s v="2014/12"/>
    <n v="1615004481"/>
    <s v="DG"/>
    <d v="2015-01-06T00:00:00"/>
  </r>
  <r>
    <x v="172"/>
    <s v="MULTNOMAH CTY"/>
    <x v="1"/>
    <x v="11"/>
    <n v="-4.91"/>
    <n v="40"/>
    <s v="2015/03"/>
    <n v="1615006721"/>
    <s v="DG"/>
    <d v="2015-04-02T00:00:00"/>
  </r>
  <r>
    <x v="172"/>
    <s v="MULTNOMAH CTY"/>
    <x v="1"/>
    <x v="11"/>
    <n v="-6.5"/>
    <n v="40"/>
    <s v="2015/04"/>
    <n v="1615007312"/>
    <s v="DG"/>
    <d v="2015-05-04T00:00:00"/>
  </r>
  <r>
    <x v="172"/>
    <s v="MULTNOMAH CTY"/>
    <x v="1"/>
    <x v="11"/>
    <n v="-6.47"/>
    <n v="40"/>
    <s v="2015/06"/>
    <n v="1615008549"/>
    <s v="DG"/>
    <d v="2015-06-30T00:00:00"/>
  </r>
  <r>
    <x v="172"/>
    <s v="MULTNOMAH CTY"/>
    <x v="2"/>
    <x v="11"/>
    <n v="-14.77"/>
    <n v="40"/>
    <s v="2014/10"/>
    <n v="1615002223"/>
    <s v="DG"/>
    <d v="2014-11-05T00:00:00"/>
  </r>
  <r>
    <x v="172"/>
    <s v="MULTNOMAH CTY"/>
    <x v="0"/>
    <x v="12"/>
    <n v="1554.39"/>
    <m/>
    <m/>
    <m/>
    <m/>
    <m/>
  </r>
  <r>
    <x v="172"/>
    <s v="MULTNOMAH CTY"/>
    <x v="1"/>
    <x v="12"/>
    <n v="-5.32"/>
    <n v="40"/>
    <s v="2014/07"/>
    <n v="1615000412"/>
    <s v="DG"/>
    <d v="2014-08-04T00:00:00"/>
  </r>
  <r>
    <x v="172"/>
    <s v="MULTNOMAH CTY"/>
    <x v="0"/>
    <x v="13"/>
    <n v="2338.44"/>
    <m/>
    <m/>
    <m/>
    <m/>
    <m/>
  </r>
  <r>
    <x v="172"/>
    <s v="MULTNOMAH CTY"/>
    <x v="1"/>
    <x v="13"/>
    <n v="-11.08"/>
    <n v="40"/>
    <s v="2014/08"/>
    <n v="1615001038"/>
    <s v="DG"/>
    <d v="2014-09-03T00:00:00"/>
  </r>
  <r>
    <x v="172"/>
    <s v="MULTNOMAH CTY"/>
    <x v="1"/>
    <x v="13"/>
    <n v="-182.61"/>
    <n v="40"/>
    <s v="2015/01"/>
    <n v="1615005069"/>
    <s v="DG"/>
    <d v="2015-02-03T00:00:00"/>
  </r>
  <r>
    <x v="172"/>
    <s v="MULTNOMAH CTY"/>
    <x v="1"/>
    <x v="13"/>
    <n v="-0.64"/>
    <n v="40"/>
    <s v="2015/05"/>
    <n v="1615007927"/>
    <s v="DG"/>
    <d v="2015-06-03T00:00:00"/>
  </r>
  <r>
    <x v="172"/>
    <s v="MULTNOMAH CTY"/>
    <x v="2"/>
    <x v="13"/>
    <n v="-30.61"/>
    <n v="40"/>
    <s v="2014/10"/>
    <n v="1615002223"/>
    <s v="DG"/>
    <d v="2014-11-05T00:00:00"/>
  </r>
  <r>
    <x v="172"/>
    <s v="MULTNOMAH CTY"/>
    <x v="0"/>
    <x v="14"/>
    <n v="3174.26"/>
    <m/>
    <m/>
    <m/>
    <m/>
    <m/>
  </r>
  <r>
    <x v="172"/>
    <s v="MULTNOMAH CTY"/>
    <x v="1"/>
    <x v="14"/>
    <n v="-149.66999999999999"/>
    <n v="40"/>
    <s v="2014/07"/>
    <n v="1615000412"/>
    <s v="DG"/>
    <d v="2014-08-04T00:00:00"/>
  </r>
  <r>
    <x v="172"/>
    <s v="MULTNOMAH CTY"/>
    <x v="1"/>
    <x v="14"/>
    <n v="-3.87"/>
    <n v="40"/>
    <s v="2014/08"/>
    <n v="1615001038"/>
    <s v="DG"/>
    <d v="2014-09-03T00:00:00"/>
  </r>
  <r>
    <x v="172"/>
    <s v="MULTNOMAH CTY"/>
    <x v="1"/>
    <x v="14"/>
    <n v="-193.53"/>
    <n v="40"/>
    <s v="2014/10"/>
    <n v="1615002066"/>
    <s v="DG"/>
    <d v="2014-11-05T00:00:00"/>
  </r>
  <r>
    <x v="172"/>
    <s v="MULTNOMAH CTY"/>
    <x v="2"/>
    <x v="14"/>
    <n v="-55.55"/>
    <n v="40"/>
    <s v="2014/10"/>
    <n v="1615002223"/>
    <s v="DG"/>
    <d v="2014-11-05T00:00:00"/>
  </r>
  <r>
    <x v="172"/>
    <s v="MULTNOMAH CTY"/>
    <x v="0"/>
    <x v="15"/>
    <n v="3138.23"/>
    <m/>
    <m/>
    <m/>
    <m/>
    <m/>
  </r>
  <r>
    <x v="172"/>
    <s v="MULTNOMAH CTY"/>
    <x v="1"/>
    <x v="15"/>
    <n v="-10.96"/>
    <n v="40"/>
    <s v="2014/07"/>
    <n v="1615000412"/>
    <s v="DG"/>
    <d v="2014-08-04T00:00:00"/>
  </r>
  <r>
    <x v="172"/>
    <s v="MULTNOMAH CTY"/>
    <x v="1"/>
    <x v="15"/>
    <n v="-49.15"/>
    <n v="40"/>
    <s v="2014/08"/>
    <n v="1615001038"/>
    <s v="DG"/>
    <d v="2014-09-03T00:00:00"/>
  </r>
  <r>
    <x v="172"/>
    <s v="MULTNOMAH CTY"/>
    <x v="1"/>
    <x v="15"/>
    <n v="-170.82"/>
    <n v="40"/>
    <s v="2014/10"/>
    <n v="1615002066"/>
    <s v="DG"/>
    <d v="2014-11-05T00:00:00"/>
  </r>
  <r>
    <x v="172"/>
    <s v="MULTNOMAH CTY"/>
    <x v="1"/>
    <x v="15"/>
    <n v="-2.06"/>
    <n v="40"/>
    <s v="2014/11WK4"/>
    <n v="1615003875"/>
    <s v="DG"/>
    <d v="2014-12-03T00:00:00"/>
  </r>
  <r>
    <x v="172"/>
    <s v="MULTNOMAH CTY"/>
    <x v="1"/>
    <x v="15"/>
    <n v="-2.0499999999999998"/>
    <n v="40"/>
    <s v="2015/01"/>
    <n v="1615005069"/>
    <s v="DG"/>
    <d v="2015-02-03T00:00:00"/>
  </r>
  <r>
    <x v="172"/>
    <s v="MULTNOMAH CTY"/>
    <x v="2"/>
    <x v="15"/>
    <n v="-29.08"/>
    <n v="40"/>
    <s v="2014/10"/>
    <n v="1615002223"/>
    <s v="DG"/>
    <d v="2014-11-05T00:00:00"/>
  </r>
  <r>
    <x v="172"/>
    <s v="MULTNOMAH CTY"/>
    <x v="0"/>
    <x v="16"/>
    <n v="8865.7199999999993"/>
    <m/>
    <m/>
    <m/>
    <m/>
    <m/>
  </r>
  <r>
    <x v="172"/>
    <s v="MULTNOMAH CTY"/>
    <x v="1"/>
    <x v="16"/>
    <n v="-12.75"/>
    <n v="40"/>
    <s v="2014/07"/>
    <n v="1615000412"/>
    <s v="DG"/>
    <d v="2014-08-04T00:00:00"/>
  </r>
  <r>
    <x v="172"/>
    <s v="MULTNOMAH CTY"/>
    <x v="1"/>
    <x v="16"/>
    <n v="-56.22"/>
    <n v="40"/>
    <s v="2014/08"/>
    <n v="1615001038"/>
    <s v="DG"/>
    <d v="2014-09-03T00:00:00"/>
  </r>
  <r>
    <x v="172"/>
    <s v="MULTNOMAH CTY"/>
    <x v="1"/>
    <x v="16"/>
    <n v="-257.83999999999997"/>
    <n v="40"/>
    <s v="2014/10"/>
    <n v="1615002066"/>
    <s v="DG"/>
    <d v="2014-11-05T00:00:00"/>
  </r>
  <r>
    <x v="172"/>
    <s v="MULTNOMAH CTY"/>
    <x v="1"/>
    <x v="16"/>
    <n v="-144.32"/>
    <n v="40"/>
    <s v="2015/05"/>
    <n v="1615007927"/>
    <s v="DG"/>
    <d v="2015-06-03T00:00:00"/>
  </r>
  <r>
    <x v="172"/>
    <s v="MULTNOMAH CTY"/>
    <x v="0"/>
    <x v="17"/>
    <n v="9784.44"/>
    <m/>
    <m/>
    <m/>
    <m/>
    <m/>
  </r>
  <r>
    <x v="172"/>
    <s v="MULTNOMAH CTY"/>
    <x v="1"/>
    <x v="17"/>
    <n v="-7.49"/>
    <n v="40"/>
    <s v="2014/07"/>
    <n v="1615000412"/>
    <s v="DG"/>
    <d v="2014-08-04T00:00:00"/>
  </r>
  <r>
    <x v="172"/>
    <s v="MULTNOMAH CTY"/>
    <x v="1"/>
    <x v="17"/>
    <n v="-3.94"/>
    <n v="40"/>
    <s v="2014/08"/>
    <n v="1615001038"/>
    <s v="DG"/>
    <d v="2014-09-03T00:00:00"/>
  </r>
  <r>
    <x v="172"/>
    <s v="MULTNOMAH CTY"/>
    <x v="1"/>
    <x v="17"/>
    <n v="-3.95"/>
    <n v="40"/>
    <s v="2014/09"/>
    <n v="1615001514"/>
    <s v="DG"/>
    <d v="2014-10-02T00:00:00"/>
  </r>
  <r>
    <x v="172"/>
    <s v="MULTNOMAH CTY"/>
    <x v="1"/>
    <x v="17"/>
    <n v="-269.45"/>
    <n v="40"/>
    <s v="2014/10"/>
    <n v="1615002066"/>
    <s v="DG"/>
    <d v="2014-11-05T00:00:00"/>
  </r>
  <r>
    <x v="172"/>
    <s v="MULTNOMAH CTY"/>
    <x v="1"/>
    <x v="17"/>
    <n v="-0.7"/>
    <n v="40"/>
    <s v="2014/11WK2"/>
    <n v="1615003025"/>
    <s v="DG"/>
    <d v="2014-11-18T00:00:00"/>
  </r>
  <r>
    <x v="172"/>
    <s v="MULTNOMAH CTY"/>
    <x v="1"/>
    <x v="17"/>
    <n v="-3.92"/>
    <n v="40"/>
    <s v="2014/12"/>
    <n v="1615004481"/>
    <s v="DG"/>
    <d v="2015-01-06T00:00:00"/>
  </r>
  <r>
    <x v="172"/>
    <s v="MULTNOMAH CTY"/>
    <x v="1"/>
    <x v="17"/>
    <n v="-0.69"/>
    <n v="40"/>
    <s v="2015/01"/>
    <n v="1615005069"/>
    <s v="DG"/>
    <d v="2015-02-03T00:00:00"/>
  </r>
  <r>
    <x v="172"/>
    <s v="MULTNOMAH CTY"/>
    <x v="1"/>
    <x v="17"/>
    <n v="-3.86"/>
    <n v="40"/>
    <s v="2015/02"/>
    <n v="1615005629"/>
    <s v="DG"/>
    <d v="2015-03-03T00:00:00"/>
  </r>
  <r>
    <x v="172"/>
    <s v="MULTNOMAH CTY"/>
    <x v="1"/>
    <x v="17"/>
    <n v="-0.7"/>
    <n v="40"/>
    <s v="2015/03"/>
    <n v="1615006721"/>
    <s v="DG"/>
    <d v="2015-04-02T00:00:00"/>
  </r>
  <r>
    <x v="172"/>
    <s v="MULTNOMAH CTY"/>
    <x v="1"/>
    <x v="17"/>
    <n v="-7"/>
    <n v="40"/>
    <s v="2015/04"/>
    <n v="1615007312"/>
    <s v="DG"/>
    <d v="2015-05-04T00:00:00"/>
  </r>
  <r>
    <x v="172"/>
    <s v="MULTNOMAH CTY"/>
    <x v="1"/>
    <x v="17"/>
    <n v="-853.2"/>
    <n v="40"/>
    <s v="2015/05"/>
    <n v="1615007927"/>
    <s v="DG"/>
    <d v="2015-06-03T00:00:00"/>
  </r>
  <r>
    <x v="172"/>
    <s v="MULTNOMAH CTY"/>
    <x v="1"/>
    <x v="17"/>
    <n v="-0.68"/>
    <n v="40"/>
    <s v="2015/06"/>
    <n v="1615008549"/>
    <s v="DG"/>
    <d v="2015-06-30T00:00:00"/>
  </r>
  <r>
    <x v="172"/>
    <s v="MULTNOMAH CTY"/>
    <x v="2"/>
    <x v="17"/>
    <n v="-259.83999999999997"/>
    <n v="40"/>
    <s v="2014/07"/>
    <n v="1615000550"/>
    <s v="DG"/>
    <d v="2014-08-04T00:00:00"/>
  </r>
  <r>
    <x v="172"/>
    <s v="MULTNOMAH CTY"/>
    <x v="2"/>
    <x v="17"/>
    <n v="-196.55"/>
    <n v="40"/>
    <s v="2014/10"/>
    <n v="1615002223"/>
    <s v="DG"/>
    <d v="2014-11-05T00:00:00"/>
  </r>
  <r>
    <x v="172"/>
    <s v="MULTNOMAH CTY"/>
    <x v="0"/>
    <x v="18"/>
    <n v="11920.07"/>
    <m/>
    <m/>
    <m/>
    <m/>
    <m/>
  </r>
  <r>
    <x v="172"/>
    <s v="MULTNOMAH CTY"/>
    <x v="1"/>
    <x v="18"/>
    <n v="-29.54"/>
    <n v="40"/>
    <s v="2014/07"/>
    <n v="1615000412"/>
    <s v="DG"/>
    <d v="2014-08-04T00:00:00"/>
  </r>
  <r>
    <x v="172"/>
    <s v="MULTNOMAH CTY"/>
    <x v="1"/>
    <x v="18"/>
    <n v="-19.39"/>
    <n v="40"/>
    <s v="2014/08"/>
    <n v="1615001038"/>
    <s v="DG"/>
    <d v="2014-09-03T00:00:00"/>
  </r>
  <r>
    <x v="172"/>
    <s v="MULTNOMAH CTY"/>
    <x v="1"/>
    <x v="18"/>
    <n v="-66.16"/>
    <n v="40"/>
    <s v="2014/09"/>
    <n v="1615001514"/>
    <s v="DG"/>
    <d v="2014-10-02T00:00:00"/>
  </r>
  <r>
    <x v="172"/>
    <s v="MULTNOMAH CTY"/>
    <x v="1"/>
    <x v="18"/>
    <n v="-20.38"/>
    <n v="40"/>
    <s v="2014/10"/>
    <n v="1615002066"/>
    <s v="DG"/>
    <d v="2014-11-05T00:00:00"/>
  </r>
  <r>
    <x v="172"/>
    <s v="MULTNOMAH CTY"/>
    <x v="1"/>
    <x v="18"/>
    <n v="-5.77"/>
    <n v="40"/>
    <s v="2014/11WK4"/>
    <n v="1615003875"/>
    <s v="DG"/>
    <d v="2014-12-03T00:00:00"/>
  </r>
  <r>
    <x v="172"/>
    <s v="MULTNOMAH CTY"/>
    <x v="1"/>
    <x v="18"/>
    <n v="-852.03"/>
    <n v="40"/>
    <s v="2015/05"/>
    <n v="1615007927"/>
    <s v="DG"/>
    <d v="2015-06-03T00:00:00"/>
  </r>
  <r>
    <x v="172"/>
    <s v="MULTNOMAH CTY"/>
    <x v="1"/>
    <x v="18"/>
    <n v="-78.5"/>
    <n v="40"/>
    <s v="2015/06"/>
    <n v="1615008549"/>
    <s v="DG"/>
    <d v="2015-06-30T00:00:00"/>
  </r>
  <r>
    <x v="172"/>
    <s v="MULTNOMAH CTY"/>
    <x v="2"/>
    <x v="18"/>
    <n v="-263.8"/>
    <n v="40"/>
    <s v="2014/07"/>
    <n v="1615000550"/>
    <s v="DG"/>
    <d v="2014-08-04T00:00:00"/>
  </r>
  <r>
    <x v="172"/>
    <s v="MULTNOMAH CTY"/>
    <x v="0"/>
    <x v="19"/>
    <n v="12555.79"/>
    <m/>
    <m/>
    <m/>
    <m/>
    <m/>
  </r>
  <r>
    <x v="172"/>
    <s v="MULTNOMAH CTY"/>
    <x v="1"/>
    <x v="19"/>
    <n v="-8.89"/>
    <n v="40"/>
    <s v="2014/07"/>
    <n v="1615000412"/>
    <s v="DG"/>
    <d v="2014-08-04T00:00:00"/>
  </r>
  <r>
    <x v="172"/>
    <s v="MULTNOMAH CTY"/>
    <x v="1"/>
    <x v="19"/>
    <n v="-10.77"/>
    <n v="40"/>
    <s v="2014/08"/>
    <n v="1615001038"/>
    <s v="DG"/>
    <d v="2014-09-03T00:00:00"/>
  </r>
  <r>
    <x v="172"/>
    <s v="MULTNOMAH CTY"/>
    <x v="1"/>
    <x v="19"/>
    <n v="-18.89"/>
    <n v="40"/>
    <s v="2014/11WK4"/>
    <n v="1615003875"/>
    <s v="DG"/>
    <d v="2014-12-03T00:00:00"/>
  </r>
  <r>
    <x v="172"/>
    <s v="MULTNOMAH CTY"/>
    <x v="1"/>
    <x v="19"/>
    <n v="-23.26"/>
    <n v="40"/>
    <s v="2014/12"/>
    <n v="1615004481"/>
    <s v="DG"/>
    <d v="2015-01-06T00:00:00"/>
  </r>
  <r>
    <x v="172"/>
    <s v="MULTNOMAH CTY"/>
    <x v="1"/>
    <x v="19"/>
    <n v="-2.2999999999999998"/>
    <n v="40"/>
    <s v="2015/01"/>
    <n v="1615005069"/>
    <s v="DG"/>
    <d v="2015-02-03T00:00:00"/>
  </r>
  <r>
    <x v="172"/>
    <s v="MULTNOMAH CTY"/>
    <x v="1"/>
    <x v="19"/>
    <n v="-933.25"/>
    <n v="40"/>
    <s v="2015/05"/>
    <n v="1615007927"/>
    <s v="DG"/>
    <d v="2015-06-03T00:00:00"/>
  </r>
  <r>
    <x v="172"/>
    <s v="MULTNOMAH CTY"/>
    <x v="1"/>
    <x v="19"/>
    <n v="-18.350000000000001"/>
    <n v="40"/>
    <s v="2015/06"/>
    <n v="1615008549"/>
    <s v="DG"/>
    <d v="2015-06-30T00:00:00"/>
  </r>
  <r>
    <x v="172"/>
    <s v="MULTNOMAH CTY"/>
    <x v="2"/>
    <x v="19"/>
    <n v="-282.32"/>
    <n v="40"/>
    <s v="2014/07"/>
    <n v="1615000550"/>
    <s v="DG"/>
    <d v="2014-08-04T00:00:00"/>
  </r>
  <r>
    <x v="172"/>
    <s v="MULTNOMAH CTY"/>
    <x v="2"/>
    <x v="19"/>
    <n v="-84.73"/>
    <n v="40"/>
    <s v="2014/10"/>
    <n v="1615002223"/>
    <s v="DG"/>
    <d v="2014-11-05T00:00:00"/>
  </r>
  <r>
    <x v="172"/>
    <s v="MULTNOMAH CTY"/>
    <x v="0"/>
    <x v="20"/>
    <n v="11230.82"/>
    <m/>
    <m/>
    <m/>
    <m/>
    <m/>
  </r>
  <r>
    <x v="172"/>
    <s v="MULTNOMAH CTY"/>
    <x v="1"/>
    <x v="20"/>
    <n v="-77.599999999999994"/>
    <n v="40"/>
    <s v="2014/07"/>
    <n v="1615000412"/>
    <s v="DG"/>
    <d v="2014-08-04T00:00:00"/>
  </r>
  <r>
    <x v="172"/>
    <s v="MULTNOMAH CTY"/>
    <x v="1"/>
    <x v="20"/>
    <n v="-22.07"/>
    <n v="40"/>
    <s v="2014/08"/>
    <n v="1615001038"/>
    <s v="DG"/>
    <d v="2014-09-03T00:00:00"/>
  </r>
  <r>
    <x v="172"/>
    <s v="MULTNOMAH CTY"/>
    <x v="1"/>
    <x v="20"/>
    <n v="-1.58"/>
    <n v="40"/>
    <s v="2014/11WK3"/>
    <n v="1615003463"/>
    <s v="DG"/>
    <d v="2014-11-26T00:00:00"/>
  </r>
  <r>
    <x v="172"/>
    <s v="MULTNOMAH CTY"/>
    <x v="1"/>
    <x v="20"/>
    <n v="-0.95"/>
    <n v="40"/>
    <s v="2014/11WK4"/>
    <n v="1615003875"/>
    <s v="DG"/>
    <d v="2014-12-03T00:00:00"/>
  </r>
  <r>
    <x v="172"/>
    <s v="MULTNOMAH CTY"/>
    <x v="1"/>
    <x v="20"/>
    <n v="-2.8"/>
    <n v="40"/>
    <s v="2014/12"/>
    <n v="1615004481"/>
    <s v="DG"/>
    <d v="2015-01-06T00:00:00"/>
  </r>
  <r>
    <x v="172"/>
    <s v="MULTNOMAH CTY"/>
    <x v="1"/>
    <x v="20"/>
    <n v="-23.06"/>
    <n v="40"/>
    <s v="2015/01"/>
    <n v="1615005069"/>
    <s v="DG"/>
    <d v="2015-02-03T00:00:00"/>
  </r>
  <r>
    <x v="172"/>
    <s v="MULTNOMAH CTY"/>
    <x v="1"/>
    <x v="20"/>
    <n v="-14.25"/>
    <n v="40"/>
    <s v="2015/02"/>
    <n v="1615005629"/>
    <s v="DG"/>
    <d v="2015-03-03T00:00:00"/>
  </r>
  <r>
    <x v="172"/>
    <s v="MULTNOMAH CTY"/>
    <x v="1"/>
    <x v="20"/>
    <n v="-2.79"/>
    <n v="40"/>
    <s v="2015/03"/>
    <n v="1615006721"/>
    <s v="DG"/>
    <d v="2015-04-02T00:00:00"/>
  </r>
  <r>
    <x v="172"/>
    <s v="MULTNOMAH CTY"/>
    <x v="1"/>
    <x v="20"/>
    <n v="-2.78"/>
    <n v="40"/>
    <s v="2015/04"/>
    <n v="1615007312"/>
    <s v="DG"/>
    <d v="2015-05-04T00:00:00"/>
  </r>
  <r>
    <x v="172"/>
    <s v="MULTNOMAH CTY"/>
    <x v="1"/>
    <x v="20"/>
    <n v="-278.17"/>
    <n v="40"/>
    <s v="2015/05"/>
    <n v="1615007927"/>
    <s v="DG"/>
    <d v="2015-06-03T00:00:00"/>
  </r>
  <r>
    <x v="172"/>
    <s v="MULTNOMAH CTY"/>
    <x v="1"/>
    <x v="20"/>
    <n v="-2.77"/>
    <n v="40"/>
    <s v="2015/06"/>
    <n v="1615008549"/>
    <s v="DG"/>
    <d v="2015-06-30T00:00:00"/>
  </r>
  <r>
    <x v="172"/>
    <s v="MULTNOMAH CTY"/>
    <x v="2"/>
    <x v="20"/>
    <n v="-286.55"/>
    <n v="40"/>
    <s v="2014/07"/>
    <n v="1615000550"/>
    <s v="DG"/>
    <d v="2014-08-04T00:00:00"/>
  </r>
  <r>
    <x v="172"/>
    <s v="MULTNOMAH CTY"/>
    <x v="0"/>
    <x v="21"/>
    <n v="13435.78"/>
    <m/>
    <m/>
    <m/>
    <m/>
    <m/>
  </r>
  <r>
    <x v="172"/>
    <s v="MULTNOMAH CTY"/>
    <x v="1"/>
    <x v="21"/>
    <n v="-265.49"/>
    <n v="40"/>
    <s v="2014/07"/>
    <n v="1615000412"/>
    <s v="DG"/>
    <d v="2014-08-04T00:00:00"/>
  </r>
  <r>
    <x v="172"/>
    <s v="MULTNOMAH CTY"/>
    <x v="1"/>
    <x v="21"/>
    <n v="-411.23"/>
    <n v="40"/>
    <s v="2014/08"/>
    <n v="1615001038"/>
    <s v="DG"/>
    <d v="2014-09-03T00:00:00"/>
  </r>
  <r>
    <x v="172"/>
    <s v="MULTNOMAH CTY"/>
    <x v="1"/>
    <x v="21"/>
    <n v="-638.36"/>
    <n v="40"/>
    <s v="2014/09"/>
    <n v="1615001514"/>
    <s v="DG"/>
    <d v="2014-10-02T00:00:00"/>
  </r>
  <r>
    <x v="172"/>
    <s v="MULTNOMAH CTY"/>
    <x v="1"/>
    <x v="21"/>
    <n v="-7.17"/>
    <n v="40"/>
    <s v="2014/10"/>
    <n v="1615002066"/>
    <s v="DG"/>
    <d v="2014-11-05T00:00:00"/>
  </r>
  <r>
    <x v="172"/>
    <s v="MULTNOMAH CTY"/>
    <x v="1"/>
    <x v="21"/>
    <n v="-7.12"/>
    <n v="40"/>
    <s v="2014/11WK1"/>
    <n v="1615002623"/>
    <s v="DG"/>
    <d v="2014-11-13T00:00:00"/>
  </r>
  <r>
    <x v="172"/>
    <s v="MULTNOMAH CTY"/>
    <x v="1"/>
    <x v="21"/>
    <n v="-42.2"/>
    <n v="40"/>
    <s v="2014/11WK4"/>
    <n v="1615003875"/>
    <s v="DG"/>
    <d v="2014-12-03T00:00:00"/>
  </r>
  <r>
    <x v="172"/>
    <s v="MULTNOMAH CTY"/>
    <x v="1"/>
    <x v="21"/>
    <n v="-494.8"/>
    <n v="40"/>
    <s v="2014/12"/>
    <n v="1615004481"/>
    <s v="DG"/>
    <d v="2015-01-06T00:00:00"/>
  </r>
  <r>
    <x v="172"/>
    <s v="MULTNOMAH CTY"/>
    <x v="1"/>
    <x v="21"/>
    <n v="-7.06"/>
    <n v="40"/>
    <s v="2015/01"/>
    <n v="1615005069"/>
    <s v="DG"/>
    <d v="2015-02-03T00:00:00"/>
  </r>
  <r>
    <x v="172"/>
    <s v="MULTNOMAH CTY"/>
    <x v="1"/>
    <x v="21"/>
    <n v="-35.4"/>
    <n v="40"/>
    <s v="2015/02"/>
    <n v="1615005629"/>
    <s v="DG"/>
    <d v="2015-03-03T00:00:00"/>
  </r>
  <r>
    <x v="172"/>
    <s v="MULTNOMAH CTY"/>
    <x v="1"/>
    <x v="21"/>
    <n v="-15.9"/>
    <n v="40"/>
    <s v="2015/03"/>
    <n v="1615006721"/>
    <s v="DG"/>
    <d v="2015-04-02T00:00:00"/>
  </r>
  <r>
    <x v="172"/>
    <s v="MULTNOMAH CTY"/>
    <x v="1"/>
    <x v="21"/>
    <n v="-39.17"/>
    <n v="40"/>
    <s v="2015/04"/>
    <n v="1615007312"/>
    <s v="DG"/>
    <d v="2015-05-04T00:00:00"/>
  </r>
  <r>
    <x v="172"/>
    <s v="MULTNOMAH CTY"/>
    <x v="1"/>
    <x v="21"/>
    <n v="-13.96"/>
    <n v="40"/>
    <s v="2015/05"/>
    <n v="1615007927"/>
    <s v="DG"/>
    <d v="2015-06-03T00:00:00"/>
  </r>
  <r>
    <x v="172"/>
    <s v="MULTNOMAH CTY"/>
    <x v="1"/>
    <x v="21"/>
    <n v="-20.9"/>
    <n v="40"/>
    <s v="2015/06"/>
    <n v="1615008549"/>
    <s v="DG"/>
    <d v="2015-06-30T00:00:00"/>
  </r>
  <r>
    <x v="172"/>
    <s v="MULTNOMAH CTY"/>
    <x v="2"/>
    <x v="21"/>
    <n v="-299.3"/>
    <n v="40"/>
    <s v="2014/07"/>
    <n v="1615000550"/>
    <s v="DG"/>
    <d v="2014-08-04T00:00:00"/>
  </r>
  <r>
    <x v="172"/>
    <s v="MULTNOMAH CTY"/>
    <x v="2"/>
    <x v="21"/>
    <n v="-113.79"/>
    <n v="40"/>
    <s v="2014/10"/>
    <n v="1615002223"/>
    <s v="DG"/>
    <d v="2014-11-05T00:00:00"/>
  </r>
  <r>
    <x v="172"/>
    <s v="MULTNOMAH CTY"/>
    <x v="0"/>
    <x v="22"/>
    <n v="15449.53"/>
    <m/>
    <m/>
    <m/>
    <m/>
    <m/>
  </r>
  <r>
    <x v="172"/>
    <s v="MULTNOMAH CTY"/>
    <x v="1"/>
    <x v="22"/>
    <n v="-14.62"/>
    <n v="40"/>
    <s v="2014/07"/>
    <n v="1615000412"/>
    <s v="DG"/>
    <d v="2014-08-04T00:00:00"/>
  </r>
  <r>
    <x v="172"/>
    <s v="MULTNOMAH CTY"/>
    <x v="1"/>
    <x v="22"/>
    <n v="-546.05999999999995"/>
    <n v="40"/>
    <s v="2014/08"/>
    <n v="1615001038"/>
    <s v="DG"/>
    <d v="2014-09-03T00:00:00"/>
  </r>
  <r>
    <x v="172"/>
    <s v="MULTNOMAH CTY"/>
    <x v="1"/>
    <x v="22"/>
    <n v="-679.97"/>
    <n v="40"/>
    <s v="2014/09"/>
    <n v="1615001514"/>
    <s v="DG"/>
    <d v="2014-10-02T00:00:00"/>
  </r>
  <r>
    <x v="172"/>
    <s v="MULTNOMAH CTY"/>
    <x v="1"/>
    <x v="22"/>
    <n v="-42.71"/>
    <n v="40"/>
    <s v="2014/11WK4"/>
    <n v="1615003875"/>
    <s v="DG"/>
    <d v="2014-12-03T00:00:00"/>
  </r>
  <r>
    <x v="172"/>
    <s v="MULTNOMAH CTY"/>
    <x v="1"/>
    <x v="22"/>
    <n v="-688.87"/>
    <n v="40"/>
    <s v="2014/12"/>
    <n v="1615004481"/>
    <s v="DG"/>
    <d v="2015-01-06T00:00:00"/>
  </r>
  <r>
    <x v="172"/>
    <s v="MULTNOMAH CTY"/>
    <x v="1"/>
    <x v="22"/>
    <n v="-7.49"/>
    <n v="40"/>
    <s v="2015/01"/>
    <n v="1615005069"/>
    <s v="DG"/>
    <d v="2015-02-03T00:00:00"/>
  </r>
  <r>
    <x v="172"/>
    <s v="MULTNOMAH CTY"/>
    <x v="1"/>
    <x v="22"/>
    <n v="-7.44"/>
    <n v="40"/>
    <s v="2015/02"/>
    <n v="1615005629"/>
    <s v="DG"/>
    <d v="2015-03-03T00:00:00"/>
  </r>
  <r>
    <x v="172"/>
    <s v="MULTNOMAH CTY"/>
    <x v="1"/>
    <x v="22"/>
    <n v="-21.72"/>
    <n v="40"/>
    <s v="2015/03"/>
    <n v="1615006721"/>
    <s v="DG"/>
    <d v="2015-04-02T00:00:00"/>
  </r>
  <r>
    <x v="172"/>
    <s v="MULTNOMAH CTY"/>
    <x v="1"/>
    <x v="22"/>
    <n v="-424.65"/>
    <n v="40"/>
    <s v="2015/04"/>
    <n v="1615007312"/>
    <s v="DG"/>
    <d v="2015-05-04T00:00:00"/>
  </r>
  <r>
    <x v="172"/>
    <s v="MULTNOMAH CTY"/>
    <x v="2"/>
    <x v="22"/>
    <n v="-601.36"/>
    <n v="40"/>
    <s v="2014/10"/>
    <n v="1615002223"/>
    <s v="DG"/>
    <d v="2014-11-05T00:00:00"/>
  </r>
  <r>
    <x v="172"/>
    <s v="MULTNOMAH CTY"/>
    <x v="0"/>
    <x v="23"/>
    <n v="19897.87"/>
    <m/>
    <m/>
    <m/>
    <m/>
    <m/>
  </r>
  <r>
    <x v="172"/>
    <s v="MULTNOMAH CTY"/>
    <x v="1"/>
    <x v="23"/>
    <n v="-9.01"/>
    <n v="40"/>
    <s v="2014/07"/>
    <n v="1615000412"/>
    <s v="DG"/>
    <d v="2014-08-04T00:00:00"/>
  </r>
  <r>
    <x v="172"/>
    <s v="MULTNOMAH CTY"/>
    <x v="1"/>
    <x v="23"/>
    <n v="-101.42"/>
    <n v="40"/>
    <s v="2014/08"/>
    <n v="1615001038"/>
    <s v="DG"/>
    <d v="2014-09-03T00:00:00"/>
  </r>
  <r>
    <x v="172"/>
    <s v="MULTNOMAH CTY"/>
    <x v="1"/>
    <x v="23"/>
    <n v="-39.99"/>
    <n v="40"/>
    <s v="2014/09"/>
    <n v="1615001514"/>
    <s v="DG"/>
    <d v="2014-10-02T00:00:00"/>
  </r>
  <r>
    <x v="172"/>
    <s v="MULTNOMAH CTY"/>
    <x v="1"/>
    <x v="23"/>
    <n v="-67.86"/>
    <n v="40"/>
    <s v="2014/10"/>
    <n v="1615002066"/>
    <s v="DG"/>
    <d v="2014-11-05T00:00:00"/>
  </r>
  <r>
    <x v="172"/>
    <s v="MULTNOMAH CTY"/>
    <x v="1"/>
    <x v="23"/>
    <n v="-452.45"/>
    <n v="40"/>
    <s v="2014/11WK1"/>
    <n v="1615002623"/>
    <s v="DG"/>
    <d v="2014-11-13T00:00:00"/>
  </r>
  <r>
    <x v="172"/>
    <s v="MULTNOMAH CTY"/>
    <x v="1"/>
    <x v="23"/>
    <n v="-45.08"/>
    <n v="40"/>
    <s v="2014/11WK4"/>
    <n v="1615003875"/>
    <s v="DG"/>
    <d v="2014-12-03T00:00:00"/>
  </r>
  <r>
    <x v="172"/>
    <s v="MULTNOMAH CTY"/>
    <x v="1"/>
    <x v="23"/>
    <n v="-136.11000000000001"/>
    <n v="40"/>
    <s v="2014/12"/>
    <n v="1615004481"/>
    <s v="DG"/>
    <d v="2015-01-06T00:00:00"/>
  </r>
  <r>
    <x v="172"/>
    <s v="MULTNOMAH CTY"/>
    <x v="1"/>
    <x v="23"/>
    <n v="-32.61"/>
    <n v="40"/>
    <s v="2015/01"/>
    <n v="1615005069"/>
    <s v="DG"/>
    <d v="2015-02-03T00:00:00"/>
  </r>
  <r>
    <x v="172"/>
    <s v="MULTNOMAH CTY"/>
    <x v="1"/>
    <x v="23"/>
    <n v="-457.3"/>
    <n v="40"/>
    <s v="2015/02"/>
    <n v="1615005629"/>
    <s v="DG"/>
    <d v="2015-03-03T00:00:00"/>
  </r>
  <r>
    <x v="172"/>
    <s v="MULTNOMAH CTY"/>
    <x v="1"/>
    <x v="23"/>
    <n v="-56.66"/>
    <n v="40"/>
    <s v="2015/03"/>
    <n v="1615006721"/>
    <s v="DG"/>
    <d v="2015-04-02T00:00:00"/>
  </r>
  <r>
    <x v="172"/>
    <s v="MULTNOMAH CTY"/>
    <x v="1"/>
    <x v="23"/>
    <n v="-1209.8800000000001"/>
    <n v="40"/>
    <s v="2015/04"/>
    <n v="1615007312"/>
    <s v="DG"/>
    <d v="2015-05-04T00:00:00"/>
  </r>
  <r>
    <x v="172"/>
    <s v="MULTNOMAH CTY"/>
    <x v="1"/>
    <x v="23"/>
    <n v="-12.41"/>
    <n v="40"/>
    <s v="2015/05"/>
    <n v="1615007927"/>
    <s v="DG"/>
    <d v="2015-06-03T00:00:00"/>
  </r>
  <r>
    <x v="172"/>
    <s v="MULTNOMAH CTY"/>
    <x v="1"/>
    <x v="23"/>
    <n v="69.680000000000007"/>
    <n v="50"/>
    <s v="2015/06"/>
    <n v="1815045444"/>
    <s v="DR"/>
    <d v="2015-06-30T00:00:00"/>
  </r>
  <r>
    <x v="172"/>
    <s v="MULTNOMAH CTY"/>
    <x v="2"/>
    <x v="23"/>
    <n v="-576.28"/>
    <n v="40"/>
    <s v="2014/10"/>
    <n v="1615002223"/>
    <s v="DG"/>
    <d v="2014-11-05T00:00:00"/>
  </r>
  <r>
    <x v="172"/>
    <s v="MULTNOMAH CTY"/>
    <x v="0"/>
    <x v="24"/>
    <n v="25656.880000000001"/>
    <m/>
    <m/>
    <m/>
    <m/>
    <m/>
  </r>
  <r>
    <x v="172"/>
    <s v="MULTNOMAH CTY"/>
    <x v="1"/>
    <x v="24"/>
    <n v="-53.73"/>
    <n v="40"/>
    <s v="2014/07"/>
    <n v="1615000412"/>
    <s v="DG"/>
    <d v="2014-08-04T00:00:00"/>
  </r>
  <r>
    <x v="172"/>
    <s v="MULTNOMAH CTY"/>
    <x v="1"/>
    <x v="24"/>
    <n v="-352.6"/>
    <n v="40"/>
    <s v="2014/08"/>
    <n v="1615001038"/>
    <s v="DG"/>
    <d v="2014-09-03T00:00:00"/>
  </r>
  <r>
    <x v="172"/>
    <s v="MULTNOMAH CTY"/>
    <x v="1"/>
    <x v="24"/>
    <n v="-33.03"/>
    <n v="40"/>
    <s v="2014/09"/>
    <n v="1615001514"/>
    <s v="DG"/>
    <d v="2014-10-02T00:00:00"/>
  </r>
  <r>
    <x v="172"/>
    <s v="MULTNOMAH CTY"/>
    <x v="1"/>
    <x v="24"/>
    <n v="-29.13"/>
    <n v="40"/>
    <s v="2014/10"/>
    <n v="1615002066"/>
    <s v="DG"/>
    <d v="2014-11-05T00:00:00"/>
  </r>
  <r>
    <x v="172"/>
    <s v="MULTNOMAH CTY"/>
    <x v="1"/>
    <x v="24"/>
    <n v="-466.9"/>
    <n v="40"/>
    <s v="2014/11WK1"/>
    <n v="1615002623"/>
    <s v="DG"/>
    <d v="2014-11-13T00:00:00"/>
  </r>
  <r>
    <x v="172"/>
    <s v="MULTNOMAH CTY"/>
    <x v="1"/>
    <x v="24"/>
    <n v="-4.62"/>
    <n v="40"/>
    <s v="2014/11WK2"/>
    <n v="1615003025"/>
    <s v="DG"/>
    <d v="2014-11-18T00:00:00"/>
  </r>
  <r>
    <x v="172"/>
    <s v="MULTNOMAH CTY"/>
    <x v="1"/>
    <x v="24"/>
    <n v="-16.98"/>
    <n v="40"/>
    <s v="2014/11WK3"/>
    <n v="1615003463"/>
    <s v="DG"/>
    <d v="2014-11-26T00:00:00"/>
  </r>
  <r>
    <x v="172"/>
    <s v="MULTNOMAH CTY"/>
    <x v="1"/>
    <x v="24"/>
    <n v="-52.97"/>
    <n v="40"/>
    <s v="2014/11WK4"/>
    <n v="1615003875"/>
    <s v="DG"/>
    <d v="2014-12-03T00:00:00"/>
  </r>
  <r>
    <x v="172"/>
    <s v="MULTNOMAH CTY"/>
    <x v="1"/>
    <x v="24"/>
    <n v="-138.63"/>
    <n v="40"/>
    <s v="2014/12"/>
    <n v="1615004481"/>
    <s v="DG"/>
    <d v="2015-01-06T00:00:00"/>
  </r>
  <r>
    <x v="172"/>
    <s v="MULTNOMAH CTY"/>
    <x v="1"/>
    <x v="24"/>
    <n v="-43.74"/>
    <n v="40"/>
    <s v="2015/01"/>
    <n v="1615005069"/>
    <s v="DG"/>
    <d v="2015-02-03T00:00:00"/>
  </r>
  <r>
    <x v="172"/>
    <s v="MULTNOMAH CTY"/>
    <x v="1"/>
    <x v="24"/>
    <n v="-505.82"/>
    <n v="40"/>
    <s v="2015/02"/>
    <n v="1615005629"/>
    <s v="DG"/>
    <d v="2015-03-03T00:00:00"/>
  </r>
  <r>
    <x v="172"/>
    <s v="MULTNOMAH CTY"/>
    <x v="1"/>
    <x v="24"/>
    <n v="-76.33"/>
    <n v="40"/>
    <s v="2015/03"/>
    <n v="1615006721"/>
    <s v="DG"/>
    <d v="2015-04-02T00:00:00"/>
  </r>
  <r>
    <x v="172"/>
    <s v="MULTNOMAH CTY"/>
    <x v="1"/>
    <x v="24"/>
    <n v="-1222.8399999999999"/>
    <n v="40"/>
    <s v="2015/04"/>
    <n v="1615007312"/>
    <s v="DG"/>
    <d v="2015-05-04T00:00:00"/>
  </r>
  <r>
    <x v="172"/>
    <s v="MULTNOMAH CTY"/>
    <x v="1"/>
    <x v="24"/>
    <n v="-47.71"/>
    <n v="40"/>
    <s v="2015/05"/>
    <n v="1615007927"/>
    <s v="DG"/>
    <d v="2015-06-03T00:00:00"/>
  </r>
  <r>
    <x v="172"/>
    <s v="MULTNOMAH CTY"/>
    <x v="1"/>
    <x v="24"/>
    <n v="-23.51"/>
    <n v="40"/>
    <s v="2015/06"/>
    <n v="1615008549"/>
    <s v="DG"/>
    <d v="2015-06-30T00:00:00"/>
  </r>
  <r>
    <x v="172"/>
    <s v="MULTNOMAH CTY"/>
    <x v="2"/>
    <x v="24"/>
    <n v="-849.14"/>
    <n v="40"/>
    <s v="2014/10"/>
    <n v="1615002223"/>
    <s v="DG"/>
    <d v="2014-11-05T00:00:00"/>
  </r>
  <r>
    <x v="172"/>
    <s v="MULTNOMAH CTY"/>
    <x v="0"/>
    <x v="25"/>
    <n v="35291.82"/>
    <m/>
    <m/>
    <m/>
    <m/>
    <m/>
  </r>
  <r>
    <x v="172"/>
    <s v="MULTNOMAH CTY"/>
    <x v="1"/>
    <x v="25"/>
    <n v="-309.14999999999998"/>
    <n v="40"/>
    <s v="2014/07"/>
    <n v="1615000412"/>
    <s v="DG"/>
    <d v="2014-08-04T00:00:00"/>
  </r>
  <r>
    <x v="172"/>
    <s v="MULTNOMAH CTY"/>
    <x v="1"/>
    <x v="25"/>
    <n v="-1032.69"/>
    <n v="40"/>
    <s v="2014/08"/>
    <n v="1615001038"/>
    <s v="DG"/>
    <d v="2014-09-03T00:00:00"/>
  </r>
  <r>
    <x v="172"/>
    <s v="MULTNOMAH CTY"/>
    <x v="1"/>
    <x v="25"/>
    <n v="-205.72"/>
    <n v="40"/>
    <s v="2014/09"/>
    <n v="1615001514"/>
    <s v="DG"/>
    <d v="2014-10-02T00:00:00"/>
  </r>
  <r>
    <x v="172"/>
    <s v="MULTNOMAH CTY"/>
    <x v="1"/>
    <x v="25"/>
    <n v="-133.66"/>
    <n v="40"/>
    <s v="2014/10"/>
    <n v="1615002066"/>
    <s v="DG"/>
    <d v="2014-11-05T00:00:00"/>
  </r>
  <r>
    <x v="172"/>
    <s v="MULTNOMAH CTY"/>
    <x v="1"/>
    <x v="25"/>
    <n v="-518.32000000000005"/>
    <n v="40"/>
    <s v="2014/11WK1"/>
    <n v="1615002623"/>
    <s v="DG"/>
    <d v="2014-11-13T00:00:00"/>
  </r>
  <r>
    <x v="172"/>
    <s v="MULTNOMAH CTY"/>
    <x v="1"/>
    <x v="25"/>
    <n v="-710.01"/>
    <n v="40"/>
    <s v="2014/11WK2"/>
    <n v="1615003025"/>
    <s v="DG"/>
    <d v="2014-11-18T00:00:00"/>
  </r>
  <r>
    <x v="172"/>
    <s v="MULTNOMAH CTY"/>
    <x v="1"/>
    <x v="25"/>
    <n v="-47.04"/>
    <n v="40"/>
    <s v="2014/11WK3"/>
    <n v="1615003463"/>
    <s v="DG"/>
    <d v="2014-11-26T00:00:00"/>
  </r>
  <r>
    <x v="172"/>
    <s v="MULTNOMAH CTY"/>
    <x v="1"/>
    <x v="25"/>
    <n v="-63.08"/>
    <n v="40"/>
    <s v="2014/11WK4"/>
    <n v="1615003875"/>
    <s v="DG"/>
    <d v="2014-12-03T00:00:00"/>
  </r>
  <r>
    <x v="172"/>
    <s v="MULTNOMAH CTY"/>
    <x v="1"/>
    <x v="25"/>
    <n v="-154.22"/>
    <n v="40"/>
    <s v="2014/12"/>
    <n v="1615004481"/>
    <s v="DG"/>
    <d v="2015-01-06T00:00:00"/>
  </r>
  <r>
    <x v="172"/>
    <s v="MULTNOMAH CTY"/>
    <x v="1"/>
    <x v="25"/>
    <n v="-103.12"/>
    <n v="40"/>
    <s v="2015/01"/>
    <n v="1615005069"/>
    <s v="DG"/>
    <d v="2015-02-03T00:00:00"/>
  </r>
  <r>
    <x v="172"/>
    <s v="MULTNOMAH CTY"/>
    <x v="1"/>
    <x v="25"/>
    <n v="-582.02"/>
    <n v="40"/>
    <s v="2015/02"/>
    <n v="1615005629"/>
    <s v="DG"/>
    <d v="2015-03-03T00:00:00"/>
  </r>
  <r>
    <x v="172"/>
    <s v="MULTNOMAH CTY"/>
    <x v="1"/>
    <x v="25"/>
    <n v="-208.82"/>
    <n v="40"/>
    <s v="2015/03"/>
    <n v="1615006721"/>
    <s v="DG"/>
    <d v="2015-04-02T00:00:00"/>
  </r>
  <r>
    <x v="172"/>
    <s v="MULTNOMAH CTY"/>
    <x v="1"/>
    <x v="25"/>
    <n v="-812.7"/>
    <n v="40"/>
    <s v="2015/04"/>
    <n v="1615007312"/>
    <s v="DG"/>
    <d v="2015-05-04T00:00:00"/>
  </r>
  <r>
    <x v="172"/>
    <s v="MULTNOMAH CTY"/>
    <x v="1"/>
    <x v="25"/>
    <n v="-93.79"/>
    <n v="40"/>
    <s v="2015/05"/>
    <n v="1615007927"/>
    <s v="DG"/>
    <d v="2015-06-03T00:00:00"/>
  </r>
  <r>
    <x v="172"/>
    <s v="MULTNOMAH CTY"/>
    <x v="1"/>
    <x v="25"/>
    <n v="-212.13"/>
    <n v="40"/>
    <s v="2015/06"/>
    <n v="1615008549"/>
    <s v="DG"/>
    <d v="2015-06-30T00:00:00"/>
  </r>
  <r>
    <x v="172"/>
    <s v="MULTNOMAH CTY"/>
    <x v="2"/>
    <x v="25"/>
    <n v="-1227.26"/>
    <n v="40"/>
    <s v="2014/10"/>
    <n v="1615002223"/>
    <s v="DG"/>
    <d v="2014-11-05T00:00:00"/>
  </r>
  <r>
    <x v="172"/>
    <s v="MULTNOMAH CTY"/>
    <x v="0"/>
    <x v="26"/>
    <n v="74466.52"/>
    <m/>
    <m/>
    <m/>
    <m/>
    <m/>
  </r>
  <r>
    <x v="172"/>
    <s v="MULTNOMAH CTY"/>
    <x v="1"/>
    <x v="26"/>
    <n v="-6595.96"/>
    <n v="40"/>
    <s v="2014/07"/>
    <n v="1615000412"/>
    <s v="DG"/>
    <d v="2014-08-04T00:00:00"/>
  </r>
  <r>
    <x v="172"/>
    <s v="MULTNOMAH CTY"/>
    <x v="1"/>
    <x v="26"/>
    <n v="-3113.37"/>
    <n v="40"/>
    <s v="2014/08"/>
    <n v="1615001038"/>
    <s v="DG"/>
    <d v="2014-09-03T00:00:00"/>
  </r>
  <r>
    <x v="172"/>
    <s v="MULTNOMAH CTY"/>
    <x v="1"/>
    <x v="26"/>
    <n v="-6957.12"/>
    <n v="40"/>
    <s v="2014/09"/>
    <n v="1615001514"/>
    <s v="DG"/>
    <d v="2014-10-02T00:00:00"/>
  </r>
  <r>
    <x v="172"/>
    <s v="MULTNOMAH CTY"/>
    <x v="1"/>
    <x v="26"/>
    <n v="-448.48"/>
    <n v="40"/>
    <s v="2014/10"/>
    <n v="1615002066"/>
    <s v="DG"/>
    <d v="2014-11-05T00:00:00"/>
  </r>
  <r>
    <x v="172"/>
    <s v="MULTNOMAH CTY"/>
    <x v="1"/>
    <x v="26"/>
    <n v="-499.25"/>
    <n v="40"/>
    <s v="2014/11WK1"/>
    <n v="1615002623"/>
    <s v="DG"/>
    <d v="2014-11-13T00:00:00"/>
  </r>
  <r>
    <x v="172"/>
    <s v="MULTNOMAH CTY"/>
    <x v="1"/>
    <x v="26"/>
    <n v="-776.13"/>
    <n v="40"/>
    <s v="2014/11WK2"/>
    <n v="1615003025"/>
    <s v="DG"/>
    <d v="2014-11-18T00:00:00"/>
  </r>
  <r>
    <x v="172"/>
    <s v="MULTNOMAH CTY"/>
    <x v="1"/>
    <x v="26"/>
    <n v="-176.28"/>
    <n v="40"/>
    <s v="2014/11WK4"/>
    <n v="1615003875"/>
    <s v="DG"/>
    <d v="2014-12-03T00:00:00"/>
  </r>
  <r>
    <x v="172"/>
    <s v="MULTNOMAH CTY"/>
    <x v="1"/>
    <x v="26"/>
    <n v="5.86"/>
    <n v="50"/>
    <s v="2014/12"/>
    <n v="1815029478"/>
    <s v="DR"/>
    <d v="2015-01-06T00:00:00"/>
  </r>
  <r>
    <x v="172"/>
    <s v="MULTNOMAH CTY"/>
    <x v="1"/>
    <x v="26"/>
    <n v="-99.54"/>
    <n v="40"/>
    <s v="2015/01"/>
    <n v="1615005069"/>
    <s v="DG"/>
    <d v="2015-02-03T00:00:00"/>
  </r>
  <r>
    <x v="172"/>
    <s v="MULTNOMAH CTY"/>
    <x v="1"/>
    <x v="26"/>
    <n v="-1319.7"/>
    <n v="40"/>
    <s v="2015/02"/>
    <n v="1615005629"/>
    <s v="DG"/>
    <d v="2015-03-03T00:00:00"/>
  </r>
  <r>
    <x v="172"/>
    <s v="MULTNOMAH CTY"/>
    <x v="1"/>
    <x v="26"/>
    <n v="-404.87"/>
    <n v="40"/>
    <s v="2015/03"/>
    <n v="1615006721"/>
    <s v="DG"/>
    <d v="2015-04-02T00:00:00"/>
  </r>
  <r>
    <x v="172"/>
    <s v="MULTNOMAH CTY"/>
    <x v="1"/>
    <x v="26"/>
    <n v="-6.98"/>
    <n v="40"/>
    <s v="2015/04"/>
    <n v="1615007312"/>
    <s v="DG"/>
    <d v="2015-05-04T00:00:00"/>
  </r>
  <r>
    <x v="172"/>
    <s v="MULTNOMAH CTY"/>
    <x v="1"/>
    <x v="26"/>
    <n v="-87.99"/>
    <n v="40"/>
    <s v="2015/05"/>
    <n v="1615007927"/>
    <s v="DG"/>
    <d v="2015-06-03T00:00:00"/>
  </r>
  <r>
    <x v="172"/>
    <s v="MULTNOMAH CTY"/>
    <x v="1"/>
    <x v="26"/>
    <n v="-108.65"/>
    <n v="40"/>
    <s v="2015/06"/>
    <n v="1615008549"/>
    <s v="DG"/>
    <d v="2015-06-30T00:00:00"/>
  </r>
  <r>
    <x v="172"/>
    <s v="MULTNOMAH CTY"/>
    <x v="2"/>
    <x v="26"/>
    <n v="-13.83"/>
    <n v="40"/>
    <s v="2014/09"/>
    <n v="1615001366"/>
    <s v="DG"/>
    <d v="2014-10-02T00:00:00"/>
  </r>
  <r>
    <x v="172"/>
    <s v="MULTNOMAH CTY"/>
    <x v="2"/>
    <x v="26"/>
    <n v="-10202.200000000001"/>
    <n v="40"/>
    <s v="2014/10"/>
    <n v="1615002223"/>
    <s v="DG"/>
    <d v="2014-11-05T00:00:00"/>
  </r>
  <r>
    <x v="172"/>
    <s v="MULTNOMAH CTY"/>
    <x v="0"/>
    <x v="27"/>
    <n v="971255.24"/>
    <m/>
    <m/>
    <m/>
    <m/>
    <m/>
  </r>
  <r>
    <x v="172"/>
    <s v="MULTNOMAH CTY"/>
    <x v="3"/>
    <x v="27"/>
    <n v="-5.91"/>
    <n v="40"/>
    <s v="2014/07"/>
    <n v="1615000139"/>
    <s v="DG"/>
    <d v="2014-08-04T00:00:00"/>
  </r>
  <r>
    <x v="172"/>
    <s v="MULTNOMAH CTY"/>
    <x v="3"/>
    <x v="27"/>
    <n v="2.81"/>
    <n v="50"/>
    <s v="2015/01"/>
    <n v="1815031926"/>
    <s v="DR"/>
    <d v="2015-02-03T00:00:00"/>
  </r>
  <r>
    <x v="172"/>
    <s v="MULTNOMAH CTY"/>
    <x v="1"/>
    <x v="27"/>
    <n v="-9311.81"/>
    <n v="40"/>
    <s v="2014/07"/>
    <n v="1615000412"/>
    <s v="DG"/>
    <d v="2014-08-04T00:00:00"/>
  </r>
  <r>
    <x v="172"/>
    <s v="MULTNOMAH CTY"/>
    <x v="1"/>
    <x v="27"/>
    <n v="-9225.14"/>
    <n v="40"/>
    <s v="2014/08"/>
    <n v="1615001038"/>
    <s v="DG"/>
    <d v="2014-09-03T00:00:00"/>
  </r>
  <r>
    <x v="172"/>
    <s v="MULTNOMAH CTY"/>
    <x v="1"/>
    <x v="27"/>
    <n v="-12021.42"/>
    <n v="40"/>
    <s v="2014/09"/>
    <n v="1615001514"/>
    <s v="DG"/>
    <d v="2014-10-02T00:00:00"/>
  </r>
  <r>
    <x v="172"/>
    <s v="MULTNOMAH CTY"/>
    <x v="1"/>
    <x v="27"/>
    <n v="-3713"/>
    <n v="40"/>
    <s v="2014/10"/>
    <n v="1615002066"/>
    <s v="DG"/>
    <d v="2014-11-05T00:00:00"/>
  </r>
  <r>
    <x v="172"/>
    <s v="MULTNOMAH CTY"/>
    <x v="1"/>
    <x v="27"/>
    <n v="-704.52"/>
    <n v="40"/>
    <s v="2014/11WK1"/>
    <n v="1615002623"/>
    <s v="DG"/>
    <d v="2014-11-13T00:00:00"/>
  </r>
  <r>
    <x v="172"/>
    <s v="MULTNOMAH CTY"/>
    <x v="1"/>
    <x v="27"/>
    <n v="-750.89"/>
    <n v="40"/>
    <s v="2014/11WK2"/>
    <n v="1615003025"/>
    <s v="DG"/>
    <d v="2014-11-18T00:00:00"/>
  </r>
  <r>
    <x v="172"/>
    <s v="MULTNOMAH CTY"/>
    <x v="1"/>
    <x v="27"/>
    <n v="-40.25"/>
    <n v="40"/>
    <s v="2014/11WK3"/>
    <n v="1615003463"/>
    <s v="DG"/>
    <d v="2014-11-26T00:00:00"/>
  </r>
  <r>
    <x v="172"/>
    <s v="MULTNOMAH CTY"/>
    <x v="1"/>
    <x v="27"/>
    <n v="-883.25"/>
    <n v="40"/>
    <s v="2014/11WK4"/>
    <n v="1615003875"/>
    <s v="DG"/>
    <d v="2014-12-03T00:00:00"/>
  </r>
  <r>
    <x v="172"/>
    <s v="MULTNOMAH CTY"/>
    <x v="1"/>
    <x v="27"/>
    <n v="-368.39"/>
    <n v="40"/>
    <s v="2014/12"/>
    <n v="1615004481"/>
    <s v="DG"/>
    <d v="2015-01-06T00:00:00"/>
  </r>
  <r>
    <x v="172"/>
    <s v="MULTNOMAH CTY"/>
    <x v="1"/>
    <x v="27"/>
    <n v="-407.68"/>
    <n v="40"/>
    <s v="2015/01"/>
    <n v="1615005069"/>
    <s v="DG"/>
    <d v="2015-02-03T00:00:00"/>
  </r>
  <r>
    <x v="172"/>
    <s v="MULTNOMAH CTY"/>
    <x v="1"/>
    <x v="27"/>
    <n v="-2361.0700000000002"/>
    <n v="40"/>
    <s v="2015/02"/>
    <n v="1615005629"/>
    <s v="DG"/>
    <d v="2015-03-03T00:00:00"/>
  </r>
  <r>
    <x v="172"/>
    <s v="MULTNOMAH CTY"/>
    <x v="1"/>
    <x v="27"/>
    <n v="-1610.02"/>
    <n v="40"/>
    <s v="2015/03"/>
    <n v="1615006721"/>
    <s v="DG"/>
    <d v="2015-04-02T00:00:00"/>
  </r>
  <r>
    <x v="172"/>
    <s v="MULTNOMAH CTY"/>
    <x v="1"/>
    <x v="27"/>
    <n v="-980.56"/>
    <n v="40"/>
    <s v="2015/04"/>
    <n v="1615007312"/>
    <s v="DG"/>
    <d v="2015-05-04T00:00:00"/>
  </r>
  <r>
    <x v="172"/>
    <s v="MULTNOMAH CTY"/>
    <x v="1"/>
    <x v="27"/>
    <n v="-2049.7399999999998"/>
    <n v="40"/>
    <s v="2015/05"/>
    <n v="1615007927"/>
    <s v="DG"/>
    <d v="2015-06-03T00:00:00"/>
  </r>
  <r>
    <x v="172"/>
    <s v="MULTNOMAH CTY"/>
    <x v="1"/>
    <x v="27"/>
    <n v="-4448.7"/>
    <n v="40"/>
    <s v="2015/06"/>
    <n v="1615008549"/>
    <s v="DG"/>
    <d v="2015-06-30T00:00:00"/>
  </r>
  <r>
    <x v="172"/>
    <s v="MULTNOMAH CTY"/>
    <x v="2"/>
    <x v="27"/>
    <n v="-518.20000000000005"/>
    <n v="40"/>
    <s v="2014/07"/>
    <n v="1615000261"/>
    <s v="DG"/>
    <d v="2014-08-04T00:00:00"/>
  </r>
  <r>
    <x v="172"/>
    <s v="MULTNOMAH CTY"/>
    <x v="2"/>
    <x v="27"/>
    <n v="-1730.26"/>
    <n v="40"/>
    <s v="2014/07"/>
    <n v="1615000550"/>
    <s v="DG"/>
    <d v="2014-08-04T00:00:00"/>
  </r>
  <r>
    <x v="172"/>
    <s v="MULTNOMAH CTY"/>
    <x v="2"/>
    <x v="27"/>
    <n v="-13.81"/>
    <n v="40"/>
    <s v="2014/09"/>
    <n v="1615001366"/>
    <s v="DG"/>
    <d v="2014-10-02T00:00:00"/>
  </r>
  <r>
    <x v="172"/>
    <s v="MULTNOMAH CTY"/>
    <x v="2"/>
    <x v="27"/>
    <n v="-11739.12"/>
    <n v="40"/>
    <s v="2014/10"/>
    <n v="1615002223"/>
    <s v="DG"/>
    <d v="2014-11-05T00:00:00"/>
  </r>
  <r>
    <x v="172"/>
    <s v="MULTNOMAH CTY"/>
    <x v="2"/>
    <x v="27"/>
    <n v="-92.85"/>
    <n v="40"/>
    <s v="2015/01"/>
    <n v="1615004929"/>
    <s v="DG"/>
    <d v="2015-02-03T00:00:00"/>
  </r>
  <r>
    <x v="172"/>
    <s v="MULTNOMAH CTY"/>
    <x v="2"/>
    <x v="27"/>
    <n v="-476.87"/>
    <n v="40"/>
    <s v="2015/02"/>
    <n v="1615005493"/>
    <s v="DG"/>
    <d v="2015-03-03T00:00:00"/>
  </r>
  <r>
    <x v="172"/>
    <s v="MULTNOMAH CTY"/>
    <x v="0"/>
    <x v="28"/>
    <n v="1470736.5"/>
    <m/>
    <m/>
    <m/>
    <m/>
    <m/>
  </r>
  <r>
    <x v="172"/>
    <s v="MULTNOMAH CTY"/>
    <x v="3"/>
    <x v="28"/>
    <n v="21.54"/>
    <n v="50"/>
    <s v="2014/07"/>
    <n v="1815002059"/>
    <s v="DR"/>
    <d v="2014-08-04T00:00:00"/>
  </r>
  <r>
    <x v="172"/>
    <s v="MULTNOMAH CTY"/>
    <x v="3"/>
    <x v="28"/>
    <n v="2.36"/>
    <n v="50"/>
    <s v="2015/01"/>
    <n v="1815031926"/>
    <s v="DR"/>
    <d v="2015-02-03T00:00:00"/>
  </r>
  <r>
    <x v="172"/>
    <s v="MULTNOMAH CTY"/>
    <x v="1"/>
    <x v="28"/>
    <n v="-181480.57"/>
    <n v="40"/>
    <s v="2014/07"/>
    <n v="1615000412"/>
    <s v="DG"/>
    <d v="2014-08-04T00:00:00"/>
  </r>
  <r>
    <x v="172"/>
    <s v="MULTNOMAH CTY"/>
    <x v="1"/>
    <x v="28"/>
    <n v="-157532.54"/>
    <n v="40"/>
    <s v="2014/08"/>
    <n v="1615001038"/>
    <s v="DG"/>
    <d v="2014-09-03T00:00:00"/>
  </r>
  <r>
    <x v="172"/>
    <s v="MULTNOMAH CTY"/>
    <x v="1"/>
    <x v="28"/>
    <n v="-47658.93"/>
    <n v="40"/>
    <s v="2014/09"/>
    <n v="1615001514"/>
    <s v="DG"/>
    <d v="2014-10-02T00:00:00"/>
  </r>
  <r>
    <x v="172"/>
    <s v="MULTNOMAH CTY"/>
    <x v="1"/>
    <x v="28"/>
    <n v="-15807.68"/>
    <n v="40"/>
    <s v="2014/10"/>
    <n v="1615002066"/>
    <s v="DG"/>
    <d v="2014-11-05T00:00:00"/>
  </r>
  <r>
    <x v="172"/>
    <s v="MULTNOMAH CTY"/>
    <x v="1"/>
    <x v="28"/>
    <n v="-1549.76"/>
    <n v="40"/>
    <s v="2014/11WK1"/>
    <n v="1615002623"/>
    <s v="DG"/>
    <d v="2014-11-13T00:00:00"/>
  </r>
  <r>
    <x v="172"/>
    <s v="MULTNOMAH CTY"/>
    <x v="1"/>
    <x v="28"/>
    <n v="-331.74"/>
    <n v="40"/>
    <s v="2014/11WK2"/>
    <n v="1615003025"/>
    <s v="DG"/>
    <d v="2014-11-18T00:00:00"/>
  </r>
  <r>
    <x v="172"/>
    <s v="MULTNOMAH CTY"/>
    <x v="1"/>
    <x v="28"/>
    <n v="-49.33"/>
    <n v="40"/>
    <s v="2014/11WK3"/>
    <n v="1615003463"/>
    <s v="DG"/>
    <d v="2014-11-26T00:00:00"/>
  </r>
  <r>
    <x v="172"/>
    <s v="MULTNOMAH CTY"/>
    <x v="1"/>
    <x v="28"/>
    <n v="-1514.36"/>
    <n v="40"/>
    <s v="2014/11WK4"/>
    <n v="1615003875"/>
    <s v="DG"/>
    <d v="2014-12-03T00:00:00"/>
  </r>
  <r>
    <x v="172"/>
    <s v="MULTNOMAH CTY"/>
    <x v="1"/>
    <x v="28"/>
    <n v="-3663.62"/>
    <n v="40"/>
    <s v="2014/12"/>
    <n v="1615004481"/>
    <s v="DG"/>
    <d v="2015-01-06T00:00:00"/>
  </r>
  <r>
    <x v="172"/>
    <s v="MULTNOMAH CTY"/>
    <x v="1"/>
    <x v="28"/>
    <n v="-6100"/>
    <n v="40"/>
    <s v="2015/01"/>
    <n v="1615005069"/>
    <s v="DG"/>
    <d v="2015-02-03T00:00:00"/>
  </r>
  <r>
    <x v="172"/>
    <s v="MULTNOMAH CTY"/>
    <x v="1"/>
    <x v="28"/>
    <n v="-1617.37"/>
    <n v="40"/>
    <s v="2015/02"/>
    <n v="1615005629"/>
    <s v="DG"/>
    <d v="2015-03-03T00:00:00"/>
  </r>
  <r>
    <x v="172"/>
    <s v="MULTNOMAH CTY"/>
    <x v="1"/>
    <x v="28"/>
    <n v="-3193.19"/>
    <n v="40"/>
    <s v="2015/03"/>
    <n v="1615006721"/>
    <s v="DG"/>
    <d v="2015-04-02T00:00:00"/>
  </r>
  <r>
    <x v="172"/>
    <s v="MULTNOMAH CTY"/>
    <x v="1"/>
    <x v="28"/>
    <n v="-7398.38"/>
    <n v="40"/>
    <s v="2015/04"/>
    <n v="1615007312"/>
    <s v="DG"/>
    <d v="2015-05-04T00:00:00"/>
  </r>
  <r>
    <x v="172"/>
    <s v="MULTNOMAH CTY"/>
    <x v="1"/>
    <x v="28"/>
    <n v="-4857.68"/>
    <n v="40"/>
    <s v="2015/05"/>
    <n v="1615007927"/>
    <s v="DG"/>
    <d v="2015-06-03T00:00:00"/>
  </r>
  <r>
    <x v="172"/>
    <s v="MULTNOMAH CTY"/>
    <x v="1"/>
    <x v="28"/>
    <n v="-10425.48"/>
    <n v="40"/>
    <s v="2015/06"/>
    <n v="1615008549"/>
    <s v="DG"/>
    <d v="2015-06-30T00:00:00"/>
  </r>
  <r>
    <x v="172"/>
    <s v="MULTNOMAH CTY"/>
    <x v="2"/>
    <x v="28"/>
    <n v="-751.2"/>
    <n v="40"/>
    <s v="2014/07"/>
    <n v="1615000261"/>
    <s v="DG"/>
    <d v="2014-08-04T00:00:00"/>
  </r>
  <r>
    <x v="172"/>
    <s v="MULTNOMAH CTY"/>
    <x v="2"/>
    <x v="28"/>
    <n v="-2423.2800000000002"/>
    <n v="40"/>
    <s v="2014/07"/>
    <n v="1615000550"/>
    <s v="DG"/>
    <d v="2014-08-04T00:00:00"/>
  </r>
  <r>
    <x v="172"/>
    <s v="MULTNOMAH CTY"/>
    <x v="2"/>
    <x v="28"/>
    <n v="-1.84"/>
    <n v="40"/>
    <s v="2014/08"/>
    <n v="1615000877"/>
    <s v="DG"/>
    <d v="2014-09-03T00:00:00"/>
  </r>
  <r>
    <x v="172"/>
    <s v="MULTNOMAH CTY"/>
    <x v="2"/>
    <x v="28"/>
    <n v="-0.08"/>
    <n v="40"/>
    <s v="2014/08"/>
    <n v="1615001113"/>
    <s v="DG"/>
    <d v="2014-09-03T00:00:00"/>
  </r>
  <r>
    <x v="172"/>
    <s v="MULTNOMAH CTY"/>
    <x v="2"/>
    <x v="28"/>
    <n v="-14.15"/>
    <n v="40"/>
    <s v="2014/09"/>
    <n v="1615001366"/>
    <s v="DG"/>
    <d v="2014-10-02T00:00:00"/>
  </r>
  <r>
    <x v="172"/>
    <s v="MULTNOMAH CTY"/>
    <x v="2"/>
    <x v="28"/>
    <n v="-9939.5400000000009"/>
    <n v="40"/>
    <s v="2014/10"/>
    <n v="1615002223"/>
    <s v="DG"/>
    <d v="2014-11-05T00:00:00"/>
  </r>
  <r>
    <x v="172"/>
    <s v="MULTNOMAH CTY"/>
    <x v="2"/>
    <x v="28"/>
    <n v="-76.94"/>
    <n v="40"/>
    <s v="2015/01"/>
    <n v="1615004929"/>
    <s v="DG"/>
    <d v="2015-02-03T00:00:00"/>
  </r>
  <r>
    <x v="172"/>
    <s v="MULTNOMAH CTY"/>
    <x v="2"/>
    <x v="28"/>
    <n v="-506.81"/>
    <n v="40"/>
    <s v="2015/02"/>
    <n v="1615005493"/>
    <s v="DG"/>
    <d v="2015-03-03T00:00:00"/>
  </r>
  <r>
    <x v="172"/>
    <s v="MULTNOMAH CTY"/>
    <x v="2"/>
    <x v="28"/>
    <n v="-69.760000000000005"/>
    <n v="40"/>
    <s v="2015/03"/>
    <n v="1615006572"/>
    <s v="DG"/>
    <d v="2015-04-02T00:00:00"/>
  </r>
  <r>
    <x v="172"/>
    <s v="MULTNOMAH CTY"/>
    <x v="2"/>
    <x v="28"/>
    <n v="-0.82"/>
    <n v="40"/>
    <s v="2015/05"/>
    <n v="1615007789"/>
    <s v="DG"/>
    <d v="2015-06-03T00:00:00"/>
  </r>
  <r>
    <x v="172"/>
    <s v="MULTNOMAH CTY"/>
    <x v="2"/>
    <x v="28"/>
    <n v="-0.16"/>
    <n v="40"/>
    <s v="2015/06"/>
    <n v="1615008634"/>
    <s v="DG"/>
    <d v="2015-06-30T00:00:00"/>
  </r>
  <r>
    <x v="172"/>
    <s v="MULTNOMAH CTY"/>
    <x v="0"/>
    <x v="29"/>
    <n v="2913128.53"/>
    <m/>
    <m/>
    <m/>
    <m/>
    <m/>
  </r>
  <r>
    <x v="172"/>
    <s v="MULTNOMAH CTY"/>
    <x v="3"/>
    <x v="29"/>
    <n v="99.48"/>
    <n v="50"/>
    <s v="2014/07"/>
    <n v="1815002059"/>
    <s v="DR"/>
    <d v="2014-08-04T00:00:00"/>
  </r>
  <r>
    <x v="172"/>
    <s v="MULTNOMAH CTY"/>
    <x v="3"/>
    <x v="29"/>
    <n v="-36.270000000000003"/>
    <n v="40"/>
    <s v="2014/08"/>
    <n v="1615000754"/>
    <s v="DG"/>
    <d v="2014-09-03T00:00:00"/>
  </r>
  <r>
    <x v="172"/>
    <s v="MULTNOMAH CTY"/>
    <x v="3"/>
    <x v="29"/>
    <n v="19.04"/>
    <n v="50"/>
    <s v="2014/11WK1"/>
    <n v="1815016075"/>
    <s v="DR"/>
    <d v="2014-11-13T00:00:00"/>
  </r>
  <r>
    <x v="172"/>
    <s v="MULTNOMAH CTY"/>
    <x v="3"/>
    <x v="29"/>
    <n v="106.33"/>
    <n v="50"/>
    <s v="2014/11WK3"/>
    <n v="1815023442"/>
    <s v="DR"/>
    <d v="2014-11-26T00:00:00"/>
  </r>
  <r>
    <x v="172"/>
    <s v="MULTNOMAH CTY"/>
    <x v="3"/>
    <x v="29"/>
    <n v="2.0499999999999998"/>
    <n v="50"/>
    <s v="2014/11WK4"/>
    <n v="1815026790"/>
    <s v="DR"/>
    <d v="2014-12-03T00:00:00"/>
  </r>
  <r>
    <x v="172"/>
    <s v="MULTNOMAH CTY"/>
    <x v="3"/>
    <x v="29"/>
    <n v="4.24"/>
    <n v="50"/>
    <s v="2015/01"/>
    <n v="1815031926"/>
    <s v="DR"/>
    <d v="2015-02-03T00:00:00"/>
  </r>
  <r>
    <x v="172"/>
    <s v="MULTNOMAH CTY"/>
    <x v="3"/>
    <x v="29"/>
    <n v="5.22"/>
    <n v="50"/>
    <s v="2015/02"/>
    <n v="1815034278"/>
    <s v="DR"/>
    <d v="2015-03-03T00:00:00"/>
  </r>
  <r>
    <x v="172"/>
    <s v="MULTNOMAH CTY"/>
    <x v="3"/>
    <x v="29"/>
    <n v="66.260000000000005"/>
    <n v="50"/>
    <s v="2015/03"/>
    <n v="1815037520"/>
    <s v="DR"/>
    <d v="2015-04-02T00:00:00"/>
  </r>
  <r>
    <x v="172"/>
    <s v="MULTNOMAH CTY"/>
    <x v="3"/>
    <x v="29"/>
    <n v="10.79"/>
    <n v="50"/>
    <s v="2015/05"/>
    <n v="1815042644"/>
    <s v="DR"/>
    <d v="2015-06-03T00:00:00"/>
  </r>
  <r>
    <x v="172"/>
    <s v="MULTNOMAH CTY"/>
    <x v="1"/>
    <x v="29"/>
    <n v="-91353.35"/>
    <n v="40"/>
    <s v="2014/07"/>
    <n v="1615000412"/>
    <s v="DG"/>
    <d v="2014-08-04T00:00:00"/>
  </r>
  <r>
    <x v="172"/>
    <s v="MULTNOMAH CTY"/>
    <x v="1"/>
    <x v="29"/>
    <n v="-39164.379999999997"/>
    <n v="40"/>
    <s v="2014/08"/>
    <n v="1615001038"/>
    <s v="DG"/>
    <d v="2014-09-03T00:00:00"/>
  </r>
  <r>
    <x v="172"/>
    <s v="MULTNOMAH CTY"/>
    <x v="1"/>
    <x v="29"/>
    <n v="-72475.05"/>
    <n v="40"/>
    <s v="2014/09"/>
    <n v="1615001514"/>
    <s v="DG"/>
    <d v="2014-10-02T00:00:00"/>
  </r>
  <r>
    <x v="172"/>
    <s v="MULTNOMAH CTY"/>
    <x v="1"/>
    <x v="29"/>
    <n v="-73063.81"/>
    <n v="40"/>
    <s v="2014/10"/>
    <n v="1615002066"/>
    <s v="DG"/>
    <d v="2014-11-05T00:00:00"/>
  </r>
  <r>
    <x v="172"/>
    <s v="MULTNOMAH CTY"/>
    <x v="1"/>
    <x v="29"/>
    <n v="-15230.83"/>
    <n v="40"/>
    <s v="2014/11WK1"/>
    <n v="1615002623"/>
    <s v="DG"/>
    <d v="2014-11-13T00:00:00"/>
  </r>
  <r>
    <x v="172"/>
    <s v="MULTNOMAH CTY"/>
    <x v="1"/>
    <x v="29"/>
    <n v="-23370.06"/>
    <n v="40"/>
    <s v="2014/11WK2"/>
    <n v="1615003025"/>
    <s v="DG"/>
    <d v="2014-11-18T00:00:00"/>
  </r>
  <r>
    <x v="172"/>
    <s v="MULTNOMAH CTY"/>
    <x v="1"/>
    <x v="29"/>
    <n v="-78425.48"/>
    <n v="40"/>
    <s v="2014/11WK3"/>
    <n v="1615003463"/>
    <s v="DG"/>
    <d v="2014-11-26T00:00:00"/>
  </r>
  <r>
    <x v="172"/>
    <s v="MULTNOMAH CTY"/>
    <x v="1"/>
    <x v="29"/>
    <n v="-23548.51"/>
    <n v="40"/>
    <s v="2014/11WK4"/>
    <n v="1615003875"/>
    <s v="DG"/>
    <d v="2014-12-03T00:00:00"/>
  </r>
  <r>
    <x v="172"/>
    <s v="MULTNOMAH CTY"/>
    <x v="1"/>
    <x v="29"/>
    <n v="-61601.17"/>
    <n v="40"/>
    <s v="2014/12"/>
    <n v="1615004481"/>
    <s v="DG"/>
    <d v="2015-01-06T00:00:00"/>
  </r>
  <r>
    <x v="172"/>
    <s v="MULTNOMAH CTY"/>
    <x v="1"/>
    <x v="29"/>
    <n v="-50743.27"/>
    <n v="40"/>
    <s v="2015/01"/>
    <n v="1615005069"/>
    <s v="DG"/>
    <d v="2015-02-03T00:00:00"/>
  </r>
  <r>
    <x v="172"/>
    <s v="MULTNOMAH CTY"/>
    <x v="1"/>
    <x v="29"/>
    <n v="-27418.68"/>
    <n v="40"/>
    <s v="2015/02"/>
    <n v="1615005629"/>
    <s v="DG"/>
    <d v="2015-03-03T00:00:00"/>
  </r>
  <r>
    <x v="172"/>
    <s v="MULTNOMAH CTY"/>
    <x v="1"/>
    <x v="29"/>
    <n v="-44750.31"/>
    <n v="40"/>
    <s v="2015/03"/>
    <n v="1615006721"/>
    <s v="DG"/>
    <d v="2015-04-02T00:00:00"/>
  </r>
  <r>
    <x v="172"/>
    <s v="MULTNOMAH CTY"/>
    <x v="1"/>
    <x v="29"/>
    <n v="-65761.48"/>
    <n v="40"/>
    <s v="2015/04"/>
    <n v="1615007312"/>
    <s v="DG"/>
    <d v="2015-05-04T00:00:00"/>
  </r>
  <r>
    <x v="172"/>
    <s v="MULTNOMAH CTY"/>
    <x v="1"/>
    <x v="29"/>
    <n v="-88312.44"/>
    <n v="40"/>
    <s v="2015/05"/>
    <n v="1615007927"/>
    <s v="DG"/>
    <d v="2015-06-03T00:00:00"/>
  </r>
  <r>
    <x v="172"/>
    <s v="MULTNOMAH CTY"/>
    <x v="1"/>
    <x v="29"/>
    <n v="-129119.39"/>
    <n v="40"/>
    <s v="2015/06"/>
    <n v="1615008549"/>
    <s v="DG"/>
    <d v="2015-06-30T00:00:00"/>
  </r>
  <r>
    <x v="172"/>
    <s v="MULTNOMAH CTY"/>
    <x v="2"/>
    <x v="29"/>
    <n v="-3357.15"/>
    <n v="40"/>
    <s v="2014/07"/>
    <n v="1615000261"/>
    <s v="DG"/>
    <d v="2014-08-04T00:00:00"/>
  </r>
  <r>
    <x v="172"/>
    <s v="MULTNOMAH CTY"/>
    <x v="2"/>
    <x v="29"/>
    <n v="-2731.02"/>
    <n v="40"/>
    <s v="2014/07"/>
    <n v="1615000550"/>
    <s v="DG"/>
    <d v="2014-08-04T00:00:00"/>
  </r>
  <r>
    <x v="172"/>
    <s v="MULTNOMAH CTY"/>
    <x v="2"/>
    <x v="29"/>
    <n v="-37158.35"/>
    <n v="40"/>
    <s v="2014/08"/>
    <n v="1615000877"/>
    <s v="DG"/>
    <d v="2014-09-03T00:00:00"/>
  </r>
  <r>
    <x v="172"/>
    <s v="MULTNOMAH CTY"/>
    <x v="2"/>
    <x v="29"/>
    <n v="-14.39"/>
    <n v="40"/>
    <s v="2014/09"/>
    <n v="1615001366"/>
    <s v="DG"/>
    <d v="2014-10-02T00:00:00"/>
  </r>
  <r>
    <x v="172"/>
    <s v="MULTNOMAH CTY"/>
    <x v="2"/>
    <x v="29"/>
    <n v="-10612.32"/>
    <n v="40"/>
    <s v="2014/10"/>
    <n v="1615002223"/>
    <s v="DG"/>
    <d v="2014-11-05T00:00:00"/>
  </r>
  <r>
    <x v="172"/>
    <s v="MULTNOMAH CTY"/>
    <x v="2"/>
    <x v="29"/>
    <n v="-634.69000000000005"/>
    <n v="40"/>
    <s v="2014/11WK1"/>
    <n v="1615002479"/>
    <s v="DG"/>
    <d v="2014-11-13T00:00:00"/>
  </r>
  <r>
    <x v="172"/>
    <s v="MULTNOMAH CTY"/>
    <x v="2"/>
    <x v="29"/>
    <n v="-3545.32"/>
    <n v="40"/>
    <s v="2014/11WK3"/>
    <n v="1615003332"/>
    <s v="DG"/>
    <d v="2014-11-26T00:00:00"/>
  </r>
  <r>
    <x v="172"/>
    <s v="MULTNOMAH CTY"/>
    <x v="2"/>
    <x v="29"/>
    <n v="-66.09"/>
    <n v="40"/>
    <s v="2014/11WK4"/>
    <n v="1615003740"/>
    <s v="DG"/>
    <d v="2014-12-03T00:00:00"/>
  </r>
  <r>
    <x v="172"/>
    <s v="MULTNOMAH CTY"/>
    <x v="2"/>
    <x v="29"/>
    <n v="-138.63"/>
    <n v="40"/>
    <s v="2015/01"/>
    <n v="1615004929"/>
    <s v="DG"/>
    <d v="2015-02-03T00:00:00"/>
  </r>
  <r>
    <x v="172"/>
    <s v="MULTNOMAH CTY"/>
    <x v="2"/>
    <x v="29"/>
    <n v="-533.29999999999995"/>
    <n v="40"/>
    <s v="2015/02"/>
    <n v="1615005493"/>
    <s v="DG"/>
    <d v="2015-03-03T00:00:00"/>
  </r>
  <r>
    <x v="172"/>
    <s v="MULTNOMAH CTY"/>
    <x v="2"/>
    <x v="29"/>
    <n v="-2278.3000000000002"/>
    <n v="40"/>
    <s v="2015/03"/>
    <n v="1615006572"/>
    <s v="DG"/>
    <d v="2015-04-02T00:00:00"/>
  </r>
  <r>
    <x v="172"/>
    <s v="MULTNOMAH CTY"/>
    <x v="2"/>
    <x v="29"/>
    <n v="-359.22"/>
    <n v="40"/>
    <s v="2015/05"/>
    <n v="1615007789"/>
    <s v="DG"/>
    <d v="2015-06-03T00:00:00"/>
  </r>
  <r>
    <x v="172"/>
    <s v="MULTNOMAH CTY"/>
    <x v="2"/>
    <x v="29"/>
    <n v="-0.02"/>
    <n v="40"/>
    <s v="2015/05"/>
    <n v="1615007985"/>
    <s v="DG"/>
    <d v="2015-06-03T00:00:00"/>
  </r>
  <r>
    <x v="172"/>
    <s v="MULTNOMAH CTY"/>
    <x v="4"/>
    <x v="29"/>
    <n v="90.23"/>
    <n v="50"/>
    <s v="2014/08"/>
    <n v="1815004589"/>
    <s v="DR"/>
    <d v="2014-09-03T00:00:00"/>
  </r>
  <r>
    <x v="172"/>
    <s v="MULTNOMAH CTY"/>
    <x v="0"/>
    <x v="30"/>
    <n v="3566403.73"/>
    <m/>
    <m/>
    <m/>
    <m/>
    <m/>
  </r>
  <r>
    <x v="172"/>
    <s v="MULTNOMAH CTY"/>
    <x v="3"/>
    <x v="30"/>
    <n v="30.4"/>
    <n v="50"/>
    <s v="2014/07"/>
    <n v="1815002059"/>
    <s v="DR"/>
    <d v="2014-08-04T00:00:00"/>
  </r>
  <r>
    <x v="172"/>
    <s v="MULTNOMAH CTY"/>
    <x v="3"/>
    <x v="30"/>
    <n v="872.5"/>
    <n v="50"/>
    <s v="2014/08"/>
    <n v="1815004482"/>
    <s v="DR"/>
    <d v="2014-09-03T00:00:00"/>
  </r>
  <r>
    <x v="172"/>
    <s v="MULTNOMAH CTY"/>
    <x v="3"/>
    <x v="30"/>
    <n v="13.07"/>
    <n v="50"/>
    <s v="2014/09"/>
    <n v="1815007295"/>
    <s v="DR"/>
    <d v="2014-10-02T00:00:00"/>
  </r>
  <r>
    <x v="172"/>
    <s v="MULTNOMAH CTY"/>
    <x v="3"/>
    <x v="30"/>
    <n v="117.69"/>
    <n v="50"/>
    <s v="2014/10"/>
    <n v="1815010355"/>
    <s v="DR"/>
    <d v="2014-11-05T00:00:00"/>
  </r>
  <r>
    <x v="172"/>
    <s v="MULTNOMAH CTY"/>
    <x v="3"/>
    <x v="30"/>
    <n v="19.440000000000001"/>
    <n v="50"/>
    <s v="2014/11WK1"/>
    <n v="1815016075"/>
    <s v="DR"/>
    <d v="2014-11-13T00:00:00"/>
  </r>
  <r>
    <x v="172"/>
    <s v="MULTNOMAH CTY"/>
    <x v="3"/>
    <x v="30"/>
    <n v="109.89"/>
    <n v="50"/>
    <s v="2014/11WK3"/>
    <n v="1815023442"/>
    <s v="DR"/>
    <d v="2014-11-26T00:00:00"/>
  </r>
  <r>
    <x v="172"/>
    <s v="MULTNOMAH CTY"/>
    <x v="3"/>
    <x v="30"/>
    <n v="2.1"/>
    <n v="50"/>
    <s v="2014/11WK4"/>
    <n v="1815026790"/>
    <s v="DR"/>
    <d v="2014-12-03T00:00:00"/>
  </r>
  <r>
    <x v="172"/>
    <s v="MULTNOMAH CTY"/>
    <x v="3"/>
    <x v="30"/>
    <n v="106.04"/>
    <n v="50"/>
    <s v="2015/01"/>
    <n v="1815031926"/>
    <s v="DR"/>
    <d v="2015-02-03T00:00:00"/>
  </r>
  <r>
    <x v="172"/>
    <s v="MULTNOMAH CTY"/>
    <x v="3"/>
    <x v="30"/>
    <n v="12.57"/>
    <n v="50"/>
    <s v="2015/02"/>
    <n v="1815034278"/>
    <s v="DR"/>
    <d v="2015-03-03T00:00:00"/>
  </r>
  <r>
    <x v="172"/>
    <s v="MULTNOMAH CTY"/>
    <x v="3"/>
    <x v="30"/>
    <n v="11.43"/>
    <n v="50"/>
    <s v="2015/03"/>
    <n v="1815037520"/>
    <s v="DR"/>
    <d v="2015-04-02T00:00:00"/>
  </r>
  <r>
    <x v="172"/>
    <s v="MULTNOMAH CTY"/>
    <x v="3"/>
    <x v="30"/>
    <n v="25.69"/>
    <n v="50"/>
    <s v="2015/04"/>
    <n v="1815040200"/>
    <s v="DR"/>
    <d v="2015-05-04T00:00:00"/>
  </r>
  <r>
    <x v="172"/>
    <s v="MULTNOMAH CTY"/>
    <x v="3"/>
    <x v="30"/>
    <n v="54.11"/>
    <n v="50"/>
    <s v="2015/05"/>
    <n v="1815042644"/>
    <s v="DR"/>
    <d v="2015-06-03T00:00:00"/>
  </r>
  <r>
    <x v="172"/>
    <s v="MULTNOMAH CTY"/>
    <x v="3"/>
    <x v="30"/>
    <n v="32.35"/>
    <n v="50"/>
    <s v="2015/06"/>
    <n v="1815045271"/>
    <s v="DR"/>
    <d v="2015-06-30T00:00:00"/>
  </r>
  <r>
    <x v="172"/>
    <s v="MULTNOMAH CTY"/>
    <x v="1"/>
    <x v="30"/>
    <n v="-91186.19"/>
    <n v="40"/>
    <s v="2014/07"/>
    <n v="1615000412"/>
    <s v="DG"/>
    <d v="2014-08-04T00:00:00"/>
  </r>
  <r>
    <x v="172"/>
    <s v="MULTNOMAH CTY"/>
    <x v="1"/>
    <x v="30"/>
    <n v="-72097.149999999994"/>
    <n v="40"/>
    <s v="2014/08"/>
    <n v="1615001038"/>
    <s v="DG"/>
    <d v="2014-09-03T00:00:00"/>
  </r>
  <r>
    <x v="172"/>
    <s v="MULTNOMAH CTY"/>
    <x v="1"/>
    <x v="30"/>
    <n v="-110386.47"/>
    <n v="40"/>
    <s v="2014/09"/>
    <n v="1615001514"/>
    <s v="DG"/>
    <d v="2014-10-02T00:00:00"/>
  </r>
  <r>
    <x v="172"/>
    <s v="MULTNOMAH CTY"/>
    <x v="1"/>
    <x v="30"/>
    <n v="-84639.57"/>
    <n v="40"/>
    <s v="2014/10"/>
    <n v="1615002066"/>
    <s v="DG"/>
    <d v="2014-11-05T00:00:00"/>
  </r>
  <r>
    <x v="172"/>
    <s v="MULTNOMAH CTY"/>
    <x v="1"/>
    <x v="30"/>
    <n v="-34191.089999999997"/>
    <n v="40"/>
    <s v="2014/11WK1"/>
    <n v="1615002623"/>
    <s v="DG"/>
    <d v="2014-11-13T00:00:00"/>
  </r>
  <r>
    <x v="172"/>
    <s v="MULTNOMAH CTY"/>
    <x v="1"/>
    <x v="30"/>
    <n v="-37699.279999999999"/>
    <n v="40"/>
    <s v="2014/11WK2"/>
    <n v="1615003025"/>
    <s v="DG"/>
    <d v="2014-11-18T00:00:00"/>
  </r>
  <r>
    <x v="172"/>
    <s v="MULTNOMAH CTY"/>
    <x v="1"/>
    <x v="30"/>
    <n v="-42011.88"/>
    <n v="40"/>
    <s v="2014/11WK3"/>
    <n v="1615003463"/>
    <s v="DG"/>
    <d v="2014-11-26T00:00:00"/>
  </r>
  <r>
    <x v="172"/>
    <s v="MULTNOMAH CTY"/>
    <x v="1"/>
    <x v="30"/>
    <n v="-34758.480000000003"/>
    <n v="40"/>
    <s v="2014/11WK4"/>
    <n v="1615003875"/>
    <s v="DG"/>
    <d v="2014-12-03T00:00:00"/>
  </r>
  <r>
    <x v="172"/>
    <s v="MULTNOMAH CTY"/>
    <x v="1"/>
    <x v="30"/>
    <n v="-99105.11"/>
    <n v="40"/>
    <s v="2014/12"/>
    <n v="1615004481"/>
    <s v="DG"/>
    <d v="2015-01-06T00:00:00"/>
  </r>
  <r>
    <x v="172"/>
    <s v="MULTNOMAH CTY"/>
    <x v="1"/>
    <x v="30"/>
    <n v="-46688.02"/>
    <n v="40"/>
    <s v="2015/01"/>
    <n v="1615005069"/>
    <s v="DG"/>
    <d v="2015-02-03T00:00:00"/>
  </r>
  <r>
    <x v="172"/>
    <s v="MULTNOMAH CTY"/>
    <x v="1"/>
    <x v="30"/>
    <n v="-40445.47"/>
    <n v="40"/>
    <s v="2015/02"/>
    <n v="1615005629"/>
    <s v="DG"/>
    <d v="2015-03-03T00:00:00"/>
  </r>
  <r>
    <x v="172"/>
    <s v="MULTNOMAH CTY"/>
    <x v="1"/>
    <x v="30"/>
    <n v="-38651.599999999999"/>
    <n v="40"/>
    <s v="2015/03"/>
    <n v="1615006721"/>
    <s v="DG"/>
    <d v="2015-04-02T00:00:00"/>
  </r>
  <r>
    <x v="172"/>
    <s v="MULTNOMAH CTY"/>
    <x v="1"/>
    <x v="30"/>
    <n v="-78949.899999999994"/>
    <n v="40"/>
    <s v="2015/04"/>
    <n v="1615007312"/>
    <s v="DG"/>
    <d v="2015-05-04T00:00:00"/>
  </r>
  <r>
    <x v="172"/>
    <s v="MULTNOMAH CTY"/>
    <x v="1"/>
    <x v="30"/>
    <n v="-57513.06"/>
    <n v="40"/>
    <s v="2015/05"/>
    <n v="1615007927"/>
    <s v="DG"/>
    <d v="2015-06-03T00:00:00"/>
  </r>
  <r>
    <x v="172"/>
    <s v="MULTNOMAH CTY"/>
    <x v="1"/>
    <x v="30"/>
    <n v="-91627.22"/>
    <n v="40"/>
    <s v="2015/06"/>
    <n v="1615008549"/>
    <s v="DG"/>
    <d v="2015-06-30T00:00:00"/>
  </r>
  <r>
    <x v="172"/>
    <s v="MULTNOMAH CTY"/>
    <x v="2"/>
    <x v="30"/>
    <n v="-3742.56"/>
    <n v="40"/>
    <s v="2014/07"/>
    <n v="1615000261"/>
    <s v="DG"/>
    <d v="2014-08-04T00:00:00"/>
  </r>
  <r>
    <x v="172"/>
    <s v="MULTNOMAH CTY"/>
    <x v="2"/>
    <x v="30"/>
    <n v="-2798.6"/>
    <n v="40"/>
    <s v="2014/07"/>
    <n v="1615000550"/>
    <s v="DG"/>
    <d v="2014-08-04T00:00:00"/>
  </r>
  <r>
    <x v="172"/>
    <s v="MULTNOMAH CTY"/>
    <x v="2"/>
    <x v="30"/>
    <n v="-30276.84"/>
    <n v="40"/>
    <s v="2014/08"/>
    <n v="1615000877"/>
    <s v="DG"/>
    <d v="2014-09-03T00:00:00"/>
  </r>
  <r>
    <x v="172"/>
    <s v="MULTNOMAH CTY"/>
    <x v="2"/>
    <x v="30"/>
    <n v="-0.3"/>
    <n v="40"/>
    <s v="2014/08"/>
    <n v="1615001113"/>
    <s v="DG"/>
    <d v="2014-09-03T00:00:00"/>
  </r>
  <r>
    <x v="172"/>
    <s v="MULTNOMAH CTY"/>
    <x v="2"/>
    <x v="30"/>
    <n v="-452.46"/>
    <n v="40"/>
    <s v="2014/09"/>
    <n v="1615001366"/>
    <s v="DG"/>
    <d v="2014-10-02T00:00:00"/>
  </r>
  <r>
    <x v="172"/>
    <s v="MULTNOMAH CTY"/>
    <x v="2"/>
    <x v="30"/>
    <n v="-0.11"/>
    <n v="40"/>
    <s v="2014/09"/>
    <n v="1615001570"/>
    <s v="DG"/>
    <d v="2014-10-02T00:00:00"/>
  </r>
  <r>
    <x v="172"/>
    <s v="MULTNOMAH CTY"/>
    <x v="2"/>
    <x v="30"/>
    <n v="-3924.21"/>
    <n v="40"/>
    <s v="2014/10"/>
    <n v="1615001925"/>
    <s v="DG"/>
    <d v="2014-11-05T00:00:00"/>
  </r>
  <r>
    <x v="172"/>
    <s v="MULTNOMAH CTY"/>
    <x v="2"/>
    <x v="30"/>
    <n v="-11770.85"/>
    <n v="40"/>
    <s v="2014/10"/>
    <n v="1615002223"/>
    <s v="DG"/>
    <d v="2014-11-05T00:00:00"/>
  </r>
  <r>
    <x v="172"/>
    <s v="MULTNOMAH CTY"/>
    <x v="2"/>
    <x v="30"/>
    <n v="-649.94000000000005"/>
    <n v="40"/>
    <s v="2014/11WK1"/>
    <n v="1615002479"/>
    <s v="DG"/>
    <d v="2014-11-13T00:00:00"/>
  </r>
  <r>
    <x v="172"/>
    <s v="MULTNOMAH CTY"/>
    <x v="2"/>
    <x v="30"/>
    <n v="-3661.82"/>
    <n v="40"/>
    <s v="2014/11WK3"/>
    <n v="1615003332"/>
    <s v="DG"/>
    <d v="2014-11-26T00:00:00"/>
  </r>
  <r>
    <x v="172"/>
    <s v="MULTNOMAH CTY"/>
    <x v="2"/>
    <x v="30"/>
    <n v="-68.58"/>
    <n v="40"/>
    <s v="2014/11WK4"/>
    <n v="1615003740"/>
    <s v="DG"/>
    <d v="2014-12-03T00:00:00"/>
  </r>
  <r>
    <x v="172"/>
    <s v="MULTNOMAH CTY"/>
    <x v="2"/>
    <x v="30"/>
    <n v="-3534.68"/>
    <n v="40"/>
    <s v="2015/01"/>
    <n v="1615004929"/>
    <s v="DG"/>
    <d v="2015-02-03T00:00:00"/>
  </r>
  <r>
    <x v="172"/>
    <s v="MULTNOMAH CTY"/>
    <x v="2"/>
    <x v="30"/>
    <n v="-787.33"/>
    <n v="40"/>
    <s v="2015/02"/>
    <n v="1615005493"/>
    <s v="DG"/>
    <d v="2015-03-03T00:00:00"/>
  </r>
  <r>
    <x v="172"/>
    <s v="MULTNOMAH CTY"/>
    <x v="2"/>
    <x v="30"/>
    <n v="-0.03"/>
    <n v="40"/>
    <s v="2015/02"/>
    <n v="1615005686"/>
    <s v="DG"/>
    <d v="2015-03-03T00:00:00"/>
  </r>
  <r>
    <x v="172"/>
    <s v="MULTNOMAH CTY"/>
    <x v="2"/>
    <x v="30"/>
    <n v="-7409.28"/>
    <n v="40"/>
    <s v="2015/03"/>
    <n v="1615006572"/>
    <s v="DG"/>
    <d v="2015-04-02T00:00:00"/>
  </r>
  <r>
    <x v="172"/>
    <s v="MULTNOMAH CTY"/>
    <x v="2"/>
    <x v="30"/>
    <n v="-1339.46"/>
    <n v="40"/>
    <s v="2015/04"/>
    <n v="1615007152"/>
    <s v="DG"/>
    <d v="2015-05-04T00:00:00"/>
  </r>
  <r>
    <x v="172"/>
    <s v="MULTNOMAH CTY"/>
    <x v="2"/>
    <x v="30"/>
    <n v="-1804.24"/>
    <n v="40"/>
    <s v="2015/05"/>
    <n v="1615007789"/>
    <s v="DG"/>
    <d v="2015-06-03T00:00:00"/>
  </r>
  <r>
    <x v="172"/>
    <s v="MULTNOMAH CTY"/>
    <x v="2"/>
    <x v="30"/>
    <n v="-0.1"/>
    <n v="40"/>
    <s v="2015/05"/>
    <n v="1615007985"/>
    <s v="DG"/>
    <d v="2015-06-03T00:00:00"/>
  </r>
  <r>
    <x v="172"/>
    <s v="MULTNOMAH CTY"/>
    <x v="2"/>
    <x v="30"/>
    <n v="-1199.53"/>
    <n v="40"/>
    <s v="2015/06"/>
    <n v="1615008399"/>
    <s v="DG"/>
    <d v="2015-06-30T00:00:00"/>
  </r>
  <r>
    <x v="172"/>
    <s v="MULTNOMAH CTY"/>
    <x v="4"/>
    <x v="30"/>
    <n v="93.15"/>
    <n v="50"/>
    <s v="2014/08"/>
    <n v="1815004589"/>
    <s v="DR"/>
    <d v="2014-09-03T00:00:00"/>
  </r>
  <r>
    <x v="172"/>
    <s v="MULTNOMAH CTY"/>
    <x v="0"/>
    <x v="31"/>
    <n v="6314843.0099999998"/>
    <m/>
    <m/>
    <m/>
    <m/>
    <m/>
  </r>
  <r>
    <x v="172"/>
    <s v="MULTNOMAH CTY"/>
    <x v="3"/>
    <x v="31"/>
    <n v="122.17"/>
    <n v="50"/>
    <s v="2014/07"/>
    <n v="1815002059"/>
    <s v="DR"/>
    <d v="2014-08-04T00:00:00"/>
  </r>
  <r>
    <x v="172"/>
    <s v="MULTNOMAH CTY"/>
    <x v="3"/>
    <x v="31"/>
    <n v="1790.62"/>
    <n v="50"/>
    <s v="2014/08"/>
    <n v="1815004482"/>
    <s v="DR"/>
    <d v="2014-09-03T00:00:00"/>
  </r>
  <r>
    <x v="172"/>
    <s v="MULTNOMAH CTY"/>
    <x v="3"/>
    <x v="31"/>
    <n v="701.89"/>
    <n v="50"/>
    <s v="2014/09"/>
    <n v="1815007295"/>
    <s v="DR"/>
    <d v="2014-10-02T00:00:00"/>
  </r>
  <r>
    <x v="172"/>
    <s v="MULTNOMAH CTY"/>
    <x v="3"/>
    <x v="31"/>
    <n v="1170.1099999999999"/>
    <n v="50"/>
    <s v="2014/10"/>
    <n v="1815010355"/>
    <s v="DR"/>
    <d v="2014-11-05T00:00:00"/>
  </r>
  <r>
    <x v="172"/>
    <s v="MULTNOMAH CTY"/>
    <x v="3"/>
    <x v="31"/>
    <n v="-36.869999999999997"/>
    <n v="40"/>
    <s v="2014/11WK1"/>
    <n v="1615002357"/>
    <s v="DG"/>
    <d v="2014-11-13T00:00:00"/>
  </r>
  <r>
    <x v="172"/>
    <s v="MULTNOMAH CTY"/>
    <x v="3"/>
    <x v="31"/>
    <n v="2025.45"/>
    <n v="50"/>
    <s v="2014/11WK3"/>
    <n v="1815023442"/>
    <s v="DR"/>
    <d v="2014-11-26T00:00:00"/>
  </r>
  <r>
    <x v="172"/>
    <s v="MULTNOMAH CTY"/>
    <x v="3"/>
    <x v="31"/>
    <n v="349.49"/>
    <n v="50"/>
    <s v="2014/11WK4"/>
    <n v="1815026790"/>
    <s v="DR"/>
    <d v="2014-12-03T00:00:00"/>
  </r>
  <r>
    <x v="172"/>
    <s v="MULTNOMAH CTY"/>
    <x v="3"/>
    <x v="31"/>
    <n v="685.69"/>
    <n v="50"/>
    <s v="2014/12"/>
    <n v="1815029299"/>
    <s v="DR"/>
    <d v="2015-01-06T00:00:00"/>
  </r>
  <r>
    <x v="172"/>
    <s v="MULTNOMAH CTY"/>
    <x v="3"/>
    <x v="31"/>
    <n v="555.54999999999995"/>
    <n v="50"/>
    <s v="2015/01"/>
    <n v="1815031926"/>
    <s v="DR"/>
    <d v="2015-02-03T00:00:00"/>
  </r>
  <r>
    <x v="172"/>
    <s v="MULTNOMAH CTY"/>
    <x v="3"/>
    <x v="31"/>
    <n v="571.14"/>
    <n v="50"/>
    <s v="2015/02"/>
    <n v="1815034278"/>
    <s v="DR"/>
    <d v="2015-03-03T00:00:00"/>
  </r>
  <r>
    <x v="172"/>
    <s v="MULTNOMAH CTY"/>
    <x v="3"/>
    <x v="31"/>
    <n v="114.56"/>
    <n v="50"/>
    <s v="2015/03"/>
    <n v="1815037520"/>
    <s v="DR"/>
    <d v="2015-04-02T00:00:00"/>
  </r>
  <r>
    <x v="172"/>
    <s v="MULTNOMAH CTY"/>
    <x v="3"/>
    <x v="31"/>
    <n v="-27.94"/>
    <n v="40"/>
    <s v="2015/04"/>
    <n v="1615007032"/>
    <s v="DG"/>
    <d v="2015-05-04T00:00:00"/>
  </r>
  <r>
    <x v="172"/>
    <s v="MULTNOMAH CTY"/>
    <x v="3"/>
    <x v="31"/>
    <n v="45.32"/>
    <n v="50"/>
    <s v="2015/05"/>
    <n v="1815042644"/>
    <s v="DR"/>
    <d v="2015-06-03T00:00:00"/>
  </r>
  <r>
    <x v="172"/>
    <s v="MULTNOMAH CTY"/>
    <x v="3"/>
    <x v="31"/>
    <n v="41.44"/>
    <n v="50"/>
    <s v="2015/06"/>
    <n v="1815045271"/>
    <s v="DR"/>
    <d v="2015-06-30T00:00:00"/>
  </r>
  <r>
    <x v="172"/>
    <s v="MULTNOMAH CTY"/>
    <x v="1"/>
    <x v="31"/>
    <n v="-418773.88"/>
    <n v="40"/>
    <s v="2014/07"/>
    <n v="1615000412"/>
    <s v="DG"/>
    <d v="2014-08-04T00:00:00"/>
  </r>
  <r>
    <x v="172"/>
    <s v="MULTNOMAH CTY"/>
    <x v="1"/>
    <x v="31"/>
    <n v="-298945.09999999998"/>
    <n v="40"/>
    <s v="2014/08"/>
    <n v="1615001038"/>
    <s v="DG"/>
    <d v="2014-09-03T00:00:00"/>
  </r>
  <r>
    <x v="172"/>
    <s v="MULTNOMAH CTY"/>
    <x v="1"/>
    <x v="31"/>
    <n v="-349191.24"/>
    <n v="40"/>
    <s v="2014/09"/>
    <n v="1615001514"/>
    <s v="DG"/>
    <d v="2014-10-02T00:00:00"/>
  </r>
  <r>
    <x v="172"/>
    <s v="MULTNOMAH CTY"/>
    <x v="1"/>
    <x v="31"/>
    <n v="-225946.39"/>
    <n v="40"/>
    <s v="2014/10"/>
    <n v="1615002066"/>
    <s v="DG"/>
    <d v="2014-11-05T00:00:00"/>
  </r>
  <r>
    <x v="172"/>
    <s v="MULTNOMAH CTY"/>
    <x v="1"/>
    <x v="31"/>
    <n v="-75534.81"/>
    <n v="40"/>
    <s v="2014/11WK1"/>
    <n v="1615002623"/>
    <s v="DG"/>
    <d v="2014-11-13T00:00:00"/>
  </r>
  <r>
    <x v="172"/>
    <s v="MULTNOMAH CTY"/>
    <x v="1"/>
    <x v="31"/>
    <n v="-97254.01"/>
    <n v="40"/>
    <s v="2014/11WK2"/>
    <n v="1615003025"/>
    <s v="DG"/>
    <d v="2014-11-18T00:00:00"/>
  </r>
  <r>
    <x v="172"/>
    <s v="MULTNOMAH CTY"/>
    <x v="1"/>
    <x v="31"/>
    <n v="-101298.52"/>
    <n v="40"/>
    <s v="2014/11WK3"/>
    <n v="1615003463"/>
    <s v="DG"/>
    <d v="2014-11-26T00:00:00"/>
  </r>
  <r>
    <x v="172"/>
    <s v="MULTNOMAH CTY"/>
    <x v="1"/>
    <x v="31"/>
    <n v="-109171.77"/>
    <n v="40"/>
    <s v="2014/11WK4"/>
    <n v="1615003875"/>
    <s v="DG"/>
    <d v="2014-12-03T00:00:00"/>
  </r>
  <r>
    <x v="172"/>
    <s v="MULTNOMAH CTY"/>
    <x v="1"/>
    <x v="31"/>
    <n v="-179960.39"/>
    <n v="40"/>
    <s v="2014/12"/>
    <n v="1615004481"/>
    <s v="DG"/>
    <d v="2015-01-06T00:00:00"/>
  </r>
  <r>
    <x v="172"/>
    <s v="MULTNOMAH CTY"/>
    <x v="1"/>
    <x v="31"/>
    <n v="-93768.23"/>
    <n v="40"/>
    <s v="2015/01"/>
    <n v="1615005069"/>
    <s v="DG"/>
    <d v="2015-02-03T00:00:00"/>
  </r>
  <r>
    <x v="172"/>
    <s v="MULTNOMAH CTY"/>
    <x v="1"/>
    <x v="31"/>
    <n v="-101255.23"/>
    <n v="40"/>
    <s v="2015/02"/>
    <n v="1615005629"/>
    <s v="DG"/>
    <d v="2015-03-03T00:00:00"/>
  </r>
  <r>
    <x v="172"/>
    <s v="MULTNOMAH CTY"/>
    <x v="1"/>
    <x v="31"/>
    <n v="-80043.350000000006"/>
    <n v="40"/>
    <s v="2015/03"/>
    <n v="1615006721"/>
    <s v="DG"/>
    <d v="2015-04-02T00:00:00"/>
  </r>
  <r>
    <x v="172"/>
    <s v="MULTNOMAH CTY"/>
    <x v="1"/>
    <x v="31"/>
    <n v="-100552.25"/>
    <n v="40"/>
    <s v="2015/04"/>
    <n v="1615007312"/>
    <s v="DG"/>
    <d v="2015-05-04T00:00:00"/>
  </r>
  <r>
    <x v="172"/>
    <s v="MULTNOMAH CTY"/>
    <x v="1"/>
    <x v="31"/>
    <n v="-88456.85"/>
    <n v="40"/>
    <s v="2015/05"/>
    <n v="1615007927"/>
    <s v="DG"/>
    <d v="2015-06-03T00:00:00"/>
  </r>
  <r>
    <x v="172"/>
    <s v="MULTNOMAH CTY"/>
    <x v="1"/>
    <x v="31"/>
    <n v="-159422.66"/>
    <n v="40"/>
    <s v="2015/06"/>
    <n v="1615008549"/>
    <s v="DG"/>
    <d v="2015-06-30T00:00:00"/>
  </r>
  <r>
    <x v="172"/>
    <s v="MULTNOMAH CTY"/>
    <x v="2"/>
    <x v="31"/>
    <n v="-6216.13"/>
    <n v="40"/>
    <s v="2014/07"/>
    <n v="1615000261"/>
    <s v="DG"/>
    <d v="2014-08-04T00:00:00"/>
  </r>
  <r>
    <x v="172"/>
    <s v="MULTNOMAH CTY"/>
    <x v="2"/>
    <x v="31"/>
    <n v="-2745.93"/>
    <n v="40"/>
    <s v="2014/07"/>
    <n v="1615000550"/>
    <s v="DG"/>
    <d v="2014-08-04T00:00:00"/>
  </r>
  <r>
    <x v="172"/>
    <s v="MULTNOMAH CTY"/>
    <x v="2"/>
    <x v="31"/>
    <n v="-65015.6"/>
    <n v="40"/>
    <s v="2014/08"/>
    <n v="1615000877"/>
    <s v="DG"/>
    <d v="2014-09-03T00:00:00"/>
  </r>
  <r>
    <x v="172"/>
    <s v="MULTNOMAH CTY"/>
    <x v="2"/>
    <x v="31"/>
    <n v="-4.33"/>
    <n v="40"/>
    <s v="2014/08"/>
    <n v="1615001113"/>
    <s v="DG"/>
    <d v="2014-09-03T00:00:00"/>
  </r>
  <r>
    <x v="172"/>
    <s v="MULTNOMAH CTY"/>
    <x v="2"/>
    <x v="31"/>
    <n v="-22850.99"/>
    <n v="40"/>
    <s v="2014/09"/>
    <n v="1615001366"/>
    <s v="DG"/>
    <d v="2014-10-02T00:00:00"/>
  </r>
  <r>
    <x v="172"/>
    <s v="MULTNOMAH CTY"/>
    <x v="2"/>
    <x v="31"/>
    <n v="-1.65"/>
    <n v="40"/>
    <s v="2014/09"/>
    <n v="1615001570"/>
    <s v="DG"/>
    <d v="2014-10-02T00:00:00"/>
  </r>
  <r>
    <x v="172"/>
    <s v="MULTNOMAH CTY"/>
    <x v="2"/>
    <x v="31"/>
    <n v="-49540.2"/>
    <n v="40"/>
    <s v="2014/10"/>
    <n v="1615001925"/>
    <s v="DG"/>
    <d v="2014-11-05T00:00:00"/>
  </r>
  <r>
    <x v="172"/>
    <s v="MULTNOMAH CTY"/>
    <x v="2"/>
    <x v="31"/>
    <n v="-8833.7000000000007"/>
    <n v="40"/>
    <s v="2014/10"/>
    <n v="1615002223"/>
    <s v="DG"/>
    <d v="2014-11-05T00:00:00"/>
  </r>
  <r>
    <x v="172"/>
    <s v="MULTNOMAH CTY"/>
    <x v="2"/>
    <x v="31"/>
    <n v="-6626.11"/>
    <n v="40"/>
    <s v="2014/11WK1"/>
    <n v="1615002479"/>
    <s v="DG"/>
    <d v="2014-11-13T00:00:00"/>
  </r>
  <r>
    <x v="172"/>
    <s v="MULTNOMAH CTY"/>
    <x v="2"/>
    <x v="31"/>
    <n v="-70579.8"/>
    <n v="40"/>
    <s v="2014/11WK3"/>
    <n v="1615003332"/>
    <s v="DG"/>
    <d v="2014-11-26T00:00:00"/>
  </r>
  <r>
    <x v="172"/>
    <s v="MULTNOMAH CTY"/>
    <x v="2"/>
    <x v="31"/>
    <n v="-11714.3"/>
    <n v="40"/>
    <s v="2014/11WK4"/>
    <n v="1615003740"/>
    <s v="DG"/>
    <d v="2014-12-03T00:00:00"/>
  </r>
  <r>
    <x v="172"/>
    <s v="MULTNOMAH CTY"/>
    <x v="2"/>
    <x v="31"/>
    <n v="-0.18"/>
    <n v="40"/>
    <s v="2014/11WK4"/>
    <n v="1615003948"/>
    <s v="DG"/>
    <d v="2014-12-03T00:00:00"/>
  </r>
  <r>
    <x v="172"/>
    <s v="MULTNOMAH CTY"/>
    <x v="2"/>
    <x v="31"/>
    <n v="-35712.42"/>
    <n v="40"/>
    <s v="2014/12"/>
    <n v="1615004332"/>
    <s v="DG"/>
    <d v="2015-01-06T00:00:00"/>
  </r>
  <r>
    <x v="172"/>
    <s v="MULTNOMAH CTY"/>
    <x v="2"/>
    <x v="31"/>
    <n v="-0.17"/>
    <n v="40"/>
    <s v="2014/12"/>
    <n v="1615004570"/>
    <s v="DG"/>
    <d v="2015-01-06T00:00:00"/>
  </r>
  <r>
    <x v="172"/>
    <s v="MULTNOMAH CTY"/>
    <x v="2"/>
    <x v="31"/>
    <n v="-20056.400000000001"/>
    <n v="40"/>
    <s v="2015/01"/>
    <n v="1615004929"/>
    <s v="DG"/>
    <d v="2015-02-03T00:00:00"/>
  </r>
  <r>
    <x v="172"/>
    <s v="MULTNOMAH CTY"/>
    <x v="2"/>
    <x v="31"/>
    <n v="-77.63"/>
    <n v="40"/>
    <s v="2015/01"/>
    <n v="1615005170"/>
    <s v="DG"/>
    <d v="2015-02-03T00:00:00"/>
  </r>
  <r>
    <x v="172"/>
    <s v="MULTNOMAH CTY"/>
    <x v="2"/>
    <x v="31"/>
    <n v="-20929.59"/>
    <n v="40"/>
    <s v="2015/02"/>
    <n v="1615005493"/>
    <s v="DG"/>
    <d v="2015-03-03T00:00:00"/>
  </r>
  <r>
    <x v="172"/>
    <s v="MULTNOMAH CTY"/>
    <x v="2"/>
    <x v="31"/>
    <n v="-0.05"/>
    <n v="40"/>
    <s v="2015/02"/>
    <n v="1615005686"/>
    <s v="DG"/>
    <d v="2015-03-03T00:00:00"/>
  </r>
  <r>
    <x v="172"/>
    <s v="MULTNOMAH CTY"/>
    <x v="2"/>
    <x v="31"/>
    <n v="-10516.36"/>
    <n v="40"/>
    <s v="2015/03"/>
    <n v="1615006572"/>
    <s v="DG"/>
    <d v="2015-04-02T00:00:00"/>
  </r>
  <r>
    <x v="172"/>
    <s v="MULTNOMAH CTY"/>
    <x v="2"/>
    <x v="31"/>
    <n v="-0.1"/>
    <n v="40"/>
    <s v="2015/03"/>
    <n v="1615006782"/>
    <s v="DG"/>
    <d v="2015-04-02T00:00:00"/>
  </r>
  <r>
    <x v="172"/>
    <s v="MULTNOMAH CTY"/>
    <x v="2"/>
    <x v="31"/>
    <n v="-1241.6600000000001"/>
    <n v="40"/>
    <s v="2015/04"/>
    <n v="1615007152"/>
    <s v="DG"/>
    <d v="2015-05-04T00:00:00"/>
  </r>
  <r>
    <x v="172"/>
    <s v="MULTNOMAH CTY"/>
    <x v="2"/>
    <x v="31"/>
    <n v="-1898.74"/>
    <n v="40"/>
    <s v="2015/05"/>
    <n v="1615007789"/>
    <s v="DG"/>
    <d v="2015-06-03T00:00:00"/>
  </r>
  <r>
    <x v="172"/>
    <s v="MULTNOMAH CTY"/>
    <x v="2"/>
    <x v="31"/>
    <n v="-32315.14"/>
    <n v="40"/>
    <s v="2015/06"/>
    <n v="1615008399"/>
    <s v="DG"/>
    <d v="2015-06-30T00:00:00"/>
  </r>
  <r>
    <x v="172"/>
    <s v="MULTNOMAH CTY"/>
    <x v="4"/>
    <x v="31"/>
    <n v="94.77"/>
    <n v="50"/>
    <s v="2014/08"/>
    <n v="1815004589"/>
    <s v="DR"/>
    <d v="2014-09-03T00:00:00"/>
  </r>
  <r>
    <x v="172"/>
    <s v="MULTNOMAH CTY"/>
    <x v="4"/>
    <x v="31"/>
    <n v="256.38"/>
    <n v="50"/>
    <s v="2014/12"/>
    <n v="1815029416"/>
    <s v="DR"/>
    <d v="2015-01-06T00:00:00"/>
  </r>
  <r>
    <x v="172"/>
    <s v="MULTNOMAH CTY"/>
    <x v="4"/>
    <x v="31"/>
    <n v="35.979999999999997"/>
    <n v="50"/>
    <s v="2015/03"/>
    <n v="1815037611"/>
    <s v="DR"/>
    <d v="2015-04-02T00:00:00"/>
  </r>
  <r>
    <x v="172"/>
    <s v="MULTNOMAH CTY"/>
    <x v="4"/>
    <x v="31"/>
    <n v="14.6"/>
    <n v="50"/>
    <s v="2015/06"/>
    <n v="1815045351"/>
    <s v="DR"/>
    <d v="2015-06-30T00:00:00"/>
  </r>
  <r>
    <x v="172"/>
    <s v="MULTNOMAH CTY"/>
    <x v="3"/>
    <x v="32"/>
    <n v="-626231.38"/>
    <n v="40"/>
    <s v="2014/10"/>
    <n v="1615001804"/>
    <s v="DG"/>
    <d v="2014-11-05T00:00:00"/>
  </r>
  <r>
    <x v="172"/>
    <s v="MULTNOMAH CTY"/>
    <x v="3"/>
    <x v="32"/>
    <n v="-1315319.28"/>
    <n v="40"/>
    <s v="2014/11WK1"/>
    <n v="1615002357"/>
    <s v="DG"/>
    <d v="2014-11-13T00:00:00"/>
  </r>
  <r>
    <x v="172"/>
    <s v="MULTNOMAH CTY"/>
    <x v="3"/>
    <x v="32"/>
    <n v="-2969370.06"/>
    <n v="40"/>
    <s v="2014/11WK2"/>
    <n v="1615002776"/>
    <s v="DG"/>
    <d v="2014-11-18T00:00:00"/>
  </r>
  <r>
    <x v="172"/>
    <s v="MULTNOMAH CTY"/>
    <x v="3"/>
    <x v="32"/>
    <n v="-1428917.06"/>
    <n v="40"/>
    <s v="2014/11WK3"/>
    <n v="1615003208"/>
    <s v="DG"/>
    <d v="2014-11-26T00:00:00"/>
  </r>
  <r>
    <x v="172"/>
    <s v="MULTNOMAH CTY"/>
    <x v="3"/>
    <x v="32"/>
    <n v="-315812.84000000003"/>
    <n v="40"/>
    <s v="2014/11WK4"/>
    <n v="1615003620"/>
    <s v="DG"/>
    <d v="2014-12-03T00:00:00"/>
  </r>
  <r>
    <x v="172"/>
    <s v="MULTNOMAH CTY"/>
    <x v="3"/>
    <x v="32"/>
    <n v="-1059.0899999999999"/>
    <n v="40"/>
    <s v="2014/12"/>
    <n v="1615004213"/>
    <s v="DG"/>
    <d v="2015-01-06T00:00:00"/>
  </r>
  <r>
    <x v="172"/>
    <s v="MULTNOMAH CTY"/>
    <x v="3"/>
    <x v="32"/>
    <n v="-1383.97"/>
    <n v="40"/>
    <s v="2015/01"/>
    <n v="1615004805"/>
    <s v="DG"/>
    <d v="2015-02-03T00:00:00"/>
  </r>
  <r>
    <x v="172"/>
    <s v="MULTNOMAH CTY"/>
    <x v="3"/>
    <x v="32"/>
    <n v="1658.11"/>
    <n v="50"/>
    <s v="2015/02"/>
    <n v="1815034278"/>
    <s v="DR"/>
    <d v="2015-03-03T00:00:00"/>
  </r>
  <r>
    <x v="172"/>
    <s v="MULTNOMAH CTY"/>
    <x v="3"/>
    <x v="32"/>
    <n v="1376.52"/>
    <n v="50"/>
    <s v="2015/03"/>
    <n v="1815037520"/>
    <s v="DR"/>
    <d v="2015-04-02T00:00:00"/>
  </r>
  <r>
    <x v="172"/>
    <s v="MULTNOMAH CTY"/>
    <x v="3"/>
    <x v="32"/>
    <n v="2467.9"/>
    <n v="50"/>
    <s v="2015/04"/>
    <n v="1815040200"/>
    <s v="DR"/>
    <d v="2015-05-04T00:00:00"/>
  </r>
  <r>
    <x v="172"/>
    <s v="MULTNOMAH CTY"/>
    <x v="3"/>
    <x v="32"/>
    <n v="-523.6"/>
    <n v="40"/>
    <s v="2015/05"/>
    <n v="1615007669"/>
    <s v="DG"/>
    <d v="2015-06-03T00:00:00"/>
  </r>
  <r>
    <x v="172"/>
    <s v="MULTNOMAH CTY"/>
    <x v="3"/>
    <x v="32"/>
    <n v="-450.79"/>
    <n v="40"/>
    <s v="2015/06"/>
    <n v="1615008278"/>
    <s v="DG"/>
    <d v="2015-06-30T00:00:00"/>
  </r>
  <r>
    <x v="172"/>
    <s v="MULTNOMAH CTY"/>
    <x v="5"/>
    <x v="32"/>
    <n v="259412972.72"/>
    <n v="50"/>
    <m/>
    <n v="1815008472"/>
    <s v="DR"/>
    <d v="2014-10-15T00:00:00"/>
  </r>
  <r>
    <x v="172"/>
    <s v="MULTNOMAH CTY"/>
    <x v="1"/>
    <x v="32"/>
    <n v="-20858074.91"/>
    <n v="40"/>
    <s v="2014/10"/>
    <n v="1615002066"/>
    <s v="DG"/>
    <d v="2014-11-05T00:00:00"/>
  </r>
  <r>
    <x v="172"/>
    <s v="MULTNOMAH CTY"/>
    <x v="1"/>
    <x v="32"/>
    <n v="-43679985.920000002"/>
    <n v="40"/>
    <s v="2014/11WK1"/>
    <n v="1615002623"/>
    <s v="DG"/>
    <d v="2014-11-13T00:00:00"/>
  </r>
  <r>
    <x v="172"/>
    <s v="MULTNOMAH CTY"/>
    <x v="1"/>
    <x v="32"/>
    <n v="-97762536.75"/>
    <n v="40"/>
    <s v="2014/11WK2"/>
    <n v="1615003025"/>
    <s v="DG"/>
    <d v="2014-11-18T00:00:00"/>
  </r>
  <r>
    <x v="172"/>
    <s v="MULTNOMAH CTY"/>
    <x v="1"/>
    <x v="32"/>
    <n v="-49844103.159999996"/>
    <n v="40"/>
    <s v="2014/11WK3"/>
    <n v="1615003463"/>
    <s v="DG"/>
    <d v="2014-11-26T00:00:00"/>
  </r>
  <r>
    <x v="172"/>
    <s v="MULTNOMAH CTY"/>
    <x v="1"/>
    <x v="32"/>
    <n v="-12608204.279999999"/>
    <n v="40"/>
    <s v="2014/11WK4"/>
    <n v="1615003875"/>
    <s v="DG"/>
    <d v="2014-12-03T00:00:00"/>
  </r>
  <r>
    <x v="172"/>
    <s v="MULTNOMAH CTY"/>
    <x v="1"/>
    <x v="32"/>
    <n v="-2526081.5499999998"/>
    <n v="40"/>
    <s v="2014/12"/>
    <n v="1615004481"/>
    <s v="DG"/>
    <d v="2015-01-06T00:00:00"/>
  </r>
  <r>
    <x v="172"/>
    <s v="MULTNOMAH CTY"/>
    <x v="1"/>
    <x v="32"/>
    <n v="-1458146.77"/>
    <n v="40"/>
    <s v="2015/01"/>
    <n v="1615005069"/>
    <s v="DG"/>
    <d v="2015-02-03T00:00:00"/>
  </r>
  <r>
    <x v="172"/>
    <s v="MULTNOMAH CTY"/>
    <x v="1"/>
    <x v="32"/>
    <n v="-7232072.4400000004"/>
    <n v="40"/>
    <s v="2015/02"/>
    <n v="1615005629"/>
    <s v="DG"/>
    <d v="2015-03-03T00:00:00"/>
  </r>
  <r>
    <x v="172"/>
    <s v="MULTNOMAH CTY"/>
    <x v="1"/>
    <x v="32"/>
    <n v="-885448.87"/>
    <n v="40"/>
    <s v="2015/03"/>
    <n v="1615006721"/>
    <s v="DG"/>
    <d v="2015-04-02T00:00:00"/>
  </r>
  <r>
    <x v="172"/>
    <s v="MULTNOMAH CTY"/>
    <x v="1"/>
    <x v="32"/>
    <n v="-995173.11"/>
    <n v="40"/>
    <s v="2015/04"/>
    <n v="1615007312"/>
    <s v="DG"/>
    <d v="2015-05-04T00:00:00"/>
  </r>
  <r>
    <x v="172"/>
    <s v="MULTNOMAH CTY"/>
    <x v="1"/>
    <x v="32"/>
    <n v="-7046208.6500000004"/>
    <n v="40"/>
    <s v="2015/05"/>
    <n v="1615007927"/>
    <s v="DG"/>
    <d v="2015-06-03T00:00:00"/>
  </r>
  <r>
    <x v="172"/>
    <s v="MULTNOMAH CTY"/>
    <x v="1"/>
    <x v="32"/>
    <n v="-1066819.72"/>
    <n v="40"/>
    <s v="2015/06"/>
    <n v="1615008549"/>
    <s v="DG"/>
    <d v="2015-06-30T00:00:00"/>
  </r>
  <r>
    <x v="172"/>
    <s v="MULTNOMAH CTY"/>
    <x v="2"/>
    <x v="32"/>
    <n v="-1767712.06"/>
    <n v="40"/>
    <s v="2014/10"/>
    <n v="1615001925"/>
    <s v="DG"/>
    <d v="2014-11-05T00:00:00"/>
  </r>
  <r>
    <x v="172"/>
    <s v="MULTNOMAH CTY"/>
    <x v="2"/>
    <x v="32"/>
    <n v="-8031.49"/>
    <n v="40"/>
    <s v="2014/10"/>
    <n v="1615002223"/>
    <s v="DG"/>
    <d v="2014-11-05T00:00:00"/>
  </r>
  <r>
    <x v="172"/>
    <s v="MULTNOMAH CTY"/>
    <x v="2"/>
    <x v="32"/>
    <n v="-18327.02"/>
    <n v="40"/>
    <s v="2014/11WK1"/>
    <n v="1615002479"/>
    <s v="DG"/>
    <d v="2014-11-13T00:00:00"/>
  </r>
  <r>
    <x v="172"/>
    <s v="MULTNOMAH CTY"/>
    <x v="2"/>
    <x v="32"/>
    <n v="-26074.33"/>
    <n v="40"/>
    <s v="2014/11WK2"/>
    <n v="1615002891"/>
    <s v="DG"/>
    <d v="2014-11-18T00:00:00"/>
  </r>
  <r>
    <x v="172"/>
    <s v="MULTNOMAH CTY"/>
    <x v="2"/>
    <x v="32"/>
    <n v="-81780.78"/>
    <n v="40"/>
    <s v="2014/11WK3"/>
    <n v="1615003332"/>
    <s v="DG"/>
    <d v="2014-11-26T00:00:00"/>
  </r>
  <r>
    <x v="172"/>
    <s v="MULTNOMAH CTY"/>
    <x v="2"/>
    <x v="32"/>
    <n v="-43238.73"/>
    <n v="40"/>
    <s v="2014/11WK4"/>
    <n v="1615003740"/>
    <s v="DG"/>
    <d v="2014-12-03T00:00:00"/>
  </r>
  <r>
    <x v="172"/>
    <s v="MULTNOMAH CTY"/>
    <x v="2"/>
    <x v="32"/>
    <n v="-6.58"/>
    <n v="40"/>
    <s v="2014/11WK4"/>
    <n v="1615003948"/>
    <s v="DG"/>
    <d v="2014-12-03T00:00:00"/>
  </r>
  <r>
    <x v="172"/>
    <s v="MULTNOMAH CTY"/>
    <x v="2"/>
    <x v="32"/>
    <n v="-64111.82"/>
    <n v="40"/>
    <s v="2014/12"/>
    <n v="1615004332"/>
    <s v="DG"/>
    <d v="2015-01-06T00:00:00"/>
  </r>
  <r>
    <x v="172"/>
    <s v="MULTNOMAH CTY"/>
    <x v="2"/>
    <x v="32"/>
    <n v="-28.86"/>
    <n v="40"/>
    <s v="2014/12"/>
    <n v="1615004570"/>
    <s v="DG"/>
    <d v="2015-01-06T00:00:00"/>
  </r>
  <r>
    <x v="172"/>
    <s v="MULTNOMAH CTY"/>
    <x v="2"/>
    <x v="32"/>
    <n v="-38010.21"/>
    <n v="40"/>
    <s v="2015/01"/>
    <n v="1615004929"/>
    <s v="DG"/>
    <d v="2015-02-03T00:00:00"/>
  </r>
  <r>
    <x v="172"/>
    <s v="MULTNOMAH CTY"/>
    <x v="2"/>
    <x v="32"/>
    <n v="-5.67"/>
    <n v="40"/>
    <s v="2015/01"/>
    <n v="1615005170"/>
    <s v="DG"/>
    <d v="2015-02-03T00:00:00"/>
  </r>
  <r>
    <x v="172"/>
    <s v="MULTNOMAH CTY"/>
    <x v="2"/>
    <x v="32"/>
    <n v="-84857.05"/>
    <n v="40"/>
    <s v="2015/02"/>
    <n v="1615005493"/>
    <s v="DG"/>
    <d v="2015-03-03T00:00:00"/>
  </r>
  <r>
    <x v="172"/>
    <s v="MULTNOMAH CTY"/>
    <x v="2"/>
    <x v="32"/>
    <n v="-2.29"/>
    <n v="40"/>
    <s v="2015/02"/>
    <n v="1615005686"/>
    <s v="DG"/>
    <d v="2015-03-03T00:00:00"/>
  </r>
  <r>
    <x v="172"/>
    <s v="MULTNOMAH CTY"/>
    <x v="2"/>
    <x v="32"/>
    <n v="-88518.18"/>
    <n v="40"/>
    <s v="2015/03"/>
    <n v="1615006572"/>
    <s v="DG"/>
    <d v="2015-04-02T00:00:00"/>
  </r>
  <r>
    <x v="172"/>
    <s v="MULTNOMAH CTY"/>
    <x v="2"/>
    <x v="32"/>
    <n v="-2.64"/>
    <n v="40"/>
    <s v="2015/03"/>
    <n v="1615006782"/>
    <s v="DG"/>
    <d v="2015-04-02T00:00:00"/>
  </r>
  <r>
    <x v="172"/>
    <s v="MULTNOMAH CTY"/>
    <x v="2"/>
    <x v="32"/>
    <n v="-95324.68"/>
    <n v="40"/>
    <s v="2015/04"/>
    <n v="1615007152"/>
    <s v="DG"/>
    <d v="2015-05-04T00:00:00"/>
  </r>
  <r>
    <x v="172"/>
    <s v="MULTNOMAH CTY"/>
    <x v="2"/>
    <x v="32"/>
    <n v="-3.3"/>
    <n v="40"/>
    <s v="2015/04"/>
    <n v="1615007381"/>
    <s v="DG"/>
    <d v="2015-05-04T00:00:00"/>
  </r>
  <r>
    <x v="172"/>
    <s v="MULTNOMAH CTY"/>
    <x v="2"/>
    <x v="32"/>
    <n v="-3372.9"/>
    <n v="40"/>
    <s v="2015/05"/>
    <n v="1615007789"/>
    <s v="DG"/>
    <d v="2015-06-03T00:00:00"/>
  </r>
  <r>
    <x v="172"/>
    <s v="MULTNOMAH CTY"/>
    <x v="2"/>
    <x v="32"/>
    <n v="-1.3"/>
    <n v="40"/>
    <s v="2015/05"/>
    <n v="1615007985"/>
    <s v="DG"/>
    <d v="2015-06-03T00:00:00"/>
  </r>
  <r>
    <x v="172"/>
    <s v="MULTNOMAH CTY"/>
    <x v="2"/>
    <x v="32"/>
    <n v="-3868.57"/>
    <n v="40"/>
    <s v="2015/06"/>
    <n v="1615008399"/>
    <s v="DG"/>
    <d v="2015-06-30T00:00:00"/>
  </r>
  <r>
    <x v="172"/>
    <s v="MULTNOMAH CTY"/>
    <x v="2"/>
    <x v="32"/>
    <n v="-16.559999999999999"/>
    <n v="40"/>
    <s v="2015/06"/>
    <n v="1615008634"/>
    <s v="DG"/>
    <d v="2015-06-30T00:00:00"/>
  </r>
  <r>
    <x v="172"/>
    <s v="MULTNOMAH CTY"/>
    <x v="4"/>
    <x v="32"/>
    <n v="1578282.29"/>
    <n v="50"/>
    <s v="2014/10"/>
    <n v="1815010472"/>
    <s v="DR"/>
    <d v="2014-11-05T00:00:00"/>
  </r>
  <r>
    <x v="172"/>
    <s v="MULTNOMAH CTY"/>
    <x v="4"/>
    <x v="32"/>
    <n v="9233.56"/>
    <n v="50"/>
    <s v="2014/11WK1"/>
    <n v="1815016187"/>
    <s v="DR"/>
    <d v="2014-11-13T00:00:00"/>
  </r>
  <r>
    <x v="172"/>
    <s v="MULTNOMAH CTY"/>
    <x v="4"/>
    <x v="32"/>
    <n v="2018.27"/>
    <n v="50"/>
    <s v="2014/11WK2"/>
    <n v="1815022698"/>
    <s v="DR"/>
    <d v="2014-11-18T00:00:00"/>
  </r>
  <r>
    <x v="172"/>
    <s v="MULTNOMAH CTY"/>
    <x v="4"/>
    <x v="32"/>
    <n v="12730.61"/>
    <n v="50"/>
    <s v="2014/11WK3"/>
    <n v="1815023556"/>
    <s v="DR"/>
    <d v="2014-11-26T00:00:00"/>
  </r>
  <r>
    <x v="172"/>
    <s v="MULTNOMAH CTY"/>
    <x v="4"/>
    <x v="32"/>
    <n v="28932.09"/>
    <n v="50"/>
    <s v="2014/12"/>
    <n v="1815029416"/>
    <s v="DR"/>
    <d v="2015-01-06T00:00:00"/>
  </r>
  <r>
    <x v="172"/>
    <s v="MULTNOMAH CTY"/>
    <x v="4"/>
    <x v="32"/>
    <n v="211.35"/>
    <n v="50"/>
    <s v="2015/02"/>
    <n v="1815034378"/>
    <s v="DR"/>
    <d v="2015-03-03T00:00:00"/>
  </r>
  <r>
    <x v="172"/>
    <s v="MULTNOMAH CTY"/>
    <x v="4"/>
    <x v="32"/>
    <n v="19.22"/>
    <n v="50"/>
    <s v="2015/03"/>
    <n v="1815037611"/>
    <s v="DR"/>
    <d v="2015-04-02T00:00:00"/>
  </r>
  <r>
    <x v="172"/>
    <s v="MULTNOMAH CTY"/>
    <x v="4"/>
    <x v="32"/>
    <n v="14.03"/>
    <n v="50"/>
    <s v="2015/06"/>
    <n v="1815045351"/>
    <s v="DR"/>
    <d v="2015-06-30T00:00:00"/>
  </r>
  <r>
    <x v="173"/>
    <s v="MULTNOMAH CTY - ADV RECOVERY"/>
    <x v="0"/>
    <x v="0"/>
    <n v="0.45"/>
    <m/>
    <m/>
    <m/>
    <m/>
    <m/>
  </r>
  <r>
    <x v="173"/>
    <s v="MULTNOMAH CTY - ADV RECOVERY"/>
    <x v="1"/>
    <x v="0"/>
    <n v="-0.06"/>
    <n v="40"/>
    <s v="2014/08"/>
    <n v="1615001039"/>
    <s v="DG"/>
    <d v="2014-09-03T00:00:00"/>
  </r>
  <r>
    <x v="173"/>
    <s v="MULTNOMAH CTY - ADV RECOVERY"/>
    <x v="0"/>
    <x v="1"/>
    <n v="0.11"/>
    <m/>
    <m/>
    <m/>
    <m/>
    <m/>
  </r>
  <r>
    <x v="173"/>
    <s v="MULTNOMAH CTY - ADV RECOVERY"/>
    <x v="1"/>
    <x v="1"/>
    <n v="0.09"/>
    <n v="50"/>
    <s v="2014/07"/>
    <n v="1815002138"/>
    <s v="DR"/>
    <d v="2014-08-04T00:00:00"/>
  </r>
  <r>
    <x v="173"/>
    <s v="MULTNOMAH CTY - ADV RECOVERY"/>
    <x v="1"/>
    <x v="1"/>
    <n v="-0.1"/>
    <n v="40"/>
    <s v="2014/08"/>
    <n v="1615001039"/>
    <s v="DG"/>
    <d v="2014-09-03T00:00:00"/>
  </r>
  <r>
    <x v="173"/>
    <s v="MULTNOMAH CTY - ADV RECOVERY"/>
    <x v="0"/>
    <x v="2"/>
    <n v="0.34"/>
    <m/>
    <m/>
    <m/>
    <m/>
    <m/>
  </r>
  <r>
    <x v="173"/>
    <s v="MULTNOMAH CTY - ADV RECOVERY"/>
    <x v="1"/>
    <x v="2"/>
    <n v="-0.11"/>
    <n v="40"/>
    <s v="2014/08"/>
    <n v="1615001039"/>
    <s v="DG"/>
    <d v="2014-09-03T00:00:00"/>
  </r>
  <r>
    <x v="173"/>
    <s v="MULTNOMAH CTY - ADV RECOVERY"/>
    <x v="0"/>
    <x v="3"/>
    <n v="0.53"/>
    <m/>
    <m/>
    <m/>
    <m/>
    <m/>
  </r>
  <r>
    <x v="173"/>
    <s v="MULTNOMAH CTY - ADV RECOVERY"/>
    <x v="1"/>
    <x v="3"/>
    <n v="-0.09"/>
    <n v="40"/>
    <s v="2014/08"/>
    <n v="1615001039"/>
    <s v="DG"/>
    <d v="2014-09-03T00:00:00"/>
  </r>
  <r>
    <x v="173"/>
    <s v="MULTNOMAH CTY - ADV RECOVERY"/>
    <x v="0"/>
    <x v="4"/>
    <n v="-0.06"/>
    <m/>
    <m/>
    <m/>
    <m/>
    <m/>
  </r>
  <r>
    <x v="173"/>
    <s v="MULTNOMAH CTY - ADV RECOVERY"/>
    <x v="0"/>
    <x v="5"/>
    <n v="0.36"/>
    <m/>
    <m/>
    <m/>
    <m/>
    <m/>
  </r>
  <r>
    <x v="173"/>
    <s v="MULTNOMAH CTY - ADV RECOVERY"/>
    <x v="1"/>
    <x v="5"/>
    <n v="-0.09"/>
    <n v="40"/>
    <s v="2015/04"/>
    <n v="1615007313"/>
    <s v="DG"/>
    <d v="2015-05-04T00:00:00"/>
  </r>
  <r>
    <x v="173"/>
    <s v="MULTNOMAH CTY - ADV RECOVERY"/>
    <x v="0"/>
    <x v="6"/>
    <n v="0.3"/>
    <m/>
    <m/>
    <m/>
    <m/>
    <m/>
  </r>
  <r>
    <x v="173"/>
    <s v="MULTNOMAH CTY - ADV RECOVERY"/>
    <x v="0"/>
    <x v="7"/>
    <n v="1.1200000000000001"/>
    <m/>
    <m/>
    <m/>
    <m/>
    <m/>
  </r>
  <r>
    <x v="173"/>
    <s v="MULTNOMAH CTY - ADV RECOVERY"/>
    <x v="0"/>
    <x v="8"/>
    <n v="1.32"/>
    <m/>
    <m/>
    <m/>
    <m/>
    <m/>
  </r>
  <r>
    <x v="173"/>
    <s v="MULTNOMAH CTY - ADV RECOVERY"/>
    <x v="0"/>
    <x v="9"/>
    <n v="1.1599999999999999"/>
    <m/>
    <m/>
    <m/>
    <m/>
    <m/>
  </r>
  <r>
    <x v="173"/>
    <s v="MULTNOMAH CTY - ADV RECOVERY"/>
    <x v="1"/>
    <x v="9"/>
    <n v="-0.01"/>
    <n v="40"/>
    <s v="2014/07"/>
    <n v="1615000413"/>
    <s v="DG"/>
    <d v="2014-08-04T00:00:00"/>
  </r>
  <r>
    <x v="173"/>
    <s v="MULTNOMAH CTY - ADV RECOVERY"/>
    <x v="1"/>
    <x v="9"/>
    <n v="-0.01"/>
    <n v="40"/>
    <s v="2014/08"/>
    <n v="1615001039"/>
    <s v="DG"/>
    <d v="2014-09-03T00:00:00"/>
  </r>
  <r>
    <x v="173"/>
    <s v="MULTNOMAH CTY - ADV RECOVERY"/>
    <x v="0"/>
    <x v="10"/>
    <n v="0.75"/>
    <m/>
    <m/>
    <m/>
    <m/>
    <m/>
  </r>
  <r>
    <x v="173"/>
    <s v="MULTNOMAH CTY - ADV RECOVERY"/>
    <x v="1"/>
    <x v="10"/>
    <n v="-0.01"/>
    <n v="40"/>
    <s v="2014/07"/>
    <n v="1615000413"/>
    <s v="DG"/>
    <d v="2014-08-04T00:00:00"/>
  </r>
  <r>
    <x v="173"/>
    <s v="MULTNOMAH CTY - ADV RECOVERY"/>
    <x v="1"/>
    <x v="10"/>
    <n v="-0.01"/>
    <n v="40"/>
    <s v="2014/08"/>
    <n v="1615001039"/>
    <s v="DG"/>
    <d v="2014-09-03T00:00:00"/>
  </r>
  <r>
    <x v="173"/>
    <s v="MULTNOMAH CTY - ADV RECOVERY"/>
    <x v="1"/>
    <x v="10"/>
    <n v="-0.01"/>
    <n v="40"/>
    <s v="2014/09"/>
    <n v="1615001515"/>
    <s v="DG"/>
    <d v="2014-10-02T00:00:00"/>
  </r>
  <r>
    <x v="173"/>
    <s v="MULTNOMAH CTY - ADV RECOVERY"/>
    <x v="2"/>
    <x v="10"/>
    <n v="-0.01"/>
    <n v="40"/>
    <s v="2014/10"/>
    <n v="1615002224"/>
    <s v="DG"/>
    <d v="2014-11-05T00:00:00"/>
  </r>
  <r>
    <x v="173"/>
    <s v="MULTNOMAH CTY - ADV RECOVERY"/>
    <x v="0"/>
    <x v="11"/>
    <n v="0.92"/>
    <m/>
    <m/>
    <m/>
    <m/>
    <m/>
  </r>
  <r>
    <x v="173"/>
    <s v="MULTNOMAH CTY - ADV RECOVERY"/>
    <x v="1"/>
    <x v="11"/>
    <n v="-0.01"/>
    <n v="40"/>
    <s v="2014/12"/>
    <n v="1615004482"/>
    <s v="DG"/>
    <d v="2015-01-06T00:00:00"/>
  </r>
  <r>
    <x v="173"/>
    <s v="MULTNOMAH CTY - ADV RECOVERY"/>
    <x v="1"/>
    <x v="11"/>
    <n v="-0.01"/>
    <n v="40"/>
    <s v="2015/03"/>
    <n v="1615006722"/>
    <s v="DG"/>
    <d v="2015-04-02T00:00:00"/>
  </r>
  <r>
    <x v="173"/>
    <s v="MULTNOMAH CTY - ADV RECOVERY"/>
    <x v="1"/>
    <x v="11"/>
    <n v="-0.01"/>
    <n v="40"/>
    <s v="2015/04"/>
    <n v="1615007313"/>
    <s v="DG"/>
    <d v="2015-05-04T00:00:00"/>
  </r>
  <r>
    <x v="173"/>
    <s v="MULTNOMAH CTY - ADV RECOVERY"/>
    <x v="1"/>
    <x v="11"/>
    <n v="-0.01"/>
    <n v="40"/>
    <s v="2015/06"/>
    <n v="1615008550"/>
    <s v="DG"/>
    <d v="2015-06-30T00:00:00"/>
  </r>
  <r>
    <x v="173"/>
    <s v="MULTNOMAH CTY - ADV RECOVERY"/>
    <x v="2"/>
    <x v="11"/>
    <n v="-0.02"/>
    <n v="40"/>
    <s v="2014/10"/>
    <n v="1615002224"/>
    <s v="DG"/>
    <d v="2014-11-05T00:00:00"/>
  </r>
  <r>
    <x v="173"/>
    <s v="MULTNOMAH CTY - ADV RECOVERY"/>
    <x v="0"/>
    <x v="12"/>
    <n v="2.89"/>
    <m/>
    <m/>
    <m/>
    <m/>
    <m/>
  </r>
  <r>
    <x v="173"/>
    <s v="MULTNOMAH CTY - ADV RECOVERY"/>
    <x v="1"/>
    <x v="12"/>
    <n v="-0.01"/>
    <n v="40"/>
    <s v="2014/07"/>
    <n v="1615000413"/>
    <s v="DG"/>
    <d v="2014-08-04T00:00:00"/>
  </r>
  <r>
    <x v="173"/>
    <s v="MULTNOMAH CTY - ADV RECOVERY"/>
    <x v="0"/>
    <x v="13"/>
    <n v="4.74"/>
    <m/>
    <m/>
    <m/>
    <m/>
    <m/>
  </r>
  <r>
    <x v="173"/>
    <s v="MULTNOMAH CTY - ADV RECOVERY"/>
    <x v="1"/>
    <x v="13"/>
    <n v="-0.02"/>
    <n v="40"/>
    <s v="2014/08"/>
    <n v="1615001039"/>
    <s v="DG"/>
    <d v="2014-09-03T00:00:00"/>
  </r>
  <r>
    <x v="173"/>
    <s v="MULTNOMAH CTY - ADV RECOVERY"/>
    <x v="1"/>
    <x v="13"/>
    <n v="-0.37"/>
    <n v="40"/>
    <s v="2015/01"/>
    <n v="1615005070"/>
    <s v="DG"/>
    <d v="2015-02-03T00:00:00"/>
  </r>
  <r>
    <x v="173"/>
    <s v="MULTNOMAH CTY - ADV RECOVERY"/>
    <x v="2"/>
    <x v="13"/>
    <n v="-0.06"/>
    <n v="40"/>
    <s v="2014/10"/>
    <n v="1615002224"/>
    <s v="DG"/>
    <d v="2014-11-05T00:00:00"/>
  </r>
  <r>
    <x v="173"/>
    <s v="MULTNOMAH CTY - ADV RECOVERY"/>
    <x v="0"/>
    <x v="14"/>
    <n v="5.48"/>
    <m/>
    <m/>
    <m/>
    <m/>
    <m/>
  </r>
  <r>
    <x v="173"/>
    <s v="MULTNOMAH CTY - ADV RECOVERY"/>
    <x v="1"/>
    <x v="14"/>
    <n v="-0.25"/>
    <n v="40"/>
    <s v="2014/07"/>
    <n v="1615000413"/>
    <s v="DG"/>
    <d v="2014-08-04T00:00:00"/>
  </r>
  <r>
    <x v="173"/>
    <s v="MULTNOMAH CTY - ADV RECOVERY"/>
    <x v="1"/>
    <x v="14"/>
    <n v="-0.01"/>
    <n v="40"/>
    <s v="2014/08"/>
    <n v="1615001039"/>
    <s v="DG"/>
    <d v="2014-09-03T00:00:00"/>
  </r>
  <r>
    <x v="173"/>
    <s v="MULTNOMAH CTY - ADV RECOVERY"/>
    <x v="1"/>
    <x v="14"/>
    <n v="-0.33"/>
    <n v="40"/>
    <s v="2014/10"/>
    <n v="1615002067"/>
    <s v="DG"/>
    <d v="2014-11-05T00:00:00"/>
  </r>
  <r>
    <x v="173"/>
    <s v="MULTNOMAH CTY - ADV RECOVERY"/>
    <x v="2"/>
    <x v="14"/>
    <n v="-0.09"/>
    <n v="40"/>
    <s v="2014/10"/>
    <n v="1615002224"/>
    <s v="DG"/>
    <d v="2014-11-05T00:00:00"/>
  </r>
  <r>
    <x v="173"/>
    <s v="MULTNOMAH CTY - ADV RECOVERY"/>
    <x v="0"/>
    <x v="15"/>
    <n v="6.08"/>
    <m/>
    <m/>
    <m/>
    <m/>
    <m/>
  </r>
  <r>
    <x v="173"/>
    <s v="MULTNOMAH CTY - ADV RECOVERY"/>
    <x v="1"/>
    <x v="15"/>
    <n v="-0.02"/>
    <n v="40"/>
    <s v="2014/07"/>
    <n v="1615000413"/>
    <s v="DG"/>
    <d v="2014-08-04T00:00:00"/>
  </r>
  <r>
    <x v="173"/>
    <s v="MULTNOMAH CTY - ADV RECOVERY"/>
    <x v="1"/>
    <x v="15"/>
    <n v="-0.1"/>
    <n v="40"/>
    <s v="2014/08"/>
    <n v="1615001039"/>
    <s v="DG"/>
    <d v="2014-09-03T00:00:00"/>
  </r>
  <r>
    <x v="173"/>
    <s v="MULTNOMAH CTY - ADV RECOVERY"/>
    <x v="1"/>
    <x v="15"/>
    <n v="-0.33"/>
    <n v="40"/>
    <s v="2014/10"/>
    <n v="1615002067"/>
    <s v="DG"/>
    <d v="2014-11-05T00:00:00"/>
  </r>
  <r>
    <x v="173"/>
    <s v="MULTNOMAH CTY - ADV RECOVERY"/>
    <x v="2"/>
    <x v="15"/>
    <n v="-0.06"/>
    <n v="40"/>
    <s v="2014/10"/>
    <n v="1615002224"/>
    <s v="DG"/>
    <d v="2014-11-05T00:00:00"/>
  </r>
  <r>
    <x v="173"/>
    <s v="MULTNOMAH CTY - ADV RECOVERY"/>
    <x v="0"/>
    <x v="16"/>
    <n v="10.210000000000001"/>
    <m/>
    <m/>
    <m/>
    <m/>
    <m/>
  </r>
  <r>
    <x v="173"/>
    <s v="MULTNOMAH CTY - ADV RECOVERY"/>
    <x v="1"/>
    <x v="16"/>
    <n v="-0.01"/>
    <n v="40"/>
    <s v="2014/07"/>
    <n v="1615000413"/>
    <s v="DG"/>
    <d v="2014-08-04T00:00:00"/>
  </r>
  <r>
    <x v="173"/>
    <s v="MULTNOMAH CTY - ADV RECOVERY"/>
    <x v="1"/>
    <x v="16"/>
    <n v="-0.06"/>
    <n v="40"/>
    <s v="2014/08"/>
    <n v="1615001039"/>
    <s v="DG"/>
    <d v="2014-09-03T00:00:00"/>
  </r>
  <r>
    <x v="173"/>
    <s v="MULTNOMAH CTY - ADV RECOVERY"/>
    <x v="1"/>
    <x v="16"/>
    <n v="-0.3"/>
    <n v="40"/>
    <s v="2014/10"/>
    <n v="1615002067"/>
    <s v="DG"/>
    <d v="2014-11-05T00:00:00"/>
  </r>
  <r>
    <x v="173"/>
    <s v="MULTNOMAH CTY - ADV RECOVERY"/>
    <x v="1"/>
    <x v="16"/>
    <n v="-0.17"/>
    <n v="40"/>
    <s v="2015/05"/>
    <n v="1615007928"/>
    <s v="DG"/>
    <d v="2015-06-03T00:00:00"/>
  </r>
  <r>
    <x v="173"/>
    <s v="MULTNOMAH CTY - ADV RECOVERY"/>
    <x v="0"/>
    <x v="17"/>
    <n v="12.86"/>
    <m/>
    <m/>
    <m/>
    <m/>
    <m/>
  </r>
  <r>
    <x v="173"/>
    <s v="MULTNOMAH CTY - ADV RECOVERY"/>
    <x v="1"/>
    <x v="17"/>
    <n v="-0.01"/>
    <n v="40"/>
    <s v="2014/07"/>
    <n v="1615000413"/>
    <s v="DG"/>
    <d v="2014-08-04T00:00:00"/>
  </r>
  <r>
    <x v="173"/>
    <s v="MULTNOMAH CTY - ADV RECOVERY"/>
    <x v="1"/>
    <x v="17"/>
    <n v="-0.01"/>
    <n v="40"/>
    <s v="2014/08"/>
    <n v="1615001039"/>
    <s v="DG"/>
    <d v="2014-09-03T00:00:00"/>
  </r>
  <r>
    <x v="173"/>
    <s v="MULTNOMAH CTY - ADV RECOVERY"/>
    <x v="1"/>
    <x v="17"/>
    <n v="-0.01"/>
    <n v="40"/>
    <s v="2014/09"/>
    <n v="1615001515"/>
    <s v="DG"/>
    <d v="2014-10-02T00:00:00"/>
  </r>
  <r>
    <x v="173"/>
    <s v="MULTNOMAH CTY - ADV RECOVERY"/>
    <x v="1"/>
    <x v="17"/>
    <n v="-0.35"/>
    <n v="40"/>
    <s v="2014/10"/>
    <n v="1615002067"/>
    <s v="DG"/>
    <d v="2014-11-05T00:00:00"/>
  </r>
  <r>
    <x v="173"/>
    <s v="MULTNOMAH CTY - ADV RECOVERY"/>
    <x v="1"/>
    <x v="17"/>
    <n v="-0.01"/>
    <n v="40"/>
    <s v="2014/12"/>
    <n v="1615004482"/>
    <s v="DG"/>
    <d v="2015-01-06T00:00:00"/>
  </r>
  <r>
    <x v="173"/>
    <s v="MULTNOMAH CTY - ADV RECOVERY"/>
    <x v="1"/>
    <x v="17"/>
    <n v="-0.01"/>
    <n v="40"/>
    <s v="2015/02"/>
    <n v="1615005630"/>
    <s v="DG"/>
    <d v="2015-03-03T00:00:00"/>
  </r>
  <r>
    <x v="173"/>
    <s v="MULTNOMAH CTY - ADV RECOVERY"/>
    <x v="1"/>
    <x v="17"/>
    <n v="-0.01"/>
    <n v="40"/>
    <s v="2015/04"/>
    <n v="1615007313"/>
    <s v="DG"/>
    <d v="2015-05-04T00:00:00"/>
  </r>
  <r>
    <x v="173"/>
    <s v="MULTNOMAH CTY - ADV RECOVERY"/>
    <x v="1"/>
    <x v="17"/>
    <n v="-1.1200000000000001"/>
    <n v="40"/>
    <s v="2015/05"/>
    <n v="1615007928"/>
    <s v="DG"/>
    <d v="2015-06-03T00:00:00"/>
  </r>
  <r>
    <x v="173"/>
    <s v="MULTNOMAH CTY - ADV RECOVERY"/>
    <x v="2"/>
    <x v="17"/>
    <n v="-0.34"/>
    <n v="40"/>
    <s v="2014/07"/>
    <n v="1615000551"/>
    <s v="DG"/>
    <d v="2014-08-04T00:00:00"/>
  </r>
  <r>
    <x v="173"/>
    <s v="MULTNOMAH CTY - ADV RECOVERY"/>
    <x v="2"/>
    <x v="17"/>
    <n v="-0.26"/>
    <n v="40"/>
    <s v="2014/10"/>
    <n v="1615002224"/>
    <s v="DG"/>
    <d v="2014-11-05T00:00:00"/>
  </r>
  <r>
    <x v="173"/>
    <s v="MULTNOMAH CTY - ADV RECOVERY"/>
    <x v="0"/>
    <x v="18"/>
    <n v="19.73"/>
    <m/>
    <m/>
    <m/>
    <m/>
    <m/>
  </r>
  <r>
    <x v="173"/>
    <s v="MULTNOMAH CTY - ADV RECOVERY"/>
    <x v="1"/>
    <x v="18"/>
    <n v="-0.05"/>
    <n v="40"/>
    <s v="2014/07"/>
    <n v="1615000413"/>
    <s v="DG"/>
    <d v="2014-08-04T00:00:00"/>
  </r>
  <r>
    <x v="173"/>
    <s v="MULTNOMAH CTY - ADV RECOVERY"/>
    <x v="1"/>
    <x v="18"/>
    <n v="-0.03"/>
    <n v="40"/>
    <s v="2014/08"/>
    <n v="1615001039"/>
    <s v="DG"/>
    <d v="2014-09-03T00:00:00"/>
  </r>
  <r>
    <x v="173"/>
    <s v="MULTNOMAH CTY - ADV RECOVERY"/>
    <x v="1"/>
    <x v="18"/>
    <n v="-0.11"/>
    <n v="40"/>
    <s v="2014/09"/>
    <n v="1615001515"/>
    <s v="DG"/>
    <d v="2014-10-02T00:00:00"/>
  </r>
  <r>
    <x v="173"/>
    <s v="MULTNOMAH CTY - ADV RECOVERY"/>
    <x v="1"/>
    <x v="18"/>
    <n v="-0.03"/>
    <n v="40"/>
    <s v="2014/10"/>
    <n v="1615002067"/>
    <s v="DG"/>
    <d v="2014-11-05T00:00:00"/>
  </r>
  <r>
    <x v="173"/>
    <s v="MULTNOMAH CTY - ADV RECOVERY"/>
    <x v="1"/>
    <x v="18"/>
    <n v="-0.01"/>
    <n v="40"/>
    <s v="2014/11WK4"/>
    <n v="1615003876"/>
    <s v="DG"/>
    <d v="2014-12-03T00:00:00"/>
  </r>
  <r>
    <x v="173"/>
    <s v="MULTNOMAH CTY - ADV RECOVERY"/>
    <x v="1"/>
    <x v="18"/>
    <n v="-1.41"/>
    <n v="40"/>
    <s v="2015/05"/>
    <n v="1615007928"/>
    <s v="DG"/>
    <d v="2015-06-03T00:00:00"/>
  </r>
  <r>
    <x v="173"/>
    <s v="MULTNOMAH CTY - ADV RECOVERY"/>
    <x v="1"/>
    <x v="18"/>
    <n v="-0.13"/>
    <n v="40"/>
    <s v="2015/06"/>
    <n v="1615008550"/>
    <s v="DG"/>
    <d v="2015-06-30T00:00:00"/>
  </r>
  <r>
    <x v="173"/>
    <s v="MULTNOMAH CTY - ADV RECOVERY"/>
    <x v="2"/>
    <x v="18"/>
    <n v="-0.44"/>
    <n v="40"/>
    <s v="2014/07"/>
    <n v="1615000551"/>
    <s v="DG"/>
    <d v="2014-08-04T00:00:00"/>
  </r>
  <r>
    <x v="173"/>
    <s v="MULTNOMAH CTY - ADV RECOVERY"/>
    <x v="0"/>
    <x v="19"/>
    <n v="15"/>
    <m/>
    <m/>
    <m/>
    <m/>
    <m/>
  </r>
  <r>
    <x v="173"/>
    <s v="MULTNOMAH CTY - ADV RECOVERY"/>
    <x v="1"/>
    <x v="19"/>
    <n v="-0.01"/>
    <n v="40"/>
    <s v="2014/07"/>
    <n v="1615000413"/>
    <s v="DG"/>
    <d v="2014-08-04T00:00:00"/>
  </r>
  <r>
    <x v="173"/>
    <s v="MULTNOMAH CTY - ADV RECOVERY"/>
    <x v="1"/>
    <x v="19"/>
    <n v="-0.01"/>
    <n v="40"/>
    <s v="2014/08"/>
    <n v="1615001039"/>
    <s v="DG"/>
    <d v="2014-09-03T00:00:00"/>
  </r>
  <r>
    <x v="173"/>
    <s v="MULTNOMAH CTY - ADV RECOVERY"/>
    <x v="1"/>
    <x v="19"/>
    <n v="-0.02"/>
    <n v="40"/>
    <s v="2014/11WK4"/>
    <n v="1615003876"/>
    <s v="DG"/>
    <d v="2014-12-03T00:00:00"/>
  </r>
  <r>
    <x v="173"/>
    <s v="MULTNOMAH CTY - ADV RECOVERY"/>
    <x v="1"/>
    <x v="19"/>
    <n v="-0.03"/>
    <n v="40"/>
    <s v="2014/12"/>
    <n v="1615004482"/>
    <s v="DG"/>
    <d v="2015-01-06T00:00:00"/>
  </r>
  <r>
    <x v="173"/>
    <s v="MULTNOMAH CTY - ADV RECOVERY"/>
    <x v="1"/>
    <x v="19"/>
    <n v="-1.1100000000000001"/>
    <n v="40"/>
    <s v="2015/05"/>
    <n v="1615007928"/>
    <s v="DG"/>
    <d v="2015-06-03T00:00:00"/>
  </r>
  <r>
    <x v="173"/>
    <s v="MULTNOMAH CTY - ADV RECOVERY"/>
    <x v="1"/>
    <x v="19"/>
    <n v="-0.02"/>
    <n v="40"/>
    <s v="2015/06"/>
    <n v="1615008550"/>
    <s v="DG"/>
    <d v="2015-06-30T00:00:00"/>
  </r>
  <r>
    <x v="173"/>
    <s v="MULTNOMAH CTY - ADV RECOVERY"/>
    <x v="2"/>
    <x v="19"/>
    <n v="-0.34"/>
    <n v="40"/>
    <s v="2014/07"/>
    <n v="1615000551"/>
    <s v="DG"/>
    <d v="2014-08-04T00:00:00"/>
  </r>
  <r>
    <x v="173"/>
    <s v="MULTNOMAH CTY - ADV RECOVERY"/>
    <x v="2"/>
    <x v="19"/>
    <n v="-0.1"/>
    <n v="40"/>
    <s v="2014/10"/>
    <n v="1615002224"/>
    <s v="DG"/>
    <d v="2014-11-05T00:00:00"/>
  </r>
  <r>
    <x v="173"/>
    <s v="MULTNOMAH CTY - ADV RECOVERY"/>
    <x v="0"/>
    <x v="20"/>
    <n v="8.51"/>
    <m/>
    <m/>
    <m/>
    <m/>
    <m/>
  </r>
  <r>
    <x v="173"/>
    <s v="MULTNOMAH CTY - ADV RECOVERY"/>
    <x v="1"/>
    <x v="20"/>
    <n v="-0.06"/>
    <n v="40"/>
    <s v="2014/07"/>
    <n v="1615000413"/>
    <s v="DG"/>
    <d v="2014-08-04T00:00:00"/>
  </r>
  <r>
    <x v="173"/>
    <s v="MULTNOMAH CTY - ADV RECOVERY"/>
    <x v="1"/>
    <x v="20"/>
    <n v="-0.02"/>
    <n v="40"/>
    <s v="2014/08"/>
    <n v="1615001039"/>
    <s v="DG"/>
    <d v="2014-09-03T00:00:00"/>
  </r>
  <r>
    <x v="173"/>
    <s v="MULTNOMAH CTY - ADV RECOVERY"/>
    <x v="1"/>
    <x v="20"/>
    <n v="-0.02"/>
    <n v="40"/>
    <s v="2015/01"/>
    <n v="1615005070"/>
    <s v="DG"/>
    <d v="2015-02-03T00:00:00"/>
  </r>
  <r>
    <x v="173"/>
    <s v="MULTNOMAH CTY - ADV RECOVERY"/>
    <x v="1"/>
    <x v="20"/>
    <n v="-0.01"/>
    <n v="40"/>
    <s v="2015/02"/>
    <n v="1615005630"/>
    <s v="DG"/>
    <d v="2015-03-03T00:00:00"/>
  </r>
  <r>
    <x v="173"/>
    <s v="MULTNOMAH CTY - ADV RECOVERY"/>
    <x v="1"/>
    <x v="20"/>
    <n v="-0.21"/>
    <n v="40"/>
    <s v="2015/05"/>
    <n v="1615007928"/>
    <s v="DG"/>
    <d v="2015-06-03T00:00:00"/>
  </r>
  <r>
    <x v="173"/>
    <s v="MULTNOMAH CTY - ADV RECOVERY"/>
    <x v="2"/>
    <x v="20"/>
    <n v="-0.22"/>
    <n v="40"/>
    <s v="2014/07"/>
    <n v="1615000551"/>
    <s v="DG"/>
    <d v="2014-08-04T00:00:00"/>
  </r>
  <r>
    <x v="173"/>
    <s v="MULTNOMAH CTY - ADV RECOVERY"/>
    <x v="0"/>
    <x v="21"/>
    <n v="10.31"/>
    <m/>
    <m/>
    <m/>
    <m/>
    <m/>
  </r>
  <r>
    <x v="173"/>
    <s v="MULTNOMAH CTY - ADV RECOVERY"/>
    <x v="1"/>
    <x v="21"/>
    <n v="-0.21"/>
    <n v="40"/>
    <s v="2014/07"/>
    <n v="1615000413"/>
    <s v="DG"/>
    <d v="2014-08-04T00:00:00"/>
  </r>
  <r>
    <x v="173"/>
    <s v="MULTNOMAH CTY - ADV RECOVERY"/>
    <x v="1"/>
    <x v="21"/>
    <n v="-0.32"/>
    <n v="40"/>
    <s v="2014/08"/>
    <n v="1615001039"/>
    <s v="DG"/>
    <d v="2014-09-03T00:00:00"/>
  </r>
  <r>
    <x v="173"/>
    <s v="MULTNOMAH CTY - ADV RECOVERY"/>
    <x v="1"/>
    <x v="21"/>
    <n v="-0.49"/>
    <n v="40"/>
    <s v="2014/09"/>
    <n v="1615001515"/>
    <s v="DG"/>
    <d v="2014-10-02T00:00:00"/>
  </r>
  <r>
    <x v="173"/>
    <s v="MULTNOMAH CTY - ADV RECOVERY"/>
    <x v="1"/>
    <x v="21"/>
    <n v="-0.01"/>
    <n v="40"/>
    <s v="2014/10"/>
    <n v="1615002067"/>
    <s v="DG"/>
    <d v="2014-11-05T00:00:00"/>
  </r>
  <r>
    <x v="173"/>
    <s v="MULTNOMAH CTY - ADV RECOVERY"/>
    <x v="1"/>
    <x v="21"/>
    <n v="-0.01"/>
    <n v="40"/>
    <s v="2014/11WK1"/>
    <n v="1615002624"/>
    <s v="DG"/>
    <d v="2014-11-13T00:00:00"/>
  </r>
  <r>
    <x v="173"/>
    <s v="MULTNOMAH CTY - ADV RECOVERY"/>
    <x v="1"/>
    <x v="21"/>
    <n v="-0.03"/>
    <n v="40"/>
    <s v="2014/11WK4"/>
    <n v="1615003876"/>
    <s v="DG"/>
    <d v="2014-12-03T00:00:00"/>
  </r>
  <r>
    <x v="173"/>
    <s v="MULTNOMAH CTY - ADV RECOVERY"/>
    <x v="1"/>
    <x v="21"/>
    <n v="-0.38"/>
    <n v="40"/>
    <s v="2014/12"/>
    <n v="1615004482"/>
    <s v="DG"/>
    <d v="2015-01-06T00:00:00"/>
  </r>
  <r>
    <x v="173"/>
    <s v="MULTNOMAH CTY - ADV RECOVERY"/>
    <x v="1"/>
    <x v="21"/>
    <n v="-0.01"/>
    <n v="40"/>
    <s v="2015/01"/>
    <n v="1615005070"/>
    <s v="DG"/>
    <d v="2015-02-03T00:00:00"/>
  </r>
  <r>
    <x v="173"/>
    <s v="MULTNOMAH CTY - ADV RECOVERY"/>
    <x v="1"/>
    <x v="21"/>
    <n v="-0.03"/>
    <n v="40"/>
    <s v="2015/02"/>
    <n v="1615005630"/>
    <s v="DG"/>
    <d v="2015-03-03T00:00:00"/>
  </r>
  <r>
    <x v="173"/>
    <s v="MULTNOMAH CTY - ADV RECOVERY"/>
    <x v="1"/>
    <x v="21"/>
    <n v="-0.01"/>
    <n v="40"/>
    <s v="2015/03"/>
    <n v="1615006722"/>
    <s v="DG"/>
    <d v="2015-04-02T00:00:00"/>
  </r>
  <r>
    <x v="173"/>
    <s v="MULTNOMAH CTY - ADV RECOVERY"/>
    <x v="1"/>
    <x v="21"/>
    <n v="-0.03"/>
    <n v="40"/>
    <s v="2015/04"/>
    <n v="1615007313"/>
    <s v="DG"/>
    <d v="2015-05-04T00:00:00"/>
  </r>
  <r>
    <x v="173"/>
    <s v="MULTNOMAH CTY - ADV RECOVERY"/>
    <x v="1"/>
    <x v="21"/>
    <n v="-0.01"/>
    <n v="40"/>
    <s v="2015/05"/>
    <n v="1615007928"/>
    <s v="DG"/>
    <d v="2015-06-03T00:00:00"/>
  </r>
  <r>
    <x v="173"/>
    <s v="MULTNOMAH CTY - ADV RECOVERY"/>
    <x v="1"/>
    <x v="21"/>
    <n v="-0.02"/>
    <n v="40"/>
    <s v="2015/06"/>
    <n v="1615008550"/>
    <s v="DG"/>
    <d v="2015-06-30T00:00:00"/>
  </r>
  <r>
    <x v="173"/>
    <s v="MULTNOMAH CTY - ADV RECOVERY"/>
    <x v="2"/>
    <x v="21"/>
    <n v="-0.23"/>
    <n v="40"/>
    <s v="2014/07"/>
    <n v="1615000551"/>
    <s v="DG"/>
    <d v="2014-08-04T00:00:00"/>
  </r>
  <r>
    <x v="173"/>
    <s v="MULTNOMAH CTY - ADV RECOVERY"/>
    <x v="2"/>
    <x v="21"/>
    <n v="-0.09"/>
    <n v="40"/>
    <s v="2014/10"/>
    <n v="1615002224"/>
    <s v="DG"/>
    <d v="2014-11-05T00:00:00"/>
  </r>
  <r>
    <x v="173"/>
    <s v="MULTNOMAH CTY - ADV RECOVERY"/>
    <x v="0"/>
    <x v="22"/>
    <n v="11.81"/>
    <m/>
    <m/>
    <m/>
    <m/>
    <m/>
  </r>
  <r>
    <x v="173"/>
    <s v="MULTNOMAH CTY - ADV RECOVERY"/>
    <x v="1"/>
    <x v="22"/>
    <n v="-0.01"/>
    <n v="40"/>
    <s v="2014/07"/>
    <n v="1615000413"/>
    <s v="DG"/>
    <d v="2014-08-04T00:00:00"/>
  </r>
  <r>
    <x v="173"/>
    <s v="MULTNOMAH CTY - ADV RECOVERY"/>
    <x v="1"/>
    <x v="22"/>
    <n v="-0.41"/>
    <n v="40"/>
    <s v="2014/08"/>
    <n v="1615001039"/>
    <s v="DG"/>
    <d v="2014-09-03T00:00:00"/>
  </r>
  <r>
    <x v="173"/>
    <s v="MULTNOMAH CTY - ADV RECOVERY"/>
    <x v="1"/>
    <x v="22"/>
    <n v="-0.52"/>
    <n v="40"/>
    <s v="2014/09"/>
    <n v="1615001515"/>
    <s v="DG"/>
    <d v="2014-10-02T00:00:00"/>
  </r>
  <r>
    <x v="173"/>
    <s v="MULTNOMAH CTY - ADV RECOVERY"/>
    <x v="1"/>
    <x v="22"/>
    <n v="-0.03"/>
    <n v="40"/>
    <s v="2014/11WK4"/>
    <n v="1615003876"/>
    <s v="DG"/>
    <d v="2014-12-03T00:00:00"/>
  </r>
  <r>
    <x v="173"/>
    <s v="MULTNOMAH CTY - ADV RECOVERY"/>
    <x v="1"/>
    <x v="22"/>
    <n v="-0.52"/>
    <n v="40"/>
    <s v="2014/12"/>
    <n v="1615004482"/>
    <s v="DG"/>
    <d v="2015-01-06T00:00:00"/>
  </r>
  <r>
    <x v="173"/>
    <s v="MULTNOMAH CTY - ADV RECOVERY"/>
    <x v="1"/>
    <x v="22"/>
    <n v="-0.01"/>
    <n v="40"/>
    <s v="2015/01"/>
    <n v="1615005070"/>
    <s v="DG"/>
    <d v="2015-02-03T00:00:00"/>
  </r>
  <r>
    <x v="173"/>
    <s v="MULTNOMAH CTY - ADV RECOVERY"/>
    <x v="1"/>
    <x v="22"/>
    <n v="-0.01"/>
    <n v="40"/>
    <s v="2015/02"/>
    <n v="1615005630"/>
    <s v="DG"/>
    <d v="2015-03-03T00:00:00"/>
  </r>
  <r>
    <x v="173"/>
    <s v="MULTNOMAH CTY - ADV RECOVERY"/>
    <x v="1"/>
    <x v="22"/>
    <n v="-0.02"/>
    <n v="40"/>
    <s v="2015/03"/>
    <n v="1615006722"/>
    <s v="DG"/>
    <d v="2015-04-02T00:00:00"/>
  </r>
  <r>
    <x v="173"/>
    <s v="MULTNOMAH CTY - ADV RECOVERY"/>
    <x v="1"/>
    <x v="22"/>
    <n v="-0.32"/>
    <n v="40"/>
    <s v="2015/04"/>
    <n v="1615007313"/>
    <s v="DG"/>
    <d v="2015-05-04T00:00:00"/>
  </r>
  <r>
    <x v="173"/>
    <s v="MULTNOMAH CTY - ADV RECOVERY"/>
    <x v="2"/>
    <x v="22"/>
    <n v="-0.46"/>
    <n v="40"/>
    <s v="2014/10"/>
    <n v="1615002224"/>
    <s v="DG"/>
    <d v="2014-11-05T00:00:00"/>
  </r>
  <r>
    <x v="173"/>
    <s v="MULTNOMAH CTY - ADV RECOVERY"/>
    <x v="0"/>
    <x v="23"/>
    <n v="18.670000000000002"/>
    <m/>
    <m/>
    <m/>
    <m/>
    <m/>
  </r>
  <r>
    <x v="173"/>
    <s v="MULTNOMAH CTY - ADV RECOVERY"/>
    <x v="1"/>
    <x v="23"/>
    <n v="-0.01"/>
    <n v="40"/>
    <s v="2014/07"/>
    <n v="1615000413"/>
    <s v="DG"/>
    <d v="2014-08-04T00:00:00"/>
  </r>
  <r>
    <x v="173"/>
    <s v="MULTNOMAH CTY - ADV RECOVERY"/>
    <x v="1"/>
    <x v="23"/>
    <n v="-0.1"/>
    <n v="40"/>
    <s v="2014/08"/>
    <n v="1615001039"/>
    <s v="DG"/>
    <d v="2014-09-03T00:00:00"/>
  </r>
  <r>
    <x v="173"/>
    <s v="MULTNOMAH CTY - ADV RECOVERY"/>
    <x v="1"/>
    <x v="23"/>
    <n v="-0.04"/>
    <n v="40"/>
    <s v="2014/09"/>
    <n v="1615001515"/>
    <s v="DG"/>
    <d v="2014-10-02T00:00:00"/>
  </r>
  <r>
    <x v="173"/>
    <s v="MULTNOMAH CTY - ADV RECOVERY"/>
    <x v="1"/>
    <x v="23"/>
    <n v="-0.06"/>
    <n v="40"/>
    <s v="2014/10"/>
    <n v="1615002067"/>
    <s v="DG"/>
    <d v="2014-11-05T00:00:00"/>
  </r>
  <r>
    <x v="173"/>
    <s v="MULTNOMAH CTY - ADV RECOVERY"/>
    <x v="1"/>
    <x v="23"/>
    <n v="-0.43"/>
    <n v="40"/>
    <s v="2014/11WK1"/>
    <n v="1615002624"/>
    <s v="DG"/>
    <d v="2014-11-13T00:00:00"/>
  </r>
  <r>
    <x v="173"/>
    <s v="MULTNOMAH CTY - ADV RECOVERY"/>
    <x v="1"/>
    <x v="23"/>
    <n v="-0.04"/>
    <n v="40"/>
    <s v="2014/11WK4"/>
    <n v="1615003876"/>
    <s v="DG"/>
    <d v="2014-12-03T00:00:00"/>
  </r>
  <r>
    <x v="173"/>
    <s v="MULTNOMAH CTY - ADV RECOVERY"/>
    <x v="1"/>
    <x v="23"/>
    <n v="-0.13"/>
    <n v="40"/>
    <s v="2014/12"/>
    <n v="1615004482"/>
    <s v="DG"/>
    <d v="2015-01-06T00:00:00"/>
  </r>
  <r>
    <x v="173"/>
    <s v="MULTNOMAH CTY - ADV RECOVERY"/>
    <x v="1"/>
    <x v="23"/>
    <n v="-0.03"/>
    <n v="40"/>
    <s v="2015/01"/>
    <n v="1615005070"/>
    <s v="DG"/>
    <d v="2015-02-03T00:00:00"/>
  </r>
  <r>
    <x v="173"/>
    <s v="MULTNOMAH CTY - ADV RECOVERY"/>
    <x v="1"/>
    <x v="23"/>
    <n v="-0.43"/>
    <n v="40"/>
    <s v="2015/02"/>
    <n v="1615005630"/>
    <s v="DG"/>
    <d v="2015-03-03T00:00:00"/>
  </r>
  <r>
    <x v="173"/>
    <s v="MULTNOMAH CTY - ADV RECOVERY"/>
    <x v="1"/>
    <x v="23"/>
    <n v="-0.05"/>
    <n v="40"/>
    <s v="2015/03"/>
    <n v="1615006722"/>
    <s v="DG"/>
    <d v="2015-04-02T00:00:00"/>
  </r>
  <r>
    <x v="173"/>
    <s v="MULTNOMAH CTY - ADV RECOVERY"/>
    <x v="1"/>
    <x v="23"/>
    <n v="-1.1399999999999999"/>
    <n v="40"/>
    <s v="2015/04"/>
    <n v="1615007313"/>
    <s v="DG"/>
    <d v="2015-05-04T00:00:00"/>
  </r>
  <r>
    <x v="173"/>
    <s v="MULTNOMAH CTY - ADV RECOVERY"/>
    <x v="1"/>
    <x v="23"/>
    <n v="-0.01"/>
    <n v="40"/>
    <s v="2015/05"/>
    <n v="1615007928"/>
    <s v="DG"/>
    <d v="2015-06-03T00:00:00"/>
  </r>
  <r>
    <x v="173"/>
    <s v="MULTNOMAH CTY - ADV RECOVERY"/>
    <x v="1"/>
    <x v="23"/>
    <n v="7.0000000000000007E-2"/>
    <n v="50"/>
    <s v="2015/06"/>
    <n v="1815045445"/>
    <s v="DR"/>
    <d v="2015-06-30T00:00:00"/>
  </r>
  <r>
    <x v="173"/>
    <s v="MULTNOMAH CTY - ADV RECOVERY"/>
    <x v="2"/>
    <x v="23"/>
    <n v="-0.54"/>
    <n v="40"/>
    <s v="2014/10"/>
    <n v="1615002224"/>
    <s v="DG"/>
    <d v="2014-11-05T00:00:00"/>
  </r>
  <r>
    <x v="173"/>
    <s v="MULTNOMAH CTY - ADV RECOVERY"/>
    <x v="0"/>
    <x v="24"/>
    <n v="25.04"/>
    <m/>
    <m/>
    <m/>
    <m/>
    <m/>
  </r>
  <r>
    <x v="173"/>
    <s v="MULTNOMAH CTY - ADV RECOVERY"/>
    <x v="1"/>
    <x v="24"/>
    <n v="-0.05"/>
    <n v="40"/>
    <s v="2014/07"/>
    <n v="1615000413"/>
    <s v="DG"/>
    <d v="2014-08-04T00:00:00"/>
  </r>
  <r>
    <x v="173"/>
    <s v="MULTNOMAH CTY - ADV RECOVERY"/>
    <x v="1"/>
    <x v="24"/>
    <n v="-0.35"/>
    <n v="40"/>
    <s v="2014/08"/>
    <n v="1615001039"/>
    <s v="DG"/>
    <d v="2014-09-03T00:00:00"/>
  </r>
  <r>
    <x v="173"/>
    <s v="MULTNOMAH CTY - ADV RECOVERY"/>
    <x v="1"/>
    <x v="24"/>
    <n v="-0.03"/>
    <n v="40"/>
    <s v="2014/09"/>
    <n v="1615001515"/>
    <s v="DG"/>
    <d v="2014-10-02T00:00:00"/>
  </r>
  <r>
    <x v="173"/>
    <s v="MULTNOMAH CTY - ADV RECOVERY"/>
    <x v="1"/>
    <x v="24"/>
    <n v="-0.03"/>
    <n v="40"/>
    <s v="2014/10"/>
    <n v="1615002067"/>
    <s v="DG"/>
    <d v="2014-11-05T00:00:00"/>
  </r>
  <r>
    <x v="173"/>
    <s v="MULTNOMAH CTY - ADV RECOVERY"/>
    <x v="1"/>
    <x v="24"/>
    <n v="-0.46"/>
    <n v="40"/>
    <s v="2014/11WK1"/>
    <n v="1615002624"/>
    <s v="DG"/>
    <d v="2014-11-13T00:00:00"/>
  </r>
  <r>
    <x v="173"/>
    <s v="MULTNOMAH CTY - ADV RECOVERY"/>
    <x v="1"/>
    <x v="24"/>
    <n v="-0.02"/>
    <n v="40"/>
    <s v="2014/11WK3"/>
    <n v="1615003464"/>
    <s v="DG"/>
    <d v="2014-11-26T00:00:00"/>
  </r>
  <r>
    <x v="173"/>
    <s v="MULTNOMAH CTY - ADV RECOVERY"/>
    <x v="1"/>
    <x v="24"/>
    <n v="-0.05"/>
    <n v="40"/>
    <s v="2014/11WK4"/>
    <n v="1615003876"/>
    <s v="DG"/>
    <d v="2014-12-03T00:00:00"/>
  </r>
  <r>
    <x v="173"/>
    <s v="MULTNOMAH CTY - ADV RECOVERY"/>
    <x v="1"/>
    <x v="24"/>
    <n v="-0.14000000000000001"/>
    <n v="40"/>
    <s v="2014/12"/>
    <n v="1615004482"/>
    <s v="DG"/>
    <d v="2015-01-06T00:00:00"/>
  </r>
  <r>
    <x v="173"/>
    <s v="MULTNOMAH CTY - ADV RECOVERY"/>
    <x v="1"/>
    <x v="24"/>
    <n v="-0.04"/>
    <n v="40"/>
    <s v="2015/01"/>
    <n v="1615005070"/>
    <s v="DG"/>
    <d v="2015-02-03T00:00:00"/>
  </r>
  <r>
    <x v="173"/>
    <s v="MULTNOMAH CTY - ADV RECOVERY"/>
    <x v="1"/>
    <x v="24"/>
    <n v="-0.5"/>
    <n v="40"/>
    <s v="2015/02"/>
    <n v="1615005630"/>
    <s v="DG"/>
    <d v="2015-03-03T00:00:00"/>
  </r>
  <r>
    <x v="173"/>
    <s v="MULTNOMAH CTY - ADV RECOVERY"/>
    <x v="1"/>
    <x v="24"/>
    <n v="-7.0000000000000007E-2"/>
    <n v="40"/>
    <s v="2015/03"/>
    <n v="1615006722"/>
    <s v="DG"/>
    <d v="2015-04-02T00:00:00"/>
  </r>
  <r>
    <x v="173"/>
    <s v="MULTNOMAH CTY - ADV RECOVERY"/>
    <x v="1"/>
    <x v="24"/>
    <n v="-1.2"/>
    <n v="40"/>
    <s v="2015/04"/>
    <n v="1615007313"/>
    <s v="DG"/>
    <d v="2015-05-04T00:00:00"/>
  </r>
  <r>
    <x v="173"/>
    <s v="MULTNOMAH CTY - ADV RECOVERY"/>
    <x v="1"/>
    <x v="24"/>
    <n v="-0.05"/>
    <n v="40"/>
    <s v="2015/05"/>
    <n v="1615007928"/>
    <s v="DG"/>
    <d v="2015-06-03T00:00:00"/>
  </r>
  <r>
    <x v="173"/>
    <s v="MULTNOMAH CTY - ADV RECOVERY"/>
    <x v="1"/>
    <x v="24"/>
    <n v="-0.02"/>
    <n v="40"/>
    <s v="2015/06"/>
    <n v="1615008550"/>
    <s v="DG"/>
    <d v="2015-06-30T00:00:00"/>
  </r>
  <r>
    <x v="173"/>
    <s v="MULTNOMAH CTY - ADV RECOVERY"/>
    <x v="2"/>
    <x v="24"/>
    <n v="-0.83"/>
    <n v="40"/>
    <s v="2014/10"/>
    <n v="1615002224"/>
    <s v="DG"/>
    <d v="2014-11-05T00:00:00"/>
  </r>
  <r>
    <x v="173"/>
    <s v="MULTNOMAH CTY - ADV RECOVERY"/>
    <x v="0"/>
    <x v="25"/>
    <n v="36.130000000000003"/>
    <m/>
    <m/>
    <m/>
    <m/>
    <m/>
  </r>
  <r>
    <x v="173"/>
    <s v="MULTNOMAH CTY - ADV RECOVERY"/>
    <x v="1"/>
    <x v="25"/>
    <n v="-0.32"/>
    <n v="40"/>
    <s v="2014/07"/>
    <n v="1615000413"/>
    <s v="DG"/>
    <d v="2014-08-04T00:00:00"/>
  </r>
  <r>
    <x v="173"/>
    <s v="MULTNOMAH CTY - ADV RECOVERY"/>
    <x v="1"/>
    <x v="25"/>
    <n v="-1.06"/>
    <n v="40"/>
    <s v="2014/08"/>
    <n v="1615001039"/>
    <s v="DG"/>
    <d v="2014-09-03T00:00:00"/>
  </r>
  <r>
    <x v="173"/>
    <s v="MULTNOMAH CTY - ADV RECOVERY"/>
    <x v="1"/>
    <x v="25"/>
    <n v="-0.21"/>
    <n v="40"/>
    <s v="2014/09"/>
    <n v="1615001515"/>
    <s v="DG"/>
    <d v="2014-10-02T00:00:00"/>
  </r>
  <r>
    <x v="173"/>
    <s v="MULTNOMAH CTY - ADV RECOVERY"/>
    <x v="1"/>
    <x v="25"/>
    <n v="-0.14000000000000001"/>
    <n v="40"/>
    <s v="2014/10"/>
    <n v="1615002067"/>
    <s v="DG"/>
    <d v="2014-11-05T00:00:00"/>
  </r>
  <r>
    <x v="173"/>
    <s v="MULTNOMAH CTY - ADV RECOVERY"/>
    <x v="1"/>
    <x v="25"/>
    <n v="-0.53"/>
    <n v="40"/>
    <s v="2014/11WK1"/>
    <n v="1615002624"/>
    <s v="DG"/>
    <d v="2014-11-13T00:00:00"/>
  </r>
  <r>
    <x v="173"/>
    <s v="MULTNOMAH CTY - ADV RECOVERY"/>
    <x v="1"/>
    <x v="25"/>
    <n v="-0.73"/>
    <n v="40"/>
    <s v="2014/11WK2"/>
    <n v="1615003026"/>
    <s v="DG"/>
    <d v="2014-11-18T00:00:00"/>
  </r>
  <r>
    <x v="173"/>
    <s v="MULTNOMAH CTY - ADV RECOVERY"/>
    <x v="1"/>
    <x v="25"/>
    <n v="-0.05"/>
    <n v="40"/>
    <s v="2014/11WK3"/>
    <n v="1615003464"/>
    <s v="DG"/>
    <d v="2014-11-26T00:00:00"/>
  </r>
  <r>
    <x v="173"/>
    <s v="MULTNOMAH CTY - ADV RECOVERY"/>
    <x v="1"/>
    <x v="25"/>
    <n v="-0.06"/>
    <n v="40"/>
    <s v="2014/11WK4"/>
    <n v="1615003876"/>
    <s v="DG"/>
    <d v="2014-12-03T00:00:00"/>
  </r>
  <r>
    <x v="173"/>
    <s v="MULTNOMAH CTY - ADV RECOVERY"/>
    <x v="1"/>
    <x v="25"/>
    <n v="-0.16"/>
    <n v="40"/>
    <s v="2014/12"/>
    <n v="1615004482"/>
    <s v="DG"/>
    <d v="2015-01-06T00:00:00"/>
  </r>
  <r>
    <x v="173"/>
    <s v="MULTNOMAH CTY - ADV RECOVERY"/>
    <x v="1"/>
    <x v="25"/>
    <n v="-0.11"/>
    <n v="40"/>
    <s v="2015/01"/>
    <n v="1615005070"/>
    <s v="DG"/>
    <d v="2015-02-03T00:00:00"/>
  </r>
  <r>
    <x v="173"/>
    <s v="MULTNOMAH CTY - ADV RECOVERY"/>
    <x v="1"/>
    <x v="25"/>
    <n v="-0.6"/>
    <n v="40"/>
    <s v="2015/02"/>
    <n v="1615005630"/>
    <s v="DG"/>
    <d v="2015-03-03T00:00:00"/>
  </r>
  <r>
    <x v="173"/>
    <s v="MULTNOMAH CTY - ADV RECOVERY"/>
    <x v="1"/>
    <x v="25"/>
    <n v="-0.21"/>
    <n v="40"/>
    <s v="2015/03"/>
    <n v="1615006722"/>
    <s v="DG"/>
    <d v="2015-04-02T00:00:00"/>
  </r>
  <r>
    <x v="173"/>
    <s v="MULTNOMAH CTY - ADV RECOVERY"/>
    <x v="1"/>
    <x v="25"/>
    <n v="-0.83"/>
    <n v="40"/>
    <s v="2015/04"/>
    <n v="1615007313"/>
    <s v="DG"/>
    <d v="2015-05-04T00:00:00"/>
  </r>
  <r>
    <x v="173"/>
    <s v="MULTNOMAH CTY - ADV RECOVERY"/>
    <x v="1"/>
    <x v="25"/>
    <n v="-0.1"/>
    <n v="40"/>
    <s v="2015/05"/>
    <n v="1615007928"/>
    <s v="DG"/>
    <d v="2015-06-03T00:00:00"/>
  </r>
  <r>
    <x v="173"/>
    <s v="MULTNOMAH CTY - ADV RECOVERY"/>
    <x v="1"/>
    <x v="25"/>
    <n v="-0.22"/>
    <n v="40"/>
    <s v="2015/06"/>
    <n v="1615008550"/>
    <s v="DG"/>
    <d v="2015-06-30T00:00:00"/>
  </r>
  <r>
    <x v="173"/>
    <s v="MULTNOMAH CTY - ADV RECOVERY"/>
    <x v="2"/>
    <x v="25"/>
    <n v="-1.26"/>
    <n v="40"/>
    <s v="2014/10"/>
    <n v="1615002224"/>
    <s v="DG"/>
    <d v="2014-11-05T00:00:00"/>
  </r>
  <r>
    <x v="173"/>
    <s v="MULTNOMAH CTY - ADV RECOVERY"/>
    <x v="0"/>
    <x v="26"/>
    <n v="69.14"/>
    <m/>
    <m/>
    <m/>
    <m/>
    <m/>
  </r>
  <r>
    <x v="173"/>
    <s v="MULTNOMAH CTY - ADV RECOVERY"/>
    <x v="1"/>
    <x v="26"/>
    <n v="-6.12"/>
    <n v="40"/>
    <s v="2014/07"/>
    <n v="1615000413"/>
    <s v="DG"/>
    <d v="2014-08-04T00:00:00"/>
  </r>
  <r>
    <x v="173"/>
    <s v="MULTNOMAH CTY - ADV RECOVERY"/>
    <x v="1"/>
    <x v="26"/>
    <n v="-2.89"/>
    <n v="40"/>
    <s v="2014/08"/>
    <n v="1615001039"/>
    <s v="DG"/>
    <d v="2014-09-03T00:00:00"/>
  </r>
  <r>
    <x v="173"/>
    <s v="MULTNOMAH CTY - ADV RECOVERY"/>
    <x v="1"/>
    <x v="26"/>
    <n v="-6.46"/>
    <n v="40"/>
    <s v="2014/09"/>
    <n v="1615001515"/>
    <s v="DG"/>
    <d v="2014-10-02T00:00:00"/>
  </r>
  <r>
    <x v="173"/>
    <s v="MULTNOMAH CTY - ADV RECOVERY"/>
    <x v="1"/>
    <x v="26"/>
    <n v="-0.42"/>
    <n v="40"/>
    <s v="2014/10"/>
    <n v="1615002067"/>
    <s v="DG"/>
    <d v="2014-11-05T00:00:00"/>
  </r>
  <r>
    <x v="173"/>
    <s v="MULTNOMAH CTY - ADV RECOVERY"/>
    <x v="1"/>
    <x v="26"/>
    <n v="-0.46"/>
    <n v="40"/>
    <s v="2014/11WK1"/>
    <n v="1615002624"/>
    <s v="DG"/>
    <d v="2014-11-13T00:00:00"/>
  </r>
  <r>
    <x v="173"/>
    <s v="MULTNOMAH CTY - ADV RECOVERY"/>
    <x v="1"/>
    <x v="26"/>
    <n v="-0.72"/>
    <n v="40"/>
    <s v="2014/11WK2"/>
    <n v="1615003026"/>
    <s v="DG"/>
    <d v="2014-11-18T00:00:00"/>
  </r>
  <r>
    <x v="173"/>
    <s v="MULTNOMAH CTY - ADV RECOVERY"/>
    <x v="1"/>
    <x v="26"/>
    <n v="-0.16"/>
    <n v="40"/>
    <s v="2014/11WK4"/>
    <n v="1615003876"/>
    <s v="DG"/>
    <d v="2014-12-03T00:00:00"/>
  </r>
  <r>
    <x v="173"/>
    <s v="MULTNOMAH CTY - ADV RECOVERY"/>
    <x v="1"/>
    <x v="26"/>
    <n v="0.01"/>
    <n v="50"/>
    <s v="2014/12"/>
    <n v="1815029479"/>
    <s v="DR"/>
    <d v="2015-01-06T00:00:00"/>
  </r>
  <r>
    <x v="173"/>
    <s v="MULTNOMAH CTY - ADV RECOVERY"/>
    <x v="1"/>
    <x v="26"/>
    <n v="-0.09"/>
    <n v="40"/>
    <s v="2015/01"/>
    <n v="1615005070"/>
    <s v="DG"/>
    <d v="2015-02-03T00:00:00"/>
  </r>
  <r>
    <x v="173"/>
    <s v="MULTNOMAH CTY - ADV RECOVERY"/>
    <x v="1"/>
    <x v="26"/>
    <n v="-1.22"/>
    <n v="40"/>
    <s v="2015/02"/>
    <n v="1615005630"/>
    <s v="DG"/>
    <d v="2015-03-03T00:00:00"/>
  </r>
  <r>
    <x v="173"/>
    <s v="MULTNOMAH CTY - ADV RECOVERY"/>
    <x v="1"/>
    <x v="26"/>
    <n v="-0.38"/>
    <n v="40"/>
    <s v="2015/03"/>
    <n v="1615006722"/>
    <s v="DG"/>
    <d v="2015-04-02T00:00:00"/>
  </r>
  <r>
    <x v="173"/>
    <s v="MULTNOMAH CTY - ADV RECOVERY"/>
    <x v="1"/>
    <x v="26"/>
    <n v="-0.01"/>
    <n v="40"/>
    <s v="2015/04"/>
    <n v="1615007313"/>
    <s v="DG"/>
    <d v="2015-05-04T00:00:00"/>
  </r>
  <r>
    <x v="173"/>
    <s v="MULTNOMAH CTY - ADV RECOVERY"/>
    <x v="1"/>
    <x v="26"/>
    <n v="-0.08"/>
    <n v="40"/>
    <s v="2015/05"/>
    <n v="1615007928"/>
    <s v="DG"/>
    <d v="2015-06-03T00:00:00"/>
  </r>
  <r>
    <x v="173"/>
    <s v="MULTNOMAH CTY - ADV RECOVERY"/>
    <x v="1"/>
    <x v="26"/>
    <n v="-0.1"/>
    <n v="40"/>
    <s v="2015/06"/>
    <n v="1615008550"/>
    <s v="DG"/>
    <d v="2015-06-30T00:00:00"/>
  </r>
  <r>
    <x v="173"/>
    <s v="MULTNOMAH CTY - ADV RECOVERY"/>
    <x v="2"/>
    <x v="26"/>
    <n v="-0.01"/>
    <n v="40"/>
    <s v="2014/09"/>
    <n v="1615001367"/>
    <s v="DG"/>
    <d v="2014-10-02T00:00:00"/>
  </r>
  <r>
    <x v="173"/>
    <s v="MULTNOMAH CTY - ADV RECOVERY"/>
    <x v="2"/>
    <x v="26"/>
    <n v="-9.4700000000000006"/>
    <n v="40"/>
    <s v="2014/10"/>
    <n v="1615002224"/>
    <s v="DG"/>
    <d v="2014-11-05T00:00:00"/>
  </r>
  <r>
    <x v="173"/>
    <s v="MULTNOMAH CTY - ADV RECOVERY"/>
    <x v="0"/>
    <x v="27"/>
    <n v="1485.42"/>
    <m/>
    <m/>
    <m/>
    <m/>
    <m/>
  </r>
  <r>
    <x v="173"/>
    <s v="MULTNOMAH CTY - ADV RECOVERY"/>
    <x v="3"/>
    <x v="27"/>
    <n v="-0.01"/>
    <n v="40"/>
    <s v="2014/07"/>
    <n v="1615000140"/>
    <s v="DG"/>
    <d v="2014-08-04T00:00:00"/>
  </r>
  <r>
    <x v="173"/>
    <s v="MULTNOMAH CTY - ADV RECOVERY"/>
    <x v="1"/>
    <x v="27"/>
    <n v="-14.24"/>
    <n v="40"/>
    <s v="2014/07"/>
    <n v="1615000413"/>
    <s v="DG"/>
    <d v="2014-08-04T00:00:00"/>
  </r>
  <r>
    <x v="173"/>
    <s v="MULTNOMAH CTY - ADV RECOVERY"/>
    <x v="1"/>
    <x v="27"/>
    <n v="-14.11"/>
    <n v="40"/>
    <s v="2014/08"/>
    <n v="1615001039"/>
    <s v="DG"/>
    <d v="2014-09-03T00:00:00"/>
  </r>
  <r>
    <x v="173"/>
    <s v="MULTNOMAH CTY - ADV RECOVERY"/>
    <x v="1"/>
    <x v="27"/>
    <n v="-18.39"/>
    <n v="40"/>
    <s v="2014/09"/>
    <n v="1615001515"/>
    <s v="DG"/>
    <d v="2014-10-02T00:00:00"/>
  </r>
  <r>
    <x v="173"/>
    <s v="MULTNOMAH CTY - ADV RECOVERY"/>
    <x v="1"/>
    <x v="27"/>
    <n v="-5.68"/>
    <n v="40"/>
    <s v="2014/10"/>
    <n v="1615002067"/>
    <s v="DG"/>
    <d v="2014-11-05T00:00:00"/>
  </r>
  <r>
    <x v="173"/>
    <s v="MULTNOMAH CTY - ADV RECOVERY"/>
    <x v="1"/>
    <x v="27"/>
    <n v="-1.08"/>
    <n v="40"/>
    <s v="2014/11WK1"/>
    <n v="1615002624"/>
    <s v="DG"/>
    <d v="2014-11-13T00:00:00"/>
  </r>
  <r>
    <x v="173"/>
    <s v="MULTNOMAH CTY - ADV RECOVERY"/>
    <x v="1"/>
    <x v="27"/>
    <n v="-1.1499999999999999"/>
    <n v="40"/>
    <s v="2014/11WK2"/>
    <n v="1615003026"/>
    <s v="DG"/>
    <d v="2014-11-18T00:00:00"/>
  </r>
  <r>
    <x v="173"/>
    <s v="MULTNOMAH CTY - ADV RECOVERY"/>
    <x v="1"/>
    <x v="27"/>
    <n v="-0.06"/>
    <n v="40"/>
    <s v="2014/11WK3"/>
    <n v="1615003464"/>
    <s v="DG"/>
    <d v="2014-11-26T00:00:00"/>
  </r>
  <r>
    <x v="173"/>
    <s v="MULTNOMAH CTY - ADV RECOVERY"/>
    <x v="1"/>
    <x v="27"/>
    <n v="-1.35"/>
    <n v="40"/>
    <s v="2014/11WK4"/>
    <n v="1615003876"/>
    <s v="DG"/>
    <d v="2014-12-03T00:00:00"/>
  </r>
  <r>
    <x v="173"/>
    <s v="MULTNOMAH CTY - ADV RECOVERY"/>
    <x v="1"/>
    <x v="27"/>
    <n v="-0.56000000000000005"/>
    <n v="40"/>
    <s v="2014/12"/>
    <n v="1615004482"/>
    <s v="DG"/>
    <d v="2015-01-06T00:00:00"/>
  </r>
  <r>
    <x v="173"/>
    <s v="MULTNOMAH CTY - ADV RECOVERY"/>
    <x v="1"/>
    <x v="27"/>
    <n v="-0.62"/>
    <n v="40"/>
    <s v="2015/01"/>
    <n v="1615005070"/>
    <s v="DG"/>
    <d v="2015-02-03T00:00:00"/>
  </r>
  <r>
    <x v="173"/>
    <s v="MULTNOMAH CTY - ADV RECOVERY"/>
    <x v="1"/>
    <x v="27"/>
    <n v="-3.61"/>
    <n v="40"/>
    <s v="2015/02"/>
    <n v="1615005630"/>
    <s v="DG"/>
    <d v="2015-03-03T00:00:00"/>
  </r>
  <r>
    <x v="173"/>
    <s v="MULTNOMAH CTY - ADV RECOVERY"/>
    <x v="1"/>
    <x v="27"/>
    <n v="-2.46"/>
    <n v="40"/>
    <s v="2015/03"/>
    <n v="1615006722"/>
    <s v="DG"/>
    <d v="2015-04-02T00:00:00"/>
  </r>
  <r>
    <x v="173"/>
    <s v="MULTNOMAH CTY - ADV RECOVERY"/>
    <x v="1"/>
    <x v="27"/>
    <n v="-1.5"/>
    <n v="40"/>
    <s v="2015/04"/>
    <n v="1615007313"/>
    <s v="DG"/>
    <d v="2015-05-04T00:00:00"/>
  </r>
  <r>
    <x v="173"/>
    <s v="MULTNOMAH CTY - ADV RECOVERY"/>
    <x v="1"/>
    <x v="27"/>
    <n v="-3.13"/>
    <n v="40"/>
    <s v="2015/05"/>
    <n v="1615007928"/>
    <s v="DG"/>
    <d v="2015-06-03T00:00:00"/>
  </r>
  <r>
    <x v="173"/>
    <s v="MULTNOMAH CTY - ADV RECOVERY"/>
    <x v="1"/>
    <x v="27"/>
    <n v="-6.8"/>
    <n v="40"/>
    <s v="2015/06"/>
    <n v="1615008550"/>
    <s v="DG"/>
    <d v="2015-06-30T00:00:00"/>
  </r>
  <r>
    <x v="173"/>
    <s v="MULTNOMAH CTY - ADV RECOVERY"/>
    <x v="2"/>
    <x v="27"/>
    <n v="-0.79"/>
    <n v="40"/>
    <s v="2014/07"/>
    <n v="1615000262"/>
    <s v="DG"/>
    <d v="2014-08-04T00:00:00"/>
  </r>
  <r>
    <x v="173"/>
    <s v="MULTNOMAH CTY - ADV RECOVERY"/>
    <x v="2"/>
    <x v="27"/>
    <n v="-2.65"/>
    <n v="40"/>
    <s v="2014/07"/>
    <n v="1615000551"/>
    <s v="DG"/>
    <d v="2014-08-04T00:00:00"/>
  </r>
  <r>
    <x v="173"/>
    <s v="MULTNOMAH CTY - ADV RECOVERY"/>
    <x v="2"/>
    <x v="27"/>
    <n v="-0.02"/>
    <n v="40"/>
    <s v="2014/09"/>
    <n v="1615001367"/>
    <s v="DG"/>
    <d v="2014-10-02T00:00:00"/>
  </r>
  <r>
    <x v="173"/>
    <s v="MULTNOMAH CTY - ADV RECOVERY"/>
    <x v="2"/>
    <x v="27"/>
    <n v="-17.95"/>
    <n v="40"/>
    <s v="2014/10"/>
    <n v="1615002224"/>
    <s v="DG"/>
    <d v="2014-11-05T00:00:00"/>
  </r>
  <r>
    <x v="173"/>
    <s v="MULTNOMAH CTY - ADV RECOVERY"/>
    <x v="2"/>
    <x v="27"/>
    <n v="-0.14000000000000001"/>
    <n v="40"/>
    <s v="2015/01"/>
    <n v="1615004930"/>
    <s v="DG"/>
    <d v="2015-02-03T00:00:00"/>
  </r>
  <r>
    <x v="173"/>
    <s v="MULTNOMAH CTY - ADV RECOVERY"/>
    <x v="2"/>
    <x v="27"/>
    <n v="-0.73"/>
    <n v="40"/>
    <s v="2015/02"/>
    <n v="1615005494"/>
    <s v="DG"/>
    <d v="2015-03-03T00:00:00"/>
  </r>
  <r>
    <x v="173"/>
    <s v="MULTNOMAH CTY - ADV RECOVERY"/>
    <x v="0"/>
    <x v="28"/>
    <n v="1870.98"/>
    <m/>
    <m/>
    <m/>
    <m/>
    <m/>
  </r>
  <r>
    <x v="173"/>
    <s v="MULTNOMAH CTY - ADV RECOVERY"/>
    <x v="3"/>
    <x v="28"/>
    <n v="0.03"/>
    <n v="50"/>
    <s v="2014/07"/>
    <n v="1815002060"/>
    <s v="DR"/>
    <d v="2014-08-04T00:00:00"/>
  </r>
  <r>
    <x v="173"/>
    <s v="MULTNOMAH CTY - ADV RECOVERY"/>
    <x v="1"/>
    <x v="28"/>
    <n v="-230.87"/>
    <n v="40"/>
    <s v="2014/07"/>
    <n v="1615000413"/>
    <s v="DG"/>
    <d v="2014-08-04T00:00:00"/>
  </r>
  <r>
    <x v="173"/>
    <s v="MULTNOMAH CTY - ADV RECOVERY"/>
    <x v="1"/>
    <x v="28"/>
    <n v="-200.4"/>
    <n v="40"/>
    <s v="2014/08"/>
    <n v="1615001039"/>
    <s v="DG"/>
    <d v="2014-09-03T00:00:00"/>
  </r>
  <r>
    <x v="173"/>
    <s v="MULTNOMAH CTY - ADV RECOVERY"/>
    <x v="1"/>
    <x v="28"/>
    <n v="-60.63"/>
    <n v="40"/>
    <s v="2014/09"/>
    <n v="1615001515"/>
    <s v="DG"/>
    <d v="2014-10-02T00:00:00"/>
  </r>
  <r>
    <x v="173"/>
    <s v="MULTNOMAH CTY - ADV RECOVERY"/>
    <x v="1"/>
    <x v="28"/>
    <n v="-20.11"/>
    <n v="40"/>
    <s v="2014/10"/>
    <n v="1615002067"/>
    <s v="DG"/>
    <d v="2014-11-05T00:00:00"/>
  </r>
  <r>
    <x v="173"/>
    <s v="MULTNOMAH CTY - ADV RECOVERY"/>
    <x v="1"/>
    <x v="28"/>
    <n v="-1.97"/>
    <n v="40"/>
    <s v="2014/11WK1"/>
    <n v="1615002624"/>
    <s v="DG"/>
    <d v="2014-11-13T00:00:00"/>
  </r>
  <r>
    <x v="173"/>
    <s v="MULTNOMAH CTY - ADV RECOVERY"/>
    <x v="1"/>
    <x v="28"/>
    <n v="-0.42"/>
    <n v="40"/>
    <s v="2014/11WK2"/>
    <n v="1615003026"/>
    <s v="DG"/>
    <d v="2014-11-18T00:00:00"/>
  </r>
  <r>
    <x v="173"/>
    <s v="MULTNOMAH CTY - ADV RECOVERY"/>
    <x v="1"/>
    <x v="28"/>
    <n v="-0.06"/>
    <n v="40"/>
    <s v="2014/11WK3"/>
    <n v="1615003464"/>
    <s v="DG"/>
    <d v="2014-11-26T00:00:00"/>
  </r>
  <r>
    <x v="173"/>
    <s v="MULTNOMAH CTY - ADV RECOVERY"/>
    <x v="1"/>
    <x v="28"/>
    <n v="-1.93"/>
    <n v="40"/>
    <s v="2014/11WK4"/>
    <n v="1615003876"/>
    <s v="DG"/>
    <d v="2014-12-03T00:00:00"/>
  </r>
  <r>
    <x v="173"/>
    <s v="MULTNOMAH CTY - ADV RECOVERY"/>
    <x v="1"/>
    <x v="28"/>
    <n v="-4.66"/>
    <n v="40"/>
    <s v="2014/12"/>
    <n v="1615004482"/>
    <s v="DG"/>
    <d v="2015-01-06T00:00:00"/>
  </r>
  <r>
    <x v="173"/>
    <s v="MULTNOMAH CTY - ADV RECOVERY"/>
    <x v="1"/>
    <x v="28"/>
    <n v="-7.76"/>
    <n v="40"/>
    <s v="2015/01"/>
    <n v="1615005070"/>
    <s v="DG"/>
    <d v="2015-02-03T00:00:00"/>
  </r>
  <r>
    <x v="173"/>
    <s v="MULTNOMAH CTY - ADV RECOVERY"/>
    <x v="1"/>
    <x v="28"/>
    <n v="-2.06"/>
    <n v="40"/>
    <s v="2015/02"/>
    <n v="1615005630"/>
    <s v="DG"/>
    <d v="2015-03-03T00:00:00"/>
  </r>
  <r>
    <x v="173"/>
    <s v="MULTNOMAH CTY - ADV RECOVERY"/>
    <x v="1"/>
    <x v="28"/>
    <n v="-4.0599999999999996"/>
    <n v="40"/>
    <s v="2015/03"/>
    <n v="1615006722"/>
    <s v="DG"/>
    <d v="2015-04-02T00:00:00"/>
  </r>
  <r>
    <x v="173"/>
    <s v="MULTNOMAH CTY - ADV RECOVERY"/>
    <x v="1"/>
    <x v="28"/>
    <n v="-9.41"/>
    <n v="40"/>
    <s v="2015/04"/>
    <n v="1615007313"/>
    <s v="DG"/>
    <d v="2015-05-04T00:00:00"/>
  </r>
  <r>
    <x v="173"/>
    <s v="MULTNOMAH CTY - ADV RECOVERY"/>
    <x v="1"/>
    <x v="28"/>
    <n v="-6.18"/>
    <n v="40"/>
    <s v="2015/05"/>
    <n v="1615007928"/>
    <s v="DG"/>
    <d v="2015-06-03T00:00:00"/>
  </r>
  <r>
    <x v="173"/>
    <s v="MULTNOMAH CTY - ADV RECOVERY"/>
    <x v="1"/>
    <x v="28"/>
    <n v="-13.26"/>
    <n v="40"/>
    <s v="2015/06"/>
    <n v="1615008550"/>
    <s v="DG"/>
    <d v="2015-06-30T00:00:00"/>
  </r>
  <r>
    <x v="173"/>
    <s v="MULTNOMAH CTY - ADV RECOVERY"/>
    <x v="2"/>
    <x v="28"/>
    <n v="-0.96"/>
    <n v="40"/>
    <s v="2014/07"/>
    <n v="1615000262"/>
    <s v="DG"/>
    <d v="2014-08-04T00:00:00"/>
  </r>
  <r>
    <x v="173"/>
    <s v="MULTNOMAH CTY - ADV RECOVERY"/>
    <x v="2"/>
    <x v="28"/>
    <n v="-3.08"/>
    <n v="40"/>
    <s v="2014/07"/>
    <n v="1615000551"/>
    <s v="DG"/>
    <d v="2014-08-04T00:00:00"/>
  </r>
  <r>
    <x v="173"/>
    <s v="MULTNOMAH CTY - ADV RECOVERY"/>
    <x v="2"/>
    <x v="28"/>
    <n v="-0.02"/>
    <n v="40"/>
    <s v="2014/09"/>
    <n v="1615001367"/>
    <s v="DG"/>
    <d v="2014-10-02T00:00:00"/>
  </r>
  <r>
    <x v="173"/>
    <s v="MULTNOMAH CTY - ADV RECOVERY"/>
    <x v="2"/>
    <x v="28"/>
    <n v="-12.64"/>
    <n v="40"/>
    <s v="2014/10"/>
    <n v="1615002224"/>
    <s v="DG"/>
    <d v="2014-11-05T00:00:00"/>
  </r>
  <r>
    <x v="173"/>
    <s v="MULTNOMAH CTY - ADV RECOVERY"/>
    <x v="2"/>
    <x v="28"/>
    <n v="-0.1"/>
    <n v="40"/>
    <s v="2015/01"/>
    <n v="1615004930"/>
    <s v="DG"/>
    <d v="2015-02-03T00:00:00"/>
  </r>
  <r>
    <x v="173"/>
    <s v="MULTNOMAH CTY - ADV RECOVERY"/>
    <x v="2"/>
    <x v="28"/>
    <n v="-0.64"/>
    <n v="40"/>
    <s v="2015/02"/>
    <n v="1615005494"/>
    <s v="DG"/>
    <d v="2015-03-03T00:00:00"/>
  </r>
  <r>
    <x v="173"/>
    <s v="MULTNOMAH CTY - ADV RECOVERY"/>
    <x v="2"/>
    <x v="28"/>
    <n v="-0.09"/>
    <n v="40"/>
    <s v="2015/03"/>
    <n v="1615006573"/>
    <s v="DG"/>
    <d v="2015-04-02T00:00:00"/>
  </r>
  <r>
    <x v="173"/>
    <s v="MULTNOMAH CTY - ADV RECOVERY"/>
    <x v="0"/>
    <x v="29"/>
    <n v="2663.2"/>
    <m/>
    <m/>
    <m/>
    <m/>
    <m/>
  </r>
  <r>
    <x v="173"/>
    <s v="MULTNOMAH CTY - ADV RECOVERY"/>
    <x v="3"/>
    <x v="29"/>
    <n v="0.09"/>
    <n v="50"/>
    <s v="2014/07"/>
    <n v="1815002060"/>
    <s v="DR"/>
    <d v="2014-08-04T00:00:00"/>
  </r>
  <r>
    <x v="173"/>
    <s v="MULTNOMAH CTY - ADV RECOVERY"/>
    <x v="3"/>
    <x v="29"/>
    <n v="-0.03"/>
    <n v="40"/>
    <s v="2014/08"/>
    <n v="1615000755"/>
    <s v="DG"/>
    <d v="2014-09-03T00:00:00"/>
  </r>
  <r>
    <x v="173"/>
    <s v="MULTNOMAH CTY - ADV RECOVERY"/>
    <x v="3"/>
    <x v="29"/>
    <n v="0.02"/>
    <n v="50"/>
    <s v="2014/11WK1"/>
    <n v="1815016076"/>
    <s v="DR"/>
    <d v="2014-11-13T00:00:00"/>
  </r>
  <r>
    <x v="173"/>
    <s v="MULTNOMAH CTY - ADV RECOVERY"/>
    <x v="3"/>
    <x v="29"/>
    <n v="0.1"/>
    <n v="50"/>
    <s v="2014/11WK3"/>
    <n v="1815023443"/>
    <s v="DR"/>
    <d v="2014-11-26T00:00:00"/>
  </r>
  <r>
    <x v="173"/>
    <s v="MULTNOMAH CTY - ADV RECOVERY"/>
    <x v="3"/>
    <x v="29"/>
    <n v="0.06"/>
    <n v="50"/>
    <s v="2015/03"/>
    <n v="1815037521"/>
    <s v="DR"/>
    <d v="2015-04-02T00:00:00"/>
  </r>
  <r>
    <x v="173"/>
    <s v="MULTNOMAH CTY - ADV RECOVERY"/>
    <x v="3"/>
    <x v="29"/>
    <n v="0.01"/>
    <n v="50"/>
    <s v="2015/05"/>
    <n v="1815042645"/>
    <s v="DR"/>
    <d v="2015-06-03T00:00:00"/>
  </r>
  <r>
    <x v="173"/>
    <s v="MULTNOMAH CTY - ADV RECOVERY"/>
    <x v="1"/>
    <x v="29"/>
    <n v="-83.52"/>
    <n v="40"/>
    <s v="2014/07"/>
    <n v="1615000413"/>
    <s v="DG"/>
    <d v="2014-08-04T00:00:00"/>
  </r>
  <r>
    <x v="173"/>
    <s v="MULTNOMAH CTY - ADV RECOVERY"/>
    <x v="1"/>
    <x v="29"/>
    <n v="-35.799999999999997"/>
    <n v="40"/>
    <s v="2014/08"/>
    <n v="1615001039"/>
    <s v="DG"/>
    <d v="2014-09-03T00:00:00"/>
  </r>
  <r>
    <x v="173"/>
    <s v="MULTNOMAH CTY - ADV RECOVERY"/>
    <x v="1"/>
    <x v="29"/>
    <n v="-66.260000000000005"/>
    <n v="40"/>
    <s v="2014/09"/>
    <n v="1615001515"/>
    <s v="DG"/>
    <d v="2014-10-02T00:00:00"/>
  </r>
  <r>
    <x v="173"/>
    <s v="MULTNOMAH CTY - ADV RECOVERY"/>
    <x v="1"/>
    <x v="29"/>
    <n v="-66.8"/>
    <n v="40"/>
    <s v="2014/10"/>
    <n v="1615002067"/>
    <s v="DG"/>
    <d v="2014-11-05T00:00:00"/>
  </r>
  <r>
    <x v="173"/>
    <s v="MULTNOMAH CTY - ADV RECOVERY"/>
    <x v="1"/>
    <x v="29"/>
    <n v="-13.93"/>
    <n v="40"/>
    <s v="2014/11WK1"/>
    <n v="1615002624"/>
    <s v="DG"/>
    <d v="2014-11-13T00:00:00"/>
  </r>
  <r>
    <x v="173"/>
    <s v="MULTNOMAH CTY - ADV RECOVERY"/>
    <x v="1"/>
    <x v="29"/>
    <n v="-21.37"/>
    <n v="40"/>
    <s v="2014/11WK2"/>
    <n v="1615003026"/>
    <s v="DG"/>
    <d v="2014-11-18T00:00:00"/>
  </r>
  <r>
    <x v="173"/>
    <s v="MULTNOMAH CTY - ADV RECOVERY"/>
    <x v="1"/>
    <x v="29"/>
    <n v="-71.7"/>
    <n v="40"/>
    <s v="2014/11WK3"/>
    <n v="1615003464"/>
    <s v="DG"/>
    <d v="2014-11-26T00:00:00"/>
  </r>
  <r>
    <x v="173"/>
    <s v="MULTNOMAH CTY - ADV RECOVERY"/>
    <x v="1"/>
    <x v="29"/>
    <n v="-21.53"/>
    <n v="40"/>
    <s v="2014/11WK4"/>
    <n v="1615003876"/>
    <s v="DG"/>
    <d v="2014-12-03T00:00:00"/>
  </r>
  <r>
    <x v="173"/>
    <s v="MULTNOMAH CTY - ADV RECOVERY"/>
    <x v="1"/>
    <x v="29"/>
    <n v="-56.32"/>
    <n v="40"/>
    <s v="2014/12"/>
    <n v="1615004482"/>
    <s v="DG"/>
    <d v="2015-01-06T00:00:00"/>
  </r>
  <r>
    <x v="173"/>
    <s v="MULTNOMAH CTY - ADV RECOVERY"/>
    <x v="1"/>
    <x v="29"/>
    <n v="-46.39"/>
    <n v="40"/>
    <s v="2015/01"/>
    <n v="1615005070"/>
    <s v="DG"/>
    <d v="2015-02-03T00:00:00"/>
  </r>
  <r>
    <x v="173"/>
    <s v="MULTNOMAH CTY - ADV RECOVERY"/>
    <x v="1"/>
    <x v="29"/>
    <n v="-25.07"/>
    <n v="40"/>
    <s v="2015/02"/>
    <n v="1615005630"/>
    <s v="DG"/>
    <d v="2015-03-03T00:00:00"/>
  </r>
  <r>
    <x v="173"/>
    <s v="MULTNOMAH CTY - ADV RECOVERY"/>
    <x v="1"/>
    <x v="29"/>
    <n v="-40.909999999999997"/>
    <n v="40"/>
    <s v="2015/03"/>
    <n v="1615006722"/>
    <s v="DG"/>
    <d v="2015-04-02T00:00:00"/>
  </r>
  <r>
    <x v="173"/>
    <s v="MULTNOMAH CTY - ADV RECOVERY"/>
    <x v="1"/>
    <x v="29"/>
    <n v="-60.12"/>
    <n v="40"/>
    <s v="2015/04"/>
    <n v="1615007313"/>
    <s v="DG"/>
    <d v="2015-05-04T00:00:00"/>
  </r>
  <r>
    <x v="173"/>
    <s v="MULTNOMAH CTY - ADV RECOVERY"/>
    <x v="1"/>
    <x v="29"/>
    <n v="-80.73"/>
    <n v="40"/>
    <s v="2015/05"/>
    <n v="1615007928"/>
    <s v="DG"/>
    <d v="2015-06-03T00:00:00"/>
  </r>
  <r>
    <x v="173"/>
    <s v="MULTNOMAH CTY - ADV RECOVERY"/>
    <x v="1"/>
    <x v="29"/>
    <n v="-118.04"/>
    <n v="40"/>
    <s v="2015/06"/>
    <n v="1615008550"/>
    <s v="DG"/>
    <d v="2015-06-30T00:00:00"/>
  </r>
  <r>
    <x v="173"/>
    <s v="MULTNOMAH CTY - ADV RECOVERY"/>
    <x v="2"/>
    <x v="29"/>
    <n v="-3.07"/>
    <n v="40"/>
    <s v="2014/07"/>
    <n v="1615000262"/>
    <s v="DG"/>
    <d v="2014-08-04T00:00:00"/>
  </r>
  <r>
    <x v="173"/>
    <s v="MULTNOMAH CTY - ADV RECOVERY"/>
    <x v="2"/>
    <x v="29"/>
    <n v="-2.5"/>
    <n v="40"/>
    <s v="2014/07"/>
    <n v="1615000551"/>
    <s v="DG"/>
    <d v="2014-08-04T00:00:00"/>
  </r>
  <r>
    <x v="173"/>
    <s v="MULTNOMAH CTY - ADV RECOVERY"/>
    <x v="2"/>
    <x v="29"/>
    <n v="-33.97"/>
    <n v="40"/>
    <s v="2014/08"/>
    <n v="1615000878"/>
    <s v="DG"/>
    <d v="2014-09-03T00:00:00"/>
  </r>
  <r>
    <x v="173"/>
    <s v="MULTNOMAH CTY - ADV RECOVERY"/>
    <x v="2"/>
    <x v="29"/>
    <n v="-0.01"/>
    <n v="40"/>
    <s v="2014/09"/>
    <n v="1615001367"/>
    <s v="DG"/>
    <d v="2014-10-02T00:00:00"/>
  </r>
  <r>
    <x v="173"/>
    <s v="MULTNOMAH CTY - ADV RECOVERY"/>
    <x v="2"/>
    <x v="29"/>
    <n v="-9.6999999999999993"/>
    <n v="40"/>
    <s v="2014/10"/>
    <n v="1615002224"/>
    <s v="DG"/>
    <d v="2014-11-05T00:00:00"/>
  </r>
  <r>
    <x v="173"/>
    <s v="MULTNOMAH CTY - ADV RECOVERY"/>
    <x v="2"/>
    <x v="29"/>
    <n v="-0.57999999999999996"/>
    <n v="40"/>
    <s v="2014/11WK1"/>
    <n v="1615002480"/>
    <s v="DG"/>
    <d v="2014-11-13T00:00:00"/>
  </r>
  <r>
    <x v="173"/>
    <s v="MULTNOMAH CTY - ADV RECOVERY"/>
    <x v="2"/>
    <x v="29"/>
    <n v="-3.24"/>
    <n v="40"/>
    <s v="2014/11WK3"/>
    <n v="1615003333"/>
    <s v="DG"/>
    <d v="2014-11-26T00:00:00"/>
  </r>
  <r>
    <x v="173"/>
    <s v="MULTNOMAH CTY - ADV RECOVERY"/>
    <x v="2"/>
    <x v="29"/>
    <n v="-0.06"/>
    <n v="40"/>
    <s v="2014/11WK4"/>
    <n v="1615003741"/>
    <s v="DG"/>
    <d v="2014-12-03T00:00:00"/>
  </r>
  <r>
    <x v="173"/>
    <s v="MULTNOMAH CTY - ADV RECOVERY"/>
    <x v="2"/>
    <x v="29"/>
    <n v="-0.13"/>
    <n v="40"/>
    <s v="2015/01"/>
    <n v="1615004930"/>
    <s v="DG"/>
    <d v="2015-02-03T00:00:00"/>
  </r>
  <r>
    <x v="173"/>
    <s v="MULTNOMAH CTY - ADV RECOVERY"/>
    <x v="2"/>
    <x v="29"/>
    <n v="-0.49"/>
    <n v="40"/>
    <s v="2015/02"/>
    <n v="1615005494"/>
    <s v="DG"/>
    <d v="2015-03-03T00:00:00"/>
  </r>
  <r>
    <x v="173"/>
    <s v="MULTNOMAH CTY - ADV RECOVERY"/>
    <x v="2"/>
    <x v="29"/>
    <n v="-2.08"/>
    <n v="40"/>
    <s v="2015/03"/>
    <n v="1615006573"/>
    <s v="DG"/>
    <d v="2015-04-02T00:00:00"/>
  </r>
  <r>
    <x v="173"/>
    <s v="MULTNOMAH CTY - ADV RECOVERY"/>
    <x v="2"/>
    <x v="29"/>
    <n v="-0.33"/>
    <n v="40"/>
    <s v="2015/05"/>
    <n v="1615007790"/>
    <s v="DG"/>
    <d v="2015-06-03T00:00:00"/>
  </r>
  <r>
    <x v="173"/>
    <s v="MULTNOMAH CTY - ADV RECOVERY"/>
    <x v="4"/>
    <x v="29"/>
    <n v="0.08"/>
    <n v="50"/>
    <s v="2014/08"/>
    <n v="1815004590"/>
    <s v="DR"/>
    <d v="2014-09-03T00:00:00"/>
  </r>
  <r>
    <x v="173"/>
    <s v="MULTNOMAH CTY - ADV RECOVERY"/>
    <x v="0"/>
    <x v="30"/>
    <n v="3344.44"/>
    <m/>
    <m/>
    <m/>
    <m/>
    <m/>
  </r>
  <r>
    <x v="173"/>
    <s v="MULTNOMAH CTY - ADV RECOVERY"/>
    <x v="3"/>
    <x v="30"/>
    <n v="0.03"/>
    <n v="50"/>
    <s v="2014/07"/>
    <n v="1815002060"/>
    <s v="DR"/>
    <d v="2014-08-04T00:00:00"/>
  </r>
  <r>
    <x v="173"/>
    <s v="MULTNOMAH CTY - ADV RECOVERY"/>
    <x v="3"/>
    <x v="30"/>
    <n v="0.82"/>
    <n v="50"/>
    <s v="2014/08"/>
    <n v="1815004483"/>
    <s v="DR"/>
    <d v="2014-09-03T00:00:00"/>
  </r>
  <r>
    <x v="173"/>
    <s v="MULTNOMAH CTY - ADV RECOVERY"/>
    <x v="3"/>
    <x v="30"/>
    <n v="0.01"/>
    <n v="50"/>
    <s v="2014/09"/>
    <n v="1815007296"/>
    <s v="DR"/>
    <d v="2014-10-02T00:00:00"/>
  </r>
  <r>
    <x v="173"/>
    <s v="MULTNOMAH CTY - ADV RECOVERY"/>
    <x v="3"/>
    <x v="30"/>
    <n v="0.11"/>
    <n v="50"/>
    <s v="2014/10"/>
    <n v="1815010356"/>
    <s v="DR"/>
    <d v="2014-11-05T00:00:00"/>
  </r>
  <r>
    <x v="173"/>
    <s v="MULTNOMAH CTY - ADV RECOVERY"/>
    <x v="3"/>
    <x v="30"/>
    <n v="0.02"/>
    <n v="50"/>
    <s v="2014/11WK1"/>
    <n v="1815016076"/>
    <s v="DR"/>
    <d v="2014-11-13T00:00:00"/>
  </r>
  <r>
    <x v="173"/>
    <s v="MULTNOMAH CTY - ADV RECOVERY"/>
    <x v="3"/>
    <x v="30"/>
    <n v="0.1"/>
    <n v="50"/>
    <s v="2014/11WK3"/>
    <n v="1815023443"/>
    <s v="DR"/>
    <d v="2014-11-26T00:00:00"/>
  </r>
  <r>
    <x v="173"/>
    <s v="MULTNOMAH CTY - ADV RECOVERY"/>
    <x v="3"/>
    <x v="30"/>
    <n v="0.1"/>
    <n v="50"/>
    <s v="2015/01"/>
    <n v="1815031927"/>
    <s v="DR"/>
    <d v="2015-02-03T00:00:00"/>
  </r>
  <r>
    <x v="173"/>
    <s v="MULTNOMAH CTY - ADV RECOVERY"/>
    <x v="3"/>
    <x v="30"/>
    <n v="0.01"/>
    <n v="50"/>
    <s v="2015/02"/>
    <n v="1815034279"/>
    <s v="DR"/>
    <d v="2015-03-03T00:00:00"/>
  </r>
  <r>
    <x v="173"/>
    <s v="MULTNOMAH CTY - ADV RECOVERY"/>
    <x v="3"/>
    <x v="30"/>
    <n v="0.01"/>
    <n v="50"/>
    <s v="2015/03"/>
    <n v="1815037521"/>
    <s v="DR"/>
    <d v="2015-04-02T00:00:00"/>
  </r>
  <r>
    <x v="173"/>
    <s v="MULTNOMAH CTY - ADV RECOVERY"/>
    <x v="3"/>
    <x v="30"/>
    <n v="0.03"/>
    <n v="50"/>
    <s v="2015/04"/>
    <n v="1815040201"/>
    <s v="DR"/>
    <d v="2015-05-04T00:00:00"/>
  </r>
  <r>
    <x v="173"/>
    <s v="MULTNOMAH CTY - ADV RECOVERY"/>
    <x v="3"/>
    <x v="30"/>
    <n v="0.05"/>
    <n v="50"/>
    <s v="2015/05"/>
    <n v="1815042645"/>
    <s v="DR"/>
    <d v="2015-06-03T00:00:00"/>
  </r>
  <r>
    <x v="173"/>
    <s v="MULTNOMAH CTY - ADV RECOVERY"/>
    <x v="3"/>
    <x v="30"/>
    <n v="0.03"/>
    <n v="50"/>
    <s v="2015/06"/>
    <n v="1815045272"/>
    <s v="DR"/>
    <d v="2015-06-30T00:00:00"/>
  </r>
  <r>
    <x v="173"/>
    <s v="MULTNOMAH CTY - ADV RECOVERY"/>
    <x v="1"/>
    <x v="30"/>
    <n v="-85.51"/>
    <n v="40"/>
    <s v="2014/07"/>
    <n v="1615000413"/>
    <s v="DG"/>
    <d v="2014-08-04T00:00:00"/>
  </r>
  <r>
    <x v="173"/>
    <s v="MULTNOMAH CTY - ADV RECOVERY"/>
    <x v="1"/>
    <x v="30"/>
    <n v="-67.61"/>
    <n v="40"/>
    <s v="2014/08"/>
    <n v="1615001039"/>
    <s v="DG"/>
    <d v="2014-09-03T00:00:00"/>
  </r>
  <r>
    <x v="173"/>
    <s v="MULTNOMAH CTY - ADV RECOVERY"/>
    <x v="1"/>
    <x v="30"/>
    <n v="-103.51"/>
    <n v="40"/>
    <s v="2014/09"/>
    <n v="1615001515"/>
    <s v="DG"/>
    <d v="2014-10-02T00:00:00"/>
  </r>
  <r>
    <x v="173"/>
    <s v="MULTNOMAH CTY - ADV RECOVERY"/>
    <x v="1"/>
    <x v="30"/>
    <n v="-79.37"/>
    <n v="40"/>
    <s v="2014/10"/>
    <n v="1615002067"/>
    <s v="DG"/>
    <d v="2014-11-05T00:00:00"/>
  </r>
  <r>
    <x v="173"/>
    <s v="MULTNOMAH CTY - ADV RECOVERY"/>
    <x v="1"/>
    <x v="30"/>
    <n v="-32.06"/>
    <n v="40"/>
    <s v="2014/11WK1"/>
    <n v="1615002624"/>
    <s v="DG"/>
    <d v="2014-11-13T00:00:00"/>
  </r>
  <r>
    <x v="173"/>
    <s v="MULTNOMAH CTY - ADV RECOVERY"/>
    <x v="1"/>
    <x v="30"/>
    <n v="-35.35"/>
    <n v="40"/>
    <s v="2014/11WK2"/>
    <n v="1615003026"/>
    <s v="DG"/>
    <d v="2014-11-18T00:00:00"/>
  </r>
  <r>
    <x v="173"/>
    <s v="MULTNOMAH CTY - ADV RECOVERY"/>
    <x v="1"/>
    <x v="30"/>
    <n v="-39.4"/>
    <n v="40"/>
    <s v="2014/11WK3"/>
    <n v="1615003464"/>
    <s v="DG"/>
    <d v="2014-11-26T00:00:00"/>
  </r>
  <r>
    <x v="173"/>
    <s v="MULTNOMAH CTY - ADV RECOVERY"/>
    <x v="1"/>
    <x v="30"/>
    <n v="-32.6"/>
    <n v="40"/>
    <s v="2014/11WK4"/>
    <n v="1615003876"/>
    <s v="DG"/>
    <d v="2014-12-03T00:00:00"/>
  </r>
  <r>
    <x v="173"/>
    <s v="MULTNOMAH CTY - ADV RECOVERY"/>
    <x v="1"/>
    <x v="30"/>
    <n v="-92.94"/>
    <n v="40"/>
    <s v="2014/12"/>
    <n v="1615004482"/>
    <s v="DG"/>
    <d v="2015-01-06T00:00:00"/>
  </r>
  <r>
    <x v="173"/>
    <s v="MULTNOMAH CTY - ADV RECOVERY"/>
    <x v="1"/>
    <x v="30"/>
    <n v="-43.78"/>
    <n v="40"/>
    <s v="2015/01"/>
    <n v="1615005070"/>
    <s v="DG"/>
    <d v="2015-02-03T00:00:00"/>
  </r>
  <r>
    <x v="173"/>
    <s v="MULTNOMAH CTY - ADV RECOVERY"/>
    <x v="1"/>
    <x v="30"/>
    <n v="-37.93"/>
    <n v="40"/>
    <s v="2015/02"/>
    <n v="1615005630"/>
    <s v="DG"/>
    <d v="2015-03-03T00:00:00"/>
  </r>
  <r>
    <x v="173"/>
    <s v="MULTNOMAH CTY - ADV RECOVERY"/>
    <x v="1"/>
    <x v="30"/>
    <n v="-36.25"/>
    <n v="40"/>
    <s v="2015/03"/>
    <n v="1615006722"/>
    <s v="DG"/>
    <d v="2015-04-02T00:00:00"/>
  </r>
  <r>
    <x v="173"/>
    <s v="MULTNOMAH CTY - ADV RECOVERY"/>
    <x v="1"/>
    <x v="30"/>
    <n v="-74.03"/>
    <n v="40"/>
    <s v="2015/04"/>
    <n v="1615007313"/>
    <s v="DG"/>
    <d v="2015-05-04T00:00:00"/>
  </r>
  <r>
    <x v="173"/>
    <s v="MULTNOMAH CTY - ADV RECOVERY"/>
    <x v="1"/>
    <x v="30"/>
    <n v="-53.93"/>
    <n v="40"/>
    <s v="2015/05"/>
    <n v="1615007928"/>
    <s v="DG"/>
    <d v="2015-06-03T00:00:00"/>
  </r>
  <r>
    <x v="173"/>
    <s v="MULTNOMAH CTY - ADV RECOVERY"/>
    <x v="1"/>
    <x v="30"/>
    <n v="-85.93"/>
    <n v="40"/>
    <s v="2015/06"/>
    <n v="1615008550"/>
    <s v="DG"/>
    <d v="2015-06-30T00:00:00"/>
  </r>
  <r>
    <x v="173"/>
    <s v="MULTNOMAH CTY - ADV RECOVERY"/>
    <x v="2"/>
    <x v="30"/>
    <n v="-3.51"/>
    <n v="40"/>
    <s v="2014/07"/>
    <n v="1615000262"/>
    <s v="DG"/>
    <d v="2014-08-04T00:00:00"/>
  </r>
  <r>
    <x v="173"/>
    <s v="MULTNOMAH CTY - ADV RECOVERY"/>
    <x v="2"/>
    <x v="30"/>
    <n v="-2.62"/>
    <n v="40"/>
    <s v="2014/07"/>
    <n v="1615000551"/>
    <s v="DG"/>
    <d v="2014-08-04T00:00:00"/>
  </r>
  <r>
    <x v="173"/>
    <s v="MULTNOMAH CTY - ADV RECOVERY"/>
    <x v="2"/>
    <x v="30"/>
    <n v="-28.39"/>
    <n v="40"/>
    <s v="2014/08"/>
    <n v="1615000878"/>
    <s v="DG"/>
    <d v="2014-09-03T00:00:00"/>
  </r>
  <r>
    <x v="173"/>
    <s v="MULTNOMAH CTY - ADV RECOVERY"/>
    <x v="2"/>
    <x v="30"/>
    <n v="-0.42"/>
    <n v="40"/>
    <s v="2014/09"/>
    <n v="1615001367"/>
    <s v="DG"/>
    <d v="2014-10-02T00:00:00"/>
  </r>
  <r>
    <x v="173"/>
    <s v="MULTNOMAH CTY - ADV RECOVERY"/>
    <x v="2"/>
    <x v="30"/>
    <n v="-3.68"/>
    <n v="40"/>
    <s v="2014/10"/>
    <n v="1615001926"/>
    <s v="DG"/>
    <d v="2014-11-05T00:00:00"/>
  </r>
  <r>
    <x v="173"/>
    <s v="MULTNOMAH CTY - ADV RECOVERY"/>
    <x v="2"/>
    <x v="30"/>
    <n v="-11.04"/>
    <n v="40"/>
    <s v="2014/10"/>
    <n v="1615002224"/>
    <s v="DG"/>
    <d v="2014-11-05T00:00:00"/>
  </r>
  <r>
    <x v="173"/>
    <s v="MULTNOMAH CTY - ADV RECOVERY"/>
    <x v="2"/>
    <x v="30"/>
    <n v="-0.61"/>
    <n v="40"/>
    <s v="2014/11WK1"/>
    <n v="1615002480"/>
    <s v="DG"/>
    <d v="2014-11-13T00:00:00"/>
  </r>
  <r>
    <x v="173"/>
    <s v="MULTNOMAH CTY - ADV RECOVERY"/>
    <x v="2"/>
    <x v="30"/>
    <n v="-3.43"/>
    <n v="40"/>
    <s v="2014/11WK3"/>
    <n v="1615003333"/>
    <s v="DG"/>
    <d v="2014-11-26T00:00:00"/>
  </r>
  <r>
    <x v="173"/>
    <s v="MULTNOMAH CTY - ADV RECOVERY"/>
    <x v="2"/>
    <x v="30"/>
    <n v="-0.06"/>
    <n v="40"/>
    <s v="2014/11WK4"/>
    <n v="1615003741"/>
    <s v="DG"/>
    <d v="2014-12-03T00:00:00"/>
  </r>
  <r>
    <x v="173"/>
    <s v="MULTNOMAH CTY - ADV RECOVERY"/>
    <x v="2"/>
    <x v="30"/>
    <n v="-3.31"/>
    <n v="40"/>
    <s v="2015/01"/>
    <n v="1615004930"/>
    <s v="DG"/>
    <d v="2015-02-03T00:00:00"/>
  </r>
  <r>
    <x v="173"/>
    <s v="MULTNOMAH CTY - ADV RECOVERY"/>
    <x v="2"/>
    <x v="30"/>
    <n v="-0.74"/>
    <n v="40"/>
    <s v="2015/02"/>
    <n v="1615005494"/>
    <s v="DG"/>
    <d v="2015-03-03T00:00:00"/>
  </r>
  <r>
    <x v="173"/>
    <s v="MULTNOMAH CTY - ADV RECOVERY"/>
    <x v="2"/>
    <x v="30"/>
    <n v="-6.95"/>
    <n v="40"/>
    <s v="2015/03"/>
    <n v="1615006573"/>
    <s v="DG"/>
    <d v="2015-04-02T00:00:00"/>
  </r>
  <r>
    <x v="173"/>
    <s v="MULTNOMAH CTY - ADV RECOVERY"/>
    <x v="2"/>
    <x v="30"/>
    <n v="-1.26"/>
    <n v="40"/>
    <s v="2015/04"/>
    <n v="1615007153"/>
    <s v="DG"/>
    <d v="2015-05-04T00:00:00"/>
  </r>
  <r>
    <x v="173"/>
    <s v="MULTNOMAH CTY - ADV RECOVERY"/>
    <x v="2"/>
    <x v="30"/>
    <n v="-1.69"/>
    <n v="40"/>
    <s v="2015/05"/>
    <n v="1615007790"/>
    <s v="DG"/>
    <d v="2015-06-03T00:00:00"/>
  </r>
  <r>
    <x v="173"/>
    <s v="MULTNOMAH CTY - ADV RECOVERY"/>
    <x v="2"/>
    <x v="30"/>
    <n v="-1.1200000000000001"/>
    <n v="40"/>
    <s v="2015/06"/>
    <n v="1615008400"/>
    <s v="DG"/>
    <d v="2015-06-30T00:00:00"/>
  </r>
  <r>
    <x v="173"/>
    <s v="MULTNOMAH CTY - ADV RECOVERY"/>
    <x v="4"/>
    <x v="30"/>
    <n v="0.09"/>
    <n v="50"/>
    <s v="2014/08"/>
    <n v="1815004590"/>
    <s v="DR"/>
    <d v="2014-09-03T00:00:00"/>
  </r>
  <r>
    <x v="173"/>
    <s v="MULTNOMAH CTY - ADV RECOVERY"/>
    <x v="0"/>
    <x v="31"/>
    <n v="7453.64"/>
    <m/>
    <m/>
    <m/>
    <m/>
    <m/>
  </r>
  <r>
    <x v="173"/>
    <s v="MULTNOMAH CTY - ADV RECOVERY"/>
    <x v="3"/>
    <x v="31"/>
    <n v="0.14000000000000001"/>
    <n v="50"/>
    <s v="2014/07"/>
    <n v="1815002060"/>
    <s v="DR"/>
    <d v="2014-08-04T00:00:00"/>
  </r>
  <r>
    <x v="173"/>
    <s v="MULTNOMAH CTY - ADV RECOVERY"/>
    <x v="3"/>
    <x v="31"/>
    <n v="2.12"/>
    <n v="50"/>
    <s v="2014/08"/>
    <n v="1815004483"/>
    <s v="DR"/>
    <d v="2014-09-03T00:00:00"/>
  </r>
  <r>
    <x v="173"/>
    <s v="MULTNOMAH CTY - ADV RECOVERY"/>
    <x v="3"/>
    <x v="31"/>
    <n v="0.83"/>
    <n v="50"/>
    <s v="2014/09"/>
    <n v="1815007296"/>
    <s v="DR"/>
    <d v="2014-10-02T00:00:00"/>
  </r>
  <r>
    <x v="173"/>
    <s v="MULTNOMAH CTY - ADV RECOVERY"/>
    <x v="3"/>
    <x v="31"/>
    <n v="1.38"/>
    <n v="50"/>
    <s v="2014/10"/>
    <n v="1815010356"/>
    <s v="DR"/>
    <d v="2014-11-05T00:00:00"/>
  </r>
  <r>
    <x v="173"/>
    <s v="MULTNOMAH CTY - ADV RECOVERY"/>
    <x v="3"/>
    <x v="31"/>
    <n v="-0.04"/>
    <n v="40"/>
    <s v="2014/11WK1"/>
    <n v="1615002358"/>
    <s v="DG"/>
    <d v="2014-11-13T00:00:00"/>
  </r>
  <r>
    <x v="173"/>
    <s v="MULTNOMAH CTY - ADV RECOVERY"/>
    <x v="3"/>
    <x v="31"/>
    <n v="2.39"/>
    <n v="50"/>
    <s v="2014/11WK3"/>
    <n v="1815023443"/>
    <s v="DR"/>
    <d v="2014-11-26T00:00:00"/>
  </r>
  <r>
    <x v="173"/>
    <s v="MULTNOMAH CTY - ADV RECOVERY"/>
    <x v="3"/>
    <x v="31"/>
    <n v="0.41"/>
    <n v="50"/>
    <s v="2014/11WK4"/>
    <n v="1815026791"/>
    <s v="DR"/>
    <d v="2014-12-03T00:00:00"/>
  </r>
  <r>
    <x v="173"/>
    <s v="MULTNOMAH CTY - ADV RECOVERY"/>
    <x v="3"/>
    <x v="31"/>
    <n v="0.81"/>
    <n v="50"/>
    <s v="2014/12"/>
    <n v="1815029300"/>
    <s v="DR"/>
    <d v="2015-01-06T00:00:00"/>
  </r>
  <r>
    <x v="173"/>
    <s v="MULTNOMAH CTY - ADV RECOVERY"/>
    <x v="3"/>
    <x v="31"/>
    <n v="0.66"/>
    <n v="50"/>
    <s v="2015/01"/>
    <n v="1815031927"/>
    <s v="DR"/>
    <d v="2015-02-03T00:00:00"/>
  </r>
  <r>
    <x v="173"/>
    <s v="MULTNOMAH CTY - ADV RECOVERY"/>
    <x v="3"/>
    <x v="31"/>
    <n v="0.67"/>
    <n v="50"/>
    <s v="2015/02"/>
    <n v="1815034279"/>
    <s v="DR"/>
    <d v="2015-03-03T00:00:00"/>
  </r>
  <r>
    <x v="173"/>
    <s v="MULTNOMAH CTY - ADV RECOVERY"/>
    <x v="3"/>
    <x v="31"/>
    <n v="0.13"/>
    <n v="50"/>
    <s v="2015/03"/>
    <n v="1815037521"/>
    <s v="DR"/>
    <d v="2015-04-02T00:00:00"/>
  </r>
  <r>
    <x v="173"/>
    <s v="MULTNOMAH CTY - ADV RECOVERY"/>
    <x v="3"/>
    <x v="31"/>
    <n v="-0.03"/>
    <n v="40"/>
    <s v="2015/04"/>
    <n v="1615007033"/>
    <s v="DG"/>
    <d v="2015-05-04T00:00:00"/>
  </r>
  <r>
    <x v="173"/>
    <s v="MULTNOMAH CTY - ADV RECOVERY"/>
    <x v="3"/>
    <x v="31"/>
    <n v="0.05"/>
    <n v="50"/>
    <s v="2015/05"/>
    <n v="1815042645"/>
    <s v="DR"/>
    <d v="2015-06-03T00:00:00"/>
  </r>
  <r>
    <x v="173"/>
    <s v="MULTNOMAH CTY - ADV RECOVERY"/>
    <x v="3"/>
    <x v="31"/>
    <n v="0.05"/>
    <n v="50"/>
    <s v="2015/06"/>
    <n v="1815045272"/>
    <s v="DR"/>
    <d v="2015-06-30T00:00:00"/>
  </r>
  <r>
    <x v="173"/>
    <s v="MULTNOMAH CTY - ADV RECOVERY"/>
    <x v="1"/>
    <x v="31"/>
    <n v="-494.29"/>
    <n v="40"/>
    <s v="2014/07"/>
    <n v="1615000413"/>
    <s v="DG"/>
    <d v="2014-08-04T00:00:00"/>
  </r>
  <r>
    <x v="173"/>
    <s v="MULTNOMAH CTY - ADV RECOVERY"/>
    <x v="1"/>
    <x v="31"/>
    <n v="-352.85"/>
    <n v="40"/>
    <s v="2014/08"/>
    <n v="1615001039"/>
    <s v="DG"/>
    <d v="2014-09-03T00:00:00"/>
  </r>
  <r>
    <x v="173"/>
    <s v="MULTNOMAH CTY - ADV RECOVERY"/>
    <x v="1"/>
    <x v="31"/>
    <n v="-412.16"/>
    <n v="40"/>
    <s v="2014/09"/>
    <n v="1615001515"/>
    <s v="DG"/>
    <d v="2014-10-02T00:00:00"/>
  </r>
  <r>
    <x v="173"/>
    <s v="MULTNOMAH CTY - ADV RECOVERY"/>
    <x v="1"/>
    <x v="31"/>
    <n v="-266.69"/>
    <n v="40"/>
    <s v="2014/10"/>
    <n v="1615002067"/>
    <s v="DG"/>
    <d v="2014-11-05T00:00:00"/>
  </r>
  <r>
    <x v="173"/>
    <s v="MULTNOMAH CTY - ADV RECOVERY"/>
    <x v="1"/>
    <x v="31"/>
    <n v="-89.16"/>
    <n v="40"/>
    <s v="2014/11WK1"/>
    <n v="1615002624"/>
    <s v="DG"/>
    <d v="2014-11-13T00:00:00"/>
  </r>
  <r>
    <x v="173"/>
    <s v="MULTNOMAH CTY - ADV RECOVERY"/>
    <x v="1"/>
    <x v="31"/>
    <n v="-114.79"/>
    <n v="40"/>
    <s v="2014/11WK2"/>
    <n v="1615003026"/>
    <s v="DG"/>
    <d v="2014-11-18T00:00:00"/>
  </r>
  <r>
    <x v="173"/>
    <s v="MULTNOMAH CTY - ADV RECOVERY"/>
    <x v="1"/>
    <x v="31"/>
    <n v="-119.57"/>
    <n v="40"/>
    <s v="2014/11WK3"/>
    <n v="1615003464"/>
    <s v="DG"/>
    <d v="2014-11-26T00:00:00"/>
  </r>
  <r>
    <x v="173"/>
    <s v="MULTNOMAH CTY - ADV RECOVERY"/>
    <x v="1"/>
    <x v="31"/>
    <n v="-128.86000000000001"/>
    <n v="40"/>
    <s v="2014/11WK4"/>
    <n v="1615003876"/>
    <s v="DG"/>
    <d v="2014-12-03T00:00:00"/>
  </r>
  <r>
    <x v="173"/>
    <s v="MULTNOMAH CTY - ADV RECOVERY"/>
    <x v="1"/>
    <x v="31"/>
    <n v="-212.42"/>
    <n v="40"/>
    <s v="2014/12"/>
    <n v="1615004482"/>
    <s v="DG"/>
    <d v="2015-01-06T00:00:00"/>
  </r>
  <r>
    <x v="173"/>
    <s v="MULTNOMAH CTY - ADV RECOVERY"/>
    <x v="1"/>
    <x v="31"/>
    <n v="-110.68"/>
    <n v="40"/>
    <s v="2015/01"/>
    <n v="1615005070"/>
    <s v="DG"/>
    <d v="2015-02-03T00:00:00"/>
  </r>
  <r>
    <x v="173"/>
    <s v="MULTNOMAH CTY - ADV RECOVERY"/>
    <x v="1"/>
    <x v="31"/>
    <n v="-119.51"/>
    <n v="40"/>
    <s v="2015/02"/>
    <n v="1615005630"/>
    <s v="DG"/>
    <d v="2015-03-03T00:00:00"/>
  </r>
  <r>
    <x v="173"/>
    <s v="MULTNOMAH CTY - ADV RECOVERY"/>
    <x v="1"/>
    <x v="31"/>
    <n v="-94.47"/>
    <n v="40"/>
    <s v="2015/03"/>
    <n v="1615006722"/>
    <s v="DG"/>
    <d v="2015-04-02T00:00:00"/>
  </r>
  <r>
    <x v="173"/>
    <s v="MULTNOMAH CTY - ADV RECOVERY"/>
    <x v="1"/>
    <x v="31"/>
    <n v="-118.68"/>
    <n v="40"/>
    <s v="2015/04"/>
    <n v="1615007313"/>
    <s v="DG"/>
    <d v="2015-05-04T00:00:00"/>
  </r>
  <r>
    <x v="173"/>
    <s v="MULTNOMAH CTY - ADV RECOVERY"/>
    <x v="1"/>
    <x v="31"/>
    <n v="-104.41"/>
    <n v="40"/>
    <s v="2015/05"/>
    <n v="1615007928"/>
    <s v="DG"/>
    <d v="2015-06-03T00:00:00"/>
  </r>
  <r>
    <x v="173"/>
    <s v="MULTNOMAH CTY - ADV RECOVERY"/>
    <x v="1"/>
    <x v="31"/>
    <n v="-188.18"/>
    <n v="40"/>
    <s v="2015/06"/>
    <n v="1615008550"/>
    <s v="DG"/>
    <d v="2015-06-30T00:00:00"/>
  </r>
  <r>
    <x v="173"/>
    <s v="MULTNOMAH CTY - ADV RECOVERY"/>
    <x v="2"/>
    <x v="31"/>
    <n v="-7.34"/>
    <n v="40"/>
    <s v="2014/07"/>
    <n v="1615000262"/>
    <s v="DG"/>
    <d v="2014-08-04T00:00:00"/>
  </r>
  <r>
    <x v="173"/>
    <s v="MULTNOMAH CTY - ADV RECOVERY"/>
    <x v="2"/>
    <x v="31"/>
    <n v="-3.24"/>
    <n v="40"/>
    <s v="2014/07"/>
    <n v="1615000551"/>
    <s v="DG"/>
    <d v="2014-08-04T00:00:00"/>
  </r>
  <r>
    <x v="173"/>
    <s v="MULTNOMAH CTY - ADV RECOVERY"/>
    <x v="2"/>
    <x v="31"/>
    <n v="-76.739999999999995"/>
    <n v="40"/>
    <s v="2014/08"/>
    <n v="1615000878"/>
    <s v="DG"/>
    <d v="2014-09-03T00:00:00"/>
  </r>
  <r>
    <x v="173"/>
    <s v="MULTNOMAH CTY - ADV RECOVERY"/>
    <x v="2"/>
    <x v="31"/>
    <n v="-0.01"/>
    <n v="40"/>
    <s v="2014/08"/>
    <n v="1615001114"/>
    <s v="DG"/>
    <d v="2014-09-03T00:00:00"/>
  </r>
  <r>
    <x v="173"/>
    <s v="MULTNOMAH CTY - ADV RECOVERY"/>
    <x v="2"/>
    <x v="31"/>
    <n v="-26.97"/>
    <n v="40"/>
    <s v="2014/09"/>
    <n v="1615001367"/>
    <s v="DG"/>
    <d v="2014-10-02T00:00:00"/>
  </r>
  <r>
    <x v="173"/>
    <s v="MULTNOMAH CTY - ADV RECOVERY"/>
    <x v="2"/>
    <x v="31"/>
    <n v="-58.47"/>
    <n v="40"/>
    <s v="2014/10"/>
    <n v="1615001926"/>
    <s v="DG"/>
    <d v="2014-11-05T00:00:00"/>
  </r>
  <r>
    <x v="173"/>
    <s v="MULTNOMAH CTY - ADV RECOVERY"/>
    <x v="2"/>
    <x v="31"/>
    <n v="-10.43"/>
    <n v="40"/>
    <s v="2014/10"/>
    <n v="1615002224"/>
    <s v="DG"/>
    <d v="2014-11-05T00:00:00"/>
  </r>
  <r>
    <x v="173"/>
    <s v="MULTNOMAH CTY - ADV RECOVERY"/>
    <x v="2"/>
    <x v="31"/>
    <n v="-7.82"/>
    <n v="40"/>
    <s v="2014/11WK1"/>
    <n v="1615002480"/>
    <s v="DG"/>
    <d v="2014-11-13T00:00:00"/>
  </r>
  <r>
    <x v="173"/>
    <s v="MULTNOMAH CTY - ADV RECOVERY"/>
    <x v="2"/>
    <x v="31"/>
    <n v="-83.31"/>
    <n v="40"/>
    <s v="2014/11WK3"/>
    <n v="1615003333"/>
    <s v="DG"/>
    <d v="2014-11-26T00:00:00"/>
  </r>
  <r>
    <x v="173"/>
    <s v="MULTNOMAH CTY - ADV RECOVERY"/>
    <x v="2"/>
    <x v="31"/>
    <n v="-13.83"/>
    <n v="40"/>
    <s v="2014/11WK4"/>
    <n v="1615003741"/>
    <s v="DG"/>
    <d v="2014-12-03T00:00:00"/>
  </r>
  <r>
    <x v="173"/>
    <s v="MULTNOMAH CTY - ADV RECOVERY"/>
    <x v="2"/>
    <x v="31"/>
    <n v="-42.15"/>
    <n v="40"/>
    <s v="2014/12"/>
    <n v="1615004333"/>
    <s v="DG"/>
    <d v="2015-01-06T00:00:00"/>
  </r>
  <r>
    <x v="173"/>
    <s v="MULTNOMAH CTY - ADV RECOVERY"/>
    <x v="2"/>
    <x v="31"/>
    <n v="-23.67"/>
    <n v="40"/>
    <s v="2015/01"/>
    <n v="1615004930"/>
    <s v="DG"/>
    <d v="2015-02-03T00:00:00"/>
  </r>
  <r>
    <x v="173"/>
    <s v="MULTNOMAH CTY - ADV RECOVERY"/>
    <x v="2"/>
    <x v="31"/>
    <n v="-0.09"/>
    <n v="40"/>
    <s v="2015/01"/>
    <n v="1615005171"/>
    <s v="DG"/>
    <d v="2015-02-03T00:00:00"/>
  </r>
  <r>
    <x v="173"/>
    <s v="MULTNOMAH CTY - ADV RECOVERY"/>
    <x v="2"/>
    <x v="31"/>
    <n v="-24.7"/>
    <n v="40"/>
    <s v="2015/02"/>
    <n v="1615005494"/>
    <s v="DG"/>
    <d v="2015-03-03T00:00:00"/>
  </r>
  <r>
    <x v="173"/>
    <s v="MULTNOMAH CTY - ADV RECOVERY"/>
    <x v="2"/>
    <x v="31"/>
    <n v="-12.41"/>
    <n v="40"/>
    <s v="2015/03"/>
    <n v="1615006573"/>
    <s v="DG"/>
    <d v="2015-04-02T00:00:00"/>
  </r>
  <r>
    <x v="173"/>
    <s v="MULTNOMAH CTY - ADV RECOVERY"/>
    <x v="2"/>
    <x v="31"/>
    <n v="-1.47"/>
    <n v="40"/>
    <s v="2015/04"/>
    <n v="1615007153"/>
    <s v="DG"/>
    <d v="2015-05-04T00:00:00"/>
  </r>
  <r>
    <x v="173"/>
    <s v="MULTNOMAH CTY - ADV RECOVERY"/>
    <x v="2"/>
    <x v="31"/>
    <n v="-2.2400000000000002"/>
    <n v="40"/>
    <s v="2015/05"/>
    <n v="1615007790"/>
    <s v="DG"/>
    <d v="2015-06-03T00:00:00"/>
  </r>
  <r>
    <x v="173"/>
    <s v="MULTNOMAH CTY - ADV RECOVERY"/>
    <x v="2"/>
    <x v="31"/>
    <n v="-38.14"/>
    <n v="40"/>
    <s v="2015/06"/>
    <n v="1615008400"/>
    <s v="DG"/>
    <d v="2015-06-30T00:00:00"/>
  </r>
  <r>
    <x v="173"/>
    <s v="MULTNOMAH CTY - ADV RECOVERY"/>
    <x v="4"/>
    <x v="31"/>
    <n v="0.11"/>
    <n v="50"/>
    <s v="2014/08"/>
    <n v="1815004590"/>
    <s v="DR"/>
    <d v="2014-09-03T00:00:00"/>
  </r>
  <r>
    <x v="173"/>
    <s v="MULTNOMAH CTY - ADV RECOVERY"/>
    <x v="4"/>
    <x v="31"/>
    <n v="0.3"/>
    <n v="50"/>
    <s v="2014/12"/>
    <n v="1815029417"/>
    <s v="DR"/>
    <d v="2015-01-06T00:00:00"/>
  </r>
  <r>
    <x v="173"/>
    <s v="MULTNOMAH CTY - ADV RECOVERY"/>
    <x v="4"/>
    <x v="31"/>
    <n v="0.04"/>
    <n v="50"/>
    <s v="2015/03"/>
    <n v="1815037612"/>
    <s v="DR"/>
    <d v="2015-04-02T00:00:00"/>
  </r>
  <r>
    <x v="173"/>
    <s v="MULTNOMAH CTY - ADV RECOVERY"/>
    <x v="4"/>
    <x v="31"/>
    <n v="0.02"/>
    <n v="50"/>
    <s v="2015/06"/>
    <n v="1815045352"/>
    <s v="DR"/>
    <d v="2015-06-30T00:00:00"/>
  </r>
  <r>
    <x v="173"/>
    <s v="MULTNOMAH CTY - ADV RECOVERY"/>
    <x v="3"/>
    <x v="32"/>
    <n v="-548.35"/>
    <n v="40"/>
    <s v="2014/10"/>
    <n v="1615001805"/>
    <s v="DG"/>
    <d v="2014-11-05T00:00:00"/>
  </r>
  <r>
    <x v="173"/>
    <s v="MULTNOMAH CTY - ADV RECOVERY"/>
    <x v="3"/>
    <x v="32"/>
    <n v="-1151.74"/>
    <n v="40"/>
    <s v="2014/11WK1"/>
    <n v="1615002358"/>
    <s v="DG"/>
    <d v="2014-11-13T00:00:00"/>
  </r>
  <r>
    <x v="173"/>
    <s v="MULTNOMAH CTY - ADV RECOVERY"/>
    <x v="3"/>
    <x v="32"/>
    <n v="-2600.09"/>
    <n v="40"/>
    <s v="2014/11WK2"/>
    <n v="1615002777"/>
    <s v="DG"/>
    <d v="2014-11-18T00:00:00"/>
  </r>
  <r>
    <x v="173"/>
    <s v="MULTNOMAH CTY - ADV RECOVERY"/>
    <x v="3"/>
    <x v="32"/>
    <n v="-1251.21"/>
    <n v="40"/>
    <s v="2014/11WK3"/>
    <n v="1615003209"/>
    <s v="DG"/>
    <d v="2014-11-26T00:00:00"/>
  </r>
  <r>
    <x v="173"/>
    <s v="MULTNOMAH CTY - ADV RECOVERY"/>
    <x v="3"/>
    <x v="32"/>
    <n v="-276.54000000000002"/>
    <n v="40"/>
    <s v="2014/11WK4"/>
    <n v="1615003621"/>
    <s v="DG"/>
    <d v="2014-12-03T00:00:00"/>
  </r>
  <r>
    <x v="173"/>
    <s v="MULTNOMAH CTY - ADV RECOVERY"/>
    <x v="3"/>
    <x v="32"/>
    <n v="-0.92"/>
    <n v="40"/>
    <s v="2014/12"/>
    <n v="1615004214"/>
    <s v="DG"/>
    <d v="2015-01-06T00:00:00"/>
  </r>
  <r>
    <x v="173"/>
    <s v="MULTNOMAH CTY - ADV RECOVERY"/>
    <x v="3"/>
    <x v="32"/>
    <n v="-1.21"/>
    <n v="40"/>
    <s v="2015/01"/>
    <n v="1615004806"/>
    <s v="DG"/>
    <d v="2015-02-03T00:00:00"/>
  </r>
  <r>
    <x v="173"/>
    <s v="MULTNOMAH CTY - ADV RECOVERY"/>
    <x v="3"/>
    <x v="32"/>
    <n v="1.45"/>
    <n v="50"/>
    <s v="2015/02"/>
    <n v="1815034279"/>
    <s v="DR"/>
    <d v="2015-03-03T00:00:00"/>
  </r>
  <r>
    <x v="173"/>
    <s v="MULTNOMAH CTY - ADV RECOVERY"/>
    <x v="3"/>
    <x v="32"/>
    <n v="1.21"/>
    <n v="50"/>
    <s v="2015/03"/>
    <n v="1815037521"/>
    <s v="DR"/>
    <d v="2015-04-02T00:00:00"/>
  </r>
  <r>
    <x v="173"/>
    <s v="MULTNOMAH CTY - ADV RECOVERY"/>
    <x v="3"/>
    <x v="32"/>
    <n v="2.16"/>
    <n v="50"/>
    <s v="2015/04"/>
    <n v="1815040201"/>
    <s v="DR"/>
    <d v="2015-05-04T00:00:00"/>
  </r>
  <r>
    <x v="173"/>
    <s v="MULTNOMAH CTY - ADV RECOVERY"/>
    <x v="3"/>
    <x v="32"/>
    <n v="-0.46"/>
    <n v="40"/>
    <s v="2015/05"/>
    <n v="1615007670"/>
    <s v="DG"/>
    <d v="2015-06-03T00:00:00"/>
  </r>
  <r>
    <x v="173"/>
    <s v="MULTNOMAH CTY - ADV RECOVERY"/>
    <x v="3"/>
    <x v="32"/>
    <n v="-0.4"/>
    <n v="40"/>
    <s v="2015/06"/>
    <n v="1615008279"/>
    <s v="DG"/>
    <d v="2015-06-30T00:00:00"/>
  </r>
  <r>
    <x v="173"/>
    <s v="MULTNOMAH CTY - ADV RECOVERY"/>
    <x v="5"/>
    <x v="32"/>
    <n v="227151.23"/>
    <n v="50"/>
    <m/>
    <n v="1815008473"/>
    <s v="DR"/>
    <d v="2014-10-15T00:00:00"/>
  </r>
  <r>
    <x v="173"/>
    <s v="MULTNOMAH CTY - ADV RECOVERY"/>
    <x v="1"/>
    <x v="32"/>
    <n v="-18264.07"/>
    <n v="40"/>
    <s v="2014/10"/>
    <n v="1615002067"/>
    <s v="DG"/>
    <d v="2014-11-05T00:00:00"/>
  </r>
  <r>
    <x v="173"/>
    <s v="MULTNOMAH CTY - ADV RECOVERY"/>
    <x v="1"/>
    <x v="32"/>
    <n v="-38247.75"/>
    <n v="40"/>
    <s v="2014/11WK1"/>
    <n v="1615002624"/>
    <s v="DG"/>
    <d v="2014-11-13T00:00:00"/>
  </r>
  <r>
    <x v="173"/>
    <s v="MULTNOMAH CTY - ADV RECOVERY"/>
    <x v="1"/>
    <x v="32"/>
    <n v="-85604.36"/>
    <n v="40"/>
    <s v="2014/11WK2"/>
    <n v="1615003026"/>
    <s v="DG"/>
    <d v="2014-11-18T00:00:00"/>
  </r>
  <r>
    <x v="173"/>
    <s v="MULTNOMAH CTY - ADV RECOVERY"/>
    <x v="1"/>
    <x v="32"/>
    <n v="-43645.27"/>
    <n v="40"/>
    <s v="2014/11WK3"/>
    <n v="1615003464"/>
    <s v="DG"/>
    <d v="2014-11-26T00:00:00"/>
  </r>
  <r>
    <x v="173"/>
    <s v="MULTNOMAH CTY - ADV RECOVERY"/>
    <x v="1"/>
    <x v="32"/>
    <n v="-11040.19"/>
    <n v="40"/>
    <s v="2014/11WK4"/>
    <n v="1615003876"/>
    <s v="DG"/>
    <d v="2014-12-03T00:00:00"/>
  </r>
  <r>
    <x v="173"/>
    <s v="MULTNOMAH CTY - ADV RECOVERY"/>
    <x v="1"/>
    <x v="32"/>
    <n v="-2211.9299999999998"/>
    <n v="40"/>
    <s v="2014/12"/>
    <n v="1615004482"/>
    <s v="DG"/>
    <d v="2015-01-06T00:00:00"/>
  </r>
  <r>
    <x v="173"/>
    <s v="MULTNOMAH CTY - ADV RECOVERY"/>
    <x v="1"/>
    <x v="32"/>
    <n v="-1276.81"/>
    <n v="40"/>
    <s v="2015/01"/>
    <n v="1615005070"/>
    <s v="DG"/>
    <d v="2015-02-03T00:00:00"/>
  </r>
  <r>
    <x v="173"/>
    <s v="MULTNOMAH CTY - ADV RECOVERY"/>
    <x v="1"/>
    <x v="32"/>
    <n v="-6332.66"/>
    <n v="40"/>
    <s v="2015/02"/>
    <n v="1615005630"/>
    <s v="DG"/>
    <d v="2015-03-03T00:00:00"/>
  </r>
  <r>
    <x v="173"/>
    <s v="MULTNOMAH CTY - ADV RECOVERY"/>
    <x v="1"/>
    <x v="32"/>
    <n v="-775.33"/>
    <n v="40"/>
    <s v="2015/03"/>
    <n v="1615006722"/>
    <s v="DG"/>
    <d v="2015-04-02T00:00:00"/>
  </r>
  <r>
    <x v="173"/>
    <s v="MULTNOMAH CTY - ADV RECOVERY"/>
    <x v="1"/>
    <x v="32"/>
    <n v="-871.41"/>
    <n v="40"/>
    <s v="2015/04"/>
    <n v="1615007313"/>
    <s v="DG"/>
    <d v="2015-05-04T00:00:00"/>
  </r>
  <r>
    <x v="173"/>
    <s v="MULTNOMAH CTY - ADV RECOVERY"/>
    <x v="1"/>
    <x v="32"/>
    <n v="-6169.91"/>
    <n v="40"/>
    <s v="2015/05"/>
    <n v="1615007928"/>
    <s v="DG"/>
    <d v="2015-06-03T00:00:00"/>
  </r>
  <r>
    <x v="173"/>
    <s v="MULTNOMAH CTY - ADV RECOVERY"/>
    <x v="1"/>
    <x v="32"/>
    <n v="-934.14"/>
    <n v="40"/>
    <s v="2015/06"/>
    <n v="1615008550"/>
    <s v="DG"/>
    <d v="2015-06-30T00:00:00"/>
  </r>
  <r>
    <x v="173"/>
    <s v="MULTNOMAH CTY - ADV RECOVERY"/>
    <x v="2"/>
    <x v="32"/>
    <n v="-1547.87"/>
    <n v="40"/>
    <s v="2014/10"/>
    <n v="1615001926"/>
    <s v="DG"/>
    <d v="2014-11-05T00:00:00"/>
  </r>
  <r>
    <x v="173"/>
    <s v="MULTNOMAH CTY - ADV RECOVERY"/>
    <x v="2"/>
    <x v="32"/>
    <n v="-7.03"/>
    <n v="40"/>
    <s v="2014/10"/>
    <n v="1615002224"/>
    <s v="DG"/>
    <d v="2014-11-05T00:00:00"/>
  </r>
  <r>
    <x v="173"/>
    <s v="MULTNOMAH CTY - ADV RECOVERY"/>
    <x v="2"/>
    <x v="32"/>
    <n v="-16.05"/>
    <n v="40"/>
    <s v="2014/11WK1"/>
    <n v="1615002480"/>
    <s v="DG"/>
    <d v="2014-11-13T00:00:00"/>
  </r>
  <r>
    <x v="173"/>
    <s v="MULTNOMAH CTY - ADV RECOVERY"/>
    <x v="2"/>
    <x v="32"/>
    <n v="-22.83"/>
    <n v="40"/>
    <s v="2014/11WK2"/>
    <n v="1615002892"/>
    <s v="DG"/>
    <d v="2014-11-18T00:00:00"/>
  </r>
  <r>
    <x v="173"/>
    <s v="MULTNOMAH CTY - ADV RECOVERY"/>
    <x v="2"/>
    <x v="32"/>
    <n v="-71.61"/>
    <n v="40"/>
    <s v="2014/11WK3"/>
    <n v="1615003333"/>
    <s v="DG"/>
    <d v="2014-11-26T00:00:00"/>
  </r>
  <r>
    <x v="173"/>
    <s v="MULTNOMAH CTY - ADV RECOVERY"/>
    <x v="2"/>
    <x v="32"/>
    <n v="-37.86"/>
    <n v="40"/>
    <s v="2014/11WK4"/>
    <n v="1615003741"/>
    <s v="DG"/>
    <d v="2014-12-03T00:00:00"/>
  </r>
  <r>
    <x v="173"/>
    <s v="MULTNOMAH CTY - ADV RECOVERY"/>
    <x v="2"/>
    <x v="32"/>
    <n v="-0.01"/>
    <n v="40"/>
    <s v="2014/11WK4"/>
    <n v="1615003949"/>
    <s v="DG"/>
    <d v="2014-12-03T00:00:00"/>
  </r>
  <r>
    <x v="173"/>
    <s v="MULTNOMAH CTY - ADV RECOVERY"/>
    <x v="2"/>
    <x v="32"/>
    <n v="-56.14"/>
    <n v="40"/>
    <s v="2014/12"/>
    <n v="1615004333"/>
    <s v="DG"/>
    <d v="2015-01-06T00:00:00"/>
  </r>
  <r>
    <x v="173"/>
    <s v="MULTNOMAH CTY - ADV RECOVERY"/>
    <x v="2"/>
    <x v="32"/>
    <n v="-0.03"/>
    <n v="40"/>
    <s v="2014/12"/>
    <n v="1615004571"/>
    <s v="DG"/>
    <d v="2015-01-06T00:00:00"/>
  </r>
  <r>
    <x v="173"/>
    <s v="MULTNOMAH CTY - ADV RECOVERY"/>
    <x v="2"/>
    <x v="32"/>
    <n v="-33.28"/>
    <n v="40"/>
    <s v="2015/01"/>
    <n v="1615004930"/>
    <s v="DG"/>
    <d v="2015-02-03T00:00:00"/>
  </r>
  <r>
    <x v="173"/>
    <s v="MULTNOMAH CTY - ADV RECOVERY"/>
    <x v="2"/>
    <x v="32"/>
    <n v="-74.3"/>
    <n v="40"/>
    <s v="2015/02"/>
    <n v="1615005494"/>
    <s v="DG"/>
    <d v="2015-03-03T00:00:00"/>
  </r>
  <r>
    <x v="173"/>
    <s v="MULTNOMAH CTY - ADV RECOVERY"/>
    <x v="2"/>
    <x v="32"/>
    <n v="-77.510000000000005"/>
    <n v="40"/>
    <s v="2015/03"/>
    <n v="1615006573"/>
    <s v="DG"/>
    <d v="2015-04-02T00:00:00"/>
  </r>
  <r>
    <x v="173"/>
    <s v="MULTNOMAH CTY - ADV RECOVERY"/>
    <x v="2"/>
    <x v="32"/>
    <n v="-83.47"/>
    <n v="40"/>
    <s v="2015/04"/>
    <n v="1615007153"/>
    <s v="DG"/>
    <d v="2015-05-04T00:00:00"/>
  </r>
  <r>
    <x v="173"/>
    <s v="MULTNOMAH CTY - ADV RECOVERY"/>
    <x v="2"/>
    <x v="32"/>
    <n v="-2.95"/>
    <n v="40"/>
    <s v="2015/05"/>
    <n v="1615007790"/>
    <s v="DG"/>
    <d v="2015-06-03T00:00:00"/>
  </r>
  <r>
    <x v="173"/>
    <s v="MULTNOMAH CTY - ADV RECOVERY"/>
    <x v="2"/>
    <x v="32"/>
    <n v="-3.39"/>
    <n v="40"/>
    <s v="2015/06"/>
    <n v="1615008400"/>
    <s v="DG"/>
    <d v="2015-06-30T00:00:00"/>
  </r>
  <r>
    <x v="173"/>
    <s v="MULTNOMAH CTY - ADV RECOVERY"/>
    <x v="2"/>
    <x v="32"/>
    <n v="-0.01"/>
    <n v="40"/>
    <s v="2015/06"/>
    <n v="1615008635"/>
    <s v="DG"/>
    <d v="2015-06-30T00:00:00"/>
  </r>
  <r>
    <x v="173"/>
    <s v="MULTNOMAH CTY - ADV RECOVERY"/>
    <x v="4"/>
    <x v="32"/>
    <n v="1382"/>
    <n v="50"/>
    <s v="2014/10"/>
    <n v="1815010473"/>
    <s v="DR"/>
    <d v="2014-11-05T00:00:00"/>
  </r>
  <r>
    <x v="173"/>
    <s v="MULTNOMAH CTY - ADV RECOVERY"/>
    <x v="4"/>
    <x v="32"/>
    <n v="8.09"/>
    <n v="50"/>
    <s v="2014/11WK1"/>
    <n v="1815016188"/>
    <s v="DR"/>
    <d v="2014-11-13T00:00:00"/>
  </r>
  <r>
    <x v="173"/>
    <s v="MULTNOMAH CTY - ADV RECOVERY"/>
    <x v="4"/>
    <x v="32"/>
    <n v="1.77"/>
    <n v="50"/>
    <s v="2014/11WK2"/>
    <n v="1815022699"/>
    <s v="DR"/>
    <d v="2014-11-18T00:00:00"/>
  </r>
  <r>
    <x v="173"/>
    <s v="MULTNOMAH CTY - ADV RECOVERY"/>
    <x v="4"/>
    <x v="32"/>
    <n v="11.15"/>
    <n v="50"/>
    <s v="2014/11WK3"/>
    <n v="1815023557"/>
    <s v="DR"/>
    <d v="2014-11-26T00:00:00"/>
  </r>
  <r>
    <x v="173"/>
    <s v="MULTNOMAH CTY - ADV RECOVERY"/>
    <x v="4"/>
    <x v="32"/>
    <n v="25.33"/>
    <n v="50"/>
    <s v="2014/12"/>
    <n v="1815029417"/>
    <s v="DR"/>
    <d v="2015-01-06T00:00:00"/>
  </r>
  <r>
    <x v="173"/>
    <s v="MULTNOMAH CTY - ADV RECOVERY"/>
    <x v="4"/>
    <x v="32"/>
    <n v="0.19"/>
    <n v="50"/>
    <s v="2015/02"/>
    <n v="1815034379"/>
    <s v="DR"/>
    <d v="2015-03-03T00:00:00"/>
  </r>
  <r>
    <x v="173"/>
    <s v="MULTNOMAH CTY - ADV RECOVERY"/>
    <x v="4"/>
    <x v="32"/>
    <n v="0.02"/>
    <n v="50"/>
    <s v="2015/03"/>
    <n v="1815037612"/>
    <s v="DR"/>
    <d v="2015-04-02T00:00:00"/>
  </r>
  <r>
    <x v="173"/>
    <s v="MULTNOMAH CTY - ADV RECOVERY"/>
    <x v="4"/>
    <x v="32"/>
    <n v="0.01"/>
    <n v="50"/>
    <s v="2015/06"/>
    <n v="1815045352"/>
    <s v="DR"/>
    <d v="2015-06-30T00:00:00"/>
  </r>
  <r>
    <x v="174"/>
    <s v="MULTNOMAH COUNTY-TSCC ALLOCATION"/>
    <x v="0"/>
    <x v="27"/>
    <n v="393.88"/>
    <m/>
    <m/>
    <m/>
    <m/>
    <m/>
  </r>
  <r>
    <x v="174"/>
    <s v="MULTNOMAH COUNTY-TSCC ALLOCATION"/>
    <x v="1"/>
    <x v="27"/>
    <n v="-3.78"/>
    <n v="40"/>
    <s v="2014/07"/>
    <n v="1615000414"/>
    <s v="DG"/>
    <d v="2014-08-04T00:00:00"/>
  </r>
  <r>
    <x v="174"/>
    <s v="MULTNOMAH COUNTY-TSCC ALLOCATION"/>
    <x v="1"/>
    <x v="27"/>
    <n v="-3.74"/>
    <n v="40"/>
    <s v="2014/08"/>
    <n v="1615001040"/>
    <s v="DG"/>
    <d v="2014-09-03T00:00:00"/>
  </r>
  <r>
    <x v="174"/>
    <s v="MULTNOMAH COUNTY-TSCC ALLOCATION"/>
    <x v="1"/>
    <x v="27"/>
    <n v="-4.88"/>
    <n v="40"/>
    <s v="2014/09"/>
    <n v="1615001516"/>
    <s v="DG"/>
    <d v="2014-10-02T00:00:00"/>
  </r>
  <r>
    <x v="174"/>
    <s v="MULTNOMAH COUNTY-TSCC ALLOCATION"/>
    <x v="1"/>
    <x v="27"/>
    <n v="-1.51"/>
    <n v="40"/>
    <s v="2014/10"/>
    <n v="1615002068"/>
    <s v="DG"/>
    <d v="2014-11-05T00:00:00"/>
  </r>
  <r>
    <x v="174"/>
    <s v="MULTNOMAH COUNTY-TSCC ALLOCATION"/>
    <x v="1"/>
    <x v="27"/>
    <n v="-0.28999999999999998"/>
    <n v="40"/>
    <s v="2014/11WK1"/>
    <n v="1615002625"/>
    <s v="DG"/>
    <d v="2014-11-13T00:00:00"/>
  </r>
  <r>
    <x v="174"/>
    <s v="MULTNOMAH COUNTY-TSCC ALLOCATION"/>
    <x v="1"/>
    <x v="27"/>
    <n v="-0.3"/>
    <n v="40"/>
    <s v="2014/11WK2"/>
    <n v="1615003027"/>
    <s v="DG"/>
    <d v="2014-11-18T00:00:00"/>
  </r>
  <r>
    <x v="174"/>
    <s v="MULTNOMAH COUNTY-TSCC ALLOCATION"/>
    <x v="1"/>
    <x v="27"/>
    <n v="-0.02"/>
    <n v="40"/>
    <s v="2014/11WK3"/>
    <n v="1615003465"/>
    <s v="DG"/>
    <d v="2014-11-26T00:00:00"/>
  </r>
  <r>
    <x v="174"/>
    <s v="MULTNOMAH COUNTY-TSCC ALLOCATION"/>
    <x v="1"/>
    <x v="27"/>
    <n v="-0.36"/>
    <n v="40"/>
    <s v="2014/11WK4"/>
    <n v="1615003877"/>
    <s v="DG"/>
    <d v="2014-12-03T00:00:00"/>
  </r>
  <r>
    <x v="174"/>
    <s v="MULTNOMAH COUNTY-TSCC ALLOCATION"/>
    <x v="1"/>
    <x v="27"/>
    <n v="-0.15"/>
    <n v="40"/>
    <s v="2014/12"/>
    <n v="1615004483"/>
    <s v="DG"/>
    <d v="2015-01-06T00:00:00"/>
  </r>
  <r>
    <x v="174"/>
    <s v="MULTNOMAH COUNTY-TSCC ALLOCATION"/>
    <x v="1"/>
    <x v="27"/>
    <n v="-0.16"/>
    <n v="40"/>
    <s v="2015/01"/>
    <n v="1615005071"/>
    <s v="DG"/>
    <d v="2015-02-03T00:00:00"/>
  </r>
  <r>
    <x v="174"/>
    <s v="MULTNOMAH COUNTY-TSCC ALLOCATION"/>
    <x v="1"/>
    <x v="27"/>
    <n v="-0.96"/>
    <n v="40"/>
    <s v="2015/02"/>
    <n v="1615005631"/>
    <s v="DG"/>
    <d v="2015-03-03T00:00:00"/>
  </r>
  <r>
    <x v="174"/>
    <s v="MULTNOMAH COUNTY-TSCC ALLOCATION"/>
    <x v="1"/>
    <x v="27"/>
    <n v="-0.65"/>
    <n v="40"/>
    <s v="2015/03"/>
    <n v="1615006723"/>
    <s v="DG"/>
    <d v="2015-04-02T00:00:00"/>
  </r>
  <r>
    <x v="174"/>
    <s v="MULTNOMAH COUNTY-TSCC ALLOCATION"/>
    <x v="1"/>
    <x v="27"/>
    <n v="-0.4"/>
    <n v="40"/>
    <s v="2015/04"/>
    <n v="1615007314"/>
    <s v="DG"/>
    <d v="2015-05-04T00:00:00"/>
  </r>
  <r>
    <x v="174"/>
    <s v="MULTNOMAH COUNTY-TSCC ALLOCATION"/>
    <x v="1"/>
    <x v="27"/>
    <n v="-0.83"/>
    <n v="40"/>
    <s v="2015/05"/>
    <n v="1615007929"/>
    <s v="DG"/>
    <d v="2015-06-03T00:00:00"/>
  </r>
  <r>
    <x v="174"/>
    <s v="MULTNOMAH COUNTY-TSCC ALLOCATION"/>
    <x v="1"/>
    <x v="27"/>
    <n v="-1.8"/>
    <n v="40"/>
    <s v="2015/06"/>
    <n v="1615008551"/>
    <s v="DG"/>
    <d v="2015-06-30T00:00:00"/>
  </r>
  <r>
    <x v="174"/>
    <s v="MULTNOMAH COUNTY-TSCC ALLOCATION"/>
    <x v="2"/>
    <x v="27"/>
    <n v="-0.21"/>
    <n v="40"/>
    <s v="2014/07"/>
    <n v="1615000263"/>
    <s v="DG"/>
    <d v="2014-08-04T00:00:00"/>
  </r>
  <r>
    <x v="174"/>
    <s v="MULTNOMAH COUNTY-TSCC ALLOCATION"/>
    <x v="2"/>
    <x v="27"/>
    <n v="-0.7"/>
    <n v="40"/>
    <s v="2014/07"/>
    <n v="1615000552"/>
    <s v="DG"/>
    <d v="2014-08-04T00:00:00"/>
  </r>
  <r>
    <x v="174"/>
    <s v="MULTNOMAH COUNTY-TSCC ALLOCATION"/>
    <x v="2"/>
    <x v="27"/>
    <n v="-0.01"/>
    <n v="40"/>
    <s v="2014/09"/>
    <n v="1615001368"/>
    <s v="DG"/>
    <d v="2014-10-02T00:00:00"/>
  </r>
  <r>
    <x v="174"/>
    <s v="MULTNOMAH COUNTY-TSCC ALLOCATION"/>
    <x v="2"/>
    <x v="27"/>
    <n v="-4.76"/>
    <n v="40"/>
    <s v="2014/10"/>
    <n v="1615002225"/>
    <s v="DG"/>
    <d v="2014-11-05T00:00:00"/>
  </r>
  <r>
    <x v="174"/>
    <s v="MULTNOMAH COUNTY-TSCC ALLOCATION"/>
    <x v="2"/>
    <x v="27"/>
    <n v="-0.04"/>
    <n v="40"/>
    <s v="2015/01"/>
    <n v="1615004931"/>
    <s v="DG"/>
    <d v="2015-02-03T00:00:00"/>
  </r>
  <r>
    <x v="174"/>
    <s v="MULTNOMAH COUNTY-TSCC ALLOCATION"/>
    <x v="2"/>
    <x v="27"/>
    <n v="-0.19"/>
    <n v="40"/>
    <s v="2015/02"/>
    <n v="1615005495"/>
    <s v="DG"/>
    <d v="2015-03-03T00:00:00"/>
  </r>
  <r>
    <x v="174"/>
    <s v="MULTNOMAH COUNTY-TSCC ALLOCATION"/>
    <x v="0"/>
    <x v="28"/>
    <n v="605.24"/>
    <m/>
    <m/>
    <m/>
    <m/>
    <m/>
  </r>
  <r>
    <x v="174"/>
    <s v="MULTNOMAH COUNTY-TSCC ALLOCATION"/>
    <x v="3"/>
    <x v="28"/>
    <n v="0.01"/>
    <n v="50"/>
    <s v="2014/07"/>
    <n v="1815002061"/>
    <s v="DR"/>
    <d v="2014-08-04T00:00:00"/>
  </r>
  <r>
    <x v="174"/>
    <s v="MULTNOMAH COUNTY-TSCC ALLOCATION"/>
    <x v="1"/>
    <x v="28"/>
    <n v="-74.67"/>
    <n v="40"/>
    <s v="2014/07"/>
    <n v="1615000414"/>
    <s v="DG"/>
    <d v="2014-08-04T00:00:00"/>
  </r>
  <r>
    <x v="174"/>
    <s v="MULTNOMAH COUNTY-TSCC ALLOCATION"/>
    <x v="1"/>
    <x v="28"/>
    <n v="-64.819999999999993"/>
    <n v="40"/>
    <s v="2014/08"/>
    <n v="1615001040"/>
    <s v="DG"/>
    <d v="2014-09-03T00:00:00"/>
  </r>
  <r>
    <x v="174"/>
    <s v="MULTNOMAH COUNTY-TSCC ALLOCATION"/>
    <x v="1"/>
    <x v="28"/>
    <n v="-19.61"/>
    <n v="40"/>
    <s v="2014/09"/>
    <n v="1615001516"/>
    <s v="DG"/>
    <d v="2014-10-02T00:00:00"/>
  </r>
  <r>
    <x v="174"/>
    <s v="MULTNOMAH COUNTY-TSCC ALLOCATION"/>
    <x v="1"/>
    <x v="28"/>
    <n v="-6.5"/>
    <n v="40"/>
    <s v="2014/10"/>
    <n v="1615002068"/>
    <s v="DG"/>
    <d v="2014-11-05T00:00:00"/>
  </r>
  <r>
    <x v="174"/>
    <s v="MULTNOMAH COUNTY-TSCC ALLOCATION"/>
    <x v="1"/>
    <x v="28"/>
    <n v="-0.64"/>
    <n v="40"/>
    <s v="2014/11WK1"/>
    <n v="1615002625"/>
    <s v="DG"/>
    <d v="2014-11-13T00:00:00"/>
  </r>
  <r>
    <x v="174"/>
    <s v="MULTNOMAH COUNTY-TSCC ALLOCATION"/>
    <x v="1"/>
    <x v="28"/>
    <n v="-0.14000000000000001"/>
    <n v="40"/>
    <s v="2014/11WK2"/>
    <n v="1615003027"/>
    <s v="DG"/>
    <d v="2014-11-18T00:00:00"/>
  </r>
  <r>
    <x v="174"/>
    <s v="MULTNOMAH COUNTY-TSCC ALLOCATION"/>
    <x v="1"/>
    <x v="28"/>
    <n v="-0.02"/>
    <n v="40"/>
    <s v="2014/11WK3"/>
    <n v="1615003465"/>
    <s v="DG"/>
    <d v="2014-11-26T00:00:00"/>
  </r>
  <r>
    <x v="174"/>
    <s v="MULTNOMAH COUNTY-TSCC ALLOCATION"/>
    <x v="1"/>
    <x v="28"/>
    <n v="-0.62"/>
    <n v="40"/>
    <s v="2014/11WK4"/>
    <n v="1615003877"/>
    <s v="DG"/>
    <d v="2014-12-03T00:00:00"/>
  </r>
  <r>
    <x v="174"/>
    <s v="MULTNOMAH COUNTY-TSCC ALLOCATION"/>
    <x v="1"/>
    <x v="28"/>
    <n v="-1.51"/>
    <n v="40"/>
    <s v="2014/12"/>
    <n v="1615004483"/>
    <s v="DG"/>
    <d v="2015-01-06T00:00:00"/>
  </r>
  <r>
    <x v="174"/>
    <s v="MULTNOMAH COUNTY-TSCC ALLOCATION"/>
    <x v="1"/>
    <x v="28"/>
    <n v="-2.5099999999999998"/>
    <n v="40"/>
    <s v="2015/01"/>
    <n v="1615005071"/>
    <s v="DG"/>
    <d v="2015-02-03T00:00:00"/>
  </r>
  <r>
    <x v="174"/>
    <s v="MULTNOMAH COUNTY-TSCC ALLOCATION"/>
    <x v="1"/>
    <x v="28"/>
    <n v="-0.66"/>
    <n v="40"/>
    <s v="2015/02"/>
    <n v="1615005631"/>
    <s v="DG"/>
    <d v="2015-03-03T00:00:00"/>
  </r>
  <r>
    <x v="174"/>
    <s v="MULTNOMAH COUNTY-TSCC ALLOCATION"/>
    <x v="1"/>
    <x v="28"/>
    <n v="-1.31"/>
    <n v="40"/>
    <s v="2015/03"/>
    <n v="1615006723"/>
    <s v="DG"/>
    <d v="2015-04-02T00:00:00"/>
  </r>
  <r>
    <x v="174"/>
    <s v="MULTNOMAH COUNTY-TSCC ALLOCATION"/>
    <x v="1"/>
    <x v="28"/>
    <n v="-3.04"/>
    <n v="40"/>
    <s v="2015/04"/>
    <n v="1615007314"/>
    <s v="DG"/>
    <d v="2015-05-04T00:00:00"/>
  </r>
  <r>
    <x v="174"/>
    <s v="MULTNOMAH COUNTY-TSCC ALLOCATION"/>
    <x v="1"/>
    <x v="28"/>
    <n v="-2"/>
    <n v="40"/>
    <s v="2015/05"/>
    <n v="1615007929"/>
    <s v="DG"/>
    <d v="2015-06-03T00:00:00"/>
  </r>
  <r>
    <x v="174"/>
    <s v="MULTNOMAH COUNTY-TSCC ALLOCATION"/>
    <x v="1"/>
    <x v="28"/>
    <n v="-4.29"/>
    <n v="40"/>
    <s v="2015/06"/>
    <n v="1615008551"/>
    <s v="DG"/>
    <d v="2015-06-30T00:00:00"/>
  </r>
  <r>
    <x v="174"/>
    <s v="MULTNOMAH COUNTY-TSCC ALLOCATION"/>
    <x v="2"/>
    <x v="28"/>
    <n v="-0.31"/>
    <n v="40"/>
    <s v="2014/07"/>
    <n v="1615000263"/>
    <s v="DG"/>
    <d v="2014-08-04T00:00:00"/>
  </r>
  <r>
    <x v="174"/>
    <s v="MULTNOMAH COUNTY-TSCC ALLOCATION"/>
    <x v="2"/>
    <x v="28"/>
    <n v="-1"/>
    <n v="40"/>
    <s v="2014/07"/>
    <n v="1615000552"/>
    <s v="DG"/>
    <d v="2014-08-04T00:00:00"/>
  </r>
  <r>
    <x v="174"/>
    <s v="MULTNOMAH COUNTY-TSCC ALLOCATION"/>
    <x v="2"/>
    <x v="28"/>
    <n v="-0.01"/>
    <n v="40"/>
    <s v="2014/09"/>
    <n v="1615001368"/>
    <s v="DG"/>
    <d v="2014-10-02T00:00:00"/>
  </r>
  <r>
    <x v="174"/>
    <s v="MULTNOMAH COUNTY-TSCC ALLOCATION"/>
    <x v="2"/>
    <x v="28"/>
    <n v="-4.09"/>
    <n v="40"/>
    <s v="2014/10"/>
    <n v="1615002225"/>
    <s v="DG"/>
    <d v="2014-11-05T00:00:00"/>
  </r>
  <r>
    <x v="174"/>
    <s v="MULTNOMAH COUNTY-TSCC ALLOCATION"/>
    <x v="2"/>
    <x v="28"/>
    <n v="-0.03"/>
    <n v="40"/>
    <s v="2015/01"/>
    <n v="1615004931"/>
    <s v="DG"/>
    <d v="2015-02-03T00:00:00"/>
  </r>
  <r>
    <x v="174"/>
    <s v="MULTNOMAH COUNTY-TSCC ALLOCATION"/>
    <x v="2"/>
    <x v="28"/>
    <n v="-0.21"/>
    <n v="40"/>
    <s v="2015/02"/>
    <n v="1615005495"/>
    <s v="DG"/>
    <d v="2015-03-03T00:00:00"/>
  </r>
  <r>
    <x v="174"/>
    <s v="MULTNOMAH COUNTY-TSCC ALLOCATION"/>
    <x v="2"/>
    <x v="28"/>
    <n v="-0.03"/>
    <n v="40"/>
    <s v="2015/03"/>
    <n v="1615006574"/>
    <s v="DG"/>
    <d v="2015-04-02T00:00:00"/>
  </r>
  <r>
    <x v="174"/>
    <s v="MULTNOMAH COUNTY-TSCC ALLOCATION"/>
    <x v="0"/>
    <x v="29"/>
    <n v="1284.28"/>
    <m/>
    <m/>
    <m/>
    <m/>
    <m/>
  </r>
  <r>
    <x v="174"/>
    <s v="MULTNOMAH COUNTY-TSCC ALLOCATION"/>
    <x v="3"/>
    <x v="29"/>
    <n v="0.04"/>
    <n v="50"/>
    <s v="2014/07"/>
    <n v="1815002061"/>
    <s v="DR"/>
    <d v="2014-08-04T00:00:00"/>
  </r>
  <r>
    <x v="174"/>
    <s v="MULTNOMAH COUNTY-TSCC ALLOCATION"/>
    <x v="3"/>
    <x v="29"/>
    <n v="-0.01"/>
    <n v="40"/>
    <s v="2014/08"/>
    <n v="1615000756"/>
    <s v="DG"/>
    <d v="2014-09-03T00:00:00"/>
  </r>
  <r>
    <x v="174"/>
    <s v="MULTNOMAH COUNTY-TSCC ALLOCATION"/>
    <x v="3"/>
    <x v="29"/>
    <n v="0.01"/>
    <n v="50"/>
    <s v="2014/11WK1"/>
    <n v="1815016077"/>
    <s v="DR"/>
    <d v="2014-11-13T00:00:00"/>
  </r>
  <r>
    <x v="174"/>
    <s v="MULTNOMAH COUNTY-TSCC ALLOCATION"/>
    <x v="3"/>
    <x v="29"/>
    <n v="0.05"/>
    <n v="50"/>
    <s v="2014/11WK3"/>
    <n v="1815023444"/>
    <s v="DR"/>
    <d v="2014-11-26T00:00:00"/>
  </r>
  <r>
    <x v="174"/>
    <s v="MULTNOMAH COUNTY-TSCC ALLOCATION"/>
    <x v="3"/>
    <x v="29"/>
    <n v="0.01"/>
    <n v="50"/>
    <s v="2015/02"/>
    <n v="1815034280"/>
    <s v="DR"/>
    <d v="2015-03-03T00:00:00"/>
  </r>
  <r>
    <x v="174"/>
    <s v="MULTNOMAH COUNTY-TSCC ALLOCATION"/>
    <x v="3"/>
    <x v="29"/>
    <n v="0.03"/>
    <n v="50"/>
    <s v="2015/03"/>
    <n v="1815037522"/>
    <s v="DR"/>
    <d v="2015-04-02T00:00:00"/>
  </r>
  <r>
    <x v="174"/>
    <s v="MULTNOMAH COUNTY-TSCC ALLOCATION"/>
    <x v="1"/>
    <x v="29"/>
    <n v="-40.270000000000003"/>
    <n v="40"/>
    <s v="2014/07"/>
    <n v="1615000414"/>
    <s v="DG"/>
    <d v="2014-08-04T00:00:00"/>
  </r>
  <r>
    <x v="174"/>
    <s v="MULTNOMAH COUNTY-TSCC ALLOCATION"/>
    <x v="1"/>
    <x v="29"/>
    <n v="-17.27"/>
    <n v="40"/>
    <s v="2014/08"/>
    <n v="1615001040"/>
    <s v="DG"/>
    <d v="2014-09-03T00:00:00"/>
  </r>
  <r>
    <x v="174"/>
    <s v="MULTNOMAH COUNTY-TSCC ALLOCATION"/>
    <x v="1"/>
    <x v="29"/>
    <n v="-31.95"/>
    <n v="40"/>
    <s v="2014/09"/>
    <n v="1615001516"/>
    <s v="DG"/>
    <d v="2014-10-02T00:00:00"/>
  </r>
  <r>
    <x v="174"/>
    <s v="MULTNOMAH COUNTY-TSCC ALLOCATION"/>
    <x v="1"/>
    <x v="29"/>
    <n v="-32.21"/>
    <n v="40"/>
    <s v="2014/10"/>
    <n v="1615002068"/>
    <s v="DG"/>
    <d v="2014-11-05T00:00:00"/>
  </r>
  <r>
    <x v="174"/>
    <s v="MULTNOMAH COUNTY-TSCC ALLOCATION"/>
    <x v="1"/>
    <x v="29"/>
    <n v="-6.72"/>
    <n v="40"/>
    <s v="2014/11WK1"/>
    <n v="1615002625"/>
    <s v="DG"/>
    <d v="2014-11-13T00:00:00"/>
  </r>
  <r>
    <x v="174"/>
    <s v="MULTNOMAH COUNTY-TSCC ALLOCATION"/>
    <x v="1"/>
    <x v="29"/>
    <n v="-10.3"/>
    <n v="40"/>
    <s v="2014/11WK2"/>
    <n v="1615003027"/>
    <s v="DG"/>
    <d v="2014-11-18T00:00:00"/>
  </r>
  <r>
    <x v="174"/>
    <s v="MULTNOMAH COUNTY-TSCC ALLOCATION"/>
    <x v="1"/>
    <x v="29"/>
    <n v="-34.57"/>
    <n v="40"/>
    <s v="2014/11WK3"/>
    <n v="1615003465"/>
    <s v="DG"/>
    <d v="2014-11-26T00:00:00"/>
  </r>
  <r>
    <x v="174"/>
    <s v="MULTNOMAH COUNTY-TSCC ALLOCATION"/>
    <x v="1"/>
    <x v="29"/>
    <n v="-10.38"/>
    <n v="40"/>
    <s v="2014/11WK4"/>
    <n v="1615003877"/>
    <s v="DG"/>
    <d v="2014-12-03T00:00:00"/>
  </r>
  <r>
    <x v="174"/>
    <s v="MULTNOMAH COUNTY-TSCC ALLOCATION"/>
    <x v="1"/>
    <x v="29"/>
    <n v="-27.16"/>
    <n v="40"/>
    <s v="2014/12"/>
    <n v="1615004483"/>
    <s v="DG"/>
    <d v="2015-01-06T00:00:00"/>
  </r>
  <r>
    <x v="174"/>
    <s v="MULTNOMAH COUNTY-TSCC ALLOCATION"/>
    <x v="1"/>
    <x v="29"/>
    <n v="-22.37"/>
    <n v="40"/>
    <s v="2015/01"/>
    <n v="1615005071"/>
    <s v="DG"/>
    <d v="2015-02-03T00:00:00"/>
  </r>
  <r>
    <x v="174"/>
    <s v="MULTNOMAH COUNTY-TSCC ALLOCATION"/>
    <x v="1"/>
    <x v="29"/>
    <n v="-12.08"/>
    <n v="40"/>
    <s v="2015/02"/>
    <n v="1615005631"/>
    <s v="DG"/>
    <d v="2015-03-03T00:00:00"/>
  </r>
  <r>
    <x v="174"/>
    <s v="MULTNOMAH COUNTY-TSCC ALLOCATION"/>
    <x v="1"/>
    <x v="29"/>
    <n v="-19.73"/>
    <n v="40"/>
    <s v="2015/03"/>
    <n v="1615006723"/>
    <s v="DG"/>
    <d v="2015-04-02T00:00:00"/>
  </r>
  <r>
    <x v="174"/>
    <s v="MULTNOMAH COUNTY-TSCC ALLOCATION"/>
    <x v="1"/>
    <x v="29"/>
    <n v="-28.99"/>
    <n v="40"/>
    <s v="2015/04"/>
    <n v="1615007314"/>
    <s v="DG"/>
    <d v="2015-05-04T00:00:00"/>
  </r>
  <r>
    <x v="174"/>
    <s v="MULTNOMAH COUNTY-TSCC ALLOCATION"/>
    <x v="1"/>
    <x v="29"/>
    <n v="-38.94"/>
    <n v="40"/>
    <s v="2015/05"/>
    <n v="1615007929"/>
    <s v="DG"/>
    <d v="2015-06-03T00:00:00"/>
  </r>
  <r>
    <x v="174"/>
    <s v="MULTNOMAH COUNTY-TSCC ALLOCATION"/>
    <x v="1"/>
    <x v="29"/>
    <n v="-56.92"/>
    <n v="40"/>
    <s v="2015/06"/>
    <n v="1615008551"/>
    <s v="DG"/>
    <d v="2015-06-30T00:00:00"/>
  </r>
  <r>
    <x v="174"/>
    <s v="MULTNOMAH COUNTY-TSCC ALLOCATION"/>
    <x v="2"/>
    <x v="29"/>
    <n v="-1.48"/>
    <n v="40"/>
    <s v="2014/07"/>
    <n v="1615000263"/>
    <s v="DG"/>
    <d v="2014-08-04T00:00:00"/>
  </r>
  <r>
    <x v="174"/>
    <s v="MULTNOMAH COUNTY-TSCC ALLOCATION"/>
    <x v="2"/>
    <x v="29"/>
    <n v="-1.2"/>
    <n v="40"/>
    <s v="2014/07"/>
    <n v="1615000552"/>
    <s v="DG"/>
    <d v="2014-08-04T00:00:00"/>
  </r>
  <r>
    <x v="174"/>
    <s v="MULTNOMAH COUNTY-TSCC ALLOCATION"/>
    <x v="2"/>
    <x v="29"/>
    <n v="-16.38"/>
    <n v="40"/>
    <s v="2014/08"/>
    <n v="1615000879"/>
    <s v="DG"/>
    <d v="2014-09-03T00:00:00"/>
  </r>
  <r>
    <x v="174"/>
    <s v="MULTNOMAH COUNTY-TSCC ALLOCATION"/>
    <x v="2"/>
    <x v="29"/>
    <n v="-0.01"/>
    <n v="40"/>
    <s v="2014/09"/>
    <n v="1615001368"/>
    <s v="DG"/>
    <d v="2014-10-02T00:00:00"/>
  </r>
  <r>
    <x v="174"/>
    <s v="MULTNOMAH COUNTY-TSCC ALLOCATION"/>
    <x v="2"/>
    <x v="29"/>
    <n v="-4.68"/>
    <n v="40"/>
    <s v="2014/10"/>
    <n v="1615002225"/>
    <s v="DG"/>
    <d v="2014-11-05T00:00:00"/>
  </r>
  <r>
    <x v="174"/>
    <s v="MULTNOMAH COUNTY-TSCC ALLOCATION"/>
    <x v="2"/>
    <x v="29"/>
    <n v="-0.28000000000000003"/>
    <n v="40"/>
    <s v="2014/11WK1"/>
    <n v="1615002481"/>
    <s v="DG"/>
    <d v="2014-11-13T00:00:00"/>
  </r>
  <r>
    <x v="174"/>
    <s v="MULTNOMAH COUNTY-TSCC ALLOCATION"/>
    <x v="2"/>
    <x v="29"/>
    <n v="-1.56"/>
    <n v="40"/>
    <s v="2014/11WK3"/>
    <n v="1615003334"/>
    <s v="DG"/>
    <d v="2014-11-26T00:00:00"/>
  </r>
  <r>
    <x v="174"/>
    <s v="MULTNOMAH COUNTY-TSCC ALLOCATION"/>
    <x v="2"/>
    <x v="29"/>
    <n v="-0.03"/>
    <n v="40"/>
    <s v="2014/11WK4"/>
    <n v="1615003742"/>
    <s v="DG"/>
    <d v="2014-12-03T00:00:00"/>
  </r>
  <r>
    <x v="174"/>
    <s v="MULTNOMAH COUNTY-TSCC ALLOCATION"/>
    <x v="2"/>
    <x v="29"/>
    <n v="-0.06"/>
    <n v="40"/>
    <s v="2015/01"/>
    <n v="1615004931"/>
    <s v="DG"/>
    <d v="2015-02-03T00:00:00"/>
  </r>
  <r>
    <x v="174"/>
    <s v="MULTNOMAH COUNTY-TSCC ALLOCATION"/>
    <x v="2"/>
    <x v="29"/>
    <n v="-0.24"/>
    <n v="40"/>
    <s v="2015/02"/>
    <n v="1615005495"/>
    <s v="DG"/>
    <d v="2015-03-03T00:00:00"/>
  </r>
  <r>
    <x v="174"/>
    <s v="MULTNOMAH COUNTY-TSCC ALLOCATION"/>
    <x v="2"/>
    <x v="29"/>
    <n v="-1"/>
    <n v="40"/>
    <s v="2015/03"/>
    <n v="1615006574"/>
    <s v="DG"/>
    <d v="2015-04-02T00:00:00"/>
  </r>
  <r>
    <x v="174"/>
    <s v="MULTNOMAH COUNTY-TSCC ALLOCATION"/>
    <x v="2"/>
    <x v="29"/>
    <n v="-0.16"/>
    <n v="40"/>
    <s v="2015/05"/>
    <n v="1615007791"/>
    <s v="DG"/>
    <d v="2015-06-03T00:00:00"/>
  </r>
  <r>
    <x v="174"/>
    <s v="MULTNOMAH COUNTY-TSCC ALLOCATION"/>
    <x v="4"/>
    <x v="29"/>
    <n v="0.04"/>
    <n v="50"/>
    <s v="2014/08"/>
    <n v="1815004591"/>
    <s v="DR"/>
    <d v="2014-09-03T00:00:00"/>
  </r>
  <r>
    <x v="174"/>
    <s v="MULTNOMAH COUNTY-TSCC ALLOCATION"/>
    <x v="0"/>
    <x v="30"/>
    <n v="1417.07"/>
    <m/>
    <m/>
    <m/>
    <m/>
    <m/>
  </r>
  <r>
    <x v="174"/>
    <s v="MULTNOMAH COUNTY-TSCC ALLOCATION"/>
    <x v="3"/>
    <x v="30"/>
    <n v="0.01"/>
    <n v="50"/>
    <s v="2014/07"/>
    <n v="1815002061"/>
    <s v="DR"/>
    <d v="2014-08-04T00:00:00"/>
  </r>
  <r>
    <x v="174"/>
    <s v="MULTNOMAH COUNTY-TSCC ALLOCATION"/>
    <x v="3"/>
    <x v="30"/>
    <n v="0.35"/>
    <n v="50"/>
    <s v="2014/08"/>
    <n v="1815004484"/>
    <s v="DR"/>
    <d v="2014-09-03T00:00:00"/>
  </r>
  <r>
    <x v="174"/>
    <s v="MULTNOMAH COUNTY-TSCC ALLOCATION"/>
    <x v="3"/>
    <x v="30"/>
    <n v="0.01"/>
    <n v="50"/>
    <s v="2014/09"/>
    <n v="1815007297"/>
    <s v="DR"/>
    <d v="2014-10-02T00:00:00"/>
  </r>
  <r>
    <x v="174"/>
    <s v="MULTNOMAH COUNTY-TSCC ALLOCATION"/>
    <x v="3"/>
    <x v="30"/>
    <n v="0.05"/>
    <n v="50"/>
    <s v="2014/10"/>
    <n v="1815010357"/>
    <s v="DR"/>
    <d v="2014-11-05T00:00:00"/>
  </r>
  <r>
    <x v="174"/>
    <s v="MULTNOMAH COUNTY-TSCC ALLOCATION"/>
    <x v="3"/>
    <x v="30"/>
    <n v="0.01"/>
    <n v="50"/>
    <s v="2014/11WK1"/>
    <n v="1815016077"/>
    <s v="DR"/>
    <d v="2014-11-13T00:00:00"/>
  </r>
  <r>
    <x v="174"/>
    <s v="MULTNOMAH COUNTY-TSCC ALLOCATION"/>
    <x v="3"/>
    <x v="30"/>
    <n v="0.04"/>
    <n v="50"/>
    <s v="2014/11WK3"/>
    <n v="1815023444"/>
    <s v="DR"/>
    <d v="2014-11-26T00:00:00"/>
  </r>
  <r>
    <x v="174"/>
    <s v="MULTNOMAH COUNTY-TSCC ALLOCATION"/>
    <x v="3"/>
    <x v="30"/>
    <n v="0.04"/>
    <n v="50"/>
    <s v="2015/01"/>
    <n v="1815031928"/>
    <s v="DR"/>
    <d v="2015-02-03T00:00:00"/>
  </r>
  <r>
    <x v="174"/>
    <s v="MULTNOMAH COUNTY-TSCC ALLOCATION"/>
    <x v="3"/>
    <x v="30"/>
    <n v="0.01"/>
    <n v="50"/>
    <s v="2015/02"/>
    <n v="1815034280"/>
    <s v="DR"/>
    <d v="2015-03-03T00:00:00"/>
  </r>
  <r>
    <x v="174"/>
    <s v="MULTNOMAH COUNTY-TSCC ALLOCATION"/>
    <x v="3"/>
    <x v="30"/>
    <n v="0.01"/>
    <n v="50"/>
    <s v="2015/04"/>
    <n v="1815040202"/>
    <s v="DR"/>
    <d v="2015-05-04T00:00:00"/>
  </r>
  <r>
    <x v="174"/>
    <s v="MULTNOMAH COUNTY-TSCC ALLOCATION"/>
    <x v="3"/>
    <x v="30"/>
    <n v="0.02"/>
    <n v="50"/>
    <s v="2015/05"/>
    <n v="1815042646"/>
    <s v="DR"/>
    <d v="2015-06-03T00:00:00"/>
  </r>
  <r>
    <x v="174"/>
    <s v="MULTNOMAH COUNTY-TSCC ALLOCATION"/>
    <x v="3"/>
    <x v="30"/>
    <n v="0.01"/>
    <n v="50"/>
    <s v="2015/06"/>
    <n v="1815045273"/>
    <s v="DR"/>
    <d v="2015-06-30T00:00:00"/>
  </r>
  <r>
    <x v="174"/>
    <s v="MULTNOMAH COUNTY-TSCC ALLOCATION"/>
    <x v="1"/>
    <x v="30"/>
    <n v="-36.229999999999997"/>
    <n v="40"/>
    <s v="2014/07"/>
    <n v="1615000414"/>
    <s v="DG"/>
    <d v="2014-08-04T00:00:00"/>
  </r>
  <r>
    <x v="174"/>
    <s v="MULTNOMAH COUNTY-TSCC ALLOCATION"/>
    <x v="1"/>
    <x v="30"/>
    <n v="-28.65"/>
    <n v="40"/>
    <s v="2014/08"/>
    <n v="1615001040"/>
    <s v="DG"/>
    <d v="2014-09-03T00:00:00"/>
  </r>
  <r>
    <x v="174"/>
    <s v="MULTNOMAH COUNTY-TSCC ALLOCATION"/>
    <x v="1"/>
    <x v="30"/>
    <n v="-43.86"/>
    <n v="40"/>
    <s v="2014/09"/>
    <n v="1615001516"/>
    <s v="DG"/>
    <d v="2014-10-02T00:00:00"/>
  </r>
  <r>
    <x v="174"/>
    <s v="MULTNOMAH COUNTY-TSCC ALLOCATION"/>
    <x v="1"/>
    <x v="30"/>
    <n v="-33.630000000000003"/>
    <n v="40"/>
    <s v="2014/10"/>
    <n v="1615002068"/>
    <s v="DG"/>
    <d v="2014-11-05T00:00:00"/>
  </r>
  <r>
    <x v="174"/>
    <s v="MULTNOMAH COUNTY-TSCC ALLOCATION"/>
    <x v="1"/>
    <x v="30"/>
    <n v="-13.59"/>
    <n v="40"/>
    <s v="2014/11WK1"/>
    <n v="1615002625"/>
    <s v="DG"/>
    <d v="2014-11-13T00:00:00"/>
  </r>
  <r>
    <x v="174"/>
    <s v="MULTNOMAH COUNTY-TSCC ALLOCATION"/>
    <x v="1"/>
    <x v="30"/>
    <n v="-14.98"/>
    <n v="40"/>
    <s v="2014/11WK2"/>
    <n v="1615003027"/>
    <s v="DG"/>
    <d v="2014-11-18T00:00:00"/>
  </r>
  <r>
    <x v="174"/>
    <s v="MULTNOMAH COUNTY-TSCC ALLOCATION"/>
    <x v="1"/>
    <x v="30"/>
    <n v="-16.690000000000001"/>
    <n v="40"/>
    <s v="2014/11WK3"/>
    <n v="1615003465"/>
    <s v="DG"/>
    <d v="2014-11-26T00:00:00"/>
  </r>
  <r>
    <x v="174"/>
    <s v="MULTNOMAH COUNTY-TSCC ALLOCATION"/>
    <x v="1"/>
    <x v="30"/>
    <n v="-13.81"/>
    <n v="40"/>
    <s v="2014/11WK4"/>
    <n v="1615003877"/>
    <s v="DG"/>
    <d v="2014-12-03T00:00:00"/>
  </r>
  <r>
    <x v="174"/>
    <s v="MULTNOMAH COUNTY-TSCC ALLOCATION"/>
    <x v="1"/>
    <x v="30"/>
    <n v="-39.380000000000003"/>
    <n v="40"/>
    <s v="2014/12"/>
    <n v="1615004483"/>
    <s v="DG"/>
    <d v="2015-01-06T00:00:00"/>
  </r>
  <r>
    <x v="174"/>
    <s v="MULTNOMAH COUNTY-TSCC ALLOCATION"/>
    <x v="1"/>
    <x v="30"/>
    <n v="-18.55"/>
    <n v="40"/>
    <s v="2015/01"/>
    <n v="1615005071"/>
    <s v="DG"/>
    <d v="2015-02-03T00:00:00"/>
  </r>
  <r>
    <x v="174"/>
    <s v="MULTNOMAH COUNTY-TSCC ALLOCATION"/>
    <x v="1"/>
    <x v="30"/>
    <n v="-16.07"/>
    <n v="40"/>
    <s v="2015/02"/>
    <n v="1615005631"/>
    <s v="DG"/>
    <d v="2015-03-03T00:00:00"/>
  </r>
  <r>
    <x v="174"/>
    <s v="MULTNOMAH COUNTY-TSCC ALLOCATION"/>
    <x v="1"/>
    <x v="30"/>
    <n v="-15.36"/>
    <n v="40"/>
    <s v="2015/03"/>
    <n v="1615006723"/>
    <s v="DG"/>
    <d v="2015-04-02T00:00:00"/>
  </r>
  <r>
    <x v="174"/>
    <s v="MULTNOMAH COUNTY-TSCC ALLOCATION"/>
    <x v="1"/>
    <x v="30"/>
    <n v="-31.37"/>
    <n v="40"/>
    <s v="2015/04"/>
    <n v="1615007314"/>
    <s v="DG"/>
    <d v="2015-05-04T00:00:00"/>
  </r>
  <r>
    <x v="174"/>
    <s v="MULTNOMAH COUNTY-TSCC ALLOCATION"/>
    <x v="1"/>
    <x v="30"/>
    <n v="-22.85"/>
    <n v="40"/>
    <s v="2015/05"/>
    <n v="1615007929"/>
    <s v="DG"/>
    <d v="2015-06-03T00:00:00"/>
  </r>
  <r>
    <x v="174"/>
    <s v="MULTNOMAH COUNTY-TSCC ALLOCATION"/>
    <x v="1"/>
    <x v="30"/>
    <n v="-36.409999999999997"/>
    <n v="40"/>
    <s v="2015/06"/>
    <n v="1615008551"/>
    <s v="DG"/>
    <d v="2015-06-30T00:00:00"/>
  </r>
  <r>
    <x v="174"/>
    <s v="MULTNOMAH COUNTY-TSCC ALLOCATION"/>
    <x v="2"/>
    <x v="30"/>
    <n v="-1.49"/>
    <n v="40"/>
    <s v="2014/07"/>
    <n v="1615000263"/>
    <s v="DG"/>
    <d v="2014-08-04T00:00:00"/>
  </r>
  <r>
    <x v="174"/>
    <s v="MULTNOMAH COUNTY-TSCC ALLOCATION"/>
    <x v="2"/>
    <x v="30"/>
    <n v="-1.1100000000000001"/>
    <n v="40"/>
    <s v="2014/07"/>
    <n v="1615000552"/>
    <s v="DG"/>
    <d v="2014-08-04T00:00:00"/>
  </r>
  <r>
    <x v="174"/>
    <s v="MULTNOMAH COUNTY-TSCC ALLOCATION"/>
    <x v="2"/>
    <x v="30"/>
    <n v="-12.03"/>
    <n v="40"/>
    <s v="2014/08"/>
    <n v="1615000879"/>
    <s v="DG"/>
    <d v="2014-09-03T00:00:00"/>
  </r>
  <r>
    <x v="174"/>
    <s v="MULTNOMAH COUNTY-TSCC ALLOCATION"/>
    <x v="2"/>
    <x v="30"/>
    <n v="-0.18"/>
    <n v="40"/>
    <s v="2014/09"/>
    <n v="1615001368"/>
    <s v="DG"/>
    <d v="2014-10-02T00:00:00"/>
  </r>
  <r>
    <x v="174"/>
    <s v="MULTNOMAH COUNTY-TSCC ALLOCATION"/>
    <x v="2"/>
    <x v="30"/>
    <n v="-1.56"/>
    <n v="40"/>
    <s v="2014/10"/>
    <n v="1615001927"/>
    <s v="DG"/>
    <d v="2014-11-05T00:00:00"/>
  </r>
  <r>
    <x v="174"/>
    <s v="MULTNOMAH COUNTY-TSCC ALLOCATION"/>
    <x v="2"/>
    <x v="30"/>
    <n v="-4.68"/>
    <n v="40"/>
    <s v="2014/10"/>
    <n v="1615002225"/>
    <s v="DG"/>
    <d v="2014-11-05T00:00:00"/>
  </r>
  <r>
    <x v="174"/>
    <s v="MULTNOMAH COUNTY-TSCC ALLOCATION"/>
    <x v="2"/>
    <x v="30"/>
    <n v="-0.26"/>
    <n v="40"/>
    <s v="2014/11WK1"/>
    <n v="1615002481"/>
    <s v="DG"/>
    <d v="2014-11-13T00:00:00"/>
  </r>
  <r>
    <x v="174"/>
    <s v="MULTNOMAH COUNTY-TSCC ALLOCATION"/>
    <x v="2"/>
    <x v="30"/>
    <n v="-1.45"/>
    <n v="40"/>
    <s v="2014/11WK3"/>
    <n v="1615003334"/>
    <s v="DG"/>
    <d v="2014-11-26T00:00:00"/>
  </r>
  <r>
    <x v="174"/>
    <s v="MULTNOMAH COUNTY-TSCC ALLOCATION"/>
    <x v="2"/>
    <x v="30"/>
    <n v="-0.03"/>
    <n v="40"/>
    <s v="2014/11WK4"/>
    <n v="1615003742"/>
    <s v="DG"/>
    <d v="2014-12-03T00:00:00"/>
  </r>
  <r>
    <x v="174"/>
    <s v="MULTNOMAH COUNTY-TSCC ALLOCATION"/>
    <x v="2"/>
    <x v="30"/>
    <n v="-1.4"/>
    <n v="40"/>
    <s v="2015/01"/>
    <n v="1615004931"/>
    <s v="DG"/>
    <d v="2015-02-03T00:00:00"/>
  </r>
  <r>
    <x v="174"/>
    <s v="MULTNOMAH COUNTY-TSCC ALLOCATION"/>
    <x v="2"/>
    <x v="30"/>
    <n v="-0.31"/>
    <n v="40"/>
    <s v="2015/02"/>
    <n v="1615005495"/>
    <s v="DG"/>
    <d v="2015-03-03T00:00:00"/>
  </r>
  <r>
    <x v="174"/>
    <s v="MULTNOMAH COUNTY-TSCC ALLOCATION"/>
    <x v="2"/>
    <x v="30"/>
    <n v="-2.94"/>
    <n v="40"/>
    <s v="2015/03"/>
    <n v="1615006574"/>
    <s v="DG"/>
    <d v="2015-04-02T00:00:00"/>
  </r>
  <r>
    <x v="174"/>
    <s v="MULTNOMAH COUNTY-TSCC ALLOCATION"/>
    <x v="2"/>
    <x v="30"/>
    <n v="-0.53"/>
    <n v="40"/>
    <s v="2015/04"/>
    <n v="1615007154"/>
    <s v="DG"/>
    <d v="2015-05-04T00:00:00"/>
  </r>
  <r>
    <x v="174"/>
    <s v="MULTNOMAH COUNTY-TSCC ALLOCATION"/>
    <x v="2"/>
    <x v="30"/>
    <n v="-0.72"/>
    <n v="40"/>
    <s v="2015/05"/>
    <n v="1615007791"/>
    <s v="DG"/>
    <d v="2015-06-03T00:00:00"/>
  </r>
  <r>
    <x v="174"/>
    <s v="MULTNOMAH COUNTY-TSCC ALLOCATION"/>
    <x v="2"/>
    <x v="30"/>
    <n v="-0.48"/>
    <n v="40"/>
    <s v="2015/06"/>
    <n v="1615008401"/>
    <s v="DG"/>
    <d v="2015-06-30T00:00:00"/>
  </r>
  <r>
    <x v="174"/>
    <s v="MULTNOMAH COUNTY-TSCC ALLOCATION"/>
    <x v="4"/>
    <x v="30"/>
    <n v="0.04"/>
    <n v="50"/>
    <s v="2014/08"/>
    <n v="1815004591"/>
    <s v="DR"/>
    <d v="2014-09-03T00:00:00"/>
  </r>
  <r>
    <x v="174"/>
    <s v="MULTNOMAH COUNTY-TSCC ALLOCATION"/>
    <x v="0"/>
    <x v="31"/>
    <n v="2594.14"/>
    <m/>
    <m/>
    <m/>
    <m/>
    <m/>
  </r>
  <r>
    <x v="174"/>
    <s v="MULTNOMAH COUNTY-TSCC ALLOCATION"/>
    <x v="3"/>
    <x v="31"/>
    <n v="0.05"/>
    <n v="50"/>
    <s v="2014/07"/>
    <n v="1815002061"/>
    <s v="DR"/>
    <d v="2014-08-04T00:00:00"/>
  </r>
  <r>
    <x v="174"/>
    <s v="MULTNOMAH COUNTY-TSCC ALLOCATION"/>
    <x v="3"/>
    <x v="31"/>
    <n v="0.73"/>
    <n v="50"/>
    <s v="2014/08"/>
    <n v="1815004484"/>
    <s v="DR"/>
    <d v="2014-09-03T00:00:00"/>
  </r>
  <r>
    <x v="174"/>
    <s v="MULTNOMAH COUNTY-TSCC ALLOCATION"/>
    <x v="3"/>
    <x v="31"/>
    <n v="0.28999999999999998"/>
    <n v="50"/>
    <s v="2014/09"/>
    <n v="1815007297"/>
    <s v="DR"/>
    <d v="2014-10-02T00:00:00"/>
  </r>
  <r>
    <x v="174"/>
    <s v="MULTNOMAH COUNTY-TSCC ALLOCATION"/>
    <x v="3"/>
    <x v="31"/>
    <n v="0.48"/>
    <n v="50"/>
    <s v="2014/10"/>
    <n v="1815010357"/>
    <s v="DR"/>
    <d v="2014-11-05T00:00:00"/>
  </r>
  <r>
    <x v="174"/>
    <s v="MULTNOMAH COUNTY-TSCC ALLOCATION"/>
    <x v="3"/>
    <x v="31"/>
    <n v="-0.02"/>
    <n v="40"/>
    <s v="2014/11WK1"/>
    <n v="1615002359"/>
    <s v="DG"/>
    <d v="2014-11-13T00:00:00"/>
  </r>
  <r>
    <x v="174"/>
    <s v="MULTNOMAH COUNTY-TSCC ALLOCATION"/>
    <x v="3"/>
    <x v="31"/>
    <n v="0.83"/>
    <n v="50"/>
    <s v="2014/11WK3"/>
    <n v="1815023444"/>
    <s v="DR"/>
    <d v="2014-11-26T00:00:00"/>
  </r>
  <r>
    <x v="174"/>
    <s v="MULTNOMAH COUNTY-TSCC ALLOCATION"/>
    <x v="3"/>
    <x v="31"/>
    <n v="0.14000000000000001"/>
    <n v="50"/>
    <s v="2014/11WK4"/>
    <n v="1815026792"/>
    <s v="DR"/>
    <d v="2014-12-03T00:00:00"/>
  </r>
  <r>
    <x v="174"/>
    <s v="MULTNOMAH COUNTY-TSCC ALLOCATION"/>
    <x v="3"/>
    <x v="31"/>
    <n v="0.28000000000000003"/>
    <n v="50"/>
    <s v="2014/12"/>
    <n v="1815029301"/>
    <s v="DR"/>
    <d v="2015-01-06T00:00:00"/>
  </r>
  <r>
    <x v="174"/>
    <s v="MULTNOMAH COUNTY-TSCC ALLOCATION"/>
    <x v="3"/>
    <x v="31"/>
    <n v="0.23"/>
    <n v="50"/>
    <s v="2015/01"/>
    <n v="1815031928"/>
    <s v="DR"/>
    <d v="2015-02-03T00:00:00"/>
  </r>
  <r>
    <x v="174"/>
    <s v="MULTNOMAH COUNTY-TSCC ALLOCATION"/>
    <x v="3"/>
    <x v="31"/>
    <n v="0.23"/>
    <n v="50"/>
    <s v="2015/02"/>
    <n v="1815034280"/>
    <s v="DR"/>
    <d v="2015-03-03T00:00:00"/>
  </r>
  <r>
    <x v="174"/>
    <s v="MULTNOMAH COUNTY-TSCC ALLOCATION"/>
    <x v="3"/>
    <x v="31"/>
    <n v="0.05"/>
    <n v="50"/>
    <s v="2015/03"/>
    <n v="1815037522"/>
    <s v="DR"/>
    <d v="2015-04-02T00:00:00"/>
  </r>
  <r>
    <x v="174"/>
    <s v="MULTNOMAH COUNTY-TSCC ALLOCATION"/>
    <x v="3"/>
    <x v="31"/>
    <n v="-0.01"/>
    <n v="40"/>
    <s v="2015/04"/>
    <n v="1615007034"/>
    <s v="DG"/>
    <d v="2015-05-04T00:00:00"/>
  </r>
  <r>
    <x v="174"/>
    <s v="MULTNOMAH COUNTY-TSCC ALLOCATION"/>
    <x v="3"/>
    <x v="31"/>
    <n v="0.02"/>
    <n v="50"/>
    <s v="2015/05"/>
    <n v="1815042646"/>
    <s v="DR"/>
    <d v="2015-06-03T00:00:00"/>
  </r>
  <r>
    <x v="174"/>
    <s v="MULTNOMAH COUNTY-TSCC ALLOCATION"/>
    <x v="3"/>
    <x v="31"/>
    <n v="0.02"/>
    <n v="50"/>
    <s v="2015/06"/>
    <n v="1815045273"/>
    <s v="DR"/>
    <d v="2015-06-30T00:00:00"/>
  </r>
  <r>
    <x v="174"/>
    <s v="MULTNOMAH COUNTY-TSCC ALLOCATION"/>
    <x v="1"/>
    <x v="31"/>
    <n v="-172.04"/>
    <n v="40"/>
    <s v="2014/07"/>
    <n v="1615000414"/>
    <s v="DG"/>
    <d v="2014-08-04T00:00:00"/>
  </r>
  <r>
    <x v="174"/>
    <s v="MULTNOMAH COUNTY-TSCC ALLOCATION"/>
    <x v="1"/>
    <x v="31"/>
    <n v="-122.81"/>
    <n v="40"/>
    <s v="2014/08"/>
    <n v="1615001040"/>
    <s v="DG"/>
    <d v="2014-09-03T00:00:00"/>
  </r>
  <r>
    <x v="174"/>
    <s v="MULTNOMAH COUNTY-TSCC ALLOCATION"/>
    <x v="1"/>
    <x v="31"/>
    <n v="-143.44999999999999"/>
    <n v="40"/>
    <s v="2014/09"/>
    <n v="1615001516"/>
    <s v="DG"/>
    <d v="2014-10-02T00:00:00"/>
  </r>
  <r>
    <x v="174"/>
    <s v="MULTNOMAH COUNTY-TSCC ALLOCATION"/>
    <x v="1"/>
    <x v="31"/>
    <n v="-92.82"/>
    <n v="40"/>
    <s v="2014/10"/>
    <n v="1615002068"/>
    <s v="DG"/>
    <d v="2014-11-05T00:00:00"/>
  </r>
  <r>
    <x v="174"/>
    <s v="MULTNOMAH COUNTY-TSCC ALLOCATION"/>
    <x v="1"/>
    <x v="31"/>
    <n v="-31.03"/>
    <n v="40"/>
    <s v="2014/11WK1"/>
    <n v="1615002625"/>
    <s v="DG"/>
    <d v="2014-11-13T00:00:00"/>
  </r>
  <r>
    <x v="174"/>
    <s v="MULTNOMAH COUNTY-TSCC ALLOCATION"/>
    <x v="1"/>
    <x v="31"/>
    <n v="-39.950000000000003"/>
    <n v="40"/>
    <s v="2014/11WK2"/>
    <n v="1615003027"/>
    <s v="DG"/>
    <d v="2014-11-18T00:00:00"/>
  </r>
  <r>
    <x v="174"/>
    <s v="MULTNOMAH COUNTY-TSCC ALLOCATION"/>
    <x v="1"/>
    <x v="31"/>
    <n v="-41.61"/>
    <n v="40"/>
    <s v="2014/11WK3"/>
    <n v="1615003465"/>
    <s v="DG"/>
    <d v="2014-11-26T00:00:00"/>
  </r>
  <r>
    <x v="174"/>
    <s v="MULTNOMAH COUNTY-TSCC ALLOCATION"/>
    <x v="1"/>
    <x v="31"/>
    <n v="-44.85"/>
    <n v="40"/>
    <s v="2014/11WK4"/>
    <n v="1615003877"/>
    <s v="DG"/>
    <d v="2014-12-03T00:00:00"/>
  </r>
  <r>
    <x v="174"/>
    <s v="MULTNOMAH COUNTY-TSCC ALLOCATION"/>
    <x v="1"/>
    <x v="31"/>
    <n v="-73.930000000000007"/>
    <n v="40"/>
    <s v="2014/12"/>
    <n v="1615004483"/>
    <s v="DG"/>
    <d v="2015-01-06T00:00:00"/>
  </r>
  <r>
    <x v="174"/>
    <s v="MULTNOMAH COUNTY-TSCC ALLOCATION"/>
    <x v="1"/>
    <x v="31"/>
    <n v="-38.520000000000003"/>
    <n v="40"/>
    <s v="2015/01"/>
    <n v="1615005071"/>
    <s v="DG"/>
    <d v="2015-02-03T00:00:00"/>
  </r>
  <r>
    <x v="174"/>
    <s v="MULTNOMAH COUNTY-TSCC ALLOCATION"/>
    <x v="1"/>
    <x v="31"/>
    <n v="-41.6"/>
    <n v="40"/>
    <s v="2015/02"/>
    <n v="1615005631"/>
    <s v="DG"/>
    <d v="2015-03-03T00:00:00"/>
  </r>
  <r>
    <x v="174"/>
    <s v="MULTNOMAH COUNTY-TSCC ALLOCATION"/>
    <x v="1"/>
    <x v="31"/>
    <n v="-32.880000000000003"/>
    <n v="40"/>
    <s v="2015/03"/>
    <n v="1615006723"/>
    <s v="DG"/>
    <d v="2015-04-02T00:00:00"/>
  </r>
  <r>
    <x v="174"/>
    <s v="MULTNOMAH COUNTY-TSCC ALLOCATION"/>
    <x v="1"/>
    <x v="31"/>
    <n v="-41.3"/>
    <n v="40"/>
    <s v="2015/04"/>
    <n v="1615007314"/>
    <s v="DG"/>
    <d v="2015-05-04T00:00:00"/>
  </r>
  <r>
    <x v="174"/>
    <s v="MULTNOMAH COUNTY-TSCC ALLOCATION"/>
    <x v="1"/>
    <x v="31"/>
    <n v="-36.340000000000003"/>
    <n v="40"/>
    <s v="2015/05"/>
    <n v="1615007929"/>
    <s v="DG"/>
    <d v="2015-06-03T00:00:00"/>
  </r>
  <r>
    <x v="174"/>
    <s v="MULTNOMAH COUNTY-TSCC ALLOCATION"/>
    <x v="1"/>
    <x v="31"/>
    <n v="-65.489999999999995"/>
    <n v="40"/>
    <s v="2015/06"/>
    <n v="1615008551"/>
    <s v="DG"/>
    <d v="2015-06-30T00:00:00"/>
  </r>
  <r>
    <x v="174"/>
    <s v="MULTNOMAH COUNTY-TSCC ALLOCATION"/>
    <x v="2"/>
    <x v="31"/>
    <n v="-2.5499999999999998"/>
    <n v="40"/>
    <s v="2014/07"/>
    <n v="1615000263"/>
    <s v="DG"/>
    <d v="2014-08-04T00:00:00"/>
  </r>
  <r>
    <x v="174"/>
    <s v="MULTNOMAH COUNTY-TSCC ALLOCATION"/>
    <x v="2"/>
    <x v="31"/>
    <n v="-1.1299999999999999"/>
    <n v="40"/>
    <s v="2014/07"/>
    <n v="1615000552"/>
    <s v="DG"/>
    <d v="2014-08-04T00:00:00"/>
  </r>
  <r>
    <x v="174"/>
    <s v="MULTNOMAH COUNTY-TSCC ALLOCATION"/>
    <x v="2"/>
    <x v="31"/>
    <n v="-26.71"/>
    <n v="40"/>
    <s v="2014/08"/>
    <n v="1615000879"/>
    <s v="DG"/>
    <d v="2014-09-03T00:00:00"/>
  </r>
  <r>
    <x v="174"/>
    <s v="MULTNOMAH COUNTY-TSCC ALLOCATION"/>
    <x v="2"/>
    <x v="31"/>
    <n v="-9.39"/>
    <n v="40"/>
    <s v="2014/09"/>
    <n v="1615001368"/>
    <s v="DG"/>
    <d v="2014-10-02T00:00:00"/>
  </r>
  <r>
    <x v="174"/>
    <s v="MULTNOMAH COUNTY-TSCC ALLOCATION"/>
    <x v="2"/>
    <x v="31"/>
    <n v="-20.350000000000001"/>
    <n v="40"/>
    <s v="2014/10"/>
    <n v="1615001927"/>
    <s v="DG"/>
    <d v="2014-11-05T00:00:00"/>
  </r>
  <r>
    <x v="174"/>
    <s v="MULTNOMAH COUNTY-TSCC ALLOCATION"/>
    <x v="2"/>
    <x v="31"/>
    <n v="-3.63"/>
    <n v="40"/>
    <s v="2014/10"/>
    <n v="1615002225"/>
    <s v="DG"/>
    <d v="2014-11-05T00:00:00"/>
  </r>
  <r>
    <x v="174"/>
    <s v="MULTNOMAH COUNTY-TSCC ALLOCATION"/>
    <x v="2"/>
    <x v="31"/>
    <n v="-2.72"/>
    <n v="40"/>
    <s v="2014/11WK1"/>
    <n v="1615002481"/>
    <s v="DG"/>
    <d v="2014-11-13T00:00:00"/>
  </r>
  <r>
    <x v="174"/>
    <s v="MULTNOMAH COUNTY-TSCC ALLOCATION"/>
    <x v="2"/>
    <x v="31"/>
    <n v="-28.99"/>
    <n v="40"/>
    <s v="2014/11WK3"/>
    <n v="1615003334"/>
    <s v="DG"/>
    <d v="2014-11-26T00:00:00"/>
  </r>
  <r>
    <x v="174"/>
    <s v="MULTNOMAH COUNTY-TSCC ALLOCATION"/>
    <x v="2"/>
    <x v="31"/>
    <n v="-4.8099999999999996"/>
    <n v="40"/>
    <s v="2014/11WK4"/>
    <n v="1615003742"/>
    <s v="DG"/>
    <d v="2014-12-03T00:00:00"/>
  </r>
  <r>
    <x v="174"/>
    <s v="MULTNOMAH COUNTY-TSCC ALLOCATION"/>
    <x v="2"/>
    <x v="31"/>
    <n v="-14.67"/>
    <n v="40"/>
    <s v="2014/12"/>
    <n v="1615004334"/>
    <s v="DG"/>
    <d v="2015-01-06T00:00:00"/>
  </r>
  <r>
    <x v="174"/>
    <s v="MULTNOMAH COUNTY-TSCC ALLOCATION"/>
    <x v="2"/>
    <x v="31"/>
    <n v="-8.24"/>
    <n v="40"/>
    <s v="2015/01"/>
    <n v="1615004931"/>
    <s v="DG"/>
    <d v="2015-02-03T00:00:00"/>
  </r>
  <r>
    <x v="174"/>
    <s v="MULTNOMAH COUNTY-TSCC ALLOCATION"/>
    <x v="2"/>
    <x v="31"/>
    <n v="-0.03"/>
    <n v="40"/>
    <s v="2015/01"/>
    <n v="1615005172"/>
    <s v="DG"/>
    <d v="2015-02-03T00:00:00"/>
  </r>
  <r>
    <x v="174"/>
    <s v="MULTNOMAH COUNTY-TSCC ALLOCATION"/>
    <x v="2"/>
    <x v="31"/>
    <n v="-8.6"/>
    <n v="40"/>
    <s v="2015/02"/>
    <n v="1615005495"/>
    <s v="DG"/>
    <d v="2015-03-03T00:00:00"/>
  </r>
  <r>
    <x v="174"/>
    <s v="MULTNOMAH COUNTY-TSCC ALLOCATION"/>
    <x v="2"/>
    <x v="31"/>
    <n v="-4.32"/>
    <n v="40"/>
    <s v="2015/03"/>
    <n v="1615006574"/>
    <s v="DG"/>
    <d v="2015-04-02T00:00:00"/>
  </r>
  <r>
    <x v="174"/>
    <s v="MULTNOMAH COUNTY-TSCC ALLOCATION"/>
    <x v="2"/>
    <x v="31"/>
    <n v="-0.51"/>
    <n v="40"/>
    <s v="2015/04"/>
    <n v="1615007154"/>
    <s v="DG"/>
    <d v="2015-05-04T00:00:00"/>
  </r>
  <r>
    <x v="174"/>
    <s v="MULTNOMAH COUNTY-TSCC ALLOCATION"/>
    <x v="2"/>
    <x v="31"/>
    <n v="-0.78"/>
    <n v="40"/>
    <s v="2015/05"/>
    <n v="1615007791"/>
    <s v="DG"/>
    <d v="2015-06-03T00:00:00"/>
  </r>
  <r>
    <x v="174"/>
    <s v="MULTNOMAH COUNTY-TSCC ALLOCATION"/>
    <x v="2"/>
    <x v="31"/>
    <n v="-13.28"/>
    <n v="40"/>
    <s v="2015/06"/>
    <n v="1615008401"/>
    <s v="DG"/>
    <d v="2015-06-30T00:00:00"/>
  </r>
  <r>
    <x v="174"/>
    <s v="MULTNOMAH COUNTY-TSCC ALLOCATION"/>
    <x v="4"/>
    <x v="31"/>
    <n v="0.04"/>
    <n v="50"/>
    <s v="2014/08"/>
    <n v="1815004591"/>
    <s v="DR"/>
    <d v="2014-09-03T00:00:00"/>
  </r>
  <r>
    <x v="174"/>
    <s v="MULTNOMAH COUNTY-TSCC ALLOCATION"/>
    <x v="4"/>
    <x v="31"/>
    <n v="0.11"/>
    <n v="50"/>
    <s v="2014/12"/>
    <n v="1815029418"/>
    <s v="DR"/>
    <d v="2015-01-06T00:00:00"/>
  </r>
  <r>
    <x v="174"/>
    <s v="MULTNOMAH COUNTY-TSCC ALLOCATION"/>
    <x v="4"/>
    <x v="31"/>
    <n v="0.01"/>
    <n v="50"/>
    <s v="2015/03"/>
    <n v="1815037613"/>
    <s v="DR"/>
    <d v="2015-04-02T00:00:00"/>
  </r>
  <r>
    <x v="174"/>
    <s v="MULTNOMAH COUNTY-TSCC ALLOCATION"/>
    <x v="4"/>
    <x v="31"/>
    <n v="0.01"/>
    <n v="50"/>
    <s v="2015/06"/>
    <n v="1815045353"/>
    <s v="DR"/>
    <d v="2015-06-30T00:00:00"/>
  </r>
  <r>
    <x v="174"/>
    <s v="MULTNOMAH COUNTY-TSCC ALLOCATION"/>
    <x v="3"/>
    <x v="32"/>
    <n v="-297.55"/>
    <n v="40"/>
    <s v="2014/10"/>
    <n v="1615001806"/>
    <s v="DG"/>
    <d v="2014-11-05T00:00:00"/>
  </r>
  <r>
    <x v="174"/>
    <s v="MULTNOMAH COUNTY-TSCC ALLOCATION"/>
    <x v="3"/>
    <x v="32"/>
    <n v="-624.96"/>
    <n v="40"/>
    <s v="2014/11WK1"/>
    <n v="1615002359"/>
    <s v="DG"/>
    <d v="2014-11-13T00:00:00"/>
  </r>
  <r>
    <x v="174"/>
    <s v="MULTNOMAH COUNTY-TSCC ALLOCATION"/>
    <x v="3"/>
    <x v="32"/>
    <n v="-1410.88"/>
    <n v="40"/>
    <s v="2014/11WK2"/>
    <n v="1615002778"/>
    <s v="DG"/>
    <d v="2014-11-18T00:00:00"/>
  </r>
  <r>
    <x v="174"/>
    <s v="MULTNOMAH COUNTY-TSCC ALLOCATION"/>
    <x v="3"/>
    <x v="32"/>
    <n v="-678.94"/>
    <n v="40"/>
    <s v="2014/11WK3"/>
    <n v="1615003210"/>
    <s v="DG"/>
    <d v="2014-11-26T00:00:00"/>
  </r>
  <r>
    <x v="174"/>
    <s v="MULTNOMAH COUNTY-TSCC ALLOCATION"/>
    <x v="3"/>
    <x v="32"/>
    <n v="-150.06"/>
    <n v="40"/>
    <s v="2014/11WK4"/>
    <n v="1615003622"/>
    <s v="DG"/>
    <d v="2014-12-03T00:00:00"/>
  </r>
  <r>
    <x v="174"/>
    <s v="MULTNOMAH COUNTY-TSCC ALLOCATION"/>
    <x v="3"/>
    <x v="32"/>
    <n v="-0.51"/>
    <n v="40"/>
    <s v="2014/12"/>
    <n v="1615004215"/>
    <s v="DG"/>
    <d v="2015-01-06T00:00:00"/>
  </r>
  <r>
    <x v="174"/>
    <s v="MULTNOMAH COUNTY-TSCC ALLOCATION"/>
    <x v="3"/>
    <x v="32"/>
    <n v="-0.66"/>
    <n v="40"/>
    <s v="2015/01"/>
    <n v="1615004807"/>
    <s v="DG"/>
    <d v="2015-02-03T00:00:00"/>
  </r>
  <r>
    <x v="174"/>
    <s v="MULTNOMAH COUNTY-TSCC ALLOCATION"/>
    <x v="3"/>
    <x v="32"/>
    <n v="0.78"/>
    <n v="50"/>
    <s v="2015/02"/>
    <n v="1815034280"/>
    <s v="DR"/>
    <d v="2015-03-03T00:00:00"/>
  </r>
  <r>
    <x v="174"/>
    <s v="MULTNOMAH COUNTY-TSCC ALLOCATION"/>
    <x v="3"/>
    <x v="32"/>
    <n v="0.65"/>
    <n v="50"/>
    <s v="2015/03"/>
    <n v="1815037522"/>
    <s v="DR"/>
    <d v="2015-04-02T00:00:00"/>
  </r>
  <r>
    <x v="174"/>
    <s v="MULTNOMAH COUNTY-TSCC ALLOCATION"/>
    <x v="3"/>
    <x v="32"/>
    <n v="1.17"/>
    <n v="50"/>
    <s v="2015/04"/>
    <n v="1815040202"/>
    <s v="DR"/>
    <d v="2015-05-04T00:00:00"/>
  </r>
  <r>
    <x v="174"/>
    <s v="MULTNOMAH COUNTY-TSCC ALLOCATION"/>
    <x v="3"/>
    <x v="32"/>
    <n v="-0.24"/>
    <n v="40"/>
    <s v="2015/05"/>
    <n v="1615007671"/>
    <s v="DG"/>
    <d v="2015-06-03T00:00:00"/>
  </r>
  <r>
    <x v="174"/>
    <s v="MULTNOMAH COUNTY-TSCC ALLOCATION"/>
    <x v="3"/>
    <x v="32"/>
    <n v="-0.21"/>
    <n v="40"/>
    <s v="2015/06"/>
    <n v="1615008280"/>
    <s v="DG"/>
    <d v="2015-06-30T00:00:00"/>
  </r>
  <r>
    <x v="174"/>
    <s v="MULTNOMAH COUNTY-TSCC ALLOCATION"/>
    <x v="5"/>
    <x v="32"/>
    <n v="123258.59"/>
    <n v="50"/>
    <m/>
    <n v="1815008474"/>
    <s v="DR"/>
    <d v="2014-10-15T00:00:00"/>
  </r>
  <r>
    <x v="174"/>
    <s v="MULTNOMAH COUNTY-TSCC ALLOCATION"/>
    <x v="1"/>
    <x v="32"/>
    <n v="-9910.59"/>
    <n v="40"/>
    <s v="2014/10"/>
    <n v="1615002068"/>
    <s v="DG"/>
    <d v="2014-11-05T00:00:00"/>
  </r>
  <r>
    <x v="174"/>
    <s v="MULTNOMAH COUNTY-TSCC ALLOCATION"/>
    <x v="1"/>
    <x v="32"/>
    <n v="-20754.29"/>
    <n v="40"/>
    <s v="2014/11WK1"/>
    <n v="1615002625"/>
    <s v="DG"/>
    <d v="2014-11-13T00:00:00"/>
  </r>
  <r>
    <x v="174"/>
    <s v="MULTNOMAH COUNTY-TSCC ALLOCATION"/>
    <x v="1"/>
    <x v="32"/>
    <n v="-46451.31"/>
    <n v="40"/>
    <s v="2014/11WK2"/>
    <n v="1615003027"/>
    <s v="DG"/>
    <d v="2014-11-18T00:00:00"/>
  </r>
  <r>
    <x v="174"/>
    <s v="MULTNOMAH COUNTY-TSCC ALLOCATION"/>
    <x v="1"/>
    <x v="32"/>
    <n v="-23683.14"/>
    <n v="40"/>
    <s v="2014/11WK3"/>
    <n v="1615003465"/>
    <s v="DG"/>
    <d v="2014-11-26T00:00:00"/>
  </r>
  <r>
    <x v="174"/>
    <s v="MULTNOMAH COUNTY-TSCC ALLOCATION"/>
    <x v="1"/>
    <x v="32"/>
    <n v="-5990.72"/>
    <n v="40"/>
    <s v="2014/11WK4"/>
    <n v="1615003877"/>
    <s v="DG"/>
    <d v="2014-12-03T00:00:00"/>
  </r>
  <r>
    <x v="174"/>
    <s v="MULTNOMAH COUNTY-TSCC ALLOCATION"/>
    <x v="1"/>
    <x v="32"/>
    <n v="-1200.26"/>
    <n v="40"/>
    <s v="2014/12"/>
    <n v="1615004483"/>
    <s v="DG"/>
    <d v="2015-01-06T00:00:00"/>
  </r>
  <r>
    <x v="174"/>
    <s v="MULTNOMAH COUNTY-TSCC ALLOCATION"/>
    <x v="1"/>
    <x v="32"/>
    <n v="-692.83"/>
    <n v="40"/>
    <s v="2015/01"/>
    <n v="1615005071"/>
    <s v="DG"/>
    <d v="2015-02-03T00:00:00"/>
  </r>
  <r>
    <x v="174"/>
    <s v="MULTNOMAH COUNTY-TSCC ALLOCATION"/>
    <x v="1"/>
    <x v="32"/>
    <n v="-3436.28"/>
    <n v="40"/>
    <s v="2015/02"/>
    <n v="1615005631"/>
    <s v="DG"/>
    <d v="2015-03-03T00:00:00"/>
  </r>
  <r>
    <x v="174"/>
    <s v="MULTNOMAH COUNTY-TSCC ALLOCATION"/>
    <x v="1"/>
    <x v="32"/>
    <n v="-420.71"/>
    <n v="40"/>
    <s v="2015/03"/>
    <n v="1615006723"/>
    <s v="DG"/>
    <d v="2015-04-02T00:00:00"/>
  </r>
  <r>
    <x v="174"/>
    <s v="MULTNOMAH COUNTY-TSCC ALLOCATION"/>
    <x v="1"/>
    <x v="32"/>
    <n v="-472.85"/>
    <n v="40"/>
    <s v="2015/04"/>
    <n v="1615007314"/>
    <s v="DG"/>
    <d v="2015-05-04T00:00:00"/>
  </r>
  <r>
    <x v="174"/>
    <s v="MULTNOMAH COUNTY-TSCC ALLOCATION"/>
    <x v="1"/>
    <x v="32"/>
    <n v="-3347.96"/>
    <n v="40"/>
    <s v="2015/05"/>
    <n v="1615007929"/>
    <s v="DG"/>
    <d v="2015-06-03T00:00:00"/>
  </r>
  <r>
    <x v="174"/>
    <s v="MULTNOMAH COUNTY-TSCC ALLOCATION"/>
    <x v="1"/>
    <x v="32"/>
    <n v="-506.9"/>
    <n v="40"/>
    <s v="2015/06"/>
    <n v="1615008551"/>
    <s v="DG"/>
    <d v="2015-06-30T00:00:00"/>
  </r>
  <r>
    <x v="174"/>
    <s v="MULTNOMAH COUNTY-TSCC ALLOCATION"/>
    <x v="2"/>
    <x v="32"/>
    <n v="-839.92"/>
    <n v="40"/>
    <s v="2014/10"/>
    <n v="1615001927"/>
    <s v="DG"/>
    <d v="2014-11-05T00:00:00"/>
  </r>
  <r>
    <x v="174"/>
    <s v="MULTNOMAH COUNTY-TSCC ALLOCATION"/>
    <x v="2"/>
    <x v="32"/>
    <n v="-3.82"/>
    <n v="40"/>
    <s v="2014/10"/>
    <n v="1615002225"/>
    <s v="DG"/>
    <d v="2014-11-05T00:00:00"/>
  </r>
  <r>
    <x v="174"/>
    <s v="MULTNOMAH COUNTY-TSCC ALLOCATION"/>
    <x v="2"/>
    <x v="32"/>
    <n v="-8.7100000000000009"/>
    <n v="40"/>
    <s v="2014/11WK1"/>
    <n v="1615002481"/>
    <s v="DG"/>
    <d v="2014-11-13T00:00:00"/>
  </r>
  <r>
    <x v="174"/>
    <s v="MULTNOMAH COUNTY-TSCC ALLOCATION"/>
    <x v="2"/>
    <x v="32"/>
    <n v="-12.39"/>
    <n v="40"/>
    <s v="2014/11WK2"/>
    <n v="1615002893"/>
    <s v="DG"/>
    <d v="2014-11-18T00:00:00"/>
  </r>
  <r>
    <x v="174"/>
    <s v="MULTNOMAH COUNTY-TSCC ALLOCATION"/>
    <x v="2"/>
    <x v="32"/>
    <n v="-38.86"/>
    <n v="40"/>
    <s v="2014/11WK3"/>
    <n v="1615003334"/>
    <s v="DG"/>
    <d v="2014-11-26T00:00:00"/>
  </r>
  <r>
    <x v="174"/>
    <s v="MULTNOMAH COUNTY-TSCC ALLOCATION"/>
    <x v="2"/>
    <x v="32"/>
    <n v="-20.54"/>
    <n v="40"/>
    <s v="2014/11WK4"/>
    <n v="1615003742"/>
    <s v="DG"/>
    <d v="2014-12-03T00:00:00"/>
  </r>
  <r>
    <x v="174"/>
    <s v="MULTNOMAH COUNTY-TSCC ALLOCATION"/>
    <x v="2"/>
    <x v="32"/>
    <n v="-30.46"/>
    <n v="40"/>
    <s v="2014/12"/>
    <n v="1615004334"/>
    <s v="DG"/>
    <d v="2015-01-06T00:00:00"/>
  </r>
  <r>
    <x v="174"/>
    <s v="MULTNOMAH COUNTY-TSCC ALLOCATION"/>
    <x v="2"/>
    <x v="32"/>
    <n v="-0.01"/>
    <n v="40"/>
    <s v="2014/12"/>
    <n v="1615004572"/>
    <s v="DG"/>
    <d v="2015-01-06T00:00:00"/>
  </r>
  <r>
    <x v="174"/>
    <s v="MULTNOMAH COUNTY-TSCC ALLOCATION"/>
    <x v="2"/>
    <x v="32"/>
    <n v="-18.059999999999999"/>
    <n v="40"/>
    <s v="2015/01"/>
    <n v="1615004931"/>
    <s v="DG"/>
    <d v="2015-02-03T00:00:00"/>
  </r>
  <r>
    <x v="174"/>
    <s v="MULTNOMAH COUNTY-TSCC ALLOCATION"/>
    <x v="2"/>
    <x v="32"/>
    <n v="-40.32"/>
    <n v="40"/>
    <s v="2015/02"/>
    <n v="1615005495"/>
    <s v="DG"/>
    <d v="2015-03-03T00:00:00"/>
  </r>
  <r>
    <x v="174"/>
    <s v="MULTNOMAH COUNTY-TSCC ALLOCATION"/>
    <x v="2"/>
    <x v="32"/>
    <n v="-42.06"/>
    <n v="40"/>
    <s v="2015/03"/>
    <n v="1615006574"/>
    <s v="DG"/>
    <d v="2015-04-02T00:00:00"/>
  </r>
  <r>
    <x v="174"/>
    <s v="MULTNOMAH COUNTY-TSCC ALLOCATION"/>
    <x v="2"/>
    <x v="32"/>
    <n v="-45.29"/>
    <n v="40"/>
    <s v="2015/04"/>
    <n v="1615007154"/>
    <s v="DG"/>
    <d v="2015-05-04T00:00:00"/>
  </r>
  <r>
    <x v="174"/>
    <s v="MULTNOMAH COUNTY-TSCC ALLOCATION"/>
    <x v="2"/>
    <x v="32"/>
    <n v="-1.6"/>
    <n v="40"/>
    <s v="2015/05"/>
    <n v="1615007791"/>
    <s v="DG"/>
    <d v="2015-06-03T00:00:00"/>
  </r>
  <r>
    <x v="174"/>
    <s v="MULTNOMAH COUNTY-TSCC ALLOCATION"/>
    <x v="2"/>
    <x v="32"/>
    <n v="-1.84"/>
    <n v="40"/>
    <s v="2015/06"/>
    <n v="1615008401"/>
    <s v="DG"/>
    <d v="2015-06-30T00:00:00"/>
  </r>
  <r>
    <x v="174"/>
    <s v="MULTNOMAH COUNTY-TSCC ALLOCATION"/>
    <x v="2"/>
    <x v="32"/>
    <n v="-0.01"/>
    <n v="40"/>
    <s v="2015/06"/>
    <n v="1615008636"/>
    <s v="DG"/>
    <d v="2015-06-30T00:00:00"/>
  </r>
  <r>
    <x v="174"/>
    <s v="MULTNOMAH COUNTY-TSCC ALLOCATION"/>
    <x v="4"/>
    <x v="32"/>
    <n v="749.91"/>
    <n v="50"/>
    <s v="2014/10"/>
    <n v="1815010474"/>
    <s v="DR"/>
    <d v="2014-11-05T00:00:00"/>
  </r>
  <r>
    <x v="174"/>
    <s v="MULTNOMAH COUNTY-TSCC ALLOCATION"/>
    <x v="4"/>
    <x v="32"/>
    <n v="4.3899999999999997"/>
    <n v="50"/>
    <s v="2014/11WK1"/>
    <n v="1815016189"/>
    <s v="DR"/>
    <d v="2014-11-13T00:00:00"/>
  </r>
  <r>
    <x v="174"/>
    <s v="MULTNOMAH COUNTY-TSCC ALLOCATION"/>
    <x v="4"/>
    <x v="32"/>
    <n v="0.96"/>
    <n v="50"/>
    <s v="2014/11WK2"/>
    <n v="1815022700"/>
    <s v="DR"/>
    <d v="2014-11-18T00:00:00"/>
  </r>
  <r>
    <x v="174"/>
    <s v="MULTNOMAH COUNTY-TSCC ALLOCATION"/>
    <x v="4"/>
    <x v="32"/>
    <n v="6.05"/>
    <n v="50"/>
    <s v="2014/11WK3"/>
    <n v="1815023558"/>
    <s v="DR"/>
    <d v="2014-11-26T00:00:00"/>
  </r>
  <r>
    <x v="174"/>
    <s v="MULTNOMAH COUNTY-TSCC ALLOCATION"/>
    <x v="4"/>
    <x v="32"/>
    <n v="13.75"/>
    <n v="50"/>
    <s v="2014/12"/>
    <n v="1815029418"/>
    <s v="DR"/>
    <d v="2015-01-06T00:00:00"/>
  </r>
  <r>
    <x v="174"/>
    <s v="MULTNOMAH COUNTY-TSCC ALLOCATION"/>
    <x v="4"/>
    <x v="32"/>
    <n v="0.1"/>
    <n v="50"/>
    <s v="2015/02"/>
    <n v="1815034380"/>
    <s v="DR"/>
    <d v="2015-03-03T00:00:00"/>
  </r>
  <r>
    <x v="174"/>
    <s v="MULTNOMAH COUNTY-TSCC ALLOCATION"/>
    <x v="4"/>
    <x v="32"/>
    <n v="0.01"/>
    <n v="50"/>
    <s v="2015/03"/>
    <n v="1815037613"/>
    <s v="DR"/>
    <d v="2015-04-02T00:00:00"/>
  </r>
  <r>
    <x v="174"/>
    <s v="MULTNOMAH COUNTY-TSCC ALLOCATION"/>
    <x v="4"/>
    <x v="32"/>
    <n v="0.01"/>
    <n v="50"/>
    <s v="2015/06"/>
    <n v="1815045353"/>
    <s v="DR"/>
    <d v="2015-06-30T00:00:00"/>
  </r>
  <r>
    <x v="175"/>
    <s v="PERSONAL &amp; IND PROP PENALTIES"/>
    <x v="0"/>
    <x v="0"/>
    <n v="0.54"/>
    <m/>
    <m/>
    <m/>
    <m/>
    <m/>
  </r>
  <r>
    <x v="175"/>
    <s v="PERSONAL &amp; IND PROP PENALTIES"/>
    <x v="1"/>
    <x v="0"/>
    <n v="-0.18"/>
    <n v="40"/>
    <s v="2014/08"/>
    <n v="1615001041"/>
    <s v="DG"/>
    <d v="2014-09-03T00:00:00"/>
  </r>
  <r>
    <x v="175"/>
    <s v="PERSONAL &amp; IND PROP PENALTIES"/>
    <x v="0"/>
    <x v="1"/>
    <n v="0.46"/>
    <m/>
    <m/>
    <m/>
    <m/>
    <m/>
  </r>
  <r>
    <x v="175"/>
    <s v="PERSONAL &amp; IND PROP PENALTIES"/>
    <x v="1"/>
    <x v="1"/>
    <n v="0.19"/>
    <n v="50"/>
    <s v="2014/07"/>
    <n v="1815002139"/>
    <s v="DR"/>
    <d v="2014-08-04T00:00:00"/>
  </r>
  <r>
    <x v="175"/>
    <s v="PERSONAL &amp; IND PROP PENALTIES"/>
    <x v="1"/>
    <x v="1"/>
    <n v="-0.21"/>
    <n v="40"/>
    <s v="2014/08"/>
    <n v="1615001041"/>
    <s v="DG"/>
    <d v="2014-09-03T00:00:00"/>
  </r>
  <r>
    <x v="175"/>
    <s v="PERSONAL &amp; IND PROP PENALTIES"/>
    <x v="0"/>
    <x v="2"/>
    <n v="0.61"/>
    <m/>
    <m/>
    <m/>
    <m/>
    <m/>
  </r>
  <r>
    <x v="175"/>
    <s v="PERSONAL &amp; IND PROP PENALTIES"/>
    <x v="1"/>
    <x v="2"/>
    <n v="-0.21"/>
    <n v="40"/>
    <s v="2014/08"/>
    <n v="1615001041"/>
    <s v="DG"/>
    <d v="2014-09-03T00:00:00"/>
  </r>
  <r>
    <x v="175"/>
    <s v="PERSONAL &amp; IND PROP PENALTIES"/>
    <x v="0"/>
    <x v="3"/>
    <n v="1.01"/>
    <m/>
    <m/>
    <m/>
    <m/>
    <m/>
  </r>
  <r>
    <x v="175"/>
    <s v="PERSONAL &amp; IND PROP PENALTIES"/>
    <x v="1"/>
    <x v="3"/>
    <n v="-0.28000000000000003"/>
    <n v="40"/>
    <s v="2014/08"/>
    <n v="1615001041"/>
    <s v="DG"/>
    <d v="2014-09-03T00:00:00"/>
  </r>
  <r>
    <x v="175"/>
    <s v="PERSONAL &amp; IND PROP PENALTIES"/>
    <x v="0"/>
    <x v="4"/>
    <n v="0.38"/>
    <m/>
    <m/>
    <m/>
    <m/>
    <m/>
  </r>
  <r>
    <x v="175"/>
    <s v="PERSONAL &amp; IND PROP PENALTIES"/>
    <x v="0"/>
    <x v="5"/>
    <n v="0.61"/>
    <m/>
    <m/>
    <m/>
    <m/>
    <m/>
  </r>
  <r>
    <x v="175"/>
    <s v="PERSONAL &amp; IND PROP PENALTIES"/>
    <x v="1"/>
    <x v="5"/>
    <n v="-0.24"/>
    <n v="40"/>
    <s v="2015/04"/>
    <n v="1615007315"/>
    <s v="DG"/>
    <d v="2015-05-04T00:00:00"/>
  </r>
  <r>
    <x v="175"/>
    <s v="PERSONAL &amp; IND PROP PENALTIES"/>
    <x v="0"/>
    <x v="6"/>
    <n v="1.07"/>
    <m/>
    <m/>
    <m/>
    <m/>
    <m/>
  </r>
  <r>
    <x v="175"/>
    <s v="PERSONAL &amp; IND PROP PENALTIES"/>
    <x v="0"/>
    <x v="7"/>
    <n v="1.1299999999999999"/>
    <m/>
    <m/>
    <m/>
    <m/>
    <m/>
  </r>
  <r>
    <x v="175"/>
    <s v="PERSONAL &amp; IND PROP PENALTIES"/>
    <x v="0"/>
    <x v="8"/>
    <n v="0.88"/>
    <m/>
    <m/>
    <m/>
    <m/>
    <m/>
  </r>
  <r>
    <x v="175"/>
    <s v="PERSONAL &amp; IND PROP PENALTIES"/>
    <x v="0"/>
    <x v="9"/>
    <n v="1.42"/>
    <m/>
    <m/>
    <m/>
    <m/>
    <m/>
  </r>
  <r>
    <x v="175"/>
    <s v="PERSONAL &amp; IND PROP PENALTIES"/>
    <x v="1"/>
    <x v="9"/>
    <n v="-0.01"/>
    <n v="40"/>
    <s v="2014/07"/>
    <n v="1615000415"/>
    <s v="DG"/>
    <d v="2014-08-04T00:00:00"/>
  </r>
  <r>
    <x v="175"/>
    <s v="PERSONAL &amp; IND PROP PENALTIES"/>
    <x v="1"/>
    <x v="9"/>
    <n v="-0.01"/>
    <n v="40"/>
    <s v="2014/08"/>
    <n v="1615001041"/>
    <s v="DG"/>
    <d v="2014-09-03T00:00:00"/>
  </r>
  <r>
    <x v="175"/>
    <s v="PERSONAL &amp; IND PROP PENALTIES"/>
    <x v="0"/>
    <x v="10"/>
    <n v="0.94"/>
    <m/>
    <m/>
    <m/>
    <m/>
    <m/>
  </r>
  <r>
    <x v="175"/>
    <s v="PERSONAL &amp; IND PROP PENALTIES"/>
    <x v="1"/>
    <x v="10"/>
    <n v="-0.01"/>
    <n v="40"/>
    <s v="2014/07"/>
    <n v="1615000415"/>
    <s v="DG"/>
    <d v="2014-08-04T00:00:00"/>
  </r>
  <r>
    <x v="175"/>
    <s v="PERSONAL &amp; IND PROP PENALTIES"/>
    <x v="1"/>
    <x v="10"/>
    <n v="-0.01"/>
    <n v="40"/>
    <s v="2014/08"/>
    <n v="1615001041"/>
    <s v="DG"/>
    <d v="2014-09-03T00:00:00"/>
  </r>
  <r>
    <x v="175"/>
    <s v="PERSONAL &amp; IND PROP PENALTIES"/>
    <x v="1"/>
    <x v="10"/>
    <n v="-0.01"/>
    <n v="40"/>
    <s v="2014/09"/>
    <n v="1615001517"/>
    <s v="DG"/>
    <d v="2014-10-02T00:00:00"/>
  </r>
  <r>
    <x v="175"/>
    <s v="PERSONAL &amp; IND PROP PENALTIES"/>
    <x v="2"/>
    <x v="10"/>
    <n v="-0.01"/>
    <n v="40"/>
    <s v="2014/10"/>
    <n v="1615002226"/>
    <s v="DG"/>
    <d v="2014-11-05T00:00:00"/>
  </r>
  <r>
    <x v="175"/>
    <s v="PERSONAL &amp; IND PROP PENALTIES"/>
    <x v="0"/>
    <x v="11"/>
    <n v="0.85"/>
    <m/>
    <m/>
    <m/>
    <m/>
    <m/>
  </r>
  <r>
    <x v="175"/>
    <s v="PERSONAL &amp; IND PROP PENALTIES"/>
    <x v="1"/>
    <x v="11"/>
    <n v="-0.01"/>
    <n v="40"/>
    <s v="2014/12"/>
    <n v="1615004484"/>
    <s v="DG"/>
    <d v="2015-01-06T00:00:00"/>
  </r>
  <r>
    <x v="175"/>
    <s v="PERSONAL &amp; IND PROP PENALTIES"/>
    <x v="1"/>
    <x v="11"/>
    <n v="-0.01"/>
    <n v="40"/>
    <s v="2015/03"/>
    <n v="1615006724"/>
    <s v="DG"/>
    <d v="2015-04-02T00:00:00"/>
  </r>
  <r>
    <x v="175"/>
    <s v="PERSONAL &amp; IND PROP PENALTIES"/>
    <x v="1"/>
    <x v="11"/>
    <n v="-0.01"/>
    <n v="40"/>
    <s v="2015/04"/>
    <n v="1615007315"/>
    <s v="DG"/>
    <d v="2015-05-04T00:00:00"/>
  </r>
  <r>
    <x v="175"/>
    <s v="PERSONAL &amp; IND PROP PENALTIES"/>
    <x v="1"/>
    <x v="11"/>
    <n v="-0.01"/>
    <n v="40"/>
    <s v="2015/06"/>
    <n v="1615008552"/>
    <s v="DG"/>
    <d v="2015-06-30T00:00:00"/>
  </r>
  <r>
    <x v="175"/>
    <s v="PERSONAL &amp; IND PROP PENALTIES"/>
    <x v="2"/>
    <x v="11"/>
    <n v="-0.02"/>
    <n v="40"/>
    <s v="2014/10"/>
    <n v="1615002226"/>
    <s v="DG"/>
    <d v="2014-11-05T00:00:00"/>
  </r>
  <r>
    <x v="175"/>
    <s v="PERSONAL &amp; IND PROP PENALTIES"/>
    <x v="0"/>
    <x v="12"/>
    <n v="1.72"/>
    <m/>
    <m/>
    <m/>
    <m/>
    <m/>
  </r>
  <r>
    <x v="175"/>
    <s v="PERSONAL &amp; IND PROP PENALTIES"/>
    <x v="1"/>
    <x v="12"/>
    <n v="-0.01"/>
    <n v="40"/>
    <s v="2014/07"/>
    <n v="1615000415"/>
    <s v="DG"/>
    <d v="2014-08-04T00:00:00"/>
  </r>
  <r>
    <x v="175"/>
    <s v="PERSONAL &amp; IND PROP PENALTIES"/>
    <x v="0"/>
    <x v="13"/>
    <n v="1.89"/>
    <m/>
    <m/>
    <m/>
    <m/>
    <m/>
  </r>
  <r>
    <x v="175"/>
    <s v="PERSONAL &amp; IND PROP PENALTIES"/>
    <x v="1"/>
    <x v="13"/>
    <n v="-0.01"/>
    <n v="40"/>
    <s v="2014/08"/>
    <n v="1615001041"/>
    <s v="DG"/>
    <d v="2014-09-03T00:00:00"/>
  </r>
  <r>
    <x v="175"/>
    <s v="PERSONAL &amp; IND PROP PENALTIES"/>
    <x v="1"/>
    <x v="13"/>
    <n v="-0.15"/>
    <n v="40"/>
    <s v="2015/01"/>
    <n v="1615005072"/>
    <s v="DG"/>
    <d v="2015-02-03T00:00:00"/>
  </r>
  <r>
    <x v="175"/>
    <s v="PERSONAL &amp; IND PROP PENALTIES"/>
    <x v="2"/>
    <x v="13"/>
    <n v="-0.02"/>
    <n v="40"/>
    <s v="2014/10"/>
    <n v="1615002226"/>
    <s v="DG"/>
    <d v="2014-11-05T00:00:00"/>
  </r>
  <r>
    <x v="175"/>
    <s v="PERSONAL &amp; IND PROP PENALTIES"/>
    <x v="0"/>
    <x v="14"/>
    <n v="3.2"/>
    <m/>
    <m/>
    <m/>
    <m/>
    <m/>
  </r>
  <r>
    <x v="175"/>
    <s v="PERSONAL &amp; IND PROP PENALTIES"/>
    <x v="1"/>
    <x v="14"/>
    <n v="-0.15"/>
    <n v="40"/>
    <s v="2014/07"/>
    <n v="1615000415"/>
    <s v="DG"/>
    <d v="2014-08-04T00:00:00"/>
  </r>
  <r>
    <x v="175"/>
    <s v="PERSONAL &amp; IND PROP PENALTIES"/>
    <x v="1"/>
    <x v="14"/>
    <n v="-0.19"/>
    <n v="40"/>
    <s v="2014/10"/>
    <n v="1615002069"/>
    <s v="DG"/>
    <d v="2014-11-05T00:00:00"/>
  </r>
  <r>
    <x v="175"/>
    <s v="PERSONAL &amp; IND PROP PENALTIES"/>
    <x v="2"/>
    <x v="14"/>
    <n v="-0.06"/>
    <n v="40"/>
    <s v="2014/10"/>
    <n v="1615002226"/>
    <s v="DG"/>
    <d v="2014-11-05T00:00:00"/>
  </r>
  <r>
    <x v="175"/>
    <s v="PERSONAL &amp; IND PROP PENALTIES"/>
    <x v="0"/>
    <x v="15"/>
    <n v="3.65"/>
    <m/>
    <m/>
    <m/>
    <m/>
    <m/>
  </r>
  <r>
    <x v="175"/>
    <s v="PERSONAL &amp; IND PROP PENALTIES"/>
    <x v="1"/>
    <x v="15"/>
    <n v="-0.01"/>
    <n v="40"/>
    <s v="2014/07"/>
    <n v="1615000415"/>
    <s v="DG"/>
    <d v="2014-08-04T00:00:00"/>
  </r>
  <r>
    <x v="175"/>
    <s v="PERSONAL &amp; IND PROP PENALTIES"/>
    <x v="1"/>
    <x v="15"/>
    <n v="-0.06"/>
    <n v="40"/>
    <s v="2014/08"/>
    <n v="1615001041"/>
    <s v="DG"/>
    <d v="2014-09-03T00:00:00"/>
  </r>
  <r>
    <x v="175"/>
    <s v="PERSONAL &amp; IND PROP PENALTIES"/>
    <x v="1"/>
    <x v="15"/>
    <n v="-0.2"/>
    <n v="40"/>
    <s v="2014/10"/>
    <n v="1615002069"/>
    <s v="DG"/>
    <d v="2014-11-05T00:00:00"/>
  </r>
  <r>
    <x v="175"/>
    <s v="PERSONAL &amp; IND PROP PENALTIES"/>
    <x v="2"/>
    <x v="15"/>
    <n v="-0.03"/>
    <n v="40"/>
    <s v="2014/10"/>
    <n v="1615002226"/>
    <s v="DG"/>
    <d v="2014-11-05T00:00:00"/>
  </r>
  <r>
    <x v="175"/>
    <s v="PERSONAL &amp; IND PROP PENALTIES"/>
    <x v="0"/>
    <x v="16"/>
    <n v="83.47"/>
    <m/>
    <m/>
    <m/>
    <m/>
    <m/>
  </r>
  <r>
    <x v="175"/>
    <s v="PERSONAL &amp; IND PROP PENALTIES"/>
    <x v="1"/>
    <x v="16"/>
    <n v="-0.12"/>
    <n v="40"/>
    <s v="2014/07"/>
    <n v="1615000415"/>
    <s v="DG"/>
    <d v="2014-08-04T00:00:00"/>
  </r>
  <r>
    <x v="175"/>
    <s v="PERSONAL &amp; IND PROP PENALTIES"/>
    <x v="1"/>
    <x v="16"/>
    <n v="-0.53"/>
    <n v="40"/>
    <s v="2014/08"/>
    <n v="1615001041"/>
    <s v="DG"/>
    <d v="2014-09-03T00:00:00"/>
  </r>
  <r>
    <x v="175"/>
    <s v="PERSONAL &amp; IND PROP PENALTIES"/>
    <x v="1"/>
    <x v="16"/>
    <n v="-2.4300000000000002"/>
    <n v="40"/>
    <s v="2014/10"/>
    <n v="1615002069"/>
    <s v="DG"/>
    <d v="2014-11-05T00:00:00"/>
  </r>
  <r>
    <x v="175"/>
    <s v="PERSONAL &amp; IND PROP PENALTIES"/>
    <x v="1"/>
    <x v="16"/>
    <n v="-1.36"/>
    <n v="40"/>
    <s v="2015/05"/>
    <n v="1615007930"/>
    <s v="DG"/>
    <d v="2015-06-03T00:00:00"/>
  </r>
  <r>
    <x v="175"/>
    <s v="PERSONAL &amp; IND PROP PENALTIES"/>
    <x v="0"/>
    <x v="17"/>
    <n v="58.39"/>
    <m/>
    <m/>
    <m/>
    <m/>
    <m/>
  </r>
  <r>
    <x v="175"/>
    <s v="PERSONAL &amp; IND PROP PENALTIES"/>
    <x v="1"/>
    <x v="17"/>
    <n v="-0.04"/>
    <n v="40"/>
    <s v="2014/07"/>
    <n v="1615000415"/>
    <s v="DG"/>
    <d v="2014-08-04T00:00:00"/>
  </r>
  <r>
    <x v="175"/>
    <s v="PERSONAL &amp; IND PROP PENALTIES"/>
    <x v="1"/>
    <x v="17"/>
    <n v="-0.02"/>
    <n v="40"/>
    <s v="2014/08"/>
    <n v="1615001041"/>
    <s v="DG"/>
    <d v="2014-09-03T00:00:00"/>
  </r>
  <r>
    <x v="175"/>
    <s v="PERSONAL &amp; IND PROP PENALTIES"/>
    <x v="1"/>
    <x v="17"/>
    <n v="-0.02"/>
    <n v="40"/>
    <s v="2014/09"/>
    <n v="1615001517"/>
    <s v="DG"/>
    <d v="2014-10-02T00:00:00"/>
  </r>
  <r>
    <x v="175"/>
    <s v="PERSONAL &amp; IND PROP PENALTIES"/>
    <x v="1"/>
    <x v="17"/>
    <n v="-1.61"/>
    <n v="40"/>
    <s v="2014/10"/>
    <n v="1615002069"/>
    <s v="DG"/>
    <d v="2014-11-05T00:00:00"/>
  </r>
  <r>
    <x v="175"/>
    <s v="PERSONAL &amp; IND PROP PENALTIES"/>
    <x v="1"/>
    <x v="17"/>
    <n v="-0.02"/>
    <n v="40"/>
    <s v="2014/12"/>
    <n v="1615004484"/>
    <s v="DG"/>
    <d v="2015-01-06T00:00:00"/>
  </r>
  <r>
    <x v="175"/>
    <s v="PERSONAL &amp; IND PROP PENALTIES"/>
    <x v="1"/>
    <x v="17"/>
    <n v="-0.02"/>
    <n v="40"/>
    <s v="2015/02"/>
    <n v="1615005632"/>
    <s v="DG"/>
    <d v="2015-03-03T00:00:00"/>
  </r>
  <r>
    <x v="175"/>
    <s v="PERSONAL &amp; IND PROP PENALTIES"/>
    <x v="1"/>
    <x v="17"/>
    <n v="-0.04"/>
    <n v="40"/>
    <s v="2015/04"/>
    <n v="1615007315"/>
    <s v="DG"/>
    <d v="2015-05-04T00:00:00"/>
  </r>
  <r>
    <x v="175"/>
    <s v="PERSONAL &amp; IND PROP PENALTIES"/>
    <x v="1"/>
    <x v="17"/>
    <n v="-5.09"/>
    <n v="40"/>
    <s v="2015/05"/>
    <n v="1615007930"/>
    <s v="DG"/>
    <d v="2015-06-03T00:00:00"/>
  </r>
  <r>
    <x v="175"/>
    <s v="PERSONAL &amp; IND PROP PENALTIES"/>
    <x v="2"/>
    <x v="17"/>
    <n v="-1.55"/>
    <n v="40"/>
    <s v="2014/07"/>
    <n v="1615000553"/>
    <s v="DG"/>
    <d v="2014-08-04T00:00:00"/>
  </r>
  <r>
    <x v="175"/>
    <s v="PERSONAL &amp; IND PROP PENALTIES"/>
    <x v="2"/>
    <x v="17"/>
    <n v="-1.17"/>
    <n v="40"/>
    <s v="2014/10"/>
    <n v="1615002226"/>
    <s v="DG"/>
    <d v="2014-11-05T00:00:00"/>
  </r>
  <r>
    <x v="175"/>
    <s v="PERSONAL &amp; IND PROP PENALTIES"/>
    <x v="0"/>
    <x v="18"/>
    <n v="86.8"/>
    <m/>
    <m/>
    <m/>
    <m/>
    <m/>
  </r>
  <r>
    <x v="175"/>
    <s v="PERSONAL &amp; IND PROP PENALTIES"/>
    <x v="1"/>
    <x v="18"/>
    <n v="-0.21"/>
    <n v="40"/>
    <s v="2014/07"/>
    <n v="1615000415"/>
    <s v="DG"/>
    <d v="2014-08-04T00:00:00"/>
  </r>
  <r>
    <x v="175"/>
    <s v="PERSONAL &amp; IND PROP PENALTIES"/>
    <x v="1"/>
    <x v="18"/>
    <n v="-0.14000000000000001"/>
    <n v="40"/>
    <s v="2014/08"/>
    <n v="1615001041"/>
    <s v="DG"/>
    <d v="2014-09-03T00:00:00"/>
  </r>
  <r>
    <x v="175"/>
    <s v="PERSONAL &amp; IND PROP PENALTIES"/>
    <x v="1"/>
    <x v="18"/>
    <n v="-0.48"/>
    <n v="40"/>
    <s v="2014/09"/>
    <n v="1615001517"/>
    <s v="DG"/>
    <d v="2014-10-02T00:00:00"/>
  </r>
  <r>
    <x v="175"/>
    <s v="PERSONAL &amp; IND PROP PENALTIES"/>
    <x v="1"/>
    <x v="18"/>
    <n v="-0.15"/>
    <n v="40"/>
    <s v="2014/10"/>
    <n v="1615002069"/>
    <s v="DG"/>
    <d v="2014-11-05T00:00:00"/>
  </r>
  <r>
    <x v="175"/>
    <s v="PERSONAL &amp; IND PROP PENALTIES"/>
    <x v="1"/>
    <x v="18"/>
    <n v="-0.04"/>
    <n v="40"/>
    <s v="2014/11WK4"/>
    <n v="1615003878"/>
    <s v="DG"/>
    <d v="2014-12-03T00:00:00"/>
  </r>
  <r>
    <x v="175"/>
    <s v="PERSONAL &amp; IND PROP PENALTIES"/>
    <x v="1"/>
    <x v="18"/>
    <n v="-6.2"/>
    <n v="40"/>
    <s v="2015/05"/>
    <n v="1615007930"/>
    <s v="DG"/>
    <d v="2015-06-03T00:00:00"/>
  </r>
  <r>
    <x v="175"/>
    <s v="PERSONAL &amp; IND PROP PENALTIES"/>
    <x v="1"/>
    <x v="18"/>
    <n v="-0.56999999999999995"/>
    <n v="40"/>
    <s v="2015/06"/>
    <n v="1615008552"/>
    <s v="DG"/>
    <d v="2015-06-30T00:00:00"/>
  </r>
  <r>
    <x v="175"/>
    <s v="PERSONAL &amp; IND PROP PENALTIES"/>
    <x v="2"/>
    <x v="18"/>
    <n v="-1.92"/>
    <n v="40"/>
    <s v="2014/07"/>
    <n v="1615000553"/>
    <s v="DG"/>
    <d v="2014-08-04T00:00:00"/>
  </r>
  <r>
    <x v="175"/>
    <s v="PERSONAL &amp; IND PROP PENALTIES"/>
    <x v="0"/>
    <x v="19"/>
    <n v="79.02"/>
    <m/>
    <m/>
    <m/>
    <m/>
    <m/>
  </r>
  <r>
    <x v="175"/>
    <s v="PERSONAL &amp; IND PROP PENALTIES"/>
    <x v="1"/>
    <x v="19"/>
    <n v="-0.06"/>
    <n v="40"/>
    <s v="2014/07"/>
    <n v="1615000415"/>
    <s v="DG"/>
    <d v="2014-08-04T00:00:00"/>
  </r>
  <r>
    <x v="175"/>
    <s v="PERSONAL &amp; IND PROP PENALTIES"/>
    <x v="1"/>
    <x v="19"/>
    <n v="-7.0000000000000007E-2"/>
    <n v="40"/>
    <s v="2014/08"/>
    <n v="1615001041"/>
    <s v="DG"/>
    <d v="2014-09-03T00:00:00"/>
  </r>
  <r>
    <x v="175"/>
    <s v="PERSONAL &amp; IND PROP PENALTIES"/>
    <x v="1"/>
    <x v="19"/>
    <n v="-0.12"/>
    <n v="40"/>
    <s v="2014/11WK4"/>
    <n v="1615003878"/>
    <s v="DG"/>
    <d v="2014-12-03T00:00:00"/>
  </r>
  <r>
    <x v="175"/>
    <s v="PERSONAL &amp; IND PROP PENALTIES"/>
    <x v="1"/>
    <x v="19"/>
    <n v="-0.15"/>
    <n v="40"/>
    <s v="2014/12"/>
    <n v="1615004484"/>
    <s v="DG"/>
    <d v="2015-01-06T00:00:00"/>
  </r>
  <r>
    <x v="175"/>
    <s v="PERSONAL &amp; IND PROP PENALTIES"/>
    <x v="1"/>
    <x v="19"/>
    <n v="-0.01"/>
    <n v="40"/>
    <s v="2015/01"/>
    <n v="1615005072"/>
    <s v="DG"/>
    <d v="2015-02-03T00:00:00"/>
  </r>
  <r>
    <x v="175"/>
    <s v="PERSONAL &amp; IND PROP PENALTIES"/>
    <x v="1"/>
    <x v="19"/>
    <n v="-5.87"/>
    <n v="40"/>
    <s v="2015/05"/>
    <n v="1615007930"/>
    <s v="DG"/>
    <d v="2015-06-03T00:00:00"/>
  </r>
  <r>
    <x v="175"/>
    <s v="PERSONAL &amp; IND PROP PENALTIES"/>
    <x v="1"/>
    <x v="19"/>
    <n v="-0.12"/>
    <n v="40"/>
    <s v="2015/06"/>
    <n v="1615008552"/>
    <s v="DG"/>
    <d v="2015-06-30T00:00:00"/>
  </r>
  <r>
    <x v="175"/>
    <s v="PERSONAL &amp; IND PROP PENALTIES"/>
    <x v="2"/>
    <x v="19"/>
    <n v="-1.78"/>
    <n v="40"/>
    <s v="2014/07"/>
    <n v="1615000553"/>
    <s v="DG"/>
    <d v="2014-08-04T00:00:00"/>
  </r>
  <r>
    <x v="175"/>
    <s v="PERSONAL &amp; IND PROP PENALTIES"/>
    <x v="2"/>
    <x v="19"/>
    <n v="-0.53"/>
    <n v="40"/>
    <s v="2014/10"/>
    <n v="1615002226"/>
    <s v="DG"/>
    <d v="2014-11-05T00:00:00"/>
  </r>
  <r>
    <x v="175"/>
    <s v="PERSONAL &amp; IND PROP PENALTIES"/>
    <x v="0"/>
    <x v="20"/>
    <n v="50.48"/>
    <m/>
    <m/>
    <m/>
    <m/>
    <m/>
  </r>
  <r>
    <x v="175"/>
    <s v="PERSONAL &amp; IND PROP PENALTIES"/>
    <x v="1"/>
    <x v="20"/>
    <n v="-0.35"/>
    <n v="40"/>
    <s v="2014/07"/>
    <n v="1615000415"/>
    <s v="DG"/>
    <d v="2014-08-04T00:00:00"/>
  </r>
  <r>
    <x v="175"/>
    <s v="PERSONAL &amp; IND PROP PENALTIES"/>
    <x v="1"/>
    <x v="20"/>
    <n v="-0.1"/>
    <n v="40"/>
    <s v="2014/08"/>
    <n v="1615001041"/>
    <s v="DG"/>
    <d v="2014-09-03T00:00:00"/>
  </r>
  <r>
    <x v="175"/>
    <s v="PERSONAL &amp; IND PROP PENALTIES"/>
    <x v="1"/>
    <x v="20"/>
    <n v="-0.01"/>
    <n v="40"/>
    <s v="2014/11WK3"/>
    <n v="1615003466"/>
    <s v="DG"/>
    <d v="2014-11-26T00:00:00"/>
  </r>
  <r>
    <x v="175"/>
    <s v="PERSONAL &amp; IND PROP PENALTIES"/>
    <x v="1"/>
    <x v="20"/>
    <n v="-0.01"/>
    <n v="40"/>
    <s v="2014/12"/>
    <n v="1615004484"/>
    <s v="DG"/>
    <d v="2015-01-06T00:00:00"/>
  </r>
  <r>
    <x v="175"/>
    <s v="PERSONAL &amp; IND PROP PENALTIES"/>
    <x v="1"/>
    <x v="20"/>
    <n v="-0.1"/>
    <n v="40"/>
    <s v="2015/01"/>
    <n v="1615005072"/>
    <s v="DG"/>
    <d v="2015-02-03T00:00:00"/>
  </r>
  <r>
    <x v="175"/>
    <s v="PERSONAL &amp; IND PROP PENALTIES"/>
    <x v="1"/>
    <x v="20"/>
    <n v="-0.06"/>
    <n v="40"/>
    <s v="2015/02"/>
    <n v="1615005632"/>
    <s v="DG"/>
    <d v="2015-03-03T00:00:00"/>
  </r>
  <r>
    <x v="175"/>
    <s v="PERSONAL &amp; IND PROP PENALTIES"/>
    <x v="1"/>
    <x v="20"/>
    <n v="-0.01"/>
    <n v="40"/>
    <s v="2015/03"/>
    <n v="1615006724"/>
    <s v="DG"/>
    <d v="2015-04-02T00:00:00"/>
  </r>
  <r>
    <x v="175"/>
    <s v="PERSONAL &amp; IND PROP PENALTIES"/>
    <x v="1"/>
    <x v="20"/>
    <n v="-0.01"/>
    <n v="40"/>
    <s v="2015/04"/>
    <n v="1615007315"/>
    <s v="DG"/>
    <d v="2015-05-04T00:00:00"/>
  </r>
  <r>
    <x v="175"/>
    <s v="PERSONAL &amp; IND PROP PENALTIES"/>
    <x v="1"/>
    <x v="20"/>
    <n v="-1.25"/>
    <n v="40"/>
    <s v="2015/05"/>
    <n v="1615007930"/>
    <s v="DG"/>
    <d v="2015-06-03T00:00:00"/>
  </r>
  <r>
    <x v="175"/>
    <s v="PERSONAL &amp; IND PROP PENALTIES"/>
    <x v="1"/>
    <x v="20"/>
    <n v="-0.01"/>
    <n v="40"/>
    <s v="2015/06"/>
    <n v="1615008552"/>
    <s v="DG"/>
    <d v="2015-06-30T00:00:00"/>
  </r>
  <r>
    <x v="175"/>
    <s v="PERSONAL &amp; IND PROP PENALTIES"/>
    <x v="2"/>
    <x v="20"/>
    <n v="-1.29"/>
    <n v="40"/>
    <s v="2014/07"/>
    <n v="1615000553"/>
    <s v="DG"/>
    <d v="2014-08-04T00:00:00"/>
  </r>
  <r>
    <x v="175"/>
    <s v="PERSONAL &amp; IND PROP PENALTIES"/>
    <x v="0"/>
    <x v="21"/>
    <n v="52.05"/>
    <m/>
    <m/>
    <m/>
    <m/>
    <m/>
  </r>
  <r>
    <x v="175"/>
    <s v="PERSONAL &amp; IND PROP PENALTIES"/>
    <x v="1"/>
    <x v="21"/>
    <n v="-1.03"/>
    <n v="40"/>
    <s v="2014/07"/>
    <n v="1615000415"/>
    <s v="DG"/>
    <d v="2014-08-04T00:00:00"/>
  </r>
  <r>
    <x v="175"/>
    <s v="PERSONAL &amp; IND PROP PENALTIES"/>
    <x v="1"/>
    <x v="21"/>
    <n v="-1.59"/>
    <n v="40"/>
    <s v="2014/08"/>
    <n v="1615001041"/>
    <s v="DG"/>
    <d v="2014-09-03T00:00:00"/>
  </r>
  <r>
    <x v="175"/>
    <s v="PERSONAL &amp; IND PROP PENALTIES"/>
    <x v="1"/>
    <x v="21"/>
    <n v="-2.4700000000000002"/>
    <n v="40"/>
    <s v="2014/09"/>
    <n v="1615001517"/>
    <s v="DG"/>
    <d v="2014-10-02T00:00:00"/>
  </r>
  <r>
    <x v="175"/>
    <s v="PERSONAL &amp; IND PROP PENALTIES"/>
    <x v="1"/>
    <x v="21"/>
    <n v="-0.03"/>
    <n v="40"/>
    <s v="2014/10"/>
    <n v="1615002069"/>
    <s v="DG"/>
    <d v="2014-11-05T00:00:00"/>
  </r>
  <r>
    <x v="175"/>
    <s v="PERSONAL &amp; IND PROP PENALTIES"/>
    <x v="1"/>
    <x v="21"/>
    <n v="-0.03"/>
    <n v="40"/>
    <s v="2014/11WK1"/>
    <n v="1615002626"/>
    <s v="DG"/>
    <d v="2014-11-13T00:00:00"/>
  </r>
  <r>
    <x v="175"/>
    <s v="PERSONAL &amp; IND PROP PENALTIES"/>
    <x v="1"/>
    <x v="21"/>
    <n v="-0.16"/>
    <n v="40"/>
    <s v="2014/11WK4"/>
    <n v="1615003878"/>
    <s v="DG"/>
    <d v="2014-12-03T00:00:00"/>
  </r>
  <r>
    <x v="175"/>
    <s v="PERSONAL &amp; IND PROP PENALTIES"/>
    <x v="1"/>
    <x v="21"/>
    <n v="-1.92"/>
    <n v="40"/>
    <s v="2014/12"/>
    <n v="1615004484"/>
    <s v="DG"/>
    <d v="2015-01-06T00:00:00"/>
  </r>
  <r>
    <x v="175"/>
    <s v="PERSONAL &amp; IND PROP PENALTIES"/>
    <x v="1"/>
    <x v="21"/>
    <n v="-0.03"/>
    <n v="40"/>
    <s v="2015/01"/>
    <n v="1615005072"/>
    <s v="DG"/>
    <d v="2015-02-03T00:00:00"/>
  </r>
  <r>
    <x v="175"/>
    <s v="PERSONAL &amp; IND PROP PENALTIES"/>
    <x v="1"/>
    <x v="21"/>
    <n v="-0.14000000000000001"/>
    <n v="40"/>
    <s v="2015/02"/>
    <n v="1615005632"/>
    <s v="DG"/>
    <d v="2015-03-03T00:00:00"/>
  </r>
  <r>
    <x v="175"/>
    <s v="PERSONAL &amp; IND PROP PENALTIES"/>
    <x v="1"/>
    <x v="21"/>
    <n v="-0.06"/>
    <n v="40"/>
    <s v="2015/03"/>
    <n v="1615006724"/>
    <s v="DG"/>
    <d v="2015-04-02T00:00:00"/>
  </r>
  <r>
    <x v="175"/>
    <s v="PERSONAL &amp; IND PROP PENALTIES"/>
    <x v="1"/>
    <x v="21"/>
    <n v="-0.15"/>
    <n v="40"/>
    <s v="2015/04"/>
    <n v="1615007315"/>
    <s v="DG"/>
    <d v="2015-05-04T00:00:00"/>
  </r>
  <r>
    <x v="175"/>
    <s v="PERSONAL &amp; IND PROP PENALTIES"/>
    <x v="1"/>
    <x v="21"/>
    <n v="-0.05"/>
    <n v="40"/>
    <s v="2015/05"/>
    <n v="1615007930"/>
    <s v="DG"/>
    <d v="2015-06-03T00:00:00"/>
  </r>
  <r>
    <x v="175"/>
    <s v="PERSONAL &amp; IND PROP PENALTIES"/>
    <x v="1"/>
    <x v="21"/>
    <n v="-0.08"/>
    <n v="40"/>
    <s v="2015/06"/>
    <n v="1615008552"/>
    <s v="DG"/>
    <d v="2015-06-30T00:00:00"/>
  </r>
  <r>
    <x v="175"/>
    <s v="PERSONAL &amp; IND PROP PENALTIES"/>
    <x v="2"/>
    <x v="21"/>
    <n v="-1.1599999999999999"/>
    <n v="40"/>
    <s v="2014/07"/>
    <n v="1615000553"/>
    <s v="DG"/>
    <d v="2014-08-04T00:00:00"/>
  </r>
  <r>
    <x v="175"/>
    <s v="PERSONAL &amp; IND PROP PENALTIES"/>
    <x v="2"/>
    <x v="21"/>
    <n v="-0.44"/>
    <n v="40"/>
    <s v="2014/10"/>
    <n v="1615002226"/>
    <s v="DG"/>
    <d v="2014-11-05T00:00:00"/>
  </r>
  <r>
    <x v="175"/>
    <s v="PERSONAL &amp; IND PROP PENALTIES"/>
    <x v="0"/>
    <x v="22"/>
    <n v="68.489999999999995"/>
    <m/>
    <m/>
    <m/>
    <m/>
    <m/>
  </r>
  <r>
    <x v="175"/>
    <s v="PERSONAL &amp; IND PROP PENALTIES"/>
    <x v="1"/>
    <x v="22"/>
    <n v="-0.06"/>
    <n v="40"/>
    <s v="2014/07"/>
    <n v="1615000415"/>
    <s v="DG"/>
    <d v="2014-08-04T00:00:00"/>
  </r>
  <r>
    <x v="175"/>
    <s v="PERSONAL &amp; IND PROP PENALTIES"/>
    <x v="1"/>
    <x v="22"/>
    <n v="-2.42"/>
    <n v="40"/>
    <s v="2014/08"/>
    <n v="1615001041"/>
    <s v="DG"/>
    <d v="2014-09-03T00:00:00"/>
  </r>
  <r>
    <x v="175"/>
    <s v="PERSONAL &amp; IND PROP PENALTIES"/>
    <x v="1"/>
    <x v="22"/>
    <n v="-3.01"/>
    <n v="40"/>
    <s v="2014/09"/>
    <n v="1615001517"/>
    <s v="DG"/>
    <d v="2014-10-02T00:00:00"/>
  </r>
  <r>
    <x v="175"/>
    <s v="PERSONAL &amp; IND PROP PENALTIES"/>
    <x v="1"/>
    <x v="22"/>
    <n v="-0.19"/>
    <n v="40"/>
    <s v="2014/11WK4"/>
    <n v="1615003878"/>
    <s v="DG"/>
    <d v="2014-12-03T00:00:00"/>
  </r>
  <r>
    <x v="175"/>
    <s v="PERSONAL &amp; IND PROP PENALTIES"/>
    <x v="1"/>
    <x v="22"/>
    <n v="-3.05"/>
    <n v="40"/>
    <s v="2014/12"/>
    <n v="1615004484"/>
    <s v="DG"/>
    <d v="2015-01-06T00:00:00"/>
  </r>
  <r>
    <x v="175"/>
    <s v="PERSONAL &amp; IND PROP PENALTIES"/>
    <x v="1"/>
    <x v="22"/>
    <n v="-0.03"/>
    <n v="40"/>
    <s v="2015/01"/>
    <n v="1615005072"/>
    <s v="DG"/>
    <d v="2015-02-03T00:00:00"/>
  </r>
  <r>
    <x v="175"/>
    <s v="PERSONAL &amp; IND PROP PENALTIES"/>
    <x v="1"/>
    <x v="22"/>
    <n v="-0.03"/>
    <n v="40"/>
    <s v="2015/02"/>
    <n v="1615005632"/>
    <s v="DG"/>
    <d v="2015-03-03T00:00:00"/>
  </r>
  <r>
    <x v="175"/>
    <s v="PERSONAL &amp; IND PROP PENALTIES"/>
    <x v="1"/>
    <x v="22"/>
    <n v="-0.1"/>
    <n v="40"/>
    <s v="2015/03"/>
    <n v="1615006724"/>
    <s v="DG"/>
    <d v="2015-04-02T00:00:00"/>
  </r>
  <r>
    <x v="175"/>
    <s v="PERSONAL &amp; IND PROP PENALTIES"/>
    <x v="1"/>
    <x v="22"/>
    <n v="-1.88"/>
    <n v="40"/>
    <s v="2015/04"/>
    <n v="1615007315"/>
    <s v="DG"/>
    <d v="2015-05-04T00:00:00"/>
  </r>
  <r>
    <x v="175"/>
    <s v="PERSONAL &amp; IND PROP PENALTIES"/>
    <x v="2"/>
    <x v="22"/>
    <n v="-2.66"/>
    <n v="40"/>
    <s v="2014/10"/>
    <n v="1615002226"/>
    <s v="DG"/>
    <d v="2014-11-05T00:00:00"/>
  </r>
  <r>
    <x v="175"/>
    <s v="PERSONAL &amp; IND PROP PENALTIES"/>
    <x v="0"/>
    <x v="23"/>
    <n v="83.36"/>
    <m/>
    <m/>
    <m/>
    <m/>
    <m/>
  </r>
  <r>
    <x v="175"/>
    <s v="PERSONAL &amp; IND PROP PENALTIES"/>
    <x v="1"/>
    <x v="23"/>
    <n v="-0.04"/>
    <n v="40"/>
    <s v="2014/07"/>
    <n v="1615000415"/>
    <s v="DG"/>
    <d v="2014-08-04T00:00:00"/>
  </r>
  <r>
    <x v="175"/>
    <s v="PERSONAL &amp; IND PROP PENALTIES"/>
    <x v="1"/>
    <x v="23"/>
    <n v="-0.42"/>
    <n v="40"/>
    <s v="2014/08"/>
    <n v="1615001041"/>
    <s v="DG"/>
    <d v="2014-09-03T00:00:00"/>
  </r>
  <r>
    <x v="175"/>
    <s v="PERSONAL &amp; IND PROP PENALTIES"/>
    <x v="1"/>
    <x v="23"/>
    <n v="-0.17"/>
    <n v="40"/>
    <s v="2014/09"/>
    <n v="1615001517"/>
    <s v="DG"/>
    <d v="2014-10-02T00:00:00"/>
  </r>
  <r>
    <x v="175"/>
    <s v="PERSONAL &amp; IND PROP PENALTIES"/>
    <x v="1"/>
    <x v="23"/>
    <n v="-0.28000000000000003"/>
    <n v="40"/>
    <s v="2014/10"/>
    <n v="1615002069"/>
    <s v="DG"/>
    <d v="2014-11-05T00:00:00"/>
  </r>
  <r>
    <x v="175"/>
    <s v="PERSONAL &amp; IND PROP PENALTIES"/>
    <x v="1"/>
    <x v="23"/>
    <n v="-1.89"/>
    <n v="40"/>
    <s v="2014/11WK1"/>
    <n v="1615002626"/>
    <s v="DG"/>
    <d v="2014-11-13T00:00:00"/>
  </r>
  <r>
    <x v="175"/>
    <s v="PERSONAL &amp; IND PROP PENALTIES"/>
    <x v="1"/>
    <x v="23"/>
    <n v="-0.19"/>
    <n v="40"/>
    <s v="2014/11WK4"/>
    <n v="1615003878"/>
    <s v="DG"/>
    <d v="2014-12-03T00:00:00"/>
  </r>
  <r>
    <x v="175"/>
    <s v="PERSONAL &amp; IND PROP PENALTIES"/>
    <x v="1"/>
    <x v="23"/>
    <n v="-0.56999999999999995"/>
    <n v="40"/>
    <s v="2014/12"/>
    <n v="1615004484"/>
    <s v="DG"/>
    <d v="2015-01-06T00:00:00"/>
  </r>
  <r>
    <x v="175"/>
    <s v="PERSONAL &amp; IND PROP PENALTIES"/>
    <x v="1"/>
    <x v="23"/>
    <n v="-0.14000000000000001"/>
    <n v="40"/>
    <s v="2015/01"/>
    <n v="1615005072"/>
    <s v="DG"/>
    <d v="2015-02-03T00:00:00"/>
  </r>
  <r>
    <x v="175"/>
    <s v="PERSONAL &amp; IND PROP PENALTIES"/>
    <x v="1"/>
    <x v="23"/>
    <n v="-1.91"/>
    <n v="40"/>
    <s v="2015/02"/>
    <n v="1615005632"/>
    <s v="DG"/>
    <d v="2015-03-03T00:00:00"/>
  </r>
  <r>
    <x v="175"/>
    <s v="PERSONAL &amp; IND PROP PENALTIES"/>
    <x v="1"/>
    <x v="23"/>
    <n v="-0.24"/>
    <n v="40"/>
    <s v="2015/03"/>
    <n v="1615006724"/>
    <s v="DG"/>
    <d v="2015-04-02T00:00:00"/>
  </r>
  <r>
    <x v="175"/>
    <s v="PERSONAL &amp; IND PROP PENALTIES"/>
    <x v="1"/>
    <x v="23"/>
    <n v="-5.07"/>
    <n v="40"/>
    <s v="2015/04"/>
    <n v="1615007315"/>
    <s v="DG"/>
    <d v="2015-05-04T00:00:00"/>
  </r>
  <r>
    <x v="175"/>
    <s v="PERSONAL &amp; IND PROP PENALTIES"/>
    <x v="1"/>
    <x v="23"/>
    <n v="-0.05"/>
    <n v="40"/>
    <s v="2015/05"/>
    <n v="1615007930"/>
    <s v="DG"/>
    <d v="2015-06-03T00:00:00"/>
  </r>
  <r>
    <x v="175"/>
    <s v="PERSONAL &amp; IND PROP PENALTIES"/>
    <x v="1"/>
    <x v="23"/>
    <n v="0.28999999999999998"/>
    <n v="50"/>
    <s v="2015/06"/>
    <n v="1815045446"/>
    <s v="DR"/>
    <d v="2015-06-30T00:00:00"/>
  </r>
  <r>
    <x v="175"/>
    <s v="PERSONAL &amp; IND PROP PENALTIES"/>
    <x v="2"/>
    <x v="23"/>
    <n v="-2.41"/>
    <n v="40"/>
    <s v="2014/10"/>
    <n v="1615002226"/>
    <s v="DG"/>
    <d v="2014-11-05T00:00:00"/>
  </r>
  <r>
    <x v="175"/>
    <s v="PERSONAL &amp; IND PROP PENALTIES"/>
    <x v="0"/>
    <x v="24"/>
    <n v="103.6"/>
    <m/>
    <m/>
    <m/>
    <m/>
    <m/>
  </r>
  <r>
    <x v="175"/>
    <s v="PERSONAL &amp; IND PROP PENALTIES"/>
    <x v="1"/>
    <x v="24"/>
    <n v="-0.22"/>
    <n v="40"/>
    <s v="2014/07"/>
    <n v="1615000415"/>
    <s v="DG"/>
    <d v="2014-08-04T00:00:00"/>
  </r>
  <r>
    <x v="175"/>
    <s v="PERSONAL &amp; IND PROP PENALTIES"/>
    <x v="1"/>
    <x v="24"/>
    <n v="-1.42"/>
    <n v="40"/>
    <s v="2014/08"/>
    <n v="1615001041"/>
    <s v="DG"/>
    <d v="2014-09-03T00:00:00"/>
  </r>
  <r>
    <x v="175"/>
    <s v="PERSONAL &amp; IND PROP PENALTIES"/>
    <x v="1"/>
    <x v="24"/>
    <n v="-0.13"/>
    <n v="40"/>
    <s v="2014/09"/>
    <n v="1615001517"/>
    <s v="DG"/>
    <d v="2014-10-02T00:00:00"/>
  </r>
  <r>
    <x v="175"/>
    <s v="PERSONAL &amp; IND PROP PENALTIES"/>
    <x v="1"/>
    <x v="24"/>
    <n v="-0.12"/>
    <n v="40"/>
    <s v="2014/10"/>
    <n v="1615002069"/>
    <s v="DG"/>
    <d v="2014-11-05T00:00:00"/>
  </r>
  <r>
    <x v="175"/>
    <s v="PERSONAL &amp; IND PROP PENALTIES"/>
    <x v="1"/>
    <x v="24"/>
    <n v="-1.89"/>
    <n v="40"/>
    <s v="2014/11WK1"/>
    <n v="1615002626"/>
    <s v="DG"/>
    <d v="2014-11-13T00:00:00"/>
  </r>
  <r>
    <x v="175"/>
    <s v="PERSONAL &amp; IND PROP PENALTIES"/>
    <x v="1"/>
    <x v="24"/>
    <n v="-0.02"/>
    <n v="40"/>
    <s v="2014/11WK2"/>
    <n v="1615003028"/>
    <s v="DG"/>
    <d v="2014-11-18T00:00:00"/>
  </r>
  <r>
    <x v="175"/>
    <s v="PERSONAL &amp; IND PROP PENALTIES"/>
    <x v="1"/>
    <x v="24"/>
    <n v="-7.0000000000000007E-2"/>
    <n v="40"/>
    <s v="2014/11WK3"/>
    <n v="1615003466"/>
    <s v="DG"/>
    <d v="2014-11-26T00:00:00"/>
  </r>
  <r>
    <x v="175"/>
    <s v="PERSONAL &amp; IND PROP PENALTIES"/>
    <x v="1"/>
    <x v="24"/>
    <n v="-0.21"/>
    <n v="40"/>
    <s v="2014/11WK4"/>
    <n v="1615003878"/>
    <s v="DG"/>
    <d v="2014-12-03T00:00:00"/>
  </r>
  <r>
    <x v="175"/>
    <s v="PERSONAL &amp; IND PROP PENALTIES"/>
    <x v="1"/>
    <x v="24"/>
    <n v="-0.56000000000000005"/>
    <n v="40"/>
    <s v="2014/12"/>
    <n v="1615004484"/>
    <s v="DG"/>
    <d v="2015-01-06T00:00:00"/>
  </r>
  <r>
    <x v="175"/>
    <s v="PERSONAL &amp; IND PROP PENALTIES"/>
    <x v="1"/>
    <x v="24"/>
    <n v="-0.18"/>
    <n v="40"/>
    <s v="2015/01"/>
    <n v="1615005072"/>
    <s v="DG"/>
    <d v="2015-02-03T00:00:00"/>
  </r>
  <r>
    <x v="175"/>
    <s v="PERSONAL &amp; IND PROP PENALTIES"/>
    <x v="1"/>
    <x v="24"/>
    <n v="-2.04"/>
    <n v="40"/>
    <s v="2015/02"/>
    <n v="1615005632"/>
    <s v="DG"/>
    <d v="2015-03-03T00:00:00"/>
  </r>
  <r>
    <x v="175"/>
    <s v="PERSONAL &amp; IND PROP PENALTIES"/>
    <x v="1"/>
    <x v="24"/>
    <n v="-0.31"/>
    <n v="40"/>
    <s v="2015/03"/>
    <n v="1615006724"/>
    <s v="DG"/>
    <d v="2015-04-02T00:00:00"/>
  </r>
  <r>
    <x v="175"/>
    <s v="PERSONAL &amp; IND PROP PENALTIES"/>
    <x v="1"/>
    <x v="24"/>
    <n v="-4.9400000000000004"/>
    <n v="40"/>
    <s v="2015/04"/>
    <n v="1615007315"/>
    <s v="DG"/>
    <d v="2015-05-04T00:00:00"/>
  </r>
  <r>
    <x v="175"/>
    <s v="PERSONAL &amp; IND PROP PENALTIES"/>
    <x v="1"/>
    <x v="24"/>
    <n v="-0.19"/>
    <n v="40"/>
    <s v="2015/05"/>
    <n v="1615007930"/>
    <s v="DG"/>
    <d v="2015-06-03T00:00:00"/>
  </r>
  <r>
    <x v="175"/>
    <s v="PERSONAL &amp; IND PROP PENALTIES"/>
    <x v="1"/>
    <x v="24"/>
    <n v="-0.09"/>
    <n v="40"/>
    <s v="2015/06"/>
    <n v="1615008552"/>
    <s v="DG"/>
    <d v="2015-06-30T00:00:00"/>
  </r>
  <r>
    <x v="175"/>
    <s v="PERSONAL &amp; IND PROP PENALTIES"/>
    <x v="2"/>
    <x v="24"/>
    <n v="-3.43"/>
    <n v="40"/>
    <s v="2014/10"/>
    <n v="1615002226"/>
    <s v="DG"/>
    <d v="2014-11-05T00:00:00"/>
  </r>
  <r>
    <x v="175"/>
    <s v="PERSONAL &amp; IND PROP PENALTIES"/>
    <x v="0"/>
    <x v="25"/>
    <n v="156.26"/>
    <m/>
    <m/>
    <m/>
    <m/>
    <m/>
  </r>
  <r>
    <x v="175"/>
    <s v="PERSONAL &amp; IND PROP PENALTIES"/>
    <x v="1"/>
    <x v="25"/>
    <n v="-1.37"/>
    <n v="40"/>
    <s v="2014/07"/>
    <n v="1615000415"/>
    <s v="DG"/>
    <d v="2014-08-04T00:00:00"/>
  </r>
  <r>
    <x v="175"/>
    <s v="PERSONAL &amp; IND PROP PENALTIES"/>
    <x v="1"/>
    <x v="25"/>
    <n v="-4.57"/>
    <n v="40"/>
    <s v="2014/08"/>
    <n v="1615001041"/>
    <s v="DG"/>
    <d v="2014-09-03T00:00:00"/>
  </r>
  <r>
    <x v="175"/>
    <s v="PERSONAL &amp; IND PROP PENALTIES"/>
    <x v="1"/>
    <x v="25"/>
    <n v="-0.91"/>
    <n v="40"/>
    <s v="2014/09"/>
    <n v="1615001517"/>
    <s v="DG"/>
    <d v="2014-10-02T00:00:00"/>
  </r>
  <r>
    <x v="175"/>
    <s v="PERSONAL &amp; IND PROP PENALTIES"/>
    <x v="1"/>
    <x v="25"/>
    <n v="-0.59"/>
    <n v="40"/>
    <s v="2014/10"/>
    <n v="1615002069"/>
    <s v="DG"/>
    <d v="2014-11-05T00:00:00"/>
  </r>
  <r>
    <x v="175"/>
    <s v="PERSONAL &amp; IND PROP PENALTIES"/>
    <x v="1"/>
    <x v="25"/>
    <n v="-2.2999999999999998"/>
    <n v="40"/>
    <s v="2014/11WK1"/>
    <n v="1615002626"/>
    <s v="DG"/>
    <d v="2014-11-13T00:00:00"/>
  </r>
  <r>
    <x v="175"/>
    <s v="PERSONAL &amp; IND PROP PENALTIES"/>
    <x v="1"/>
    <x v="25"/>
    <n v="-3.15"/>
    <n v="40"/>
    <s v="2014/11WK2"/>
    <n v="1615003028"/>
    <s v="DG"/>
    <d v="2014-11-18T00:00:00"/>
  </r>
  <r>
    <x v="175"/>
    <s v="PERSONAL &amp; IND PROP PENALTIES"/>
    <x v="1"/>
    <x v="25"/>
    <n v="-0.21"/>
    <n v="40"/>
    <s v="2014/11WK3"/>
    <n v="1615003466"/>
    <s v="DG"/>
    <d v="2014-11-26T00:00:00"/>
  </r>
  <r>
    <x v="175"/>
    <s v="PERSONAL &amp; IND PROP PENALTIES"/>
    <x v="1"/>
    <x v="25"/>
    <n v="-0.28000000000000003"/>
    <n v="40"/>
    <s v="2014/11WK4"/>
    <n v="1615003878"/>
    <s v="DG"/>
    <d v="2014-12-03T00:00:00"/>
  </r>
  <r>
    <x v="175"/>
    <s v="PERSONAL &amp; IND PROP PENALTIES"/>
    <x v="1"/>
    <x v="25"/>
    <n v="-0.68"/>
    <n v="40"/>
    <s v="2014/12"/>
    <n v="1615004484"/>
    <s v="DG"/>
    <d v="2015-01-06T00:00:00"/>
  </r>
  <r>
    <x v="175"/>
    <s v="PERSONAL &amp; IND PROP PENALTIES"/>
    <x v="1"/>
    <x v="25"/>
    <n v="-0.46"/>
    <n v="40"/>
    <s v="2015/01"/>
    <n v="1615005072"/>
    <s v="DG"/>
    <d v="2015-02-03T00:00:00"/>
  </r>
  <r>
    <x v="175"/>
    <s v="PERSONAL &amp; IND PROP PENALTIES"/>
    <x v="1"/>
    <x v="25"/>
    <n v="-2.58"/>
    <n v="40"/>
    <s v="2015/02"/>
    <n v="1615005632"/>
    <s v="DG"/>
    <d v="2015-03-03T00:00:00"/>
  </r>
  <r>
    <x v="175"/>
    <s v="PERSONAL &amp; IND PROP PENALTIES"/>
    <x v="1"/>
    <x v="25"/>
    <n v="-0.92"/>
    <n v="40"/>
    <s v="2015/03"/>
    <n v="1615006724"/>
    <s v="DG"/>
    <d v="2015-04-02T00:00:00"/>
  </r>
  <r>
    <x v="175"/>
    <s v="PERSONAL &amp; IND PROP PENALTIES"/>
    <x v="1"/>
    <x v="25"/>
    <n v="-3.6"/>
    <n v="40"/>
    <s v="2015/04"/>
    <n v="1615007315"/>
    <s v="DG"/>
    <d v="2015-05-04T00:00:00"/>
  </r>
  <r>
    <x v="175"/>
    <s v="PERSONAL &amp; IND PROP PENALTIES"/>
    <x v="1"/>
    <x v="25"/>
    <n v="-0.42"/>
    <n v="40"/>
    <s v="2015/05"/>
    <n v="1615007930"/>
    <s v="DG"/>
    <d v="2015-06-03T00:00:00"/>
  </r>
  <r>
    <x v="175"/>
    <s v="PERSONAL &amp; IND PROP PENALTIES"/>
    <x v="1"/>
    <x v="25"/>
    <n v="-0.94"/>
    <n v="40"/>
    <s v="2015/06"/>
    <n v="1615008552"/>
    <s v="DG"/>
    <d v="2015-06-30T00:00:00"/>
  </r>
  <r>
    <x v="175"/>
    <s v="PERSONAL &amp; IND PROP PENALTIES"/>
    <x v="2"/>
    <x v="25"/>
    <n v="-5.44"/>
    <n v="40"/>
    <s v="2014/10"/>
    <n v="1615002226"/>
    <s v="DG"/>
    <d v="2014-11-05T00:00:00"/>
  </r>
  <r>
    <x v="175"/>
    <s v="PERSONAL &amp; IND PROP PENALTIES"/>
    <x v="0"/>
    <x v="26"/>
    <n v="300.54000000000002"/>
    <m/>
    <m/>
    <m/>
    <m/>
    <m/>
  </r>
  <r>
    <x v="175"/>
    <s v="PERSONAL &amp; IND PROP PENALTIES"/>
    <x v="1"/>
    <x v="26"/>
    <n v="-26.61"/>
    <n v="40"/>
    <s v="2014/07"/>
    <n v="1615000415"/>
    <s v="DG"/>
    <d v="2014-08-04T00:00:00"/>
  </r>
  <r>
    <x v="175"/>
    <s v="PERSONAL &amp; IND PROP PENALTIES"/>
    <x v="1"/>
    <x v="26"/>
    <n v="-12.56"/>
    <n v="40"/>
    <s v="2014/08"/>
    <n v="1615001041"/>
    <s v="DG"/>
    <d v="2014-09-03T00:00:00"/>
  </r>
  <r>
    <x v="175"/>
    <s v="PERSONAL &amp; IND PROP PENALTIES"/>
    <x v="1"/>
    <x v="26"/>
    <n v="-28.07"/>
    <n v="40"/>
    <s v="2014/09"/>
    <n v="1615001517"/>
    <s v="DG"/>
    <d v="2014-10-02T00:00:00"/>
  </r>
  <r>
    <x v="175"/>
    <s v="PERSONAL &amp; IND PROP PENALTIES"/>
    <x v="1"/>
    <x v="26"/>
    <n v="-1.81"/>
    <n v="40"/>
    <s v="2014/10"/>
    <n v="1615002069"/>
    <s v="DG"/>
    <d v="2014-11-05T00:00:00"/>
  </r>
  <r>
    <x v="175"/>
    <s v="PERSONAL &amp; IND PROP PENALTIES"/>
    <x v="1"/>
    <x v="26"/>
    <n v="-2.0099999999999998"/>
    <n v="40"/>
    <s v="2014/11WK1"/>
    <n v="1615002626"/>
    <s v="DG"/>
    <d v="2014-11-13T00:00:00"/>
  </r>
  <r>
    <x v="175"/>
    <s v="PERSONAL &amp; IND PROP PENALTIES"/>
    <x v="1"/>
    <x v="26"/>
    <n v="-3.13"/>
    <n v="40"/>
    <s v="2014/11WK2"/>
    <n v="1615003028"/>
    <s v="DG"/>
    <d v="2014-11-18T00:00:00"/>
  </r>
  <r>
    <x v="175"/>
    <s v="PERSONAL &amp; IND PROP PENALTIES"/>
    <x v="1"/>
    <x v="26"/>
    <n v="-0.71"/>
    <n v="40"/>
    <s v="2014/11WK4"/>
    <n v="1615003878"/>
    <s v="DG"/>
    <d v="2014-12-03T00:00:00"/>
  </r>
  <r>
    <x v="175"/>
    <s v="PERSONAL &amp; IND PROP PENALTIES"/>
    <x v="1"/>
    <x v="26"/>
    <n v="0.02"/>
    <n v="50"/>
    <s v="2014/12"/>
    <n v="1815029480"/>
    <s v="DR"/>
    <d v="2015-01-06T00:00:00"/>
  </r>
  <r>
    <x v="175"/>
    <s v="PERSONAL &amp; IND PROP PENALTIES"/>
    <x v="1"/>
    <x v="26"/>
    <n v="-0.4"/>
    <n v="40"/>
    <s v="2015/01"/>
    <n v="1615005072"/>
    <s v="DG"/>
    <d v="2015-02-03T00:00:00"/>
  </r>
  <r>
    <x v="175"/>
    <s v="PERSONAL &amp; IND PROP PENALTIES"/>
    <x v="1"/>
    <x v="26"/>
    <n v="-5.32"/>
    <n v="40"/>
    <s v="2015/02"/>
    <n v="1615005632"/>
    <s v="DG"/>
    <d v="2015-03-03T00:00:00"/>
  </r>
  <r>
    <x v="175"/>
    <s v="PERSONAL &amp; IND PROP PENALTIES"/>
    <x v="1"/>
    <x v="26"/>
    <n v="-1.63"/>
    <n v="40"/>
    <s v="2015/03"/>
    <n v="1615006724"/>
    <s v="DG"/>
    <d v="2015-04-02T00:00:00"/>
  </r>
  <r>
    <x v="175"/>
    <s v="PERSONAL &amp; IND PROP PENALTIES"/>
    <x v="1"/>
    <x v="26"/>
    <n v="-0.03"/>
    <n v="40"/>
    <s v="2015/04"/>
    <n v="1615007315"/>
    <s v="DG"/>
    <d v="2015-05-04T00:00:00"/>
  </r>
  <r>
    <x v="175"/>
    <s v="PERSONAL &amp; IND PROP PENALTIES"/>
    <x v="1"/>
    <x v="26"/>
    <n v="-0.35"/>
    <n v="40"/>
    <s v="2015/05"/>
    <n v="1615007930"/>
    <s v="DG"/>
    <d v="2015-06-03T00:00:00"/>
  </r>
  <r>
    <x v="175"/>
    <s v="PERSONAL &amp; IND PROP PENALTIES"/>
    <x v="1"/>
    <x v="26"/>
    <n v="-0.44"/>
    <n v="40"/>
    <s v="2015/06"/>
    <n v="1615008552"/>
    <s v="DG"/>
    <d v="2015-06-30T00:00:00"/>
  </r>
  <r>
    <x v="175"/>
    <s v="PERSONAL &amp; IND PROP PENALTIES"/>
    <x v="2"/>
    <x v="26"/>
    <n v="-0.06"/>
    <n v="40"/>
    <s v="2014/09"/>
    <n v="1615001369"/>
    <s v="DG"/>
    <d v="2014-10-02T00:00:00"/>
  </r>
  <r>
    <x v="175"/>
    <s v="PERSONAL &amp; IND PROP PENALTIES"/>
    <x v="2"/>
    <x v="26"/>
    <n v="-41.16"/>
    <n v="40"/>
    <s v="2014/10"/>
    <n v="1615002226"/>
    <s v="DG"/>
    <d v="2014-11-05T00:00:00"/>
  </r>
  <r>
    <x v="175"/>
    <s v="PERSONAL &amp; IND PROP PENALTIES"/>
    <x v="0"/>
    <x v="27"/>
    <n v="4076.93"/>
    <m/>
    <m/>
    <m/>
    <m/>
    <m/>
  </r>
  <r>
    <x v="175"/>
    <s v="PERSONAL &amp; IND PROP PENALTIES"/>
    <x v="3"/>
    <x v="27"/>
    <n v="-0.02"/>
    <n v="40"/>
    <s v="2014/07"/>
    <n v="1615000141"/>
    <s v="DG"/>
    <d v="2014-08-04T00:00:00"/>
  </r>
  <r>
    <x v="175"/>
    <s v="PERSONAL &amp; IND PROP PENALTIES"/>
    <x v="3"/>
    <x v="27"/>
    <n v="0.01"/>
    <n v="50"/>
    <s v="2015/01"/>
    <n v="1815031929"/>
    <s v="DR"/>
    <d v="2015-02-03T00:00:00"/>
  </r>
  <r>
    <x v="175"/>
    <s v="PERSONAL &amp; IND PROP PENALTIES"/>
    <x v="1"/>
    <x v="27"/>
    <n v="-39.090000000000003"/>
    <n v="40"/>
    <s v="2014/07"/>
    <n v="1615000415"/>
    <s v="DG"/>
    <d v="2014-08-04T00:00:00"/>
  </r>
  <r>
    <x v="175"/>
    <s v="PERSONAL &amp; IND PROP PENALTIES"/>
    <x v="1"/>
    <x v="27"/>
    <n v="-38.72"/>
    <n v="40"/>
    <s v="2014/08"/>
    <n v="1615001041"/>
    <s v="DG"/>
    <d v="2014-09-03T00:00:00"/>
  </r>
  <r>
    <x v="175"/>
    <s v="PERSONAL &amp; IND PROP PENALTIES"/>
    <x v="1"/>
    <x v="27"/>
    <n v="-50.46"/>
    <n v="40"/>
    <s v="2014/09"/>
    <n v="1615001517"/>
    <s v="DG"/>
    <d v="2014-10-02T00:00:00"/>
  </r>
  <r>
    <x v="175"/>
    <s v="PERSONAL &amp; IND PROP PENALTIES"/>
    <x v="1"/>
    <x v="27"/>
    <n v="-15.59"/>
    <n v="40"/>
    <s v="2014/10"/>
    <n v="1615002069"/>
    <s v="DG"/>
    <d v="2014-11-05T00:00:00"/>
  </r>
  <r>
    <x v="175"/>
    <s v="PERSONAL &amp; IND PROP PENALTIES"/>
    <x v="1"/>
    <x v="27"/>
    <n v="-2.96"/>
    <n v="40"/>
    <s v="2014/11WK1"/>
    <n v="1615002626"/>
    <s v="DG"/>
    <d v="2014-11-13T00:00:00"/>
  </r>
  <r>
    <x v="175"/>
    <s v="PERSONAL &amp; IND PROP PENALTIES"/>
    <x v="1"/>
    <x v="27"/>
    <n v="-3.15"/>
    <n v="40"/>
    <s v="2014/11WK2"/>
    <n v="1615003028"/>
    <s v="DG"/>
    <d v="2014-11-18T00:00:00"/>
  </r>
  <r>
    <x v="175"/>
    <s v="PERSONAL &amp; IND PROP PENALTIES"/>
    <x v="1"/>
    <x v="27"/>
    <n v="-0.17"/>
    <n v="40"/>
    <s v="2014/11WK3"/>
    <n v="1615003466"/>
    <s v="DG"/>
    <d v="2014-11-26T00:00:00"/>
  </r>
  <r>
    <x v="175"/>
    <s v="PERSONAL &amp; IND PROP PENALTIES"/>
    <x v="1"/>
    <x v="27"/>
    <n v="-3.71"/>
    <n v="40"/>
    <s v="2014/11WK4"/>
    <n v="1615003878"/>
    <s v="DG"/>
    <d v="2014-12-03T00:00:00"/>
  </r>
  <r>
    <x v="175"/>
    <s v="PERSONAL &amp; IND PROP PENALTIES"/>
    <x v="1"/>
    <x v="27"/>
    <n v="-1.55"/>
    <n v="40"/>
    <s v="2014/12"/>
    <n v="1615004484"/>
    <s v="DG"/>
    <d v="2015-01-06T00:00:00"/>
  </r>
  <r>
    <x v="175"/>
    <s v="PERSONAL &amp; IND PROP PENALTIES"/>
    <x v="1"/>
    <x v="27"/>
    <n v="-1.71"/>
    <n v="40"/>
    <s v="2015/01"/>
    <n v="1615005072"/>
    <s v="DG"/>
    <d v="2015-02-03T00:00:00"/>
  </r>
  <r>
    <x v="175"/>
    <s v="PERSONAL &amp; IND PROP PENALTIES"/>
    <x v="1"/>
    <x v="27"/>
    <n v="-9.91"/>
    <n v="40"/>
    <s v="2015/02"/>
    <n v="1615005632"/>
    <s v="DG"/>
    <d v="2015-03-03T00:00:00"/>
  </r>
  <r>
    <x v="175"/>
    <s v="PERSONAL &amp; IND PROP PENALTIES"/>
    <x v="1"/>
    <x v="27"/>
    <n v="-6.76"/>
    <n v="40"/>
    <s v="2015/03"/>
    <n v="1615006724"/>
    <s v="DG"/>
    <d v="2015-04-02T00:00:00"/>
  </r>
  <r>
    <x v="175"/>
    <s v="PERSONAL &amp; IND PROP PENALTIES"/>
    <x v="1"/>
    <x v="27"/>
    <n v="-4.12"/>
    <n v="40"/>
    <s v="2015/04"/>
    <n v="1615007315"/>
    <s v="DG"/>
    <d v="2015-05-04T00:00:00"/>
  </r>
  <r>
    <x v="175"/>
    <s v="PERSONAL &amp; IND PROP PENALTIES"/>
    <x v="1"/>
    <x v="27"/>
    <n v="-8.6"/>
    <n v="40"/>
    <s v="2015/05"/>
    <n v="1615007930"/>
    <s v="DG"/>
    <d v="2015-06-03T00:00:00"/>
  </r>
  <r>
    <x v="175"/>
    <s v="PERSONAL &amp; IND PROP PENALTIES"/>
    <x v="1"/>
    <x v="27"/>
    <n v="-18.670000000000002"/>
    <n v="40"/>
    <s v="2015/06"/>
    <n v="1615008552"/>
    <s v="DG"/>
    <d v="2015-06-30T00:00:00"/>
  </r>
  <r>
    <x v="175"/>
    <s v="PERSONAL &amp; IND PROP PENALTIES"/>
    <x v="2"/>
    <x v="27"/>
    <n v="-2.1800000000000002"/>
    <n v="40"/>
    <s v="2014/07"/>
    <n v="1615000264"/>
    <s v="DG"/>
    <d v="2014-08-04T00:00:00"/>
  </r>
  <r>
    <x v="175"/>
    <s v="PERSONAL &amp; IND PROP PENALTIES"/>
    <x v="2"/>
    <x v="27"/>
    <n v="-7.26"/>
    <n v="40"/>
    <s v="2014/07"/>
    <n v="1615000553"/>
    <s v="DG"/>
    <d v="2014-08-04T00:00:00"/>
  </r>
  <r>
    <x v="175"/>
    <s v="PERSONAL &amp; IND PROP PENALTIES"/>
    <x v="2"/>
    <x v="27"/>
    <n v="-0.06"/>
    <n v="40"/>
    <s v="2014/09"/>
    <n v="1615001369"/>
    <s v="DG"/>
    <d v="2014-10-02T00:00:00"/>
  </r>
  <r>
    <x v="175"/>
    <s v="PERSONAL &amp; IND PROP PENALTIES"/>
    <x v="2"/>
    <x v="27"/>
    <n v="-49.28"/>
    <n v="40"/>
    <s v="2014/10"/>
    <n v="1615002226"/>
    <s v="DG"/>
    <d v="2014-11-05T00:00:00"/>
  </r>
  <r>
    <x v="175"/>
    <s v="PERSONAL &amp; IND PROP PENALTIES"/>
    <x v="2"/>
    <x v="27"/>
    <n v="-0.39"/>
    <n v="40"/>
    <s v="2015/01"/>
    <n v="1615004932"/>
    <s v="DG"/>
    <d v="2015-02-03T00:00:00"/>
  </r>
  <r>
    <x v="175"/>
    <s v="PERSONAL &amp; IND PROP PENALTIES"/>
    <x v="2"/>
    <x v="27"/>
    <n v="-2"/>
    <n v="40"/>
    <s v="2015/02"/>
    <n v="1615005496"/>
    <s v="DG"/>
    <d v="2015-03-03T00:00:00"/>
  </r>
  <r>
    <x v="175"/>
    <s v="PERSONAL &amp; IND PROP PENALTIES"/>
    <x v="0"/>
    <x v="28"/>
    <n v="4635.8100000000004"/>
    <m/>
    <m/>
    <m/>
    <m/>
    <m/>
  </r>
  <r>
    <x v="175"/>
    <s v="PERSONAL &amp; IND PROP PENALTIES"/>
    <x v="3"/>
    <x v="28"/>
    <n v="7.0000000000000007E-2"/>
    <n v="50"/>
    <s v="2014/07"/>
    <n v="1815002062"/>
    <s v="DR"/>
    <d v="2014-08-04T00:00:00"/>
  </r>
  <r>
    <x v="175"/>
    <s v="PERSONAL &amp; IND PROP PENALTIES"/>
    <x v="3"/>
    <x v="28"/>
    <n v="0.01"/>
    <n v="50"/>
    <s v="2015/01"/>
    <n v="1815031929"/>
    <s v="DR"/>
    <d v="2015-02-03T00:00:00"/>
  </r>
  <r>
    <x v="175"/>
    <s v="PERSONAL &amp; IND PROP PENALTIES"/>
    <x v="1"/>
    <x v="28"/>
    <n v="-572.04"/>
    <n v="40"/>
    <s v="2014/07"/>
    <n v="1615000415"/>
    <s v="DG"/>
    <d v="2014-08-04T00:00:00"/>
  </r>
  <r>
    <x v="175"/>
    <s v="PERSONAL &amp; IND PROP PENALTIES"/>
    <x v="1"/>
    <x v="28"/>
    <n v="-496.55"/>
    <n v="40"/>
    <s v="2014/08"/>
    <n v="1615001041"/>
    <s v="DG"/>
    <d v="2014-09-03T00:00:00"/>
  </r>
  <r>
    <x v="175"/>
    <s v="PERSONAL &amp; IND PROP PENALTIES"/>
    <x v="1"/>
    <x v="28"/>
    <n v="-150.22"/>
    <n v="40"/>
    <s v="2014/09"/>
    <n v="1615001517"/>
    <s v="DG"/>
    <d v="2014-10-02T00:00:00"/>
  </r>
  <r>
    <x v="175"/>
    <s v="PERSONAL &amp; IND PROP PENALTIES"/>
    <x v="1"/>
    <x v="28"/>
    <n v="-49.83"/>
    <n v="40"/>
    <s v="2014/10"/>
    <n v="1615002069"/>
    <s v="DG"/>
    <d v="2014-11-05T00:00:00"/>
  </r>
  <r>
    <x v="175"/>
    <s v="PERSONAL &amp; IND PROP PENALTIES"/>
    <x v="1"/>
    <x v="28"/>
    <n v="-4.88"/>
    <n v="40"/>
    <s v="2014/11WK1"/>
    <n v="1615002626"/>
    <s v="DG"/>
    <d v="2014-11-13T00:00:00"/>
  </r>
  <r>
    <x v="175"/>
    <s v="PERSONAL &amp; IND PROP PENALTIES"/>
    <x v="1"/>
    <x v="28"/>
    <n v="-1.05"/>
    <n v="40"/>
    <s v="2014/11WK2"/>
    <n v="1615003028"/>
    <s v="DG"/>
    <d v="2014-11-18T00:00:00"/>
  </r>
  <r>
    <x v="175"/>
    <s v="PERSONAL &amp; IND PROP PENALTIES"/>
    <x v="1"/>
    <x v="28"/>
    <n v="-0.16"/>
    <n v="40"/>
    <s v="2014/11WK3"/>
    <n v="1615003466"/>
    <s v="DG"/>
    <d v="2014-11-26T00:00:00"/>
  </r>
  <r>
    <x v="175"/>
    <s v="PERSONAL &amp; IND PROP PENALTIES"/>
    <x v="1"/>
    <x v="28"/>
    <n v="-4.7699999999999996"/>
    <n v="40"/>
    <s v="2014/11WK4"/>
    <n v="1615003878"/>
    <s v="DG"/>
    <d v="2014-12-03T00:00:00"/>
  </r>
  <r>
    <x v="175"/>
    <s v="PERSONAL &amp; IND PROP PENALTIES"/>
    <x v="1"/>
    <x v="28"/>
    <n v="-11.55"/>
    <n v="40"/>
    <s v="2014/12"/>
    <n v="1615004484"/>
    <s v="DG"/>
    <d v="2015-01-06T00:00:00"/>
  </r>
  <r>
    <x v="175"/>
    <s v="PERSONAL &amp; IND PROP PENALTIES"/>
    <x v="1"/>
    <x v="28"/>
    <n v="-19.22"/>
    <n v="40"/>
    <s v="2015/01"/>
    <n v="1615005072"/>
    <s v="DG"/>
    <d v="2015-02-03T00:00:00"/>
  </r>
  <r>
    <x v="175"/>
    <s v="PERSONAL &amp; IND PROP PENALTIES"/>
    <x v="1"/>
    <x v="28"/>
    <n v="-5.0999999999999996"/>
    <n v="40"/>
    <s v="2015/02"/>
    <n v="1615005632"/>
    <s v="DG"/>
    <d v="2015-03-03T00:00:00"/>
  </r>
  <r>
    <x v="175"/>
    <s v="PERSONAL &amp; IND PROP PENALTIES"/>
    <x v="1"/>
    <x v="28"/>
    <n v="-10.07"/>
    <n v="40"/>
    <s v="2015/03"/>
    <n v="1615006724"/>
    <s v="DG"/>
    <d v="2015-04-02T00:00:00"/>
  </r>
  <r>
    <x v="175"/>
    <s v="PERSONAL &amp; IND PROP PENALTIES"/>
    <x v="1"/>
    <x v="28"/>
    <n v="-23.32"/>
    <n v="40"/>
    <s v="2015/04"/>
    <n v="1615007315"/>
    <s v="DG"/>
    <d v="2015-05-04T00:00:00"/>
  </r>
  <r>
    <x v="175"/>
    <s v="PERSONAL &amp; IND PROP PENALTIES"/>
    <x v="1"/>
    <x v="28"/>
    <n v="-15.31"/>
    <n v="40"/>
    <s v="2015/05"/>
    <n v="1615007930"/>
    <s v="DG"/>
    <d v="2015-06-03T00:00:00"/>
  </r>
  <r>
    <x v="175"/>
    <s v="PERSONAL &amp; IND PROP PENALTIES"/>
    <x v="1"/>
    <x v="28"/>
    <n v="-32.86"/>
    <n v="40"/>
    <s v="2015/06"/>
    <n v="1615008552"/>
    <s v="DG"/>
    <d v="2015-06-30T00:00:00"/>
  </r>
  <r>
    <x v="175"/>
    <s v="PERSONAL &amp; IND PROP PENALTIES"/>
    <x v="2"/>
    <x v="28"/>
    <n v="-2.37"/>
    <n v="40"/>
    <s v="2014/07"/>
    <n v="1615000264"/>
    <s v="DG"/>
    <d v="2014-08-04T00:00:00"/>
  </r>
  <r>
    <x v="175"/>
    <s v="PERSONAL &amp; IND PROP PENALTIES"/>
    <x v="2"/>
    <x v="28"/>
    <n v="-7.64"/>
    <n v="40"/>
    <s v="2014/07"/>
    <n v="1615000553"/>
    <s v="DG"/>
    <d v="2014-08-04T00:00:00"/>
  </r>
  <r>
    <x v="175"/>
    <s v="PERSONAL &amp; IND PROP PENALTIES"/>
    <x v="2"/>
    <x v="28"/>
    <n v="-0.01"/>
    <n v="40"/>
    <s v="2014/08"/>
    <n v="1615000880"/>
    <s v="DG"/>
    <d v="2014-09-03T00:00:00"/>
  </r>
  <r>
    <x v="175"/>
    <s v="PERSONAL &amp; IND PROP PENALTIES"/>
    <x v="2"/>
    <x v="28"/>
    <n v="-0.04"/>
    <n v="40"/>
    <s v="2014/09"/>
    <n v="1615001369"/>
    <s v="DG"/>
    <d v="2014-10-02T00:00:00"/>
  </r>
  <r>
    <x v="175"/>
    <s v="PERSONAL &amp; IND PROP PENALTIES"/>
    <x v="2"/>
    <x v="28"/>
    <n v="-31.33"/>
    <n v="40"/>
    <s v="2014/10"/>
    <n v="1615002226"/>
    <s v="DG"/>
    <d v="2014-11-05T00:00:00"/>
  </r>
  <r>
    <x v="175"/>
    <s v="PERSONAL &amp; IND PROP PENALTIES"/>
    <x v="2"/>
    <x v="28"/>
    <n v="-0.24"/>
    <n v="40"/>
    <s v="2015/01"/>
    <n v="1615004932"/>
    <s v="DG"/>
    <d v="2015-02-03T00:00:00"/>
  </r>
  <r>
    <x v="175"/>
    <s v="PERSONAL &amp; IND PROP PENALTIES"/>
    <x v="2"/>
    <x v="28"/>
    <n v="-1.6"/>
    <n v="40"/>
    <s v="2015/02"/>
    <n v="1615005496"/>
    <s v="DG"/>
    <d v="2015-03-03T00:00:00"/>
  </r>
  <r>
    <x v="175"/>
    <s v="PERSONAL &amp; IND PROP PENALTIES"/>
    <x v="2"/>
    <x v="28"/>
    <n v="-0.22"/>
    <n v="40"/>
    <s v="2015/03"/>
    <n v="1615006575"/>
    <s v="DG"/>
    <d v="2015-04-02T00:00:00"/>
  </r>
  <r>
    <x v="175"/>
    <s v="PERSONAL &amp; IND PROP PENALTIES"/>
    <x v="0"/>
    <x v="29"/>
    <n v="9635.6"/>
    <m/>
    <m/>
    <m/>
    <m/>
    <m/>
  </r>
  <r>
    <x v="175"/>
    <s v="PERSONAL &amp; IND PROP PENALTIES"/>
    <x v="3"/>
    <x v="29"/>
    <n v="0.33"/>
    <n v="50"/>
    <s v="2014/07"/>
    <n v="1815002062"/>
    <s v="DR"/>
    <d v="2014-08-04T00:00:00"/>
  </r>
  <r>
    <x v="175"/>
    <s v="PERSONAL &amp; IND PROP PENALTIES"/>
    <x v="3"/>
    <x v="29"/>
    <n v="-0.12"/>
    <n v="40"/>
    <s v="2014/08"/>
    <n v="1615000757"/>
    <s v="DG"/>
    <d v="2014-09-03T00:00:00"/>
  </r>
  <r>
    <x v="175"/>
    <s v="PERSONAL &amp; IND PROP PENALTIES"/>
    <x v="3"/>
    <x v="29"/>
    <n v="0.06"/>
    <n v="50"/>
    <s v="2014/11WK1"/>
    <n v="1815016078"/>
    <s v="DR"/>
    <d v="2014-11-13T00:00:00"/>
  </r>
  <r>
    <x v="175"/>
    <s v="PERSONAL &amp; IND PROP PENALTIES"/>
    <x v="3"/>
    <x v="29"/>
    <n v="0.35"/>
    <n v="50"/>
    <s v="2014/11WK3"/>
    <n v="1815023445"/>
    <s v="DR"/>
    <d v="2014-11-26T00:00:00"/>
  </r>
  <r>
    <x v="175"/>
    <s v="PERSONAL &amp; IND PROP PENALTIES"/>
    <x v="3"/>
    <x v="29"/>
    <n v="0.01"/>
    <n v="50"/>
    <s v="2014/11WK4"/>
    <n v="1815026793"/>
    <s v="DR"/>
    <d v="2014-12-03T00:00:00"/>
  </r>
  <r>
    <x v="175"/>
    <s v="PERSONAL &amp; IND PROP PENALTIES"/>
    <x v="3"/>
    <x v="29"/>
    <n v="0.01"/>
    <n v="50"/>
    <s v="2015/01"/>
    <n v="1815031929"/>
    <s v="DR"/>
    <d v="2015-02-03T00:00:00"/>
  </r>
  <r>
    <x v="175"/>
    <s v="PERSONAL &amp; IND PROP PENALTIES"/>
    <x v="3"/>
    <x v="29"/>
    <n v="0.01"/>
    <n v="50"/>
    <s v="2015/02"/>
    <n v="1815034281"/>
    <s v="DR"/>
    <d v="2015-03-03T00:00:00"/>
  </r>
  <r>
    <x v="175"/>
    <s v="PERSONAL &amp; IND PROP PENALTIES"/>
    <x v="3"/>
    <x v="29"/>
    <n v="0.22"/>
    <n v="50"/>
    <s v="2015/03"/>
    <n v="1815037523"/>
    <s v="DR"/>
    <d v="2015-04-02T00:00:00"/>
  </r>
  <r>
    <x v="175"/>
    <s v="PERSONAL &amp; IND PROP PENALTIES"/>
    <x v="3"/>
    <x v="29"/>
    <n v="0.04"/>
    <n v="50"/>
    <s v="2015/05"/>
    <n v="1815042647"/>
    <s v="DR"/>
    <d v="2015-06-03T00:00:00"/>
  </r>
  <r>
    <x v="175"/>
    <s v="PERSONAL &amp; IND PROP PENALTIES"/>
    <x v="1"/>
    <x v="29"/>
    <n v="-302.17"/>
    <n v="40"/>
    <s v="2014/07"/>
    <n v="1615000415"/>
    <s v="DG"/>
    <d v="2014-08-04T00:00:00"/>
  </r>
  <r>
    <x v="175"/>
    <s v="PERSONAL &amp; IND PROP PENALTIES"/>
    <x v="1"/>
    <x v="29"/>
    <n v="-129.54"/>
    <n v="40"/>
    <s v="2014/08"/>
    <n v="1615001041"/>
    <s v="DG"/>
    <d v="2014-09-03T00:00:00"/>
  </r>
  <r>
    <x v="175"/>
    <s v="PERSONAL &amp; IND PROP PENALTIES"/>
    <x v="1"/>
    <x v="29"/>
    <n v="-239.72"/>
    <n v="40"/>
    <s v="2014/09"/>
    <n v="1615001517"/>
    <s v="DG"/>
    <d v="2014-10-02T00:00:00"/>
  </r>
  <r>
    <x v="175"/>
    <s v="PERSONAL &amp; IND PROP PENALTIES"/>
    <x v="1"/>
    <x v="29"/>
    <n v="-241.67"/>
    <n v="40"/>
    <s v="2014/10"/>
    <n v="1615002069"/>
    <s v="DG"/>
    <d v="2014-11-05T00:00:00"/>
  </r>
  <r>
    <x v="175"/>
    <s v="PERSONAL &amp; IND PROP PENALTIES"/>
    <x v="1"/>
    <x v="29"/>
    <n v="-50.37"/>
    <n v="40"/>
    <s v="2014/11WK1"/>
    <n v="1615002626"/>
    <s v="DG"/>
    <d v="2014-11-13T00:00:00"/>
  </r>
  <r>
    <x v="175"/>
    <s v="PERSONAL &amp; IND PROP PENALTIES"/>
    <x v="1"/>
    <x v="29"/>
    <n v="-77.3"/>
    <n v="40"/>
    <s v="2014/11WK2"/>
    <n v="1615003028"/>
    <s v="DG"/>
    <d v="2014-11-18T00:00:00"/>
  </r>
  <r>
    <x v="175"/>
    <s v="PERSONAL &amp; IND PROP PENALTIES"/>
    <x v="1"/>
    <x v="29"/>
    <n v="-259.41000000000003"/>
    <n v="40"/>
    <s v="2014/11WK3"/>
    <n v="1615003466"/>
    <s v="DG"/>
    <d v="2014-11-26T00:00:00"/>
  </r>
  <r>
    <x v="175"/>
    <s v="PERSONAL &amp; IND PROP PENALTIES"/>
    <x v="1"/>
    <x v="29"/>
    <n v="-77.89"/>
    <n v="40"/>
    <s v="2014/11WK4"/>
    <n v="1615003878"/>
    <s v="DG"/>
    <d v="2014-12-03T00:00:00"/>
  </r>
  <r>
    <x v="175"/>
    <s v="PERSONAL &amp; IND PROP PENALTIES"/>
    <x v="1"/>
    <x v="29"/>
    <n v="-203.75"/>
    <n v="40"/>
    <s v="2014/12"/>
    <n v="1615004484"/>
    <s v="DG"/>
    <d v="2015-01-06T00:00:00"/>
  </r>
  <r>
    <x v="175"/>
    <s v="PERSONAL &amp; IND PROP PENALTIES"/>
    <x v="1"/>
    <x v="29"/>
    <n v="-167.85"/>
    <n v="40"/>
    <s v="2015/01"/>
    <n v="1615005072"/>
    <s v="DG"/>
    <d v="2015-02-03T00:00:00"/>
  </r>
  <r>
    <x v="175"/>
    <s v="PERSONAL &amp; IND PROP PENALTIES"/>
    <x v="1"/>
    <x v="29"/>
    <n v="-90.69"/>
    <n v="40"/>
    <s v="2015/02"/>
    <n v="1615005632"/>
    <s v="DG"/>
    <d v="2015-03-03T00:00:00"/>
  </r>
  <r>
    <x v="175"/>
    <s v="PERSONAL &amp; IND PROP PENALTIES"/>
    <x v="1"/>
    <x v="29"/>
    <n v="-148.01"/>
    <n v="40"/>
    <s v="2015/03"/>
    <n v="1615006724"/>
    <s v="DG"/>
    <d v="2015-04-02T00:00:00"/>
  </r>
  <r>
    <x v="175"/>
    <s v="PERSONAL &amp; IND PROP PENALTIES"/>
    <x v="1"/>
    <x v="29"/>
    <n v="-217.52"/>
    <n v="40"/>
    <s v="2015/04"/>
    <n v="1615007315"/>
    <s v="DG"/>
    <d v="2015-05-04T00:00:00"/>
  </r>
  <r>
    <x v="175"/>
    <s v="PERSONAL &amp; IND PROP PENALTIES"/>
    <x v="1"/>
    <x v="29"/>
    <n v="-292.11"/>
    <n v="40"/>
    <s v="2015/05"/>
    <n v="1615007930"/>
    <s v="DG"/>
    <d v="2015-06-03T00:00:00"/>
  </r>
  <r>
    <x v="175"/>
    <s v="PERSONAL &amp; IND PROP PENALTIES"/>
    <x v="1"/>
    <x v="29"/>
    <n v="-427.08"/>
    <n v="40"/>
    <s v="2015/06"/>
    <n v="1615008552"/>
    <s v="DG"/>
    <d v="2015-06-30T00:00:00"/>
  </r>
  <r>
    <x v="175"/>
    <s v="PERSONAL &amp; IND PROP PENALTIES"/>
    <x v="2"/>
    <x v="29"/>
    <n v="-11.1"/>
    <n v="40"/>
    <s v="2014/07"/>
    <n v="1615000264"/>
    <s v="DG"/>
    <d v="2014-08-04T00:00:00"/>
  </r>
  <r>
    <x v="175"/>
    <s v="PERSONAL &amp; IND PROP PENALTIES"/>
    <x v="2"/>
    <x v="29"/>
    <n v="-9.0299999999999994"/>
    <n v="40"/>
    <s v="2014/07"/>
    <n v="1615000553"/>
    <s v="DG"/>
    <d v="2014-08-04T00:00:00"/>
  </r>
  <r>
    <x v="175"/>
    <s v="PERSONAL &amp; IND PROP PENALTIES"/>
    <x v="2"/>
    <x v="29"/>
    <n v="-122.91"/>
    <n v="40"/>
    <s v="2014/08"/>
    <n v="1615000880"/>
    <s v="DG"/>
    <d v="2014-09-03T00:00:00"/>
  </r>
  <r>
    <x v="175"/>
    <s v="PERSONAL &amp; IND PROP PENALTIES"/>
    <x v="2"/>
    <x v="29"/>
    <n v="-0.05"/>
    <n v="40"/>
    <s v="2014/09"/>
    <n v="1615001369"/>
    <s v="DG"/>
    <d v="2014-10-02T00:00:00"/>
  </r>
  <r>
    <x v="175"/>
    <s v="PERSONAL &amp; IND PROP PENALTIES"/>
    <x v="2"/>
    <x v="29"/>
    <n v="-35.1"/>
    <n v="40"/>
    <s v="2014/10"/>
    <n v="1615002226"/>
    <s v="DG"/>
    <d v="2014-11-05T00:00:00"/>
  </r>
  <r>
    <x v="175"/>
    <s v="PERSONAL &amp; IND PROP PENALTIES"/>
    <x v="2"/>
    <x v="29"/>
    <n v="-2.1"/>
    <n v="40"/>
    <s v="2014/11WK1"/>
    <n v="1615002482"/>
    <s v="DG"/>
    <d v="2014-11-13T00:00:00"/>
  </r>
  <r>
    <x v="175"/>
    <s v="PERSONAL &amp; IND PROP PENALTIES"/>
    <x v="2"/>
    <x v="29"/>
    <n v="-11.73"/>
    <n v="40"/>
    <s v="2014/11WK3"/>
    <n v="1615003335"/>
    <s v="DG"/>
    <d v="2014-11-26T00:00:00"/>
  </r>
  <r>
    <x v="175"/>
    <s v="PERSONAL &amp; IND PROP PENALTIES"/>
    <x v="2"/>
    <x v="29"/>
    <n v="-0.22"/>
    <n v="40"/>
    <s v="2014/11WK4"/>
    <n v="1615003743"/>
    <s v="DG"/>
    <d v="2014-12-03T00:00:00"/>
  </r>
  <r>
    <x v="175"/>
    <s v="PERSONAL &amp; IND PROP PENALTIES"/>
    <x v="2"/>
    <x v="29"/>
    <n v="-0.46"/>
    <n v="40"/>
    <s v="2015/01"/>
    <n v="1615004932"/>
    <s v="DG"/>
    <d v="2015-02-03T00:00:00"/>
  </r>
  <r>
    <x v="175"/>
    <s v="PERSONAL &amp; IND PROP PENALTIES"/>
    <x v="2"/>
    <x v="29"/>
    <n v="-1.76"/>
    <n v="40"/>
    <s v="2015/02"/>
    <n v="1615005496"/>
    <s v="DG"/>
    <d v="2015-03-03T00:00:00"/>
  </r>
  <r>
    <x v="175"/>
    <s v="PERSONAL &amp; IND PROP PENALTIES"/>
    <x v="2"/>
    <x v="29"/>
    <n v="-7.54"/>
    <n v="40"/>
    <s v="2015/03"/>
    <n v="1615006575"/>
    <s v="DG"/>
    <d v="2015-04-02T00:00:00"/>
  </r>
  <r>
    <x v="175"/>
    <s v="PERSONAL &amp; IND PROP PENALTIES"/>
    <x v="2"/>
    <x v="29"/>
    <n v="-1.19"/>
    <n v="40"/>
    <s v="2015/05"/>
    <n v="1615007792"/>
    <s v="DG"/>
    <d v="2015-06-03T00:00:00"/>
  </r>
  <r>
    <x v="175"/>
    <s v="PERSONAL &amp; IND PROP PENALTIES"/>
    <x v="4"/>
    <x v="29"/>
    <n v="0.3"/>
    <n v="50"/>
    <s v="2014/08"/>
    <n v="1815004592"/>
    <s v="DR"/>
    <d v="2014-09-03T00:00:00"/>
  </r>
  <r>
    <x v="175"/>
    <s v="PERSONAL &amp; IND PROP PENALTIES"/>
    <x v="0"/>
    <x v="30"/>
    <n v="12318.78"/>
    <m/>
    <m/>
    <m/>
    <m/>
    <m/>
  </r>
  <r>
    <x v="175"/>
    <s v="PERSONAL &amp; IND PROP PENALTIES"/>
    <x v="3"/>
    <x v="30"/>
    <n v="0.1"/>
    <n v="50"/>
    <s v="2014/07"/>
    <n v="1815002062"/>
    <s v="DR"/>
    <d v="2014-08-04T00:00:00"/>
  </r>
  <r>
    <x v="175"/>
    <s v="PERSONAL &amp; IND PROP PENALTIES"/>
    <x v="3"/>
    <x v="30"/>
    <n v="3.01"/>
    <n v="50"/>
    <s v="2014/08"/>
    <n v="1815004485"/>
    <s v="DR"/>
    <d v="2014-09-03T00:00:00"/>
  </r>
  <r>
    <x v="175"/>
    <s v="PERSONAL &amp; IND PROP PENALTIES"/>
    <x v="3"/>
    <x v="30"/>
    <n v="0.05"/>
    <n v="50"/>
    <s v="2014/09"/>
    <n v="1815007298"/>
    <s v="DR"/>
    <d v="2014-10-02T00:00:00"/>
  </r>
  <r>
    <x v="175"/>
    <s v="PERSONAL &amp; IND PROP PENALTIES"/>
    <x v="3"/>
    <x v="30"/>
    <n v="0.41"/>
    <n v="50"/>
    <s v="2014/10"/>
    <n v="1815010358"/>
    <s v="DR"/>
    <d v="2014-11-05T00:00:00"/>
  </r>
  <r>
    <x v="175"/>
    <s v="PERSONAL &amp; IND PROP PENALTIES"/>
    <x v="3"/>
    <x v="30"/>
    <n v="7.0000000000000007E-2"/>
    <n v="50"/>
    <s v="2014/11WK1"/>
    <n v="1815016078"/>
    <s v="DR"/>
    <d v="2014-11-13T00:00:00"/>
  </r>
  <r>
    <x v="175"/>
    <s v="PERSONAL &amp; IND PROP PENALTIES"/>
    <x v="3"/>
    <x v="30"/>
    <n v="0.38"/>
    <n v="50"/>
    <s v="2014/11WK3"/>
    <n v="1815023445"/>
    <s v="DR"/>
    <d v="2014-11-26T00:00:00"/>
  </r>
  <r>
    <x v="175"/>
    <s v="PERSONAL &amp; IND PROP PENALTIES"/>
    <x v="3"/>
    <x v="30"/>
    <n v="0.01"/>
    <n v="50"/>
    <s v="2014/11WK4"/>
    <n v="1815026793"/>
    <s v="DR"/>
    <d v="2014-12-03T00:00:00"/>
  </r>
  <r>
    <x v="175"/>
    <s v="PERSONAL &amp; IND PROP PENALTIES"/>
    <x v="3"/>
    <x v="30"/>
    <n v="0.37"/>
    <n v="50"/>
    <s v="2015/01"/>
    <n v="1815031929"/>
    <s v="DR"/>
    <d v="2015-02-03T00:00:00"/>
  </r>
  <r>
    <x v="175"/>
    <s v="PERSONAL &amp; IND PROP PENALTIES"/>
    <x v="3"/>
    <x v="30"/>
    <n v="0.04"/>
    <n v="50"/>
    <s v="2015/02"/>
    <n v="1815034281"/>
    <s v="DR"/>
    <d v="2015-03-03T00:00:00"/>
  </r>
  <r>
    <x v="175"/>
    <s v="PERSONAL &amp; IND PROP PENALTIES"/>
    <x v="3"/>
    <x v="30"/>
    <n v="0.04"/>
    <n v="50"/>
    <s v="2015/03"/>
    <n v="1815037523"/>
    <s v="DR"/>
    <d v="2015-04-02T00:00:00"/>
  </r>
  <r>
    <x v="175"/>
    <s v="PERSONAL &amp; IND PROP PENALTIES"/>
    <x v="3"/>
    <x v="30"/>
    <n v="0.09"/>
    <n v="50"/>
    <s v="2015/04"/>
    <n v="1815040203"/>
    <s v="DR"/>
    <d v="2015-05-04T00:00:00"/>
  </r>
  <r>
    <x v="175"/>
    <s v="PERSONAL &amp; IND PROP PENALTIES"/>
    <x v="3"/>
    <x v="30"/>
    <n v="0.19"/>
    <n v="50"/>
    <s v="2015/05"/>
    <n v="1815042647"/>
    <s v="DR"/>
    <d v="2015-06-03T00:00:00"/>
  </r>
  <r>
    <x v="175"/>
    <s v="PERSONAL &amp; IND PROP PENALTIES"/>
    <x v="3"/>
    <x v="30"/>
    <n v="0.11"/>
    <n v="50"/>
    <s v="2015/06"/>
    <n v="1815045274"/>
    <s v="DR"/>
    <d v="2015-06-30T00:00:00"/>
  </r>
  <r>
    <x v="175"/>
    <s v="PERSONAL &amp; IND PROP PENALTIES"/>
    <x v="1"/>
    <x v="30"/>
    <n v="-314.95999999999998"/>
    <n v="40"/>
    <s v="2014/07"/>
    <n v="1615000415"/>
    <s v="DG"/>
    <d v="2014-08-04T00:00:00"/>
  </r>
  <r>
    <x v="175"/>
    <s v="PERSONAL &amp; IND PROP PENALTIES"/>
    <x v="1"/>
    <x v="30"/>
    <n v="-249.03"/>
    <n v="40"/>
    <s v="2014/08"/>
    <n v="1615001041"/>
    <s v="DG"/>
    <d v="2014-09-03T00:00:00"/>
  </r>
  <r>
    <x v="175"/>
    <s v="PERSONAL &amp; IND PROP PENALTIES"/>
    <x v="1"/>
    <x v="30"/>
    <n v="-381.28"/>
    <n v="40"/>
    <s v="2014/09"/>
    <n v="1615001517"/>
    <s v="DG"/>
    <d v="2014-10-02T00:00:00"/>
  </r>
  <r>
    <x v="175"/>
    <s v="PERSONAL &amp; IND PROP PENALTIES"/>
    <x v="1"/>
    <x v="30"/>
    <n v="-292.35000000000002"/>
    <n v="40"/>
    <s v="2014/10"/>
    <n v="1615002069"/>
    <s v="DG"/>
    <d v="2014-11-05T00:00:00"/>
  </r>
  <r>
    <x v="175"/>
    <s v="PERSONAL &amp; IND PROP PENALTIES"/>
    <x v="1"/>
    <x v="30"/>
    <n v="-118.1"/>
    <n v="40"/>
    <s v="2014/11WK1"/>
    <n v="1615002626"/>
    <s v="DG"/>
    <d v="2014-11-13T00:00:00"/>
  </r>
  <r>
    <x v="175"/>
    <s v="PERSONAL &amp; IND PROP PENALTIES"/>
    <x v="1"/>
    <x v="30"/>
    <n v="-130.22"/>
    <n v="40"/>
    <s v="2014/11WK2"/>
    <n v="1615003028"/>
    <s v="DG"/>
    <d v="2014-11-18T00:00:00"/>
  </r>
  <r>
    <x v="175"/>
    <s v="PERSONAL &amp; IND PROP PENALTIES"/>
    <x v="1"/>
    <x v="30"/>
    <n v="-145.11000000000001"/>
    <n v="40"/>
    <s v="2014/11WK3"/>
    <n v="1615003466"/>
    <s v="DG"/>
    <d v="2014-11-26T00:00:00"/>
  </r>
  <r>
    <x v="175"/>
    <s v="PERSONAL &amp; IND PROP PENALTIES"/>
    <x v="1"/>
    <x v="30"/>
    <n v="-120.06"/>
    <n v="40"/>
    <s v="2014/11WK4"/>
    <n v="1615003878"/>
    <s v="DG"/>
    <d v="2014-12-03T00:00:00"/>
  </r>
  <r>
    <x v="175"/>
    <s v="PERSONAL &amp; IND PROP PENALTIES"/>
    <x v="1"/>
    <x v="30"/>
    <n v="-342.32"/>
    <n v="40"/>
    <s v="2014/12"/>
    <n v="1615004484"/>
    <s v="DG"/>
    <d v="2015-01-06T00:00:00"/>
  </r>
  <r>
    <x v="175"/>
    <s v="PERSONAL &amp; IND PROP PENALTIES"/>
    <x v="1"/>
    <x v="30"/>
    <n v="-161.27000000000001"/>
    <n v="40"/>
    <s v="2015/01"/>
    <n v="1615005072"/>
    <s v="DG"/>
    <d v="2015-02-03T00:00:00"/>
  </r>
  <r>
    <x v="175"/>
    <s v="PERSONAL &amp; IND PROP PENALTIES"/>
    <x v="1"/>
    <x v="30"/>
    <n v="-139.69999999999999"/>
    <n v="40"/>
    <s v="2015/02"/>
    <n v="1615005632"/>
    <s v="DG"/>
    <d v="2015-03-03T00:00:00"/>
  </r>
  <r>
    <x v="175"/>
    <s v="PERSONAL &amp; IND PROP PENALTIES"/>
    <x v="1"/>
    <x v="30"/>
    <n v="-133.5"/>
    <n v="40"/>
    <s v="2015/03"/>
    <n v="1615006724"/>
    <s v="DG"/>
    <d v="2015-04-02T00:00:00"/>
  </r>
  <r>
    <x v="175"/>
    <s v="PERSONAL &amp; IND PROP PENALTIES"/>
    <x v="1"/>
    <x v="30"/>
    <n v="-272.7"/>
    <n v="40"/>
    <s v="2015/04"/>
    <n v="1615007315"/>
    <s v="DG"/>
    <d v="2015-05-04T00:00:00"/>
  </r>
  <r>
    <x v="175"/>
    <s v="PERSONAL &amp; IND PROP PENALTIES"/>
    <x v="1"/>
    <x v="30"/>
    <n v="-198.65"/>
    <n v="40"/>
    <s v="2015/05"/>
    <n v="1615007930"/>
    <s v="DG"/>
    <d v="2015-06-03T00:00:00"/>
  </r>
  <r>
    <x v="175"/>
    <s v="PERSONAL &amp; IND PROP PENALTIES"/>
    <x v="1"/>
    <x v="30"/>
    <n v="-316.49"/>
    <n v="40"/>
    <s v="2015/06"/>
    <n v="1615008552"/>
    <s v="DG"/>
    <d v="2015-06-30T00:00:00"/>
  </r>
  <r>
    <x v="175"/>
    <s v="PERSONAL &amp; IND PROP PENALTIES"/>
    <x v="2"/>
    <x v="30"/>
    <n v="-12.93"/>
    <n v="40"/>
    <s v="2014/07"/>
    <n v="1615000264"/>
    <s v="DG"/>
    <d v="2014-08-04T00:00:00"/>
  </r>
  <r>
    <x v="175"/>
    <s v="PERSONAL &amp; IND PROP PENALTIES"/>
    <x v="2"/>
    <x v="30"/>
    <n v="-9.67"/>
    <n v="40"/>
    <s v="2014/07"/>
    <n v="1615000553"/>
    <s v="DG"/>
    <d v="2014-08-04T00:00:00"/>
  </r>
  <r>
    <x v="175"/>
    <s v="PERSONAL &amp; IND PROP PENALTIES"/>
    <x v="2"/>
    <x v="30"/>
    <n v="-104.58"/>
    <n v="40"/>
    <s v="2014/08"/>
    <n v="1615000880"/>
    <s v="DG"/>
    <d v="2014-09-03T00:00:00"/>
  </r>
  <r>
    <x v="175"/>
    <s v="PERSONAL &amp; IND PROP PENALTIES"/>
    <x v="2"/>
    <x v="30"/>
    <n v="-1.56"/>
    <n v="40"/>
    <s v="2014/09"/>
    <n v="1615001369"/>
    <s v="DG"/>
    <d v="2014-10-02T00:00:00"/>
  </r>
  <r>
    <x v="175"/>
    <s v="PERSONAL &amp; IND PROP PENALTIES"/>
    <x v="2"/>
    <x v="30"/>
    <n v="-13.55"/>
    <n v="40"/>
    <s v="2014/10"/>
    <n v="1615001928"/>
    <s v="DG"/>
    <d v="2014-11-05T00:00:00"/>
  </r>
  <r>
    <x v="175"/>
    <s v="PERSONAL &amp; IND PROP PENALTIES"/>
    <x v="2"/>
    <x v="30"/>
    <n v="-40.659999999999997"/>
    <n v="40"/>
    <s v="2014/10"/>
    <n v="1615002226"/>
    <s v="DG"/>
    <d v="2014-11-05T00:00:00"/>
  </r>
  <r>
    <x v="175"/>
    <s v="PERSONAL &amp; IND PROP PENALTIES"/>
    <x v="2"/>
    <x v="30"/>
    <n v="-2.2400000000000002"/>
    <n v="40"/>
    <s v="2014/11WK1"/>
    <n v="1615002482"/>
    <s v="DG"/>
    <d v="2014-11-13T00:00:00"/>
  </r>
  <r>
    <x v="175"/>
    <s v="PERSONAL &amp; IND PROP PENALTIES"/>
    <x v="2"/>
    <x v="30"/>
    <n v="-12.65"/>
    <n v="40"/>
    <s v="2014/11WK3"/>
    <n v="1615003335"/>
    <s v="DG"/>
    <d v="2014-11-26T00:00:00"/>
  </r>
  <r>
    <x v="175"/>
    <s v="PERSONAL &amp; IND PROP PENALTIES"/>
    <x v="2"/>
    <x v="30"/>
    <n v="-0.24"/>
    <n v="40"/>
    <s v="2014/11WK4"/>
    <n v="1615003743"/>
    <s v="DG"/>
    <d v="2014-12-03T00:00:00"/>
  </r>
  <r>
    <x v="175"/>
    <s v="PERSONAL &amp; IND PROP PENALTIES"/>
    <x v="2"/>
    <x v="30"/>
    <n v="-12.21"/>
    <n v="40"/>
    <s v="2015/01"/>
    <n v="1615004932"/>
    <s v="DG"/>
    <d v="2015-02-03T00:00:00"/>
  </r>
  <r>
    <x v="175"/>
    <s v="PERSONAL &amp; IND PROP PENALTIES"/>
    <x v="2"/>
    <x v="30"/>
    <n v="-2.72"/>
    <n v="40"/>
    <s v="2015/02"/>
    <n v="1615005496"/>
    <s v="DG"/>
    <d v="2015-03-03T00:00:00"/>
  </r>
  <r>
    <x v="175"/>
    <s v="PERSONAL &amp; IND PROP PENALTIES"/>
    <x v="2"/>
    <x v="30"/>
    <n v="-25.59"/>
    <n v="40"/>
    <s v="2015/03"/>
    <n v="1615006575"/>
    <s v="DG"/>
    <d v="2015-04-02T00:00:00"/>
  </r>
  <r>
    <x v="175"/>
    <s v="PERSONAL &amp; IND PROP PENALTIES"/>
    <x v="2"/>
    <x v="30"/>
    <n v="-4.63"/>
    <n v="40"/>
    <s v="2015/04"/>
    <n v="1615007155"/>
    <s v="DG"/>
    <d v="2015-05-04T00:00:00"/>
  </r>
  <r>
    <x v="175"/>
    <s v="PERSONAL &amp; IND PROP PENALTIES"/>
    <x v="2"/>
    <x v="30"/>
    <n v="-6.23"/>
    <n v="40"/>
    <s v="2015/05"/>
    <n v="1615007792"/>
    <s v="DG"/>
    <d v="2015-06-03T00:00:00"/>
  </r>
  <r>
    <x v="175"/>
    <s v="PERSONAL &amp; IND PROP PENALTIES"/>
    <x v="2"/>
    <x v="30"/>
    <n v="-4.1399999999999997"/>
    <n v="40"/>
    <s v="2015/06"/>
    <n v="1615008402"/>
    <s v="DG"/>
    <d v="2015-06-30T00:00:00"/>
  </r>
  <r>
    <x v="175"/>
    <s v="PERSONAL &amp; IND PROP PENALTIES"/>
    <x v="4"/>
    <x v="30"/>
    <n v="0.32"/>
    <n v="50"/>
    <s v="2014/08"/>
    <n v="1815004592"/>
    <s v="DR"/>
    <d v="2014-09-03T00:00:00"/>
  </r>
  <r>
    <x v="175"/>
    <s v="PERSONAL &amp; IND PROP PENALTIES"/>
    <x v="0"/>
    <x v="31"/>
    <n v="14477.49"/>
    <m/>
    <m/>
    <m/>
    <m/>
    <m/>
  </r>
  <r>
    <x v="175"/>
    <s v="PERSONAL &amp; IND PROP PENALTIES"/>
    <x v="3"/>
    <x v="31"/>
    <n v="0.28000000000000003"/>
    <n v="50"/>
    <s v="2014/07"/>
    <n v="1815002062"/>
    <s v="DR"/>
    <d v="2014-08-04T00:00:00"/>
  </r>
  <r>
    <x v="175"/>
    <s v="PERSONAL &amp; IND PROP PENALTIES"/>
    <x v="3"/>
    <x v="31"/>
    <n v="4.1100000000000003"/>
    <n v="50"/>
    <s v="2014/08"/>
    <n v="1815004485"/>
    <s v="DR"/>
    <d v="2014-09-03T00:00:00"/>
  </r>
  <r>
    <x v="175"/>
    <s v="PERSONAL &amp; IND PROP PENALTIES"/>
    <x v="3"/>
    <x v="31"/>
    <n v="1.61"/>
    <n v="50"/>
    <s v="2014/09"/>
    <n v="1815007298"/>
    <s v="DR"/>
    <d v="2014-10-02T00:00:00"/>
  </r>
  <r>
    <x v="175"/>
    <s v="PERSONAL &amp; IND PROP PENALTIES"/>
    <x v="3"/>
    <x v="31"/>
    <n v="2.68"/>
    <n v="50"/>
    <s v="2014/10"/>
    <n v="1815010358"/>
    <s v="DR"/>
    <d v="2014-11-05T00:00:00"/>
  </r>
  <r>
    <x v="175"/>
    <s v="PERSONAL &amp; IND PROP PENALTIES"/>
    <x v="3"/>
    <x v="31"/>
    <n v="-0.08"/>
    <n v="40"/>
    <s v="2014/11WK1"/>
    <n v="1615002360"/>
    <s v="DG"/>
    <d v="2014-11-13T00:00:00"/>
  </r>
  <r>
    <x v="175"/>
    <s v="PERSONAL &amp; IND PROP PENALTIES"/>
    <x v="3"/>
    <x v="31"/>
    <n v="4.6399999999999997"/>
    <n v="50"/>
    <s v="2014/11WK3"/>
    <n v="1815023445"/>
    <s v="DR"/>
    <d v="2014-11-26T00:00:00"/>
  </r>
  <r>
    <x v="175"/>
    <s v="PERSONAL &amp; IND PROP PENALTIES"/>
    <x v="3"/>
    <x v="31"/>
    <n v="0.8"/>
    <n v="50"/>
    <s v="2014/11WK4"/>
    <n v="1815026793"/>
    <s v="DR"/>
    <d v="2014-12-03T00:00:00"/>
  </r>
  <r>
    <x v="175"/>
    <s v="PERSONAL &amp; IND PROP PENALTIES"/>
    <x v="3"/>
    <x v="31"/>
    <n v="1.57"/>
    <n v="50"/>
    <s v="2014/12"/>
    <n v="1815029302"/>
    <s v="DR"/>
    <d v="2015-01-06T00:00:00"/>
  </r>
  <r>
    <x v="175"/>
    <s v="PERSONAL &amp; IND PROP PENALTIES"/>
    <x v="3"/>
    <x v="31"/>
    <n v="1.27"/>
    <n v="50"/>
    <s v="2015/01"/>
    <n v="1815031929"/>
    <s v="DR"/>
    <d v="2015-02-03T00:00:00"/>
  </r>
  <r>
    <x v="175"/>
    <s v="PERSONAL &amp; IND PROP PENALTIES"/>
    <x v="3"/>
    <x v="31"/>
    <n v="1.31"/>
    <n v="50"/>
    <s v="2015/02"/>
    <n v="1815034281"/>
    <s v="DR"/>
    <d v="2015-03-03T00:00:00"/>
  </r>
  <r>
    <x v="175"/>
    <s v="PERSONAL &amp; IND PROP PENALTIES"/>
    <x v="3"/>
    <x v="31"/>
    <n v="0.26"/>
    <n v="50"/>
    <s v="2015/03"/>
    <n v="1815037523"/>
    <s v="DR"/>
    <d v="2015-04-02T00:00:00"/>
  </r>
  <r>
    <x v="175"/>
    <s v="PERSONAL &amp; IND PROP PENALTIES"/>
    <x v="3"/>
    <x v="31"/>
    <n v="-0.06"/>
    <n v="40"/>
    <s v="2015/04"/>
    <n v="1615007035"/>
    <s v="DG"/>
    <d v="2015-05-04T00:00:00"/>
  </r>
  <r>
    <x v="175"/>
    <s v="PERSONAL &amp; IND PROP PENALTIES"/>
    <x v="3"/>
    <x v="31"/>
    <n v="0.1"/>
    <n v="50"/>
    <s v="2015/05"/>
    <n v="1815042647"/>
    <s v="DR"/>
    <d v="2015-06-03T00:00:00"/>
  </r>
  <r>
    <x v="175"/>
    <s v="PERSONAL &amp; IND PROP PENALTIES"/>
    <x v="3"/>
    <x v="31"/>
    <n v="0.09"/>
    <n v="50"/>
    <s v="2015/06"/>
    <n v="1815045274"/>
    <s v="DR"/>
    <d v="2015-06-30T00:00:00"/>
  </r>
  <r>
    <x v="175"/>
    <s v="PERSONAL &amp; IND PROP PENALTIES"/>
    <x v="1"/>
    <x v="31"/>
    <n v="-960.08"/>
    <n v="40"/>
    <s v="2014/07"/>
    <n v="1615000415"/>
    <s v="DG"/>
    <d v="2014-08-04T00:00:00"/>
  </r>
  <r>
    <x v="175"/>
    <s v="PERSONAL &amp; IND PROP PENALTIES"/>
    <x v="1"/>
    <x v="31"/>
    <n v="-685.37"/>
    <n v="40"/>
    <s v="2014/08"/>
    <n v="1615001041"/>
    <s v="DG"/>
    <d v="2014-09-03T00:00:00"/>
  </r>
  <r>
    <x v="175"/>
    <s v="PERSONAL &amp; IND PROP PENALTIES"/>
    <x v="1"/>
    <x v="31"/>
    <n v="-800.56"/>
    <n v="40"/>
    <s v="2014/09"/>
    <n v="1615001517"/>
    <s v="DG"/>
    <d v="2014-10-02T00:00:00"/>
  </r>
  <r>
    <x v="175"/>
    <s v="PERSONAL &amp; IND PROP PENALTIES"/>
    <x v="1"/>
    <x v="31"/>
    <n v="-518.01"/>
    <n v="40"/>
    <s v="2014/10"/>
    <n v="1615002069"/>
    <s v="DG"/>
    <d v="2014-11-05T00:00:00"/>
  </r>
  <r>
    <x v="175"/>
    <s v="PERSONAL &amp; IND PROP PENALTIES"/>
    <x v="1"/>
    <x v="31"/>
    <n v="-173.17"/>
    <n v="40"/>
    <s v="2014/11WK1"/>
    <n v="1615002626"/>
    <s v="DG"/>
    <d v="2014-11-13T00:00:00"/>
  </r>
  <r>
    <x v="175"/>
    <s v="PERSONAL &amp; IND PROP PENALTIES"/>
    <x v="1"/>
    <x v="31"/>
    <n v="-222.97"/>
    <n v="40"/>
    <s v="2014/11WK2"/>
    <n v="1615003028"/>
    <s v="DG"/>
    <d v="2014-11-18T00:00:00"/>
  </r>
  <r>
    <x v="175"/>
    <s v="PERSONAL &amp; IND PROP PENALTIES"/>
    <x v="1"/>
    <x v="31"/>
    <n v="-232.24"/>
    <n v="40"/>
    <s v="2014/11WK3"/>
    <n v="1615003466"/>
    <s v="DG"/>
    <d v="2014-11-26T00:00:00"/>
  </r>
  <r>
    <x v="175"/>
    <s v="PERSONAL &amp; IND PROP PENALTIES"/>
    <x v="1"/>
    <x v="31"/>
    <n v="-250.28"/>
    <n v="40"/>
    <s v="2014/11WK4"/>
    <n v="1615003878"/>
    <s v="DG"/>
    <d v="2014-12-03T00:00:00"/>
  </r>
  <r>
    <x v="175"/>
    <s v="PERSONAL &amp; IND PROP PENALTIES"/>
    <x v="1"/>
    <x v="31"/>
    <n v="-412.58"/>
    <n v="40"/>
    <s v="2014/12"/>
    <n v="1615004484"/>
    <s v="DG"/>
    <d v="2015-01-06T00:00:00"/>
  </r>
  <r>
    <x v="175"/>
    <s v="PERSONAL &amp; IND PROP PENALTIES"/>
    <x v="1"/>
    <x v="31"/>
    <n v="-214.97"/>
    <n v="40"/>
    <s v="2015/01"/>
    <n v="1615005072"/>
    <s v="DG"/>
    <d v="2015-02-03T00:00:00"/>
  </r>
  <r>
    <x v="175"/>
    <s v="PERSONAL &amp; IND PROP PENALTIES"/>
    <x v="1"/>
    <x v="31"/>
    <n v="-232.14"/>
    <n v="40"/>
    <s v="2015/02"/>
    <n v="1615005632"/>
    <s v="DG"/>
    <d v="2015-03-03T00:00:00"/>
  </r>
  <r>
    <x v="175"/>
    <s v="PERSONAL &amp; IND PROP PENALTIES"/>
    <x v="1"/>
    <x v="31"/>
    <n v="-183.51"/>
    <n v="40"/>
    <s v="2015/03"/>
    <n v="1615006724"/>
    <s v="DG"/>
    <d v="2015-04-02T00:00:00"/>
  </r>
  <r>
    <x v="175"/>
    <s v="PERSONAL &amp; IND PROP PENALTIES"/>
    <x v="1"/>
    <x v="31"/>
    <n v="-230.53"/>
    <n v="40"/>
    <s v="2015/04"/>
    <n v="1615007315"/>
    <s v="DG"/>
    <d v="2015-05-04T00:00:00"/>
  </r>
  <r>
    <x v="175"/>
    <s v="PERSONAL &amp; IND PROP PENALTIES"/>
    <x v="1"/>
    <x v="31"/>
    <n v="-202.8"/>
    <n v="40"/>
    <s v="2015/05"/>
    <n v="1615007930"/>
    <s v="DG"/>
    <d v="2015-06-03T00:00:00"/>
  </r>
  <r>
    <x v="175"/>
    <s v="PERSONAL &amp; IND PROP PENALTIES"/>
    <x v="1"/>
    <x v="31"/>
    <n v="-365.49"/>
    <n v="40"/>
    <s v="2015/06"/>
    <n v="1615008552"/>
    <s v="DG"/>
    <d v="2015-06-30T00:00:00"/>
  </r>
  <r>
    <x v="175"/>
    <s v="PERSONAL &amp; IND PROP PENALTIES"/>
    <x v="2"/>
    <x v="31"/>
    <n v="-14.25"/>
    <n v="40"/>
    <s v="2014/07"/>
    <n v="1615000264"/>
    <s v="DG"/>
    <d v="2014-08-04T00:00:00"/>
  </r>
  <r>
    <x v="175"/>
    <s v="PERSONAL &amp; IND PROP PENALTIES"/>
    <x v="2"/>
    <x v="31"/>
    <n v="-6.3"/>
    <n v="40"/>
    <s v="2014/07"/>
    <n v="1615000553"/>
    <s v="DG"/>
    <d v="2014-08-04T00:00:00"/>
  </r>
  <r>
    <x v="175"/>
    <s v="PERSONAL &amp; IND PROP PENALTIES"/>
    <x v="2"/>
    <x v="31"/>
    <n v="-149.06"/>
    <n v="40"/>
    <s v="2014/08"/>
    <n v="1615000880"/>
    <s v="DG"/>
    <d v="2014-09-03T00:00:00"/>
  </r>
  <r>
    <x v="175"/>
    <s v="PERSONAL &amp; IND PROP PENALTIES"/>
    <x v="2"/>
    <x v="31"/>
    <n v="-0.01"/>
    <n v="40"/>
    <s v="2014/08"/>
    <n v="1615001115"/>
    <s v="DG"/>
    <d v="2014-09-03T00:00:00"/>
  </r>
  <r>
    <x v="175"/>
    <s v="PERSONAL &amp; IND PROP PENALTIES"/>
    <x v="2"/>
    <x v="31"/>
    <n v="-52.39"/>
    <n v="40"/>
    <s v="2014/09"/>
    <n v="1615001369"/>
    <s v="DG"/>
    <d v="2014-10-02T00:00:00"/>
  </r>
  <r>
    <x v="175"/>
    <s v="PERSONAL &amp; IND PROP PENALTIES"/>
    <x v="2"/>
    <x v="31"/>
    <n v="-113.58"/>
    <n v="40"/>
    <s v="2014/10"/>
    <n v="1615001928"/>
    <s v="DG"/>
    <d v="2014-11-05T00:00:00"/>
  </r>
  <r>
    <x v="175"/>
    <s v="PERSONAL &amp; IND PROP PENALTIES"/>
    <x v="2"/>
    <x v="31"/>
    <n v="-20.25"/>
    <n v="40"/>
    <s v="2014/10"/>
    <n v="1615002226"/>
    <s v="DG"/>
    <d v="2014-11-05T00:00:00"/>
  </r>
  <r>
    <x v="175"/>
    <s v="PERSONAL &amp; IND PROP PENALTIES"/>
    <x v="2"/>
    <x v="31"/>
    <n v="-15.19"/>
    <n v="40"/>
    <s v="2014/11WK1"/>
    <n v="1615002482"/>
    <s v="DG"/>
    <d v="2014-11-13T00:00:00"/>
  </r>
  <r>
    <x v="175"/>
    <s v="PERSONAL &amp; IND PROP PENALTIES"/>
    <x v="2"/>
    <x v="31"/>
    <n v="-161.81"/>
    <n v="40"/>
    <s v="2014/11WK3"/>
    <n v="1615003335"/>
    <s v="DG"/>
    <d v="2014-11-26T00:00:00"/>
  </r>
  <r>
    <x v="175"/>
    <s v="PERSONAL &amp; IND PROP PENALTIES"/>
    <x v="2"/>
    <x v="31"/>
    <n v="-26.86"/>
    <n v="40"/>
    <s v="2014/11WK4"/>
    <n v="1615003743"/>
    <s v="DG"/>
    <d v="2014-12-03T00:00:00"/>
  </r>
  <r>
    <x v="175"/>
    <s v="PERSONAL &amp; IND PROP PENALTIES"/>
    <x v="2"/>
    <x v="31"/>
    <n v="-81.87"/>
    <n v="40"/>
    <s v="2014/12"/>
    <n v="1615004335"/>
    <s v="DG"/>
    <d v="2015-01-06T00:00:00"/>
  </r>
  <r>
    <x v="175"/>
    <s v="PERSONAL &amp; IND PROP PENALTIES"/>
    <x v="2"/>
    <x v="31"/>
    <n v="-45.98"/>
    <n v="40"/>
    <s v="2015/01"/>
    <n v="1615004932"/>
    <s v="DG"/>
    <d v="2015-02-03T00:00:00"/>
  </r>
  <r>
    <x v="175"/>
    <s v="PERSONAL &amp; IND PROP PENALTIES"/>
    <x v="2"/>
    <x v="31"/>
    <n v="-0.18"/>
    <n v="40"/>
    <s v="2015/01"/>
    <n v="1615005173"/>
    <s v="DG"/>
    <d v="2015-02-03T00:00:00"/>
  </r>
  <r>
    <x v="175"/>
    <s v="PERSONAL &amp; IND PROP PENALTIES"/>
    <x v="2"/>
    <x v="31"/>
    <n v="-47.98"/>
    <n v="40"/>
    <s v="2015/02"/>
    <n v="1615005496"/>
    <s v="DG"/>
    <d v="2015-03-03T00:00:00"/>
  </r>
  <r>
    <x v="175"/>
    <s v="PERSONAL &amp; IND PROP PENALTIES"/>
    <x v="2"/>
    <x v="31"/>
    <n v="-24.11"/>
    <n v="40"/>
    <s v="2015/03"/>
    <n v="1615006575"/>
    <s v="DG"/>
    <d v="2015-04-02T00:00:00"/>
  </r>
  <r>
    <x v="175"/>
    <s v="PERSONAL &amp; IND PROP PENALTIES"/>
    <x v="2"/>
    <x v="31"/>
    <n v="-2.85"/>
    <n v="40"/>
    <s v="2015/04"/>
    <n v="1615007155"/>
    <s v="DG"/>
    <d v="2015-05-04T00:00:00"/>
  </r>
  <r>
    <x v="175"/>
    <s v="PERSONAL &amp; IND PROP PENALTIES"/>
    <x v="2"/>
    <x v="31"/>
    <n v="-4.3499999999999996"/>
    <n v="40"/>
    <s v="2015/05"/>
    <n v="1615007792"/>
    <s v="DG"/>
    <d v="2015-06-03T00:00:00"/>
  </r>
  <r>
    <x v="175"/>
    <s v="PERSONAL &amp; IND PROP PENALTIES"/>
    <x v="2"/>
    <x v="31"/>
    <n v="-74.09"/>
    <n v="40"/>
    <s v="2015/06"/>
    <n v="1615008402"/>
    <s v="DG"/>
    <d v="2015-06-30T00:00:00"/>
  </r>
  <r>
    <x v="175"/>
    <s v="PERSONAL &amp; IND PROP PENALTIES"/>
    <x v="4"/>
    <x v="31"/>
    <n v="0.22"/>
    <n v="50"/>
    <s v="2014/08"/>
    <n v="1815004592"/>
    <s v="DR"/>
    <d v="2014-09-03T00:00:00"/>
  </r>
  <r>
    <x v="175"/>
    <s v="PERSONAL &amp; IND PROP PENALTIES"/>
    <x v="4"/>
    <x v="31"/>
    <n v="0.59"/>
    <n v="50"/>
    <s v="2014/12"/>
    <n v="1815029419"/>
    <s v="DR"/>
    <d v="2015-01-06T00:00:00"/>
  </r>
  <r>
    <x v="175"/>
    <s v="PERSONAL &amp; IND PROP PENALTIES"/>
    <x v="4"/>
    <x v="31"/>
    <n v="0.08"/>
    <n v="50"/>
    <s v="2015/03"/>
    <n v="1815037614"/>
    <s v="DR"/>
    <d v="2015-04-02T00:00:00"/>
  </r>
  <r>
    <x v="175"/>
    <s v="PERSONAL &amp; IND PROP PENALTIES"/>
    <x v="4"/>
    <x v="31"/>
    <n v="0.03"/>
    <n v="50"/>
    <s v="2015/06"/>
    <n v="1815045354"/>
    <s v="DR"/>
    <d v="2015-06-30T00:00:00"/>
  </r>
  <r>
    <x v="175"/>
    <s v="PERSONAL &amp; IND PROP PENALTIES"/>
    <x v="3"/>
    <x v="32"/>
    <n v="-1890.7"/>
    <n v="40"/>
    <s v="2014/10"/>
    <n v="1615001807"/>
    <s v="DG"/>
    <d v="2014-11-05T00:00:00"/>
  </r>
  <r>
    <x v="175"/>
    <s v="PERSONAL &amp; IND PROP PENALTIES"/>
    <x v="3"/>
    <x v="32"/>
    <n v="-3971.18"/>
    <n v="40"/>
    <s v="2014/11WK1"/>
    <n v="1615002360"/>
    <s v="DG"/>
    <d v="2014-11-13T00:00:00"/>
  </r>
  <r>
    <x v="175"/>
    <s v="PERSONAL &amp; IND PROP PENALTIES"/>
    <x v="3"/>
    <x v="32"/>
    <n v="-8965.06"/>
    <n v="40"/>
    <s v="2014/11WK2"/>
    <n v="1615002779"/>
    <s v="DG"/>
    <d v="2014-11-18T00:00:00"/>
  </r>
  <r>
    <x v="175"/>
    <s v="PERSONAL &amp; IND PROP PENALTIES"/>
    <x v="3"/>
    <x v="32"/>
    <n v="-4314.16"/>
    <n v="40"/>
    <s v="2014/11WK3"/>
    <n v="1615003211"/>
    <s v="DG"/>
    <d v="2014-11-26T00:00:00"/>
  </r>
  <r>
    <x v="175"/>
    <s v="PERSONAL &amp; IND PROP PENALTIES"/>
    <x v="3"/>
    <x v="32"/>
    <n v="-953.49"/>
    <n v="40"/>
    <s v="2014/11WK4"/>
    <n v="1615003623"/>
    <s v="DG"/>
    <d v="2014-12-03T00:00:00"/>
  </r>
  <r>
    <x v="175"/>
    <s v="PERSONAL &amp; IND PROP PENALTIES"/>
    <x v="3"/>
    <x v="32"/>
    <n v="-3.2"/>
    <n v="40"/>
    <s v="2014/12"/>
    <n v="1615004216"/>
    <s v="DG"/>
    <d v="2015-01-06T00:00:00"/>
  </r>
  <r>
    <x v="175"/>
    <s v="PERSONAL &amp; IND PROP PENALTIES"/>
    <x v="3"/>
    <x v="32"/>
    <n v="-4.18"/>
    <n v="40"/>
    <s v="2015/01"/>
    <n v="1615004808"/>
    <s v="DG"/>
    <d v="2015-02-03T00:00:00"/>
  </r>
  <r>
    <x v="175"/>
    <s v="PERSONAL &amp; IND PROP PENALTIES"/>
    <x v="3"/>
    <x v="32"/>
    <n v="5"/>
    <n v="50"/>
    <s v="2015/02"/>
    <n v="1815034281"/>
    <s v="DR"/>
    <d v="2015-03-03T00:00:00"/>
  </r>
  <r>
    <x v="175"/>
    <s v="PERSONAL &amp; IND PROP PENALTIES"/>
    <x v="3"/>
    <x v="32"/>
    <n v="4.1500000000000004"/>
    <n v="50"/>
    <s v="2015/03"/>
    <n v="1815037523"/>
    <s v="DR"/>
    <d v="2015-04-02T00:00:00"/>
  </r>
  <r>
    <x v="175"/>
    <s v="PERSONAL &amp; IND PROP PENALTIES"/>
    <x v="3"/>
    <x v="32"/>
    <n v="7.45"/>
    <n v="50"/>
    <s v="2015/04"/>
    <n v="1815040203"/>
    <s v="DR"/>
    <d v="2015-05-04T00:00:00"/>
  </r>
  <r>
    <x v="175"/>
    <s v="PERSONAL &amp; IND PROP PENALTIES"/>
    <x v="3"/>
    <x v="32"/>
    <n v="-1.58"/>
    <n v="40"/>
    <s v="2015/05"/>
    <n v="1615007672"/>
    <s v="DG"/>
    <d v="2015-06-03T00:00:00"/>
  </r>
  <r>
    <x v="175"/>
    <s v="PERSONAL &amp; IND PROP PENALTIES"/>
    <x v="3"/>
    <x v="32"/>
    <n v="-1.36"/>
    <n v="40"/>
    <s v="2015/06"/>
    <n v="1615008281"/>
    <s v="DG"/>
    <d v="2015-06-30T00:00:00"/>
  </r>
  <r>
    <x v="175"/>
    <s v="PERSONAL &amp; IND PROP PENALTIES"/>
    <x v="5"/>
    <x v="32"/>
    <n v="783213.96"/>
    <n v="50"/>
    <m/>
    <n v="1815008475"/>
    <s v="DR"/>
    <d v="2014-10-15T00:00:00"/>
  </r>
  <r>
    <x v="175"/>
    <s v="PERSONAL &amp; IND PROP PENALTIES"/>
    <x v="1"/>
    <x v="32"/>
    <n v="-62974.25"/>
    <n v="40"/>
    <s v="2014/10"/>
    <n v="1615002069"/>
    <s v="DG"/>
    <d v="2014-11-05T00:00:00"/>
  </r>
  <r>
    <x v="175"/>
    <s v="PERSONAL &amp; IND PROP PENALTIES"/>
    <x v="1"/>
    <x v="32"/>
    <n v="-131877.65"/>
    <n v="40"/>
    <s v="2014/11WK1"/>
    <n v="1615002626"/>
    <s v="DG"/>
    <d v="2014-11-13T00:00:00"/>
  </r>
  <r>
    <x v="175"/>
    <s v="PERSONAL &amp; IND PROP PENALTIES"/>
    <x v="1"/>
    <x v="32"/>
    <n v="-295162.51"/>
    <n v="40"/>
    <s v="2014/11WK2"/>
    <n v="1615003028"/>
    <s v="DG"/>
    <d v="2014-11-18T00:00:00"/>
  </r>
  <r>
    <x v="175"/>
    <s v="PERSONAL &amp; IND PROP PENALTIES"/>
    <x v="1"/>
    <x v="32"/>
    <n v="-150488.22"/>
    <n v="40"/>
    <s v="2014/11WK3"/>
    <n v="1615003466"/>
    <s v="DG"/>
    <d v="2014-11-26T00:00:00"/>
  </r>
  <r>
    <x v="175"/>
    <s v="PERSONAL &amp; IND PROP PENALTIES"/>
    <x v="1"/>
    <x v="32"/>
    <n v="-38066.42"/>
    <n v="40"/>
    <s v="2014/11WK4"/>
    <n v="1615003878"/>
    <s v="DG"/>
    <d v="2014-12-03T00:00:00"/>
  </r>
  <r>
    <x v="175"/>
    <s v="PERSONAL &amp; IND PROP PENALTIES"/>
    <x v="1"/>
    <x v="32"/>
    <n v="-7626.69"/>
    <n v="40"/>
    <s v="2014/12"/>
    <n v="1615004484"/>
    <s v="DG"/>
    <d v="2015-01-06T00:00:00"/>
  </r>
  <r>
    <x v="175"/>
    <s v="PERSONAL &amp; IND PROP PENALTIES"/>
    <x v="1"/>
    <x v="32"/>
    <n v="-4402.3999999999996"/>
    <n v="40"/>
    <s v="2015/01"/>
    <n v="1615005072"/>
    <s v="DG"/>
    <d v="2015-02-03T00:00:00"/>
  </r>
  <r>
    <x v="175"/>
    <s v="PERSONAL &amp; IND PROP PENALTIES"/>
    <x v="1"/>
    <x v="32"/>
    <n v="-21834.91"/>
    <n v="40"/>
    <s v="2015/02"/>
    <n v="1615005632"/>
    <s v="DG"/>
    <d v="2015-03-03T00:00:00"/>
  </r>
  <r>
    <x v="175"/>
    <s v="PERSONAL &amp; IND PROP PENALTIES"/>
    <x v="1"/>
    <x v="32"/>
    <n v="-2673.33"/>
    <n v="40"/>
    <s v="2015/03"/>
    <n v="1615006724"/>
    <s v="DG"/>
    <d v="2015-04-02T00:00:00"/>
  </r>
  <r>
    <x v="175"/>
    <s v="PERSONAL &amp; IND PROP PENALTIES"/>
    <x v="1"/>
    <x v="32"/>
    <n v="-3004.61"/>
    <n v="40"/>
    <s v="2015/04"/>
    <n v="1615007315"/>
    <s v="DG"/>
    <d v="2015-05-04T00:00:00"/>
  </r>
  <r>
    <x v="175"/>
    <s v="PERSONAL &amp; IND PROP PENALTIES"/>
    <x v="1"/>
    <x v="32"/>
    <n v="-21273.759999999998"/>
    <n v="40"/>
    <s v="2015/05"/>
    <n v="1615007930"/>
    <s v="DG"/>
    <d v="2015-06-03T00:00:00"/>
  </r>
  <r>
    <x v="175"/>
    <s v="PERSONAL &amp; IND PROP PENALTIES"/>
    <x v="1"/>
    <x v="32"/>
    <n v="-3220.92"/>
    <n v="40"/>
    <s v="2015/06"/>
    <n v="1615008552"/>
    <s v="DG"/>
    <d v="2015-06-30T00:00:00"/>
  </r>
  <r>
    <x v="175"/>
    <s v="PERSONAL &amp; IND PROP PENALTIES"/>
    <x v="2"/>
    <x v="32"/>
    <n v="-5337.04"/>
    <n v="40"/>
    <s v="2014/10"/>
    <n v="1615001928"/>
    <s v="DG"/>
    <d v="2014-11-05T00:00:00"/>
  </r>
  <r>
    <x v="175"/>
    <s v="PERSONAL &amp; IND PROP PENALTIES"/>
    <x v="2"/>
    <x v="32"/>
    <n v="-24.25"/>
    <n v="40"/>
    <s v="2014/10"/>
    <n v="1615002226"/>
    <s v="DG"/>
    <d v="2014-11-05T00:00:00"/>
  </r>
  <r>
    <x v="175"/>
    <s v="PERSONAL &amp; IND PROP PENALTIES"/>
    <x v="2"/>
    <x v="32"/>
    <n v="-55.33"/>
    <n v="40"/>
    <s v="2014/11WK1"/>
    <n v="1615002482"/>
    <s v="DG"/>
    <d v="2014-11-13T00:00:00"/>
  </r>
  <r>
    <x v="175"/>
    <s v="PERSONAL &amp; IND PROP PENALTIES"/>
    <x v="2"/>
    <x v="32"/>
    <n v="-78.72"/>
    <n v="40"/>
    <s v="2014/11WK2"/>
    <n v="1615002894"/>
    <s v="DG"/>
    <d v="2014-11-18T00:00:00"/>
  </r>
  <r>
    <x v="175"/>
    <s v="PERSONAL &amp; IND PROP PENALTIES"/>
    <x v="2"/>
    <x v="32"/>
    <n v="-246.91"/>
    <n v="40"/>
    <s v="2014/11WK3"/>
    <n v="1615003335"/>
    <s v="DG"/>
    <d v="2014-11-26T00:00:00"/>
  </r>
  <r>
    <x v="175"/>
    <s v="PERSONAL &amp; IND PROP PENALTIES"/>
    <x v="2"/>
    <x v="32"/>
    <n v="-130.55000000000001"/>
    <n v="40"/>
    <s v="2014/11WK4"/>
    <n v="1615003743"/>
    <s v="DG"/>
    <d v="2014-12-03T00:00:00"/>
  </r>
  <r>
    <x v="175"/>
    <s v="PERSONAL &amp; IND PROP PENALTIES"/>
    <x v="2"/>
    <x v="32"/>
    <n v="-0.02"/>
    <n v="40"/>
    <s v="2014/11WK4"/>
    <n v="1615003950"/>
    <s v="DG"/>
    <d v="2014-12-03T00:00:00"/>
  </r>
  <r>
    <x v="175"/>
    <s v="PERSONAL &amp; IND PROP PENALTIES"/>
    <x v="2"/>
    <x v="32"/>
    <n v="-193.56"/>
    <n v="40"/>
    <s v="2014/12"/>
    <n v="1615004335"/>
    <s v="DG"/>
    <d v="2015-01-06T00:00:00"/>
  </r>
  <r>
    <x v="175"/>
    <s v="PERSONAL &amp; IND PROP PENALTIES"/>
    <x v="2"/>
    <x v="32"/>
    <n v="-0.09"/>
    <n v="40"/>
    <s v="2014/12"/>
    <n v="1615004573"/>
    <s v="DG"/>
    <d v="2015-01-06T00:00:00"/>
  </r>
  <r>
    <x v="175"/>
    <s v="PERSONAL &amp; IND PROP PENALTIES"/>
    <x v="2"/>
    <x v="32"/>
    <n v="-114.76"/>
    <n v="40"/>
    <s v="2015/01"/>
    <n v="1615004932"/>
    <s v="DG"/>
    <d v="2015-02-03T00:00:00"/>
  </r>
  <r>
    <x v="175"/>
    <s v="PERSONAL &amp; IND PROP PENALTIES"/>
    <x v="2"/>
    <x v="32"/>
    <n v="-0.02"/>
    <n v="40"/>
    <s v="2015/01"/>
    <n v="1615005173"/>
    <s v="DG"/>
    <d v="2015-02-03T00:00:00"/>
  </r>
  <r>
    <x v="175"/>
    <s v="PERSONAL &amp; IND PROP PENALTIES"/>
    <x v="2"/>
    <x v="32"/>
    <n v="-256.2"/>
    <n v="40"/>
    <s v="2015/02"/>
    <n v="1615005496"/>
    <s v="DG"/>
    <d v="2015-03-03T00:00:00"/>
  </r>
  <r>
    <x v="175"/>
    <s v="PERSONAL &amp; IND PROP PENALTIES"/>
    <x v="2"/>
    <x v="32"/>
    <n v="-0.01"/>
    <n v="40"/>
    <s v="2015/02"/>
    <n v="1615005687"/>
    <s v="DG"/>
    <d v="2015-03-03T00:00:00"/>
  </r>
  <r>
    <x v="175"/>
    <s v="PERSONAL &amp; IND PROP PENALTIES"/>
    <x v="2"/>
    <x v="32"/>
    <n v="-267.25"/>
    <n v="40"/>
    <s v="2015/03"/>
    <n v="1615006575"/>
    <s v="DG"/>
    <d v="2015-04-02T00:00:00"/>
  </r>
  <r>
    <x v="175"/>
    <s v="PERSONAL &amp; IND PROP PENALTIES"/>
    <x v="2"/>
    <x v="32"/>
    <n v="-0.01"/>
    <n v="40"/>
    <s v="2015/03"/>
    <n v="1615006783"/>
    <s v="DG"/>
    <d v="2015-04-02T00:00:00"/>
  </r>
  <r>
    <x v="175"/>
    <s v="PERSONAL &amp; IND PROP PENALTIES"/>
    <x v="2"/>
    <x v="32"/>
    <n v="-287.8"/>
    <n v="40"/>
    <s v="2015/04"/>
    <n v="1615007155"/>
    <s v="DG"/>
    <d v="2015-05-04T00:00:00"/>
  </r>
  <r>
    <x v="175"/>
    <s v="PERSONAL &amp; IND PROP PENALTIES"/>
    <x v="2"/>
    <x v="32"/>
    <n v="-0.01"/>
    <n v="40"/>
    <s v="2015/04"/>
    <n v="1615007382"/>
    <s v="DG"/>
    <d v="2015-05-04T00:00:00"/>
  </r>
  <r>
    <x v="175"/>
    <s v="PERSONAL &amp; IND PROP PENALTIES"/>
    <x v="2"/>
    <x v="32"/>
    <n v="-10.18"/>
    <n v="40"/>
    <s v="2015/05"/>
    <n v="1615007792"/>
    <s v="DG"/>
    <d v="2015-06-03T00:00:00"/>
  </r>
  <r>
    <x v="175"/>
    <s v="PERSONAL &amp; IND PROP PENALTIES"/>
    <x v="2"/>
    <x v="32"/>
    <n v="-11.68"/>
    <n v="40"/>
    <s v="2015/06"/>
    <n v="1615008402"/>
    <s v="DG"/>
    <d v="2015-06-30T00:00:00"/>
  </r>
  <r>
    <x v="175"/>
    <s v="PERSONAL &amp; IND PROP PENALTIES"/>
    <x v="2"/>
    <x v="32"/>
    <n v="-0.05"/>
    <n v="40"/>
    <s v="2015/06"/>
    <n v="1615008637"/>
    <s v="DG"/>
    <d v="2015-06-30T00:00:00"/>
  </r>
  <r>
    <x v="175"/>
    <s v="PERSONAL &amp; IND PROP PENALTIES"/>
    <x v="4"/>
    <x v="32"/>
    <n v="4765.12"/>
    <n v="50"/>
    <s v="2014/10"/>
    <n v="1815010475"/>
    <s v="DR"/>
    <d v="2014-11-05T00:00:00"/>
  </r>
  <r>
    <x v="175"/>
    <s v="PERSONAL &amp; IND PROP PENALTIES"/>
    <x v="4"/>
    <x v="32"/>
    <n v="27.88"/>
    <n v="50"/>
    <s v="2014/11WK1"/>
    <n v="1815016190"/>
    <s v="DR"/>
    <d v="2014-11-13T00:00:00"/>
  </r>
  <r>
    <x v="175"/>
    <s v="PERSONAL &amp; IND PROP PENALTIES"/>
    <x v="4"/>
    <x v="32"/>
    <n v="6.09"/>
    <n v="50"/>
    <s v="2014/11WK2"/>
    <n v="1815022701"/>
    <s v="DR"/>
    <d v="2014-11-18T00:00:00"/>
  </r>
  <r>
    <x v="175"/>
    <s v="PERSONAL &amp; IND PROP PENALTIES"/>
    <x v="4"/>
    <x v="32"/>
    <n v="38.44"/>
    <n v="50"/>
    <s v="2014/11WK3"/>
    <n v="1815023559"/>
    <s v="DR"/>
    <d v="2014-11-26T00:00:00"/>
  </r>
  <r>
    <x v="175"/>
    <s v="PERSONAL &amp; IND PROP PENALTIES"/>
    <x v="4"/>
    <x v="32"/>
    <n v="87.35"/>
    <n v="50"/>
    <s v="2014/12"/>
    <n v="1815029419"/>
    <s v="DR"/>
    <d v="2015-01-06T00:00:00"/>
  </r>
  <r>
    <x v="175"/>
    <s v="PERSONAL &amp; IND PROP PENALTIES"/>
    <x v="4"/>
    <x v="32"/>
    <n v="0.64"/>
    <n v="50"/>
    <s v="2015/02"/>
    <n v="1815034381"/>
    <s v="DR"/>
    <d v="2015-03-03T00:00:00"/>
  </r>
  <r>
    <x v="175"/>
    <s v="PERSONAL &amp; IND PROP PENALTIES"/>
    <x v="4"/>
    <x v="32"/>
    <n v="0.06"/>
    <n v="50"/>
    <s v="2015/03"/>
    <n v="1815037614"/>
    <s v="DR"/>
    <d v="2015-04-02T00:00:00"/>
  </r>
  <r>
    <x v="175"/>
    <s v="PERSONAL &amp; IND PROP PENALTIES"/>
    <x v="4"/>
    <x v="32"/>
    <n v="0.04"/>
    <n v="50"/>
    <s v="2015/06"/>
    <n v="1815045354"/>
    <s v="DR"/>
    <d v="2015-06-30T00:00:00"/>
  </r>
  <r>
    <x v="176"/>
    <s v="MULTNOMAH CTY - SPECIAL LEVY"/>
    <x v="0"/>
    <x v="0"/>
    <n v="9.01"/>
    <m/>
    <m/>
    <m/>
    <m/>
    <m/>
  </r>
  <r>
    <x v="176"/>
    <s v="MULTNOMAH CTY - SPECIAL LEVY"/>
    <x v="1"/>
    <x v="0"/>
    <n v="-3.42"/>
    <n v="40"/>
    <s v="2014/08"/>
    <n v="1615001042"/>
    <s v="DG"/>
    <d v="2014-09-03T00:00:00"/>
  </r>
  <r>
    <x v="176"/>
    <s v="MULTNOMAH CTY - SPECIAL LEVY"/>
    <x v="0"/>
    <x v="1"/>
    <n v="5.23"/>
    <m/>
    <m/>
    <m/>
    <m/>
    <m/>
  </r>
  <r>
    <x v="176"/>
    <s v="MULTNOMAH CTY - SPECIAL LEVY"/>
    <x v="1"/>
    <x v="1"/>
    <n v="3.73"/>
    <n v="50"/>
    <s v="2014/07"/>
    <n v="1815002140"/>
    <s v="DR"/>
    <d v="2014-08-04T00:00:00"/>
  </r>
  <r>
    <x v="176"/>
    <s v="MULTNOMAH CTY - SPECIAL LEVY"/>
    <x v="1"/>
    <x v="1"/>
    <n v="-4.25"/>
    <n v="40"/>
    <s v="2014/08"/>
    <n v="1615001042"/>
    <s v="DG"/>
    <d v="2014-09-03T00:00:00"/>
  </r>
  <r>
    <x v="177"/>
    <s v="MULTNOMAH COUNTY HISTORICAL SOC-LOC"/>
    <x v="0"/>
    <x v="29"/>
    <n v="23911.82"/>
    <m/>
    <m/>
    <m/>
    <m/>
    <m/>
  </r>
  <r>
    <x v="177"/>
    <s v="MULTNOMAH COUNTY HISTORICAL SOC-LOC"/>
    <x v="3"/>
    <x v="29"/>
    <n v="0.82"/>
    <n v="50"/>
    <s v="2014/07"/>
    <n v="1815002063"/>
    <s v="DR"/>
    <d v="2014-08-04T00:00:00"/>
  </r>
  <r>
    <x v="177"/>
    <s v="MULTNOMAH COUNTY HISTORICAL SOC-LOC"/>
    <x v="3"/>
    <x v="29"/>
    <n v="-0.28999999999999998"/>
    <n v="40"/>
    <s v="2014/08"/>
    <n v="1615000758"/>
    <s v="DG"/>
    <d v="2014-09-03T00:00:00"/>
  </r>
  <r>
    <x v="177"/>
    <s v="MULTNOMAH COUNTY HISTORICAL SOC-LOC"/>
    <x v="3"/>
    <x v="29"/>
    <n v="0.16"/>
    <n v="50"/>
    <s v="2014/11WK1"/>
    <n v="1815016079"/>
    <s v="DR"/>
    <d v="2014-11-13T00:00:00"/>
  </r>
  <r>
    <x v="177"/>
    <s v="MULTNOMAH COUNTY HISTORICAL SOC-LOC"/>
    <x v="3"/>
    <x v="29"/>
    <n v="0.87"/>
    <n v="50"/>
    <s v="2014/11WK3"/>
    <n v="1815023446"/>
    <s v="DR"/>
    <d v="2014-11-26T00:00:00"/>
  </r>
  <r>
    <x v="177"/>
    <s v="MULTNOMAH COUNTY HISTORICAL SOC-LOC"/>
    <x v="3"/>
    <x v="29"/>
    <n v="0.02"/>
    <n v="50"/>
    <s v="2014/11WK4"/>
    <n v="1815026794"/>
    <s v="DR"/>
    <d v="2014-12-03T00:00:00"/>
  </r>
  <r>
    <x v="177"/>
    <s v="MULTNOMAH COUNTY HISTORICAL SOC-LOC"/>
    <x v="3"/>
    <x v="29"/>
    <n v="0.03"/>
    <n v="50"/>
    <s v="2015/01"/>
    <n v="1815031930"/>
    <s v="DR"/>
    <d v="2015-02-03T00:00:00"/>
  </r>
  <r>
    <x v="177"/>
    <s v="MULTNOMAH COUNTY HISTORICAL SOC-LOC"/>
    <x v="3"/>
    <x v="29"/>
    <n v="0.04"/>
    <n v="50"/>
    <s v="2015/02"/>
    <n v="1815034282"/>
    <s v="DR"/>
    <d v="2015-03-03T00:00:00"/>
  </r>
  <r>
    <x v="177"/>
    <s v="MULTNOMAH COUNTY HISTORICAL SOC-LOC"/>
    <x v="3"/>
    <x v="29"/>
    <n v="0.54"/>
    <n v="50"/>
    <s v="2015/03"/>
    <n v="1815037524"/>
    <s v="DR"/>
    <d v="2015-04-02T00:00:00"/>
  </r>
  <r>
    <x v="177"/>
    <s v="MULTNOMAH COUNTY HISTORICAL SOC-LOC"/>
    <x v="3"/>
    <x v="29"/>
    <n v="0.09"/>
    <n v="50"/>
    <s v="2015/05"/>
    <n v="1815042648"/>
    <s v="DR"/>
    <d v="2015-06-03T00:00:00"/>
  </r>
  <r>
    <x v="177"/>
    <s v="MULTNOMAH COUNTY HISTORICAL SOC-LOC"/>
    <x v="1"/>
    <x v="29"/>
    <n v="-749.86"/>
    <n v="40"/>
    <s v="2014/07"/>
    <n v="1615000416"/>
    <s v="DG"/>
    <d v="2014-08-04T00:00:00"/>
  </r>
  <r>
    <x v="177"/>
    <s v="MULTNOMAH COUNTY HISTORICAL SOC-LOC"/>
    <x v="1"/>
    <x v="29"/>
    <n v="-321.47000000000003"/>
    <n v="40"/>
    <s v="2014/08"/>
    <n v="1615001043"/>
    <s v="DG"/>
    <d v="2014-09-03T00:00:00"/>
  </r>
  <r>
    <x v="177"/>
    <s v="MULTNOMAH COUNTY HISTORICAL SOC-LOC"/>
    <x v="1"/>
    <x v="29"/>
    <n v="-594.9"/>
    <n v="40"/>
    <s v="2014/09"/>
    <n v="1615001518"/>
    <s v="DG"/>
    <d v="2014-10-02T00:00:00"/>
  </r>
  <r>
    <x v="177"/>
    <s v="MULTNOMAH COUNTY HISTORICAL SOC-LOC"/>
    <x v="1"/>
    <x v="29"/>
    <n v="-599.73"/>
    <n v="40"/>
    <s v="2014/10"/>
    <n v="1615002070"/>
    <s v="DG"/>
    <d v="2014-11-05T00:00:00"/>
  </r>
  <r>
    <x v="177"/>
    <s v="MULTNOMAH COUNTY HISTORICAL SOC-LOC"/>
    <x v="1"/>
    <x v="29"/>
    <n v="-125.02"/>
    <n v="40"/>
    <s v="2014/11WK1"/>
    <n v="1615002627"/>
    <s v="DG"/>
    <d v="2014-11-13T00:00:00"/>
  </r>
  <r>
    <x v="177"/>
    <s v="MULTNOMAH COUNTY HISTORICAL SOC-LOC"/>
    <x v="1"/>
    <x v="29"/>
    <n v="-191.83"/>
    <n v="40"/>
    <s v="2014/11WK2"/>
    <n v="1615003029"/>
    <s v="DG"/>
    <d v="2014-11-18T00:00:00"/>
  </r>
  <r>
    <x v="177"/>
    <s v="MULTNOMAH COUNTY HISTORICAL SOC-LOC"/>
    <x v="1"/>
    <x v="29"/>
    <n v="-643.74"/>
    <n v="40"/>
    <s v="2014/11WK3"/>
    <n v="1615003467"/>
    <s v="DG"/>
    <d v="2014-11-26T00:00:00"/>
  </r>
  <r>
    <x v="177"/>
    <s v="MULTNOMAH COUNTY HISTORICAL SOC-LOC"/>
    <x v="1"/>
    <x v="29"/>
    <n v="-193.29"/>
    <n v="40"/>
    <s v="2014/11WK4"/>
    <n v="1615003879"/>
    <s v="DG"/>
    <d v="2014-12-03T00:00:00"/>
  </r>
  <r>
    <x v="177"/>
    <s v="MULTNOMAH COUNTY HISTORICAL SOC-LOC"/>
    <x v="1"/>
    <x v="29"/>
    <n v="-505.64"/>
    <n v="40"/>
    <s v="2014/12"/>
    <n v="1615004485"/>
    <s v="DG"/>
    <d v="2015-01-06T00:00:00"/>
  </r>
  <r>
    <x v="177"/>
    <s v="MULTNOMAH COUNTY HISTORICAL SOC-LOC"/>
    <x v="1"/>
    <x v="29"/>
    <n v="-416.52"/>
    <n v="40"/>
    <s v="2015/01"/>
    <n v="1615005073"/>
    <s v="DG"/>
    <d v="2015-02-03T00:00:00"/>
  </r>
  <r>
    <x v="177"/>
    <s v="MULTNOMAH COUNTY HISTORICAL SOC-LOC"/>
    <x v="1"/>
    <x v="29"/>
    <n v="-225.06"/>
    <n v="40"/>
    <s v="2015/02"/>
    <n v="1615005633"/>
    <s v="DG"/>
    <d v="2015-03-03T00:00:00"/>
  </r>
  <r>
    <x v="177"/>
    <s v="MULTNOMAH COUNTY HISTORICAL SOC-LOC"/>
    <x v="1"/>
    <x v="29"/>
    <n v="-367.33"/>
    <n v="40"/>
    <s v="2015/03"/>
    <n v="1615006725"/>
    <s v="DG"/>
    <d v="2015-04-02T00:00:00"/>
  </r>
  <r>
    <x v="177"/>
    <s v="MULTNOMAH COUNTY HISTORICAL SOC-LOC"/>
    <x v="1"/>
    <x v="29"/>
    <n v="-539.79"/>
    <n v="40"/>
    <s v="2015/04"/>
    <n v="1615007316"/>
    <s v="DG"/>
    <d v="2015-05-04T00:00:00"/>
  </r>
  <r>
    <x v="177"/>
    <s v="MULTNOMAH COUNTY HISTORICAL SOC-LOC"/>
    <x v="1"/>
    <x v="29"/>
    <n v="-724.89"/>
    <n v="40"/>
    <s v="2015/05"/>
    <n v="1615007931"/>
    <s v="DG"/>
    <d v="2015-06-03T00:00:00"/>
  </r>
  <r>
    <x v="177"/>
    <s v="MULTNOMAH COUNTY HISTORICAL SOC-LOC"/>
    <x v="1"/>
    <x v="29"/>
    <n v="-1059.8499999999999"/>
    <n v="40"/>
    <s v="2015/06"/>
    <n v="1615008553"/>
    <s v="DG"/>
    <d v="2015-06-30T00:00:00"/>
  </r>
  <r>
    <x v="177"/>
    <s v="MULTNOMAH COUNTY HISTORICAL SOC-LOC"/>
    <x v="2"/>
    <x v="29"/>
    <n v="-27.56"/>
    <n v="40"/>
    <s v="2014/07"/>
    <n v="1615000265"/>
    <s v="DG"/>
    <d v="2014-08-04T00:00:00"/>
  </r>
  <r>
    <x v="177"/>
    <s v="MULTNOMAH COUNTY HISTORICAL SOC-LOC"/>
    <x v="2"/>
    <x v="29"/>
    <n v="-22.42"/>
    <n v="40"/>
    <s v="2014/07"/>
    <n v="1615000554"/>
    <s v="DG"/>
    <d v="2014-08-04T00:00:00"/>
  </r>
  <r>
    <x v="177"/>
    <s v="MULTNOMAH COUNTY HISTORICAL SOC-LOC"/>
    <x v="2"/>
    <x v="29"/>
    <n v="-305.01"/>
    <n v="40"/>
    <s v="2014/08"/>
    <n v="1615000881"/>
    <s v="DG"/>
    <d v="2014-09-03T00:00:00"/>
  </r>
  <r>
    <x v="177"/>
    <s v="MULTNOMAH COUNTY HISTORICAL SOC-LOC"/>
    <x v="2"/>
    <x v="29"/>
    <n v="-0.12"/>
    <n v="40"/>
    <s v="2014/09"/>
    <n v="1615001370"/>
    <s v="DG"/>
    <d v="2014-10-02T00:00:00"/>
  </r>
  <r>
    <x v="177"/>
    <s v="MULTNOMAH COUNTY HISTORICAL SOC-LOC"/>
    <x v="2"/>
    <x v="29"/>
    <n v="-87.11"/>
    <n v="40"/>
    <s v="2014/10"/>
    <n v="1615002227"/>
    <s v="DG"/>
    <d v="2014-11-05T00:00:00"/>
  </r>
  <r>
    <x v="177"/>
    <s v="MULTNOMAH COUNTY HISTORICAL SOC-LOC"/>
    <x v="2"/>
    <x v="29"/>
    <n v="-5.21"/>
    <n v="40"/>
    <s v="2014/11WK1"/>
    <n v="1615002483"/>
    <s v="DG"/>
    <d v="2014-11-13T00:00:00"/>
  </r>
  <r>
    <x v="177"/>
    <s v="MULTNOMAH COUNTY HISTORICAL SOC-LOC"/>
    <x v="2"/>
    <x v="29"/>
    <n v="-29.1"/>
    <n v="40"/>
    <s v="2014/11WK3"/>
    <n v="1615003336"/>
    <s v="DG"/>
    <d v="2014-11-26T00:00:00"/>
  </r>
  <r>
    <x v="177"/>
    <s v="MULTNOMAH COUNTY HISTORICAL SOC-LOC"/>
    <x v="2"/>
    <x v="29"/>
    <n v="-0.54"/>
    <n v="40"/>
    <s v="2014/11WK4"/>
    <n v="1615003744"/>
    <s v="DG"/>
    <d v="2014-12-03T00:00:00"/>
  </r>
  <r>
    <x v="177"/>
    <s v="MULTNOMAH COUNTY HISTORICAL SOC-LOC"/>
    <x v="2"/>
    <x v="29"/>
    <n v="-1.1399999999999999"/>
    <n v="40"/>
    <s v="2015/01"/>
    <n v="1615004933"/>
    <s v="DG"/>
    <d v="2015-02-03T00:00:00"/>
  </r>
  <r>
    <x v="177"/>
    <s v="MULTNOMAH COUNTY HISTORICAL SOC-LOC"/>
    <x v="2"/>
    <x v="29"/>
    <n v="-4.38"/>
    <n v="40"/>
    <s v="2015/02"/>
    <n v="1615005497"/>
    <s v="DG"/>
    <d v="2015-03-03T00:00:00"/>
  </r>
  <r>
    <x v="177"/>
    <s v="MULTNOMAH COUNTY HISTORICAL SOC-LOC"/>
    <x v="2"/>
    <x v="29"/>
    <n v="-18.7"/>
    <n v="40"/>
    <s v="2015/03"/>
    <n v="1615006576"/>
    <s v="DG"/>
    <d v="2015-04-02T00:00:00"/>
  </r>
  <r>
    <x v="177"/>
    <s v="MULTNOMAH COUNTY HISTORICAL SOC-LOC"/>
    <x v="2"/>
    <x v="29"/>
    <n v="-2.95"/>
    <n v="40"/>
    <s v="2015/05"/>
    <n v="1615007793"/>
    <s v="DG"/>
    <d v="2015-06-03T00:00:00"/>
  </r>
  <r>
    <x v="177"/>
    <s v="MULTNOMAH COUNTY HISTORICAL SOC-LOC"/>
    <x v="4"/>
    <x v="29"/>
    <n v="0.74"/>
    <n v="50"/>
    <s v="2014/08"/>
    <n v="1815004593"/>
    <s v="DR"/>
    <d v="2014-09-03T00:00:00"/>
  </r>
  <r>
    <x v="177"/>
    <s v="MULTNOMAH COUNTY HISTORICAL SOC-LOC"/>
    <x v="0"/>
    <x v="30"/>
    <n v="27470.25"/>
    <m/>
    <m/>
    <m/>
    <m/>
    <m/>
  </r>
  <r>
    <x v="177"/>
    <s v="MULTNOMAH COUNTY HISTORICAL SOC-LOC"/>
    <x v="3"/>
    <x v="30"/>
    <n v="0.23"/>
    <n v="50"/>
    <s v="2014/07"/>
    <n v="1815002063"/>
    <s v="DR"/>
    <d v="2014-08-04T00:00:00"/>
  </r>
  <r>
    <x v="177"/>
    <s v="MULTNOMAH COUNTY HISTORICAL SOC-LOC"/>
    <x v="3"/>
    <x v="30"/>
    <n v="6.72"/>
    <n v="50"/>
    <s v="2014/08"/>
    <n v="1815004486"/>
    <s v="DR"/>
    <d v="2014-09-03T00:00:00"/>
  </r>
  <r>
    <x v="177"/>
    <s v="MULTNOMAH COUNTY HISTORICAL SOC-LOC"/>
    <x v="3"/>
    <x v="30"/>
    <n v="0.1"/>
    <n v="50"/>
    <s v="2014/09"/>
    <n v="1815007299"/>
    <s v="DR"/>
    <d v="2014-10-02T00:00:00"/>
  </r>
  <r>
    <x v="177"/>
    <s v="MULTNOMAH COUNTY HISTORICAL SOC-LOC"/>
    <x v="3"/>
    <x v="30"/>
    <n v="0.91"/>
    <n v="50"/>
    <s v="2014/10"/>
    <n v="1815010359"/>
    <s v="DR"/>
    <d v="2014-11-05T00:00:00"/>
  </r>
  <r>
    <x v="177"/>
    <s v="MULTNOMAH COUNTY HISTORICAL SOC-LOC"/>
    <x v="3"/>
    <x v="30"/>
    <n v="0.15"/>
    <n v="50"/>
    <s v="2014/11WK1"/>
    <n v="1815016079"/>
    <s v="DR"/>
    <d v="2014-11-13T00:00:00"/>
  </r>
  <r>
    <x v="177"/>
    <s v="MULTNOMAH COUNTY HISTORICAL SOC-LOC"/>
    <x v="3"/>
    <x v="30"/>
    <n v="0.85"/>
    <n v="50"/>
    <s v="2014/11WK3"/>
    <n v="1815023446"/>
    <s v="DR"/>
    <d v="2014-11-26T00:00:00"/>
  </r>
  <r>
    <x v="177"/>
    <s v="MULTNOMAH COUNTY HISTORICAL SOC-LOC"/>
    <x v="3"/>
    <x v="30"/>
    <n v="0.02"/>
    <n v="50"/>
    <s v="2014/11WK4"/>
    <n v="1815026794"/>
    <s v="DR"/>
    <d v="2014-12-03T00:00:00"/>
  </r>
  <r>
    <x v="177"/>
    <s v="MULTNOMAH COUNTY HISTORICAL SOC-LOC"/>
    <x v="3"/>
    <x v="30"/>
    <n v="0.82"/>
    <n v="50"/>
    <s v="2015/01"/>
    <n v="1815031930"/>
    <s v="DR"/>
    <d v="2015-02-03T00:00:00"/>
  </r>
  <r>
    <x v="177"/>
    <s v="MULTNOMAH COUNTY HISTORICAL SOC-LOC"/>
    <x v="3"/>
    <x v="30"/>
    <n v="0.1"/>
    <n v="50"/>
    <s v="2015/02"/>
    <n v="1815034282"/>
    <s v="DR"/>
    <d v="2015-03-03T00:00:00"/>
  </r>
  <r>
    <x v="177"/>
    <s v="MULTNOMAH COUNTY HISTORICAL SOC-LOC"/>
    <x v="3"/>
    <x v="30"/>
    <n v="0.09"/>
    <n v="50"/>
    <s v="2015/03"/>
    <n v="1815037524"/>
    <s v="DR"/>
    <d v="2015-04-02T00:00:00"/>
  </r>
  <r>
    <x v="177"/>
    <s v="MULTNOMAH COUNTY HISTORICAL SOC-LOC"/>
    <x v="3"/>
    <x v="30"/>
    <n v="0.2"/>
    <n v="50"/>
    <s v="2015/04"/>
    <n v="1815040204"/>
    <s v="DR"/>
    <d v="2015-05-04T00:00:00"/>
  </r>
  <r>
    <x v="177"/>
    <s v="MULTNOMAH COUNTY HISTORICAL SOC-LOC"/>
    <x v="3"/>
    <x v="30"/>
    <n v="0.42"/>
    <n v="50"/>
    <s v="2015/05"/>
    <n v="1815042648"/>
    <s v="DR"/>
    <d v="2015-06-03T00:00:00"/>
  </r>
  <r>
    <x v="177"/>
    <s v="MULTNOMAH COUNTY HISTORICAL SOC-LOC"/>
    <x v="3"/>
    <x v="30"/>
    <n v="0.25"/>
    <n v="50"/>
    <s v="2015/06"/>
    <n v="1815045275"/>
    <s v="DR"/>
    <d v="2015-06-30T00:00:00"/>
  </r>
  <r>
    <x v="177"/>
    <s v="MULTNOMAH COUNTY HISTORICAL SOC-LOC"/>
    <x v="1"/>
    <x v="30"/>
    <n v="-702.37"/>
    <n v="40"/>
    <s v="2014/07"/>
    <n v="1615000416"/>
    <s v="DG"/>
    <d v="2014-08-04T00:00:00"/>
  </r>
  <r>
    <x v="177"/>
    <s v="MULTNOMAH COUNTY HISTORICAL SOC-LOC"/>
    <x v="1"/>
    <x v="30"/>
    <n v="-555.33000000000004"/>
    <n v="40"/>
    <s v="2014/08"/>
    <n v="1615001043"/>
    <s v="DG"/>
    <d v="2014-09-03T00:00:00"/>
  </r>
  <r>
    <x v="177"/>
    <s v="MULTNOMAH COUNTY HISTORICAL SOC-LOC"/>
    <x v="1"/>
    <x v="30"/>
    <n v="-850.25"/>
    <n v="40"/>
    <s v="2014/09"/>
    <n v="1615001518"/>
    <s v="DG"/>
    <d v="2014-10-02T00:00:00"/>
  </r>
  <r>
    <x v="177"/>
    <s v="MULTNOMAH COUNTY HISTORICAL SOC-LOC"/>
    <x v="1"/>
    <x v="30"/>
    <n v="-651.92999999999995"/>
    <n v="40"/>
    <s v="2014/10"/>
    <n v="1615002070"/>
    <s v="DG"/>
    <d v="2014-11-05T00:00:00"/>
  </r>
  <r>
    <x v="177"/>
    <s v="MULTNOMAH COUNTY HISTORICAL SOC-LOC"/>
    <x v="1"/>
    <x v="30"/>
    <n v="-263.35000000000002"/>
    <n v="40"/>
    <s v="2014/11WK1"/>
    <n v="1615002627"/>
    <s v="DG"/>
    <d v="2014-11-13T00:00:00"/>
  </r>
  <r>
    <x v="177"/>
    <s v="MULTNOMAH COUNTY HISTORICAL SOC-LOC"/>
    <x v="1"/>
    <x v="30"/>
    <n v="-290.38"/>
    <n v="40"/>
    <s v="2014/11WK2"/>
    <n v="1615003029"/>
    <s v="DG"/>
    <d v="2014-11-18T00:00:00"/>
  </r>
  <r>
    <x v="177"/>
    <s v="MULTNOMAH COUNTY HISTORICAL SOC-LOC"/>
    <x v="1"/>
    <x v="30"/>
    <n v="-323.60000000000002"/>
    <n v="40"/>
    <s v="2014/11WK3"/>
    <n v="1615003467"/>
    <s v="DG"/>
    <d v="2014-11-26T00:00:00"/>
  </r>
  <r>
    <x v="177"/>
    <s v="MULTNOMAH COUNTY HISTORICAL SOC-LOC"/>
    <x v="1"/>
    <x v="30"/>
    <n v="-267.73"/>
    <n v="40"/>
    <s v="2014/11WK4"/>
    <n v="1615003879"/>
    <s v="DG"/>
    <d v="2014-12-03T00:00:00"/>
  </r>
  <r>
    <x v="177"/>
    <s v="MULTNOMAH COUNTY HISTORICAL SOC-LOC"/>
    <x v="1"/>
    <x v="30"/>
    <n v="-763.36"/>
    <n v="40"/>
    <s v="2014/12"/>
    <n v="1615004485"/>
    <s v="DG"/>
    <d v="2015-01-06T00:00:00"/>
  </r>
  <r>
    <x v="177"/>
    <s v="MULTNOMAH COUNTY HISTORICAL SOC-LOC"/>
    <x v="1"/>
    <x v="30"/>
    <n v="-359.61"/>
    <n v="40"/>
    <s v="2015/01"/>
    <n v="1615005073"/>
    <s v="DG"/>
    <d v="2015-02-03T00:00:00"/>
  </r>
  <r>
    <x v="177"/>
    <s v="MULTNOMAH COUNTY HISTORICAL SOC-LOC"/>
    <x v="1"/>
    <x v="30"/>
    <n v="-311.52999999999997"/>
    <n v="40"/>
    <s v="2015/02"/>
    <n v="1615005633"/>
    <s v="DG"/>
    <d v="2015-03-03T00:00:00"/>
  </r>
  <r>
    <x v="177"/>
    <s v="MULTNOMAH COUNTY HISTORICAL SOC-LOC"/>
    <x v="1"/>
    <x v="30"/>
    <n v="-297.72000000000003"/>
    <n v="40"/>
    <s v="2015/03"/>
    <n v="1615006725"/>
    <s v="DG"/>
    <d v="2015-04-02T00:00:00"/>
  </r>
  <r>
    <x v="177"/>
    <s v="MULTNOMAH COUNTY HISTORICAL SOC-LOC"/>
    <x v="1"/>
    <x v="30"/>
    <n v="-608.11"/>
    <n v="40"/>
    <s v="2015/04"/>
    <n v="1615007316"/>
    <s v="DG"/>
    <d v="2015-05-04T00:00:00"/>
  </r>
  <r>
    <x v="177"/>
    <s v="MULTNOMAH COUNTY HISTORICAL SOC-LOC"/>
    <x v="1"/>
    <x v="30"/>
    <n v="-442.99"/>
    <n v="40"/>
    <s v="2015/05"/>
    <n v="1615007931"/>
    <s v="DG"/>
    <d v="2015-06-03T00:00:00"/>
  </r>
  <r>
    <x v="177"/>
    <s v="MULTNOMAH COUNTY HISTORICAL SOC-LOC"/>
    <x v="1"/>
    <x v="30"/>
    <n v="-705.76"/>
    <n v="40"/>
    <s v="2015/06"/>
    <n v="1615008553"/>
    <s v="DG"/>
    <d v="2015-06-30T00:00:00"/>
  </r>
  <r>
    <x v="177"/>
    <s v="MULTNOMAH COUNTY HISTORICAL SOC-LOC"/>
    <x v="2"/>
    <x v="30"/>
    <n v="-28.83"/>
    <n v="40"/>
    <s v="2014/07"/>
    <n v="1615000265"/>
    <s v="DG"/>
    <d v="2014-08-04T00:00:00"/>
  </r>
  <r>
    <x v="177"/>
    <s v="MULTNOMAH COUNTY HISTORICAL SOC-LOC"/>
    <x v="2"/>
    <x v="30"/>
    <n v="-21.56"/>
    <n v="40"/>
    <s v="2014/07"/>
    <n v="1615000554"/>
    <s v="DG"/>
    <d v="2014-08-04T00:00:00"/>
  </r>
  <r>
    <x v="177"/>
    <s v="MULTNOMAH COUNTY HISTORICAL SOC-LOC"/>
    <x v="2"/>
    <x v="30"/>
    <n v="-233.21"/>
    <n v="40"/>
    <s v="2014/08"/>
    <n v="1615000881"/>
    <s v="DG"/>
    <d v="2014-09-03T00:00:00"/>
  </r>
  <r>
    <x v="177"/>
    <s v="MULTNOMAH COUNTY HISTORICAL SOC-LOC"/>
    <x v="2"/>
    <x v="30"/>
    <n v="-3.49"/>
    <n v="40"/>
    <s v="2014/09"/>
    <n v="1615001370"/>
    <s v="DG"/>
    <d v="2014-10-02T00:00:00"/>
  </r>
  <r>
    <x v="177"/>
    <s v="MULTNOMAH COUNTY HISTORICAL SOC-LOC"/>
    <x v="2"/>
    <x v="30"/>
    <n v="-30.23"/>
    <n v="40"/>
    <s v="2014/10"/>
    <n v="1615001929"/>
    <s v="DG"/>
    <d v="2014-11-05T00:00:00"/>
  </r>
  <r>
    <x v="177"/>
    <s v="MULTNOMAH COUNTY HISTORICAL SOC-LOC"/>
    <x v="2"/>
    <x v="30"/>
    <n v="-90.66"/>
    <n v="40"/>
    <s v="2014/10"/>
    <n v="1615002227"/>
    <s v="DG"/>
    <d v="2014-11-05T00:00:00"/>
  </r>
  <r>
    <x v="177"/>
    <s v="MULTNOMAH COUNTY HISTORICAL SOC-LOC"/>
    <x v="2"/>
    <x v="30"/>
    <n v="-5.01"/>
    <n v="40"/>
    <s v="2014/11WK1"/>
    <n v="1615002483"/>
    <s v="DG"/>
    <d v="2014-11-13T00:00:00"/>
  </r>
  <r>
    <x v="177"/>
    <s v="MULTNOMAH COUNTY HISTORICAL SOC-LOC"/>
    <x v="2"/>
    <x v="30"/>
    <n v="-28.21"/>
    <n v="40"/>
    <s v="2014/11WK3"/>
    <n v="1615003336"/>
    <s v="DG"/>
    <d v="2014-11-26T00:00:00"/>
  </r>
  <r>
    <x v="177"/>
    <s v="MULTNOMAH COUNTY HISTORICAL SOC-LOC"/>
    <x v="2"/>
    <x v="30"/>
    <n v="-0.53"/>
    <n v="40"/>
    <s v="2014/11WK4"/>
    <n v="1615003744"/>
    <s v="DG"/>
    <d v="2014-12-03T00:00:00"/>
  </r>
  <r>
    <x v="177"/>
    <s v="MULTNOMAH COUNTY HISTORICAL SOC-LOC"/>
    <x v="2"/>
    <x v="30"/>
    <n v="-27.23"/>
    <n v="40"/>
    <s v="2015/01"/>
    <n v="1615004933"/>
    <s v="DG"/>
    <d v="2015-02-03T00:00:00"/>
  </r>
  <r>
    <x v="177"/>
    <s v="MULTNOMAH COUNTY HISTORICAL SOC-LOC"/>
    <x v="2"/>
    <x v="30"/>
    <n v="-6.06"/>
    <n v="40"/>
    <s v="2015/02"/>
    <n v="1615005497"/>
    <s v="DG"/>
    <d v="2015-03-03T00:00:00"/>
  </r>
  <r>
    <x v="177"/>
    <s v="MULTNOMAH COUNTY HISTORICAL SOC-LOC"/>
    <x v="2"/>
    <x v="30"/>
    <n v="-57.07"/>
    <n v="40"/>
    <s v="2015/03"/>
    <n v="1615006576"/>
    <s v="DG"/>
    <d v="2015-04-02T00:00:00"/>
  </r>
  <r>
    <x v="177"/>
    <s v="MULTNOMAH COUNTY HISTORICAL SOC-LOC"/>
    <x v="2"/>
    <x v="30"/>
    <n v="-10.32"/>
    <n v="40"/>
    <s v="2015/04"/>
    <n v="1615007156"/>
    <s v="DG"/>
    <d v="2015-05-04T00:00:00"/>
  </r>
  <r>
    <x v="177"/>
    <s v="MULTNOMAH COUNTY HISTORICAL SOC-LOC"/>
    <x v="2"/>
    <x v="30"/>
    <n v="-13.9"/>
    <n v="40"/>
    <s v="2015/05"/>
    <n v="1615007793"/>
    <s v="DG"/>
    <d v="2015-06-03T00:00:00"/>
  </r>
  <r>
    <x v="177"/>
    <s v="MULTNOMAH COUNTY HISTORICAL SOC-LOC"/>
    <x v="2"/>
    <x v="30"/>
    <n v="-9.24"/>
    <n v="40"/>
    <s v="2015/06"/>
    <n v="1615008403"/>
    <s v="DG"/>
    <d v="2015-06-30T00:00:00"/>
  </r>
  <r>
    <x v="177"/>
    <s v="MULTNOMAH COUNTY HISTORICAL SOC-LOC"/>
    <x v="4"/>
    <x v="30"/>
    <n v="0.72"/>
    <n v="50"/>
    <s v="2014/08"/>
    <n v="1815004593"/>
    <s v="DR"/>
    <d v="2014-09-03T00:00:00"/>
  </r>
  <r>
    <x v="177"/>
    <s v="MULTNOMAH COUNTY HISTORICAL SOC-LOC"/>
    <x v="0"/>
    <x v="31"/>
    <n v="45437.43"/>
    <m/>
    <m/>
    <m/>
    <m/>
    <m/>
  </r>
  <r>
    <x v="177"/>
    <s v="MULTNOMAH COUNTY HISTORICAL SOC-LOC"/>
    <x v="3"/>
    <x v="31"/>
    <n v="0.87"/>
    <n v="50"/>
    <s v="2014/07"/>
    <n v="1815002063"/>
    <s v="DR"/>
    <d v="2014-08-04T00:00:00"/>
  </r>
  <r>
    <x v="177"/>
    <s v="MULTNOMAH COUNTY HISTORICAL SOC-LOC"/>
    <x v="3"/>
    <x v="31"/>
    <n v="12.88"/>
    <n v="50"/>
    <s v="2014/08"/>
    <n v="1815004486"/>
    <s v="DR"/>
    <d v="2014-09-03T00:00:00"/>
  </r>
  <r>
    <x v="177"/>
    <s v="MULTNOMAH COUNTY HISTORICAL SOC-LOC"/>
    <x v="3"/>
    <x v="31"/>
    <n v="5.05"/>
    <n v="50"/>
    <s v="2014/09"/>
    <n v="1815007299"/>
    <s v="DR"/>
    <d v="2014-10-02T00:00:00"/>
  </r>
  <r>
    <x v="177"/>
    <s v="MULTNOMAH COUNTY HISTORICAL SOC-LOC"/>
    <x v="3"/>
    <x v="31"/>
    <n v="8.42"/>
    <n v="50"/>
    <s v="2014/10"/>
    <n v="1815010359"/>
    <s v="DR"/>
    <d v="2014-11-05T00:00:00"/>
  </r>
  <r>
    <x v="177"/>
    <s v="MULTNOMAH COUNTY HISTORICAL SOC-LOC"/>
    <x v="3"/>
    <x v="31"/>
    <n v="-0.27"/>
    <n v="40"/>
    <s v="2014/11WK1"/>
    <n v="1615002361"/>
    <s v="DG"/>
    <d v="2014-11-13T00:00:00"/>
  </r>
  <r>
    <x v="177"/>
    <s v="MULTNOMAH COUNTY HISTORICAL SOC-LOC"/>
    <x v="3"/>
    <x v="31"/>
    <n v="14.57"/>
    <n v="50"/>
    <s v="2014/11WK3"/>
    <n v="1815023446"/>
    <s v="DR"/>
    <d v="2014-11-26T00:00:00"/>
  </r>
  <r>
    <x v="177"/>
    <s v="MULTNOMAH COUNTY HISTORICAL SOC-LOC"/>
    <x v="3"/>
    <x v="31"/>
    <n v="2.5099999999999998"/>
    <n v="50"/>
    <s v="2014/11WK4"/>
    <n v="1815026794"/>
    <s v="DR"/>
    <d v="2014-12-03T00:00:00"/>
  </r>
  <r>
    <x v="177"/>
    <s v="MULTNOMAH COUNTY HISTORICAL SOC-LOC"/>
    <x v="3"/>
    <x v="31"/>
    <n v="4.93"/>
    <n v="50"/>
    <s v="2014/12"/>
    <n v="1815029303"/>
    <s v="DR"/>
    <d v="2015-01-06T00:00:00"/>
  </r>
  <r>
    <x v="177"/>
    <s v="MULTNOMAH COUNTY HISTORICAL SOC-LOC"/>
    <x v="3"/>
    <x v="31"/>
    <n v="4"/>
    <n v="50"/>
    <s v="2015/01"/>
    <n v="1815031930"/>
    <s v="DR"/>
    <d v="2015-02-03T00:00:00"/>
  </r>
  <r>
    <x v="177"/>
    <s v="MULTNOMAH COUNTY HISTORICAL SOC-LOC"/>
    <x v="3"/>
    <x v="31"/>
    <n v="4.1100000000000003"/>
    <n v="50"/>
    <s v="2015/02"/>
    <n v="1815034282"/>
    <s v="DR"/>
    <d v="2015-03-03T00:00:00"/>
  </r>
  <r>
    <x v="177"/>
    <s v="MULTNOMAH COUNTY HISTORICAL SOC-LOC"/>
    <x v="3"/>
    <x v="31"/>
    <n v="0.83"/>
    <n v="50"/>
    <s v="2015/03"/>
    <n v="1815037524"/>
    <s v="DR"/>
    <d v="2015-04-02T00:00:00"/>
  </r>
  <r>
    <x v="177"/>
    <s v="MULTNOMAH COUNTY HISTORICAL SOC-LOC"/>
    <x v="3"/>
    <x v="31"/>
    <n v="-0.2"/>
    <n v="40"/>
    <s v="2015/04"/>
    <n v="1615007036"/>
    <s v="DG"/>
    <d v="2015-05-04T00:00:00"/>
  </r>
  <r>
    <x v="177"/>
    <s v="MULTNOMAH COUNTY HISTORICAL SOC-LOC"/>
    <x v="3"/>
    <x v="31"/>
    <n v="0.33"/>
    <n v="50"/>
    <s v="2015/05"/>
    <n v="1815042648"/>
    <s v="DR"/>
    <d v="2015-06-03T00:00:00"/>
  </r>
  <r>
    <x v="177"/>
    <s v="MULTNOMAH COUNTY HISTORICAL SOC-LOC"/>
    <x v="3"/>
    <x v="31"/>
    <n v="0.3"/>
    <n v="50"/>
    <s v="2015/06"/>
    <n v="1815045275"/>
    <s v="DR"/>
    <d v="2015-06-30T00:00:00"/>
  </r>
  <r>
    <x v="177"/>
    <s v="MULTNOMAH COUNTY HISTORICAL SOC-LOC"/>
    <x v="1"/>
    <x v="31"/>
    <n v="-3013.22"/>
    <n v="40"/>
    <s v="2014/07"/>
    <n v="1615000416"/>
    <s v="DG"/>
    <d v="2014-08-04T00:00:00"/>
  </r>
  <r>
    <x v="177"/>
    <s v="MULTNOMAH COUNTY HISTORICAL SOC-LOC"/>
    <x v="1"/>
    <x v="31"/>
    <n v="-2151.0100000000002"/>
    <n v="40"/>
    <s v="2014/08"/>
    <n v="1615001043"/>
    <s v="DG"/>
    <d v="2014-09-03T00:00:00"/>
  </r>
  <r>
    <x v="177"/>
    <s v="MULTNOMAH COUNTY HISTORICAL SOC-LOC"/>
    <x v="1"/>
    <x v="31"/>
    <n v="-2512.5500000000002"/>
    <n v="40"/>
    <s v="2014/09"/>
    <n v="1615001518"/>
    <s v="DG"/>
    <d v="2014-10-02T00:00:00"/>
  </r>
  <r>
    <x v="177"/>
    <s v="MULTNOMAH COUNTY HISTORICAL SOC-LOC"/>
    <x v="1"/>
    <x v="31"/>
    <n v="-1625.76"/>
    <n v="40"/>
    <s v="2014/10"/>
    <n v="1615002070"/>
    <s v="DG"/>
    <d v="2014-11-05T00:00:00"/>
  </r>
  <r>
    <x v="177"/>
    <s v="MULTNOMAH COUNTY HISTORICAL SOC-LOC"/>
    <x v="1"/>
    <x v="31"/>
    <n v="-543.5"/>
    <n v="40"/>
    <s v="2014/11WK1"/>
    <n v="1615002627"/>
    <s v="DG"/>
    <d v="2014-11-13T00:00:00"/>
  </r>
  <r>
    <x v="177"/>
    <s v="MULTNOMAH COUNTY HISTORICAL SOC-LOC"/>
    <x v="1"/>
    <x v="31"/>
    <n v="-699.78"/>
    <n v="40"/>
    <s v="2014/11WK2"/>
    <n v="1615003029"/>
    <s v="DG"/>
    <d v="2014-11-18T00:00:00"/>
  </r>
  <r>
    <x v="177"/>
    <s v="MULTNOMAH COUNTY HISTORICAL SOC-LOC"/>
    <x v="1"/>
    <x v="31"/>
    <n v="-728.88"/>
    <n v="40"/>
    <s v="2014/11WK3"/>
    <n v="1615003467"/>
    <s v="DG"/>
    <d v="2014-11-26T00:00:00"/>
  </r>
  <r>
    <x v="177"/>
    <s v="MULTNOMAH COUNTY HISTORICAL SOC-LOC"/>
    <x v="1"/>
    <x v="31"/>
    <n v="-785.53"/>
    <n v="40"/>
    <s v="2014/11WK4"/>
    <n v="1615003879"/>
    <s v="DG"/>
    <d v="2014-12-03T00:00:00"/>
  </r>
  <r>
    <x v="177"/>
    <s v="MULTNOMAH COUNTY HISTORICAL SOC-LOC"/>
    <x v="1"/>
    <x v="31"/>
    <n v="-1294.8800000000001"/>
    <n v="40"/>
    <s v="2014/12"/>
    <n v="1615004485"/>
    <s v="DG"/>
    <d v="2015-01-06T00:00:00"/>
  </r>
  <r>
    <x v="177"/>
    <s v="MULTNOMAH COUNTY HISTORICAL SOC-LOC"/>
    <x v="1"/>
    <x v="31"/>
    <n v="-674.69"/>
    <n v="40"/>
    <s v="2015/01"/>
    <n v="1615005073"/>
    <s v="DG"/>
    <d v="2015-02-03T00:00:00"/>
  </r>
  <r>
    <x v="177"/>
    <s v="MULTNOMAH COUNTY HISTORICAL SOC-LOC"/>
    <x v="1"/>
    <x v="31"/>
    <n v="-728.57"/>
    <n v="40"/>
    <s v="2015/02"/>
    <n v="1615005633"/>
    <s v="DG"/>
    <d v="2015-03-03T00:00:00"/>
  </r>
  <r>
    <x v="177"/>
    <s v="MULTNOMAH COUNTY HISTORICAL SOC-LOC"/>
    <x v="1"/>
    <x v="31"/>
    <n v="-575.94000000000005"/>
    <n v="40"/>
    <s v="2015/03"/>
    <n v="1615006725"/>
    <s v="DG"/>
    <d v="2015-04-02T00:00:00"/>
  </r>
  <r>
    <x v="177"/>
    <s v="MULTNOMAH COUNTY HISTORICAL SOC-LOC"/>
    <x v="1"/>
    <x v="31"/>
    <n v="-723.51"/>
    <n v="40"/>
    <s v="2015/04"/>
    <n v="1615007316"/>
    <s v="DG"/>
    <d v="2015-05-04T00:00:00"/>
  </r>
  <r>
    <x v="177"/>
    <s v="MULTNOMAH COUNTY HISTORICAL SOC-LOC"/>
    <x v="1"/>
    <x v="31"/>
    <n v="-636.47"/>
    <n v="40"/>
    <s v="2015/05"/>
    <n v="1615007931"/>
    <s v="DG"/>
    <d v="2015-06-03T00:00:00"/>
  </r>
  <r>
    <x v="177"/>
    <s v="MULTNOMAH COUNTY HISTORICAL SOC-LOC"/>
    <x v="1"/>
    <x v="31"/>
    <n v="-1147.0999999999999"/>
    <n v="40"/>
    <s v="2015/06"/>
    <n v="1615008553"/>
    <s v="DG"/>
    <d v="2015-06-30T00:00:00"/>
  </r>
  <r>
    <x v="177"/>
    <s v="MULTNOMAH COUNTY HISTORICAL SOC-LOC"/>
    <x v="2"/>
    <x v="31"/>
    <n v="-44.73"/>
    <n v="40"/>
    <s v="2014/07"/>
    <n v="1615000265"/>
    <s v="DG"/>
    <d v="2014-08-04T00:00:00"/>
  </r>
  <r>
    <x v="177"/>
    <s v="MULTNOMAH COUNTY HISTORICAL SOC-LOC"/>
    <x v="2"/>
    <x v="31"/>
    <n v="-19.760000000000002"/>
    <n v="40"/>
    <s v="2014/07"/>
    <n v="1615000554"/>
    <s v="DG"/>
    <d v="2014-08-04T00:00:00"/>
  </r>
  <r>
    <x v="177"/>
    <s v="MULTNOMAH COUNTY HISTORICAL SOC-LOC"/>
    <x v="2"/>
    <x v="31"/>
    <n v="-467.81"/>
    <n v="40"/>
    <s v="2014/08"/>
    <n v="1615000881"/>
    <s v="DG"/>
    <d v="2014-09-03T00:00:00"/>
  </r>
  <r>
    <x v="177"/>
    <s v="MULTNOMAH COUNTY HISTORICAL SOC-LOC"/>
    <x v="2"/>
    <x v="31"/>
    <n v="-0.03"/>
    <n v="40"/>
    <s v="2014/08"/>
    <n v="1615001116"/>
    <s v="DG"/>
    <d v="2014-09-03T00:00:00"/>
  </r>
  <r>
    <x v="177"/>
    <s v="MULTNOMAH COUNTY HISTORICAL SOC-LOC"/>
    <x v="2"/>
    <x v="31"/>
    <n v="-164.42"/>
    <n v="40"/>
    <s v="2014/09"/>
    <n v="1615001370"/>
    <s v="DG"/>
    <d v="2014-10-02T00:00:00"/>
  </r>
  <r>
    <x v="177"/>
    <s v="MULTNOMAH COUNTY HISTORICAL SOC-LOC"/>
    <x v="2"/>
    <x v="31"/>
    <n v="-0.01"/>
    <n v="40"/>
    <s v="2014/09"/>
    <n v="1615001571"/>
    <s v="DG"/>
    <d v="2014-10-02T00:00:00"/>
  </r>
  <r>
    <x v="177"/>
    <s v="MULTNOMAH COUNTY HISTORICAL SOC-LOC"/>
    <x v="2"/>
    <x v="31"/>
    <n v="-356.46"/>
    <n v="40"/>
    <s v="2014/10"/>
    <n v="1615001929"/>
    <s v="DG"/>
    <d v="2014-11-05T00:00:00"/>
  </r>
  <r>
    <x v="177"/>
    <s v="MULTNOMAH COUNTY HISTORICAL SOC-LOC"/>
    <x v="2"/>
    <x v="31"/>
    <n v="-63.56"/>
    <n v="40"/>
    <s v="2014/10"/>
    <n v="1615002227"/>
    <s v="DG"/>
    <d v="2014-11-05T00:00:00"/>
  </r>
  <r>
    <x v="177"/>
    <s v="MULTNOMAH COUNTY HISTORICAL SOC-LOC"/>
    <x v="2"/>
    <x v="31"/>
    <n v="-47.68"/>
    <n v="40"/>
    <s v="2014/11WK1"/>
    <n v="1615002483"/>
    <s v="DG"/>
    <d v="2014-11-13T00:00:00"/>
  </r>
  <r>
    <x v="177"/>
    <s v="MULTNOMAH COUNTY HISTORICAL SOC-LOC"/>
    <x v="2"/>
    <x v="31"/>
    <n v="-507.85"/>
    <n v="40"/>
    <s v="2014/11WK3"/>
    <n v="1615003336"/>
    <s v="DG"/>
    <d v="2014-11-26T00:00:00"/>
  </r>
  <r>
    <x v="177"/>
    <s v="MULTNOMAH COUNTY HISTORICAL SOC-LOC"/>
    <x v="2"/>
    <x v="31"/>
    <n v="-84.29"/>
    <n v="40"/>
    <s v="2014/11WK4"/>
    <n v="1615003744"/>
    <s v="DG"/>
    <d v="2014-12-03T00:00:00"/>
  </r>
  <r>
    <x v="177"/>
    <s v="MULTNOMAH COUNTY HISTORICAL SOC-LOC"/>
    <x v="2"/>
    <x v="31"/>
    <n v="-256.95999999999998"/>
    <n v="40"/>
    <s v="2014/12"/>
    <n v="1615004336"/>
    <s v="DG"/>
    <d v="2015-01-06T00:00:00"/>
  </r>
  <r>
    <x v="177"/>
    <s v="MULTNOMAH COUNTY HISTORICAL SOC-LOC"/>
    <x v="2"/>
    <x v="31"/>
    <n v="-144.31"/>
    <n v="40"/>
    <s v="2015/01"/>
    <n v="1615004933"/>
    <s v="DG"/>
    <d v="2015-02-03T00:00:00"/>
  </r>
  <r>
    <x v="177"/>
    <s v="MULTNOMAH COUNTY HISTORICAL SOC-LOC"/>
    <x v="2"/>
    <x v="31"/>
    <n v="-0.56000000000000005"/>
    <n v="40"/>
    <s v="2015/01"/>
    <n v="1615005174"/>
    <s v="DG"/>
    <d v="2015-02-03T00:00:00"/>
  </r>
  <r>
    <x v="177"/>
    <s v="MULTNOMAH COUNTY HISTORICAL SOC-LOC"/>
    <x v="2"/>
    <x v="31"/>
    <n v="-150.6"/>
    <n v="40"/>
    <s v="2015/02"/>
    <n v="1615005497"/>
    <s v="DG"/>
    <d v="2015-03-03T00:00:00"/>
  </r>
  <r>
    <x v="177"/>
    <s v="MULTNOMAH COUNTY HISTORICAL SOC-LOC"/>
    <x v="2"/>
    <x v="31"/>
    <n v="-75.67"/>
    <n v="40"/>
    <s v="2015/03"/>
    <n v="1615006576"/>
    <s v="DG"/>
    <d v="2015-04-02T00:00:00"/>
  </r>
  <r>
    <x v="177"/>
    <s v="MULTNOMAH COUNTY HISTORICAL SOC-LOC"/>
    <x v="2"/>
    <x v="31"/>
    <n v="-8.93"/>
    <n v="40"/>
    <s v="2015/04"/>
    <n v="1615007156"/>
    <s v="DG"/>
    <d v="2015-05-04T00:00:00"/>
  </r>
  <r>
    <x v="177"/>
    <s v="MULTNOMAH COUNTY HISTORICAL SOC-LOC"/>
    <x v="2"/>
    <x v="31"/>
    <n v="-13.66"/>
    <n v="40"/>
    <s v="2015/05"/>
    <n v="1615007793"/>
    <s v="DG"/>
    <d v="2015-06-03T00:00:00"/>
  </r>
  <r>
    <x v="177"/>
    <s v="MULTNOMAH COUNTY HISTORICAL SOC-LOC"/>
    <x v="2"/>
    <x v="31"/>
    <n v="-232.52"/>
    <n v="40"/>
    <s v="2015/06"/>
    <n v="1615008403"/>
    <s v="DG"/>
    <d v="2015-06-30T00:00:00"/>
  </r>
  <r>
    <x v="177"/>
    <s v="MULTNOMAH COUNTY HISTORICAL SOC-LOC"/>
    <x v="4"/>
    <x v="31"/>
    <n v="0.68"/>
    <n v="50"/>
    <s v="2014/08"/>
    <n v="1815004593"/>
    <s v="DR"/>
    <d v="2014-09-03T00:00:00"/>
  </r>
  <r>
    <x v="177"/>
    <s v="MULTNOMAH COUNTY HISTORICAL SOC-LOC"/>
    <x v="4"/>
    <x v="31"/>
    <n v="1.85"/>
    <n v="50"/>
    <s v="2014/12"/>
    <n v="1815029420"/>
    <s v="DR"/>
    <d v="2015-01-06T00:00:00"/>
  </r>
  <r>
    <x v="177"/>
    <s v="MULTNOMAH COUNTY HISTORICAL SOC-LOC"/>
    <x v="4"/>
    <x v="31"/>
    <n v="0.26"/>
    <n v="50"/>
    <s v="2015/03"/>
    <n v="1815037615"/>
    <s v="DR"/>
    <d v="2015-04-02T00:00:00"/>
  </r>
  <r>
    <x v="177"/>
    <s v="MULTNOMAH COUNTY HISTORICAL SOC-LOC"/>
    <x v="4"/>
    <x v="31"/>
    <n v="0.1"/>
    <n v="50"/>
    <s v="2015/06"/>
    <n v="1815045355"/>
    <s v="DR"/>
    <d v="2015-06-30T00:00:00"/>
  </r>
  <r>
    <x v="177"/>
    <s v="MULTNOMAH COUNTY HISTORICAL SOC-LOC"/>
    <x v="3"/>
    <x v="32"/>
    <n v="-4982.75"/>
    <n v="40"/>
    <s v="2014/10"/>
    <n v="1615001808"/>
    <s v="DG"/>
    <d v="2014-11-05T00:00:00"/>
  </r>
  <r>
    <x v="177"/>
    <s v="MULTNOMAH COUNTY HISTORICAL SOC-LOC"/>
    <x v="3"/>
    <x v="32"/>
    <n v="-10465.64"/>
    <n v="40"/>
    <s v="2014/11WK1"/>
    <n v="1615002361"/>
    <s v="DG"/>
    <d v="2014-11-13T00:00:00"/>
  </r>
  <r>
    <x v="177"/>
    <s v="MULTNOMAH COUNTY HISTORICAL SOC-LOC"/>
    <x v="3"/>
    <x v="32"/>
    <n v="-23626.46"/>
    <n v="40"/>
    <s v="2014/11WK2"/>
    <n v="1615002780"/>
    <s v="DG"/>
    <d v="2014-11-18T00:00:00"/>
  </r>
  <r>
    <x v="177"/>
    <s v="MULTNOMAH COUNTY HISTORICAL SOC-LOC"/>
    <x v="3"/>
    <x v="32"/>
    <n v="-11369.5"/>
    <n v="40"/>
    <s v="2014/11WK3"/>
    <n v="1615003212"/>
    <s v="DG"/>
    <d v="2014-11-26T00:00:00"/>
  </r>
  <r>
    <x v="177"/>
    <s v="MULTNOMAH COUNTY HISTORICAL SOC-LOC"/>
    <x v="3"/>
    <x v="32"/>
    <n v="-2512.83"/>
    <n v="40"/>
    <s v="2014/11WK4"/>
    <n v="1615003624"/>
    <s v="DG"/>
    <d v="2014-12-03T00:00:00"/>
  </r>
  <r>
    <x v="177"/>
    <s v="MULTNOMAH COUNTY HISTORICAL SOC-LOC"/>
    <x v="3"/>
    <x v="32"/>
    <n v="-8.42"/>
    <n v="40"/>
    <s v="2014/12"/>
    <n v="1615004217"/>
    <s v="DG"/>
    <d v="2015-01-06T00:00:00"/>
  </r>
  <r>
    <x v="177"/>
    <s v="MULTNOMAH COUNTY HISTORICAL SOC-LOC"/>
    <x v="3"/>
    <x v="32"/>
    <n v="-11.01"/>
    <n v="40"/>
    <s v="2015/01"/>
    <n v="1615004809"/>
    <s v="DG"/>
    <d v="2015-02-03T00:00:00"/>
  </r>
  <r>
    <x v="177"/>
    <s v="MULTNOMAH COUNTY HISTORICAL SOC-LOC"/>
    <x v="3"/>
    <x v="32"/>
    <n v="13.2"/>
    <n v="50"/>
    <s v="2015/02"/>
    <n v="1815034282"/>
    <s v="DR"/>
    <d v="2015-03-03T00:00:00"/>
  </r>
  <r>
    <x v="177"/>
    <s v="MULTNOMAH COUNTY HISTORICAL SOC-LOC"/>
    <x v="3"/>
    <x v="32"/>
    <n v="10.95"/>
    <n v="50"/>
    <s v="2015/03"/>
    <n v="1815037524"/>
    <s v="DR"/>
    <d v="2015-04-02T00:00:00"/>
  </r>
  <r>
    <x v="177"/>
    <s v="MULTNOMAH COUNTY HISTORICAL SOC-LOC"/>
    <x v="3"/>
    <x v="32"/>
    <n v="19.64"/>
    <n v="50"/>
    <s v="2015/04"/>
    <n v="1815040204"/>
    <s v="DR"/>
    <d v="2015-05-04T00:00:00"/>
  </r>
  <r>
    <x v="177"/>
    <s v="MULTNOMAH COUNTY HISTORICAL SOC-LOC"/>
    <x v="3"/>
    <x v="32"/>
    <n v="-4.17"/>
    <n v="40"/>
    <s v="2015/05"/>
    <n v="1615007673"/>
    <s v="DG"/>
    <d v="2015-06-03T00:00:00"/>
  </r>
  <r>
    <x v="177"/>
    <s v="MULTNOMAH COUNTY HISTORICAL SOC-LOC"/>
    <x v="3"/>
    <x v="32"/>
    <n v="-3.59"/>
    <n v="40"/>
    <s v="2015/06"/>
    <n v="1615008282"/>
    <s v="DG"/>
    <d v="2015-06-30T00:00:00"/>
  </r>
  <r>
    <x v="177"/>
    <s v="MULTNOMAH COUNTY HISTORICAL SOC-LOC"/>
    <x v="5"/>
    <x v="32"/>
    <n v="2064077.9"/>
    <n v="50"/>
    <m/>
    <n v="1815008476"/>
    <s v="DR"/>
    <d v="2014-10-15T00:00:00"/>
  </r>
  <r>
    <x v="177"/>
    <s v="MULTNOMAH COUNTY HISTORICAL SOC-LOC"/>
    <x v="1"/>
    <x v="32"/>
    <n v="-165961.98000000001"/>
    <n v="40"/>
    <s v="2014/10"/>
    <n v="1615002070"/>
    <s v="DG"/>
    <d v="2014-11-05T00:00:00"/>
  </r>
  <r>
    <x v="177"/>
    <s v="MULTNOMAH COUNTY HISTORICAL SOC-LOC"/>
    <x v="1"/>
    <x v="32"/>
    <n v="-347549.67"/>
    <n v="40"/>
    <s v="2014/11WK1"/>
    <n v="1615002627"/>
    <s v="DG"/>
    <d v="2014-11-13T00:00:00"/>
  </r>
  <r>
    <x v="177"/>
    <s v="MULTNOMAH COUNTY HISTORICAL SOC-LOC"/>
    <x v="1"/>
    <x v="32"/>
    <n v="-777869.7"/>
    <n v="40"/>
    <s v="2014/11WK2"/>
    <n v="1615003029"/>
    <s v="DG"/>
    <d v="2014-11-18T00:00:00"/>
  </r>
  <r>
    <x v="177"/>
    <s v="MULTNOMAH COUNTY HISTORICAL SOC-LOC"/>
    <x v="1"/>
    <x v="32"/>
    <n v="-396595.86"/>
    <n v="40"/>
    <s v="2014/11WK3"/>
    <n v="1615003467"/>
    <s v="DG"/>
    <d v="2014-11-26T00:00:00"/>
  </r>
  <r>
    <x v="177"/>
    <s v="MULTNOMAH COUNTY HISTORICAL SOC-LOC"/>
    <x v="1"/>
    <x v="32"/>
    <n v="-100320.03"/>
    <n v="40"/>
    <s v="2014/11WK4"/>
    <n v="1615003879"/>
    <s v="DG"/>
    <d v="2014-12-03T00:00:00"/>
  </r>
  <r>
    <x v="177"/>
    <s v="MULTNOMAH COUNTY HISTORICAL SOC-LOC"/>
    <x v="1"/>
    <x v="32"/>
    <n v="-20099.34"/>
    <n v="40"/>
    <s v="2014/12"/>
    <n v="1615004485"/>
    <s v="DG"/>
    <d v="2015-01-06T00:00:00"/>
  </r>
  <r>
    <x v="177"/>
    <s v="MULTNOMAH COUNTY HISTORICAL SOC-LOC"/>
    <x v="1"/>
    <x v="32"/>
    <n v="-11602.07"/>
    <n v="40"/>
    <s v="2015/01"/>
    <n v="1615005073"/>
    <s v="DG"/>
    <d v="2015-02-03T00:00:00"/>
  </r>
  <r>
    <x v="177"/>
    <s v="MULTNOMAH COUNTY HISTORICAL SOC-LOC"/>
    <x v="1"/>
    <x v="32"/>
    <n v="-57543.61"/>
    <n v="40"/>
    <s v="2015/02"/>
    <n v="1615005633"/>
    <s v="DG"/>
    <d v="2015-03-03T00:00:00"/>
  </r>
  <r>
    <x v="177"/>
    <s v="MULTNOMAH COUNTY HISTORICAL SOC-LOC"/>
    <x v="1"/>
    <x v="32"/>
    <n v="-7045.27"/>
    <n v="40"/>
    <s v="2015/03"/>
    <n v="1615006725"/>
    <s v="DG"/>
    <d v="2015-04-02T00:00:00"/>
  </r>
  <r>
    <x v="177"/>
    <s v="MULTNOMAH COUNTY HISTORICAL SOC-LOC"/>
    <x v="1"/>
    <x v="32"/>
    <n v="-7918.32"/>
    <n v="40"/>
    <s v="2015/04"/>
    <n v="1615007316"/>
    <s v="DG"/>
    <d v="2015-05-04T00:00:00"/>
  </r>
  <r>
    <x v="177"/>
    <s v="MULTNOMAH COUNTY HISTORICAL SOC-LOC"/>
    <x v="1"/>
    <x v="32"/>
    <n v="-56064.75"/>
    <n v="40"/>
    <s v="2015/05"/>
    <n v="1615007931"/>
    <s v="DG"/>
    <d v="2015-06-03T00:00:00"/>
  </r>
  <r>
    <x v="177"/>
    <s v="MULTNOMAH COUNTY HISTORICAL SOC-LOC"/>
    <x v="1"/>
    <x v="32"/>
    <n v="-8488.4"/>
    <n v="40"/>
    <s v="2015/06"/>
    <n v="1615008553"/>
    <s v="DG"/>
    <d v="2015-06-30T00:00:00"/>
  </r>
  <r>
    <x v="177"/>
    <s v="MULTNOMAH COUNTY HISTORICAL SOC-LOC"/>
    <x v="2"/>
    <x v="32"/>
    <n v="-14065.2"/>
    <n v="40"/>
    <s v="2014/10"/>
    <n v="1615001929"/>
    <s v="DG"/>
    <d v="2014-11-05T00:00:00"/>
  </r>
  <r>
    <x v="177"/>
    <s v="MULTNOMAH COUNTY HISTORICAL SOC-LOC"/>
    <x v="2"/>
    <x v="32"/>
    <n v="-63.9"/>
    <n v="40"/>
    <s v="2014/10"/>
    <n v="1615002227"/>
    <s v="DG"/>
    <d v="2014-11-05T00:00:00"/>
  </r>
  <r>
    <x v="177"/>
    <s v="MULTNOMAH COUNTY HISTORICAL SOC-LOC"/>
    <x v="2"/>
    <x v="32"/>
    <n v="-145.82"/>
    <n v="40"/>
    <s v="2014/11WK1"/>
    <n v="1615002483"/>
    <s v="DG"/>
    <d v="2014-11-13T00:00:00"/>
  </r>
  <r>
    <x v="177"/>
    <s v="MULTNOMAH COUNTY HISTORICAL SOC-LOC"/>
    <x v="2"/>
    <x v="32"/>
    <n v="-207.47"/>
    <n v="40"/>
    <s v="2014/11WK2"/>
    <n v="1615002895"/>
    <s v="DG"/>
    <d v="2014-11-18T00:00:00"/>
  </r>
  <r>
    <x v="177"/>
    <s v="MULTNOMAH COUNTY HISTORICAL SOC-LOC"/>
    <x v="2"/>
    <x v="32"/>
    <n v="-650.71"/>
    <n v="40"/>
    <s v="2014/11WK3"/>
    <n v="1615003336"/>
    <s v="DG"/>
    <d v="2014-11-26T00:00:00"/>
  </r>
  <r>
    <x v="177"/>
    <s v="MULTNOMAH COUNTY HISTORICAL SOC-LOC"/>
    <x v="2"/>
    <x v="32"/>
    <n v="-344.04"/>
    <n v="40"/>
    <s v="2014/11WK4"/>
    <n v="1615003744"/>
    <s v="DG"/>
    <d v="2014-12-03T00:00:00"/>
  </r>
  <r>
    <x v="177"/>
    <s v="MULTNOMAH COUNTY HISTORICAL SOC-LOC"/>
    <x v="2"/>
    <x v="32"/>
    <n v="-0.05"/>
    <n v="40"/>
    <s v="2014/11WK4"/>
    <n v="1615003951"/>
    <s v="DG"/>
    <d v="2014-12-03T00:00:00"/>
  </r>
  <r>
    <x v="177"/>
    <s v="MULTNOMAH COUNTY HISTORICAL SOC-LOC"/>
    <x v="2"/>
    <x v="32"/>
    <n v="-510.12"/>
    <n v="40"/>
    <s v="2014/12"/>
    <n v="1615004336"/>
    <s v="DG"/>
    <d v="2015-01-06T00:00:00"/>
  </r>
  <r>
    <x v="177"/>
    <s v="MULTNOMAH COUNTY HISTORICAL SOC-LOC"/>
    <x v="2"/>
    <x v="32"/>
    <n v="-0.23"/>
    <n v="40"/>
    <s v="2014/12"/>
    <n v="1615004574"/>
    <s v="DG"/>
    <d v="2015-01-06T00:00:00"/>
  </r>
  <r>
    <x v="177"/>
    <s v="MULTNOMAH COUNTY HISTORICAL SOC-LOC"/>
    <x v="2"/>
    <x v="32"/>
    <n v="-302.44"/>
    <n v="40"/>
    <s v="2015/01"/>
    <n v="1615004933"/>
    <s v="DG"/>
    <d v="2015-02-03T00:00:00"/>
  </r>
  <r>
    <x v="177"/>
    <s v="MULTNOMAH COUNTY HISTORICAL SOC-LOC"/>
    <x v="2"/>
    <x v="32"/>
    <n v="-0.04"/>
    <n v="40"/>
    <s v="2015/01"/>
    <n v="1615005174"/>
    <s v="DG"/>
    <d v="2015-02-03T00:00:00"/>
  </r>
  <r>
    <x v="177"/>
    <s v="MULTNOMAH COUNTY HISTORICAL SOC-LOC"/>
    <x v="2"/>
    <x v="32"/>
    <n v="-675.18"/>
    <n v="40"/>
    <s v="2015/02"/>
    <n v="1615005497"/>
    <s v="DG"/>
    <d v="2015-03-03T00:00:00"/>
  </r>
  <r>
    <x v="177"/>
    <s v="MULTNOMAH COUNTY HISTORICAL SOC-LOC"/>
    <x v="2"/>
    <x v="32"/>
    <n v="-0.02"/>
    <n v="40"/>
    <s v="2015/02"/>
    <n v="1615005688"/>
    <s v="DG"/>
    <d v="2015-03-03T00:00:00"/>
  </r>
  <r>
    <x v="177"/>
    <s v="MULTNOMAH COUNTY HISTORICAL SOC-LOC"/>
    <x v="2"/>
    <x v="32"/>
    <n v="-704.32"/>
    <n v="40"/>
    <s v="2015/03"/>
    <n v="1615006576"/>
    <s v="DG"/>
    <d v="2015-04-02T00:00:00"/>
  </r>
  <r>
    <x v="177"/>
    <s v="MULTNOMAH COUNTY HISTORICAL SOC-LOC"/>
    <x v="2"/>
    <x v="32"/>
    <n v="-0.02"/>
    <n v="40"/>
    <s v="2015/03"/>
    <n v="1615006784"/>
    <s v="DG"/>
    <d v="2015-04-02T00:00:00"/>
  </r>
  <r>
    <x v="177"/>
    <s v="MULTNOMAH COUNTY HISTORICAL SOC-LOC"/>
    <x v="2"/>
    <x v="32"/>
    <n v="-758.47"/>
    <n v="40"/>
    <s v="2015/04"/>
    <n v="1615007156"/>
    <s v="DG"/>
    <d v="2015-05-04T00:00:00"/>
  </r>
  <r>
    <x v="177"/>
    <s v="MULTNOMAH COUNTY HISTORICAL SOC-LOC"/>
    <x v="2"/>
    <x v="32"/>
    <n v="-0.03"/>
    <n v="40"/>
    <s v="2015/04"/>
    <n v="1615007383"/>
    <s v="DG"/>
    <d v="2015-05-04T00:00:00"/>
  </r>
  <r>
    <x v="177"/>
    <s v="MULTNOMAH COUNTY HISTORICAL SOC-LOC"/>
    <x v="2"/>
    <x v="32"/>
    <n v="-26.84"/>
    <n v="40"/>
    <s v="2015/05"/>
    <n v="1615007793"/>
    <s v="DG"/>
    <d v="2015-06-03T00:00:00"/>
  </r>
  <r>
    <x v="177"/>
    <s v="MULTNOMAH COUNTY HISTORICAL SOC-LOC"/>
    <x v="2"/>
    <x v="32"/>
    <n v="-0.01"/>
    <n v="40"/>
    <s v="2015/05"/>
    <n v="1615007986"/>
    <s v="DG"/>
    <d v="2015-06-03T00:00:00"/>
  </r>
  <r>
    <x v="177"/>
    <s v="MULTNOMAH COUNTY HISTORICAL SOC-LOC"/>
    <x v="2"/>
    <x v="32"/>
    <n v="-30.78"/>
    <n v="40"/>
    <s v="2015/06"/>
    <n v="1615008403"/>
    <s v="DG"/>
    <d v="2015-06-30T00:00:00"/>
  </r>
  <r>
    <x v="177"/>
    <s v="MULTNOMAH COUNTY HISTORICAL SOC-LOC"/>
    <x v="2"/>
    <x v="32"/>
    <n v="-0.13"/>
    <n v="40"/>
    <s v="2015/06"/>
    <n v="1615008638"/>
    <s v="DG"/>
    <d v="2015-06-30T00:00:00"/>
  </r>
  <r>
    <x v="177"/>
    <s v="MULTNOMAH COUNTY HISTORICAL SOC-LOC"/>
    <x v="4"/>
    <x v="32"/>
    <n v="12557.96"/>
    <n v="50"/>
    <s v="2014/10"/>
    <n v="1815010476"/>
    <s v="DR"/>
    <d v="2014-11-05T00:00:00"/>
  </r>
  <r>
    <x v="177"/>
    <s v="MULTNOMAH COUNTY HISTORICAL SOC-LOC"/>
    <x v="4"/>
    <x v="32"/>
    <n v="73.47"/>
    <n v="50"/>
    <s v="2014/11WK1"/>
    <n v="1815016191"/>
    <s v="DR"/>
    <d v="2014-11-13T00:00:00"/>
  </r>
  <r>
    <x v="177"/>
    <s v="MULTNOMAH COUNTY HISTORICAL SOC-LOC"/>
    <x v="4"/>
    <x v="32"/>
    <n v="16.059999999999999"/>
    <n v="50"/>
    <s v="2014/11WK2"/>
    <n v="1815022702"/>
    <s v="DR"/>
    <d v="2014-11-18T00:00:00"/>
  </r>
  <r>
    <x v="177"/>
    <s v="MULTNOMAH COUNTY HISTORICAL SOC-LOC"/>
    <x v="4"/>
    <x v="32"/>
    <n v="101.29"/>
    <n v="50"/>
    <s v="2014/11WK3"/>
    <n v="1815023560"/>
    <s v="DR"/>
    <d v="2014-11-26T00:00:00"/>
  </r>
  <r>
    <x v="177"/>
    <s v="MULTNOMAH COUNTY HISTORICAL SOC-LOC"/>
    <x v="4"/>
    <x v="32"/>
    <n v="230.2"/>
    <n v="50"/>
    <s v="2014/12"/>
    <n v="1815029420"/>
    <s v="DR"/>
    <d v="2015-01-06T00:00:00"/>
  </r>
  <r>
    <x v="177"/>
    <s v="MULTNOMAH COUNTY HISTORICAL SOC-LOC"/>
    <x v="4"/>
    <x v="32"/>
    <n v="1.68"/>
    <n v="50"/>
    <s v="2015/02"/>
    <n v="1815034382"/>
    <s v="DR"/>
    <d v="2015-03-03T00:00:00"/>
  </r>
  <r>
    <x v="177"/>
    <s v="MULTNOMAH COUNTY HISTORICAL SOC-LOC"/>
    <x v="4"/>
    <x v="32"/>
    <n v="0.15"/>
    <n v="50"/>
    <s v="2015/03"/>
    <n v="1815037615"/>
    <s v="DR"/>
    <d v="2015-04-02T00:00:00"/>
  </r>
  <r>
    <x v="177"/>
    <s v="MULTNOMAH COUNTY HISTORICAL SOC-LOC"/>
    <x v="4"/>
    <x v="32"/>
    <n v="0.11"/>
    <n v="50"/>
    <s v="2015/06"/>
    <n v="1815045355"/>
    <s v="DR"/>
    <d v="2015-06-30T00:00:00"/>
  </r>
  <r>
    <x v="178"/>
    <s v="MULTNOMAH CTY - CORRECTIONS"/>
    <x v="0"/>
    <x v="5"/>
    <n v="20.67"/>
    <m/>
    <m/>
    <m/>
    <m/>
    <m/>
  </r>
  <r>
    <x v="178"/>
    <s v="MULTNOMAH CTY - CORRECTIONS"/>
    <x v="1"/>
    <x v="5"/>
    <n v="-8.6"/>
    <n v="40"/>
    <s v="2015/04"/>
    <n v="1615007317"/>
    <s v="DG"/>
    <d v="2015-05-04T00:00:00"/>
  </r>
  <r>
    <x v="178"/>
    <s v="MULTNOMAH CTY - CORRECTIONS"/>
    <x v="0"/>
    <x v="6"/>
    <n v="24.03"/>
    <m/>
    <m/>
    <m/>
    <m/>
    <m/>
  </r>
  <r>
    <x v="178"/>
    <s v="MULTNOMAH CTY - CORRECTIONS"/>
    <x v="0"/>
    <x v="7"/>
    <n v="28.08"/>
    <m/>
    <m/>
    <m/>
    <m/>
    <m/>
  </r>
  <r>
    <x v="178"/>
    <s v="MULTNOMAH CTY - CORRECTIONS"/>
    <x v="0"/>
    <x v="8"/>
    <n v="97.17"/>
    <m/>
    <m/>
    <m/>
    <m/>
    <m/>
  </r>
  <r>
    <x v="178"/>
    <s v="MULTNOMAH CTY - CORRECTIONS"/>
    <x v="0"/>
    <x v="9"/>
    <n v="112.13"/>
    <m/>
    <m/>
    <m/>
    <m/>
    <m/>
  </r>
  <r>
    <x v="178"/>
    <s v="MULTNOMAH CTY - CORRECTIONS"/>
    <x v="1"/>
    <x v="9"/>
    <n v="-0.72"/>
    <n v="40"/>
    <s v="2014/07"/>
    <n v="1615000417"/>
    <s v="DG"/>
    <d v="2014-08-04T00:00:00"/>
  </r>
  <r>
    <x v="178"/>
    <s v="MULTNOMAH CTY - CORRECTIONS"/>
    <x v="1"/>
    <x v="9"/>
    <n v="-0.82"/>
    <n v="40"/>
    <s v="2014/08"/>
    <n v="1615001044"/>
    <s v="DG"/>
    <d v="2014-09-03T00:00:00"/>
  </r>
  <r>
    <x v="178"/>
    <s v="MULTNOMAH CTY - CORRECTIONS"/>
    <x v="0"/>
    <x v="10"/>
    <n v="87.47"/>
    <m/>
    <m/>
    <m/>
    <m/>
    <m/>
  </r>
  <r>
    <x v="178"/>
    <s v="MULTNOMAH CTY - CORRECTIONS"/>
    <x v="1"/>
    <x v="10"/>
    <n v="-0.69"/>
    <n v="40"/>
    <s v="2014/07"/>
    <n v="1615000417"/>
    <s v="DG"/>
    <d v="2014-08-04T00:00:00"/>
  </r>
  <r>
    <x v="178"/>
    <s v="MULTNOMAH CTY - CORRECTIONS"/>
    <x v="1"/>
    <x v="10"/>
    <n v="-0.88"/>
    <n v="40"/>
    <s v="2014/08"/>
    <n v="1615001044"/>
    <s v="DG"/>
    <d v="2014-09-03T00:00:00"/>
  </r>
  <r>
    <x v="178"/>
    <s v="MULTNOMAH CTY - CORRECTIONS"/>
    <x v="1"/>
    <x v="10"/>
    <n v="-0.69"/>
    <n v="40"/>
    <s v="2014/09"/>
    <n v="1615001519"/>
    <s v="DG"/>
    <d v="2014-10-02T00:00:00"/>
  </r>
  <r>
    <x v="178"/>
    <s v="MULTNOMAH CTY - CORRECTIONS"/>
    <x v="1"/>
    <x v="10"/>
    <n v="-0.16"/>
    <n v="40"/>
    <s v="2014/11WK1"/>
    <n v="1615002628"/>
    <s v="DG"/>
    <d v="2014-11-13T00:00:00"/>
  </r>
  <r>
    <x v="178"/>
    <s v="MULTNOMAH CTY - CORRECTIONS"/>
    <x v="2"/>
    <x v="10"/>
    <n v="-1"/>
    <n v="40"/>
    <s v="2014/10"/>
    <n v="1615002228"/>
    <s v="DG"/>
    <d v="2014-11-05T00:00:00"/>
  </r>
  <r>
    <x v="178"/>
    <s v="MULTNOMAH CTY - CORRECTIONS"/>
    <x v="0"/>
    <x v="11"/>
    <n v="105.47"/>
    <m/>
    <m/>
    <m/>
    <m/>
    <m/>
  </r>
  <r>
    <x v="178"/>
    <s v="MULTNOMAH CTY - CORRECTIONS"/>
    <x v="1"/>
    <x v="11"/>
    <n v="-0.25"/>
    <n v="40"/>
    <s v="2014/08"/>
    <n v="1615001044"/>
    <s v="DG"/>
    <d v="2014-09-03T00:00:00"/>
  </r>
  <r>
    <x v="178"/>
    <s v="MULTNOMAH CTY - CORRECTIONS"/>
    <x v="1"/>
    <x v="11"/>
    <n v="-0.2"/>
    <n v="40"/>
    <s v="2014/11WK1"/>
    <n v="1615002628"/>
    <s v="DG"/>
    <d v="2014-11-13T00:00:00"/>
  </r>
  <r>
    <x v="178"/>
    <s v="MULTNOMAH CTY - CORRECTIONS"/>
    <x v="1"/>
    <x v="11"/>
    <n v="-0.78"/>
    <n v="40"/>
    <s v="2014/12"/>
    <n v="1615004486"/>
    <s v="DG"/>
    <d v="2015-01-06T00:00:00"/>
  </r>
  <r>
    <x v="178"/>
    <s v="MULTNOMAH CTY - CORRECTIONS"/>
    <x v="1"/>
    <x v="11"/>
    <n v="-0.77"/>
    <n v="40"/>
    <s v="2015/03"/>
    <n v="1615006726"/>
    <s v="DG"/>
    <d v="2015-04-02T00:00:00"/>
  </r>
  <r>
    <x v="178"/>
    <s v="MULTNOMAH CTY - CORRECTIONS"/>
    <x v="1"/>
    <x v="11"/>
    <n v="-1.03"/>
    <n v="40"/>
    <s v="2015/04"/>
    <n v="1615007317"/>
    <s v="DG"/>
    <d v="2015-05-04T00:00:00"/>
  </r>
  <r>
    <x v="178"/>
    <s v="MULTNOMAH CTY - CORRECTIONS"/>
    <x v="1"/>
    <x v="11"/>
    <n v="-1.03"/>
    <n v="40"/>
    <s v="2015/06"/>
    <n v="1615008554"/>
    <s v="DG"/>
    <d v="2015-06-30T00:00:00"/>
  </r>
  <r>
    <x v="178"/>
    <s v="MULTNOMAH CTY - CORRECTIONS"/>
    <x v="2"/>
    <x v="11"/>
    <n v="-2.34"/>
    <n v="40"/>
    <s v="2014/10"/>
    <n v="1615002228"/>
    <s v="DG"/>
    <d v="2014-11-05T00:00:00"/>
  </r>
  <r>
    <x v="178"/>
    <s v="MULTNOMAH CTY - CORRECTIONS"/>
    <x v="0"/>
    <x v="12"/>
    <n v="249.07"/>
    <m/>
    <m/>
    <m/>
    <m/>
    <m/>
  </r>
  <r>
    <x v="178"/>
    <s v="MULTNOMAH CTY - CORRECTIONS"/>
    <x v="1"/>
    <x v="12"/>
    <n v="-0.85"/>
    <n v="40"/>
    <s v="2014/07"/>
    <n v="1615000417"/>
    <s v="DG"/>
    <d v="2014-08-04T00:00:00"/>
  </r>
  <r>
    <x v="178"/>
    <s v="MULTNOMAH CTY - CORRECTIONS"/>
    <x v="0"/>
    <x v="13"/>
    <n v="378.29"/>
    <m/>
    <m/>
    <m/>
    <m/>
    <m/>
  </r>
  <r>
    <x v="178"/>
    <s v="MULTNOMAH CTY - CORRECTIONS"/>
    <x v="1"/>
    <x v="13"/>
    <n v="-1.8"/>
    <n v="40"/>
    <s v="2014/08"/>
    <n v="1615001044"/>
    <s v="DG"/>
    <d v="2014-09-03T00:00:00"/>
  </r>
  <r>
    <x v="178"/>
    <s v="MULTNOMAH CTY - CORRECTIONS"/>
    <x v="1"/>
    <x v="13"/>
    <n v="-29.52"/>
    <n v="40"/>
    <s v="2015/01"/>
    <n v="1615005074"/>
    <s v="DG"/>
    <d v="2015-02-03T00:00:00"/>
  </r>
  <r>
    <x v="178"/>
    <s v="MULTNOMAH CTY - CORRECTIONS"/>
    <x v="1"/>
    <x v="13"/>
    <n v="-0.1"/>
    <n v="40"/>
    <s v="2015/05"/>
    <n v="1615007932"/>
    <s v="DG"/>
    <d v="2015-06-03T00:00:00"/>
  </r>
  <r>
    <x v="178"/>
    <s v="MULTNOMAH CTY - CORRECTIONS"/>
    <x v="2"/>
    <x v="13"/>
    <n v="-4.95"/>
    <n v="40"/>
    <s v="2014/10"/>
    <n v="1615002228"/>
    <s v="DG"/>
    <d v="2014-11-05T00:00:00"/>
  </r>
  <r>
    <x v="178"/>
    <s v="MULTNOMAH CTY - CORRECTIONS"/>
    <x v="0"/>
    <x v="14"/>
    <n v="777.3"/>
    <m/>
    <m/>
    <m/>
    <m/>
    <m/>
  </r>
  <r>
    <x v="178"/>
    <s v="MULTNOMAH CTY - CORRECTIONS"/>
    <x v="1"/>
    <x v="14"/>
    <n v="-36.630000000000003"/>
    <n v="40"/>
    <s v="2014/07"/>
    <n v="1615000417"/>
    <s v="DG"/>
    <d v="2014-08-04T00:00:00"/>
  </r>
  <r>
    <x v="178"/>
    <s v="MULTNOMAH CTY - CORRECTIONS"/>
    <x v="1"/>
    <x v="14"/>
    <n v="-0.94"/>
    <n v="40"/>
    <s v="2014/08"/>
    <n v="1615001044"/>
    <s v="DG"/>
    <d v="2014-09-03T00:00:00"/>
  </r>
  <r>
    <x v="178"/>
    <s v="MULTNOMAH CTY - CORRECTIONS"/>
    <x v="1"/>
    <x v="14"/>
    <n v="-47.39"/>
    <n v="40"/>
    <s v="2014/10"/>
    <n v="1615002071"/>
    <s v="DG"/>
    <d v="2014-11-05T00:00:00"/>
  </r>
  <r>
    <x v="178"/>
    <s v="MULTNOMAH CTY - CORRECTIONS"/>
    <x v="2"/>
    <x v="14"/>
    <n v="-13.6"/>
    <n v="40"/>
    <s v="2014/10"/>
    <n v="1615002228"/>
    <s v="DG"/>
    <d v="2014-11-05T00:00:00"/>
  </r>
  <r>
    <x v="178"/>
    <s v="MULTNOMAH CTY - CORRECTIONS"/>
    <x v="0"/>
    <x v="15"/>
    <n v="900.24"/>
    <m/>
    <m/>
    <m/>
    <m/>
    <m/>
  </r>
  <r>
    <x v="178"/>
    <s v="MULTNOMAH CTY - CORRECTIONS"/>
    <x v="1"/>
    <x v="15"/>
    <n v="-3.15"/>
    <n v="40"/>
    <s v="2014/07"/>
    <n v="1615000417"/>
    <s v="DG"/>
    <d v="2014-08-04T00:00:00"/>
  </r>
  <r>
    <x v="178"/>
    <s v="MULTNOMAH CTY - CORRECTIONS"/>
    <x v="1"/>
    <x v="15"/>
    <n v="-14.1"/>
    <n v="40"/>
    <s v="2014/08"/>
    <n v="1615001044"/>
    <s v="DG"/>
    <d v="2014-09-03T00:00:00"/>
  </r>
  <r>
    <x v="178"/>
    <s v="MULTNOMAH CTY - CORRECTIONS"/>
    <x v="1"/>
    <x v="15"/>
    <n v="-49"/>
    <n v="40"/>
    <s v="2014/10"/>
    <n v="1615002071"/>
    <s v="DG"/>
    <d v="2014-11-05T00:00:00"/>
  </r>
  <r>
    <x v="178"/>
    <s v="MULTNOMAH CTY - CORRECTIONS"/>
    <x v="1"/>
    <x v="15"/>
    <n v="-0.57999999999999996"/>
    <n v="40"/>
    <s v="2014/11WK4"/>
    <n v="1615003880"/>
    <s v="DG"/>
    <d v="2014-12-03T00:00:00"/>
  </r>
  <r>
    <x v="178"/>
    <s v="MULTNOMAH CTY - CORRECTIONS"/>
    <x v="1"/>
    <x v="15"/>
    <n v="-0.57999999999999996"/>
    <n v="40"/>
    <s v="2015/01"/>
    <n v="1615005074"/>
    <s v="DG"/>
    <d v="2015-02-03T00:00:00"/>
  </r>
  <r>
    <x v="178"/>
    <s v="MULTNOMAH CTY - CORRECTIONS"/>
    <x v="2"/>
    <x v="15"/>
    <n v="-8.34"/>
    <n v="40"/>
    <s v="2014/10"/>
    <n v="1615002228"/>
    <s v="DG"/>
    <d v="2014-11-05T00:00:00"/>
  </r>
  <r>
    <x v="179"/>
    <s v="MULTNOMAH CTY - CORRECTIONS BONDS"/>
    <x v="0"/>
    <x v="14"/>
    <n v="216.3"/>
    <m/>
    <m/>
    <m/>
    <m/>
    <m/>
  </r>
  <r>
    <x v="179"/>
    <s v="MULTNOMAH CTY - CORRECTIONS BONDS"/>
    <x v="1"/>
    <x v="14"/>
    <n v="-10.19"/>
    <n v="40"/>
    <s v="2014/07"/>
    <n v="1615000418"/>
    <s v="DG"/>
    <d v="2014-08-04T00:00:00"/>
  </r>
  <r>
    <x v="179"/>
    <s v="MULTNOMAH CTY - CORRECTIONS BONDS"/>
    <x v="1"/>
    <x v="14"/>
    <n v="-0.26"/>
    <n v="40"/>
    <s v="2014/08"/>
    <n v="1615001045"/>
    <s v="DG"/>
    <d v="2014-09-03T00:00:00"/>
  </r>
  <r>
    <x v="179"/>
    <s v="MULTNOMAH CTY - CORRECTIONS BONDS"/>
    <x v="1"/>
    <x v="14"/>
    <n v="-13.19"/>
    <n v="40"/>
    <s v="2014/10"/>
    <n v="1615002072"/>
    <s v="DG"/>
    <d v="2014-11-05T00:00:00"/>
  </r>
  <r>
    <x v="179"/>
    <s v="MULTNOMAH CTY - CORRECTIONS BONDS"/>
    <x v="2"/>
    <x v="14"/>
    <n v="-3.79"/>
    <n v="40"/>
    <s v="2014/10"/>
    <n v="1615002229"/>
    <s v="DG"/>
    <d v="2014-11-05T00:00:00"/>
  </r>
  <r>
    <x v="179"/>
    <s v="MULTNOMAH CTY - CORRECTIONS BONDS"/>
    <x v="0"/>
    <x v="15"/>
    <n v="265.5"/>
    <m/>
    <m/>
    <m/>
    <m/>
    <m/>
  </r>
  <r>
    <x v="179"/>
    <s v="MULTNOMAH CTY - CORRECTIONS BONDS"/>
    <x v="1"/>
    <x v="15"/>
    <n v="-0.93"/>
    <n v="40"/>
    <s v="2014/07"/>
    <n v="1615000418"/>
    <s v="DG"/>
    <d v="2014-08-04T00:00:00"/>
  </r>
  <r>
    <x v="179"/>
    <s v="MULTNOMAH CTY - CORRECTIONS BONDS"/>
    <x v="1"/>
    <x v="15"/>
    <n v="-4.16"/>
    <n v="40"/>
    <s v="2014/08"/>
    <n v="1615001045"/>
    <s v="DG"/>
    <d v="2014-09-03T00:00:00"/>
  </r>
  <r>
    <x v="179"/>
    <s v="MULTNOMAH CTY - CORRECTIONS BONDS"/>
    <x v="1"/>
    <x v="15"/>
    <n v="-14.45"/>
    <n v="40"/>
    <s v="2014/10"/>
    <n v="1615002072"/>
    <s v="DG"/>
    <d v="2014-11-05T00:00:00"/>
  </r>
  <r>
    <x v="179"/>
    <s v="MULTNOMAH CTY - CORRECTIONS BONDS"/>
    <x v="1"/>
    <x v="15"/>
    <n v="-0.17"/>
    <n v="40"/>
    <s v="2014/11WK4"/>
    <n v="1615003881"/>
    <s v="DG"/>
    <d v="2014-12-03T00:00:00"/>
  </r>
  <r>
    <x v="179"/>
    <s v="MULTNOMAH CTY - CORRECTIONS BONDS"/>
    <x v="1"/>
    <x v="15"/>
    <n v="-0.17"/>
    <n v="40"/>
    <s v="2015/01"/>
    <n v="1615005075"/>
    <s v="DG"/>
    <d v="2015-02-03T00:00:00"/>
  </r>
  <r>
    <x v="179"/>
    <s v="MULTNOMAH CTY - CORRECTIONS BONDS"/>
    <x v="2"/>
    <x v="15"/>
    <n v="-2.46"/>
    <n v="40"/>
    <s v="2014/10"/>
    <n v="1615002229"/>
    <s v="DG"/>
    <d v="2014-11-05T00:00:00"/>
  </r>
  <r>
    <x v="179"/>
    <s v="MULTNOMAH CTY - CORRECTIONS BONDS"/>
    <x v="0"/>
    <x v="16"/>
    <n v="485.99"/>
    <m/>
    <m/>
    <m/>
    <m/>
    <m/>
  </r>
  <r>
    <x v="179"/>
    <s v="MULTNOMAH CTY - CORRECTIONS BONDS"/>
    <x v="1"/>
    <x v="16"/>
    <n v="-0.7"/>
    <n v="40"/>
    <s v="2014/07"/>
    <n v="1615000418"/>
    <s v="DG"/>
    <d v="2014-08-04T00:00:00"/>
  </r>
  <r>
    <x v="179"/>
    <s v="MULTNOMAH CTY - CORRECTIONS BONDS"/>
    <x v="1"/>
    <x v="16"/>
    <n v="-3.08"/>
    <n v="40"/>
    <s v="2014/08"/>
    <n v="1615001045"/>
    <s v="DG"/>
    <d v="2014-09-03T00:00:00"/>
  </r>
  <r>
    <x v="179"/>
    <s v="MULTNOMAH CTY - CORRECTIONS BONDS"/>
    <x v="1"/>
    <x v="16"/>
    <n v="-14.13"/>
    <n v="40"/>
    <s v="2014/10"/>
    <n v="1615002072"/>
    <s v="DG"/>
    <d v="2014-11-05T00:00:00"/>
  </r>
  <r>
    <x v="179"/>
    <s v="MULTNOMAH CTY - CORRECTIONS BONDS"/>
    <x v="1"/>
    <x v="16"/>
    <n v="-7.91"/>
    <n v="40"/>
    <s v="2015/05"/>
    <n v="1615007933"/>
    <s v="DG"/>
    <d v="2015-06-03T00:00:00"/>
  </r>
  <r>
    <x v="180"/>
    <s v="MULTNOMAH CTY - PUD #1"/>
    <x v="0"/>
    <x v="6"/>
    <n v="0.13"/>
    <m/>
    <m/>
    <m/>
    <m/>
    <m/>
  </r>
  <r>
    <x v="181"/>
    <s v="MULTNOMAH CTY - PUD #2"/>
    <x v="0"/>
    <x v="6"/>
    <n v="0.25"/>
    <m/>
    <m/>
    <m/>
    <m/>
    <m/>
  </r>
  <r>
    <x v="182"/>
    <s v="MULTNOMAH CTY - LIBRARY"/>
    <x v="0"/>
    <x v="2"/>
    <n v="19.61"/>
    <m/>
    <m/>
    <m/>
    <m/>
    <m/>
  </r>
  <r>
    <x v="182"/>
    <s v="MULTNOMAH CTY - LIBRARY"/>
    <x v="1"/>
    <x v="2"/>
    <n v="-6.14"/>
    <n v="40"/>
    <s v="2014/08"/>
    <n v="1615001046"/>
    <s v="DG"/>
    <d v="2014-09-03T00:00:00"/>
  </r>
  <r>
    <x v="182"/>
    <s v="MULTNOMAH CTY - LIBRARY"/>
    <x v="0"/>
    <x v="3"/>
    <n v="21.13"/>
    <m/>
    <m/>
    <m/>
    <m/>
    <m/>
  </r>
  <r>
    <x v="182"/>
    <s v="MULTNOMAH CTY - LIBRARY"/>
    <x v="1"/>
    <x v="3"/>
    <n v="-6.01"/>
    <n v="40"/>
    <s v="2014/08"/>
    <n v="1615001046"/>
    <s v="DG"/>
    <d v="2014-09-03T00:00:00"/>
  </r>
  <r>
    <x v="182"/>
    <s v="MULTNOMAH CTY - LIBRARY"/>
    <x v="0"/>
    <x v="4"/>
    <n v="8.6300000000000008"/>
    <m/>
    <m/>
    <m/>
    <m/>
    <m/>
  </r>
  <r>
    <x v="182"/>
    <s v="MULTNOMAH CTY - LIBRARY"/>
    <x v="0"/>
    <x v="5"/>
    <n v="32.909999999999997"/>
    <m/>
    <m/>
    <m/>
    <m/>
    <m/>
  </r>
  <r>
    <x v="182"/>
    <s v="MULTNOMAH CTY - LIBRARY"/>
    <x v="1"/>
    <x v="5"/>
    <n v="-13.72"/>
    <n v="40"/>
    <s v="2015/04"/>
    <n v="1615007318"/>
    <s v="DG"/>
    <d v="2015-05-04T00:00:00"/>
  </r>
  <r>
    <x v="182"/>
    <s v="MULTNOMAH CTY - LIBRARY"/>
    <x v="0"/>
    <x v="6"/>
    <n v="38.25"/>
    <m/>
    <m/>
    <m/>
    <m/>
    <m/>
  </r>
  <r>
    <x v="182"/>
    <s v="MULTNOMAH CTY - LIBRARY"/>
    <x v="0"/>
    <x v="7"/>
    <n v="44.72"/>
    <m/>
    <m/>
    <m/>
    <m/>
    <m/>
  </r>
  <r>
    <x v="182"/>
    <s v="MULTNOMAH CTY - LIBRARY"/>
    <x v="0"/>
    <x v="8"/>
    <n v="74.069999999999993"/>
    <m/>
    <m/>
    <m/>
    <m/>
    <m/>
  </r>
  <r>
    <x v="182"/>
    <s v="MULTNOMAH CTY - LIBRARY"/>
    <x v="0"/>
    <x v="9"/>
    <n v="85.65"/>
    <m/>
    <m/>
    <m/>
    <m/>
    <m/>
  </r>
  <r>
    <x v="182"/>
    <s v="MULTNOMAH CTY - LIBRARY"/>
    <x v="1"/>
    <x v="9"/>
    <n v="-0.55000000000000004"/>
    <n v="40"/>
    <s v="2014/07"/>
    <n v="1615000419"/>
    <s v="DG"/>
    <d v="2014-08-04T00:00:00"/>
  </r>
  <r>
    <x v="182"/>
    <s v="MULTNOMAH CTY - LIBRARY"/>
    <x v="1"/>
    <x v="9"/>
    <n v="-0.62"/>
    <n v="40"/>
    <s v="2014/08"/>
    <n v="1615001046"/>
    <s v="DG"/>
    <d v="2014-09-03T00:00:00"/>
  </r>
  <r>
    <x v="182"/>
    <s v="MULTNOMAH CTY - LIBRARY"/>
    <x v="0"/>
    <x v="10"/>
    <n v="66.77"/>
    <m/>
    <m/>
    <m/>
    <m/>
    <m/>
  </r>
  <r>
    <x v="182"/>
    <s v="MULTNOMAH CTY - LIBRARY"/>
    <x v="1"/>
    <x v="10"/>
    <n v="-0.53"/>
    <n v="40"/>
    <s v="2014/07"/>
    <n v="1615000419"/>
    <s v="DG"/>
    <d v="2014-08-04T00:00:00"/>
  </r>
  <r>
    <x v="182"/>
    <s v="MULTNOMAH CTY - LIBRARY"/>
    <x v="1"/>
    <x v="10"/>
    <n v="-0.67"/>
    <n v="40"/>
    <s v="2014/08"/>
    <n v="1615001046"/>
    <s v="DG"/>
    <d v="2014-09-03T00:00:00"/>
  </r>
  <r>
    <x v="182"/>
    <s v="MULTNOMAH CTY - LIBRARY"/>
    <x v="1"/>
    <x v="10"/>
    <n v="-0.52"/>
    <n v="40"/>
    <s v="2014/09"/>
    <n v="1615001520"/>
    <s v="DG"/>
    <d v="2014-10-02T00:00:00"/>
  </r>
  <r>
    <x v="182"/>
    <s v="MULTNOMAH CTY - LIBRARY"/>
    <x v="1"/>
    <x v="10"/>
    <n v="-0.12"/>
    <n v="40"/>
    <s v="2014/11WK1"/>
    <n v="1615002629"/>
    <s v="DG"/>
    <d v="2014-11-13T00:00:00"/>
  </r>
  <r>
    <x v="182"/>
    <s v="MULTNOMAH CTY - LIBRARY"/>
    <x v="2"/>
    <x v="10"/>
    <n v="-0.76"/>
    <n v="40"/>
    <s v="2014/10"/>
    <n v="1615002230"/>
    <s v="DG"/>
    <d v="2014-11-05T00:00:00"/>
  </r>
  <r>
    <x v="182"/>
    <s v="MULTNOMAH CTY - LIBRARY"/>
    <x v="0"/>
    <x v="11"/>
    <n v="80.58"/>
    <m/>
    <m/>
    <m/>
    <m/>
    <m/>
  </r>
  <r>
    <x v="182"/>
    <s v="MULTNOMAH CTY - LIBRARY"/>
    <x v="1"/>
    <x v="11"/>
    <n v="-0.19"/>
    <n v="40"/>
    <s v="2014/08"/>
    <n v="1615001046"/>
    <s v="DG"/>
    <d v="2014-09-03T00:00:00"/>
  </r>
  <r>
    <x v="182"/>
    <s v="MULTNOMAH CTY - LIBRARY"/>
    <x v="1"/>
    <x v="11"/>
    <n v="-0.16"/>
    <n v="40"/>
    <s v="2014/11WK1"/>
    <n v="1615002629"/>
    <s v="DG"/>
    <d v="2014-11-13T00:00:00"/>
  </r>
  <r>
    <x v="182"/>
    <s v="MULTNOMAH CTY - LIBRARY"/>
    <x v="1"/>
    <x v="11"/>
    <n v="-0.59"/>
    <n v="40"/>
    <s v="2014/12"/>
    <n v="1615004487"/>
    <s v="DG"/>
    <d v="2015-01-06T00:00:00"/>
  </r>
  <r>
    <x v="182"/>
    <s v="MULTNOMAH CTY - LIBRARY"/>
    <x v="1"/>
    <x v="11"/>
    <n v="-0.59"/>
    <n v="40"/>
    <s v="2015/03"/>
    <n v="1615006727"/>
    <s v="DG"/>
    <d v="2015-04-02T00:00:00"/>
  </r>
  <r>
    <x v="182"/>
    <s v="MULTNOMAH CTY - LIBRARY"/>
    <x v="1"/>
    <x v="11"/>
    <n v="-0.79"/>
    <n v="40"/>
    <s v="2015/04"/>
    <n v="1615007318"/>
    <s v="DG"/>
    <d v="2015-05-04T00:00:00"/>
  </r>
  <r>
    <x v="182"/>
    <s v="MULTNOMAH CTY - LIBRARY"/>
    <x v="1"/>
    <x v="11"/>
    <n v="-0.78"/>
    <n v="40"/>
    <s v="2015/06"/>
    <n v="1615008555"/>
    <s v="DG"/>
    <d v="2015-06-30T00:00:00"/>
  </r>
  <r>
    <x v="182"/>
    <s v="MULTNOMAH CTY - LIBRARY"/>
    <x v="2"/>
    <x v="11"/>
    <n v="-1.79"/>
    <n v="40"/>
    <s v="2014/10"/>
    <n v="1615002230"/>
    <s v="DG"/>
    <d v="2014-11-05T00:00:00"/>
  </r>
  <r>
    <x v="182"/>
    <s v="MULTNOMAH CTY - LIBRARY"/>
    <x v="0"/>
    <x v="12"/>
    <n v="190.03"/>
    <m/>
    <m/>
    <m/>
    <m/>
    <m/>
  </r>
  <r>
    <x v="182"/>
    <s v="MULTNOMAH CTY - LIBRARY"/>
    <x v="1"/>
    <x v="12"/>
    <n v="-0.65"/>
    <n v="40"/>
    <s v="2014/07"/>
    <n v="1615000419"/>
    <s v="DG"/>
    <d v="2014-08-04T00:00:00"/>
  </r>
  <r>
    <x v="182"/>
    <s v="MULTNOMAH CTY - LIBRARY"/>
    <x v="0"/>
    <x v="13"/>
    <n v="288.63"/>
    <m/>
    <m/>
    <m/>
    <m/>
    <m/>
  </r>
  <r>
    <x v="182"/>
    <s v="MULTNOMAH CTY - LIBRARY"/>
    <x v="1"/>
    <x v="13"/>
    <n v="-1.37"/>
    <n v="40"/>
    <s v="2014/08"/>
    <n v="1615001046"/>
    <s v="DG"/>
    <d v="2014-09-03T00:00:00"/>
  </r>
  <r>
    <x v="182"/>
    <s v="MULTNOMAH CTY - LIBRARY"/>
    <x v="1"/>
    <x v="13"/>
    <n v="-22.52"/>
    <n v="40"/>
    <s v="2015/01"/>
    <n v="1615005076"/>
    <s v="DG"/>
    <d v="2015-02-03T00:00:00"/>
  </r>
  <r>
    <x v="182"/>
    <s v="MULTNOMAH CTY - LIBRARY"/>
    <x v="1"/>
    <x v="13"/>
    <n v="-0.08"/>
    <n v="40"/>
    <s v="2015/05"/>
    <n v="1615007934"/>
    <s v="DG"/>
    <d v="2015-06-03T00:00:00"/>
  </r>
  <r>
    <x v="182"/>
    <s v="MULTNOMAH CTY - LIBRARY"/>
    <x v="2"/>
    <x v="13"/>
    <n v="-3.78"/>
    <n v="40"/>
    <s v="2014/10"/>
    <n v="1615002230"/>
    <s v="DG"/>
    <d v="2014-11-05T00:00:00"/>
  </r>
  <r>
    <x v="182"/>
    <s v="MULTNOMAH CTY - LIBRARY"/>
    <x v="0"/>
    <x v="14"/>
    <n v="446.69"/>
    <m/>
    <m/>
    <m/>
    <m/>
    <m/>
  </r>
  <r>
    <x v="182"/>
    <s v="MULTNOMAH CTY - LIBRARY"/>
    <x v="1"/>
    <x v="14"/>
    <n v="-21.05"/>
    <n v="40"/>
    <s v="2014/07"/>
    <n v="1615000419"/>
    <s v="DG"/>
    <d v="2014-08-04T00:00:00"/>
  </r>
  <r>
    <x v="182"/>
    <s v="MULTNOMAH CTY - LIBRARY"/>
    <x v="1"/>
    <x v="14"/>
    <n v="-0.54"/>
    <n v="40"/>
    <s v="2014/08"/>
    <n v="1615001046"/>
    <s v="DG"/>
    <d v="2014-09-03T00:00:00"/>
  </r>
  <r>
    <x v="182"/>
    <s v="MULTNOMAH CTY - LIBRARY"/>
    <x v="1"/>
    <x v="14"/>
    <n v="-27.23"/>
    <n v="40"/>
    <s v="2014/10"/>
    <n v="1615002073"/>
    <s v="DG"/>
    <d v="2014-11-05T00:00:00"/>
  </r>
  <r>
    <x v="182"/>
    <s v="MULTNOMAH CTY - LIBRARY"/>
    <x v="2"/>
    <x v="14"/>
    <n v="-7.82"/>
    <n v="40"/>
    <s v="2014/10"/>
    <n v="1615002230"/>
    <s v="DG"/>
    <d v="2014-11-05T00:00:00"/>
  </r>
  <r>
    <x v="182"/>
    <s v="MULTNOMAH CTY - LIBRARY"/>
    <x v="0"/>
    <x v="15"/>
    <n v="465.82"/>
    <m/>
    <m/>
    <m/>
    <m/>
    <m/>
  </r>
  <r>
    <x v="182"/>
    <s v="MULTNOMAH CTY - LIBRARY"/>
    <x v="1"/>
    <x v="15"/>
    <n v="-1.63"/>
    <n v="40"/>
    <s v="2014/07"/>
    <n v="1615000419"/>
    <s v="DG"/>
    <d v="2014-08-04T00:00:00"/>
  </r>
  <r>
    <x v="182"/>
    <s v="MULTNOMAH CTY - LIBRARY"/>
    <x v="1"/>
    <x v="15"/>
    <n v="-7.29"/>
    <n v="40"/>
    <s v="2014/08"/>
    <n v="1615001046"/>
    <s v="DG"/>
    <d v="2014-09-03T00:00:00"/>
  </r>
  <r>
    <x v="182"/>
    <s v="MULTNOMAH CTY - LIBRARY"/>
    <x v="1"/>
    <x v="15"/>
    <n v="-25.35"/>
    <n v="40"/>
    <s v="2014/10"/>
    <n v="1615002073"/>
    <s v="DG"/>
    <d v="2014-11-05T00:00:00"/>
  </r>
  <r>
    <x v="182"/>
    <s v="MULTNOMAH CTY - LIBRARY"/>
    <x v="1"/>
    <x v="15"/>
    <n v="-0.3"/>
    <n v="40"/>
    <s v="2014/11WK4"/>
    <n v="1615003882"/>
    <s v="DG"/>
    <d v="2014-12-03T00:00:00"/>
  </r>
  <r>
    <x v="182"/>
    <s v="MULTNOMAH CTY - LIBRARY"/>
    <x v="1"/>
    <x v="15"/>
    <n v="-0.3"/>
    <n v="40"/>
    <s v="2015/01"/>
    <n v="1615005076"/>
    <s v="DG"/>
    <d v="2015-02-03T00:00:00"/>
  </r>
  <r>
    <x v="182"/>
    <s v="MULTNOMAH CTY - LIBRARY"/>
    <x v="2"/>
    <x v="15"/>
    <n v="-4.32"/>
    <n v="40"/>
    <s v="2014/10"/>
    <n v="1615002230"/>
    <s v="DG"/>
    <d v="2014-11-05T00:00:00"/>
  </r>
  <r>
    <x v="183"/>
    <s v="MULTNOMAH CTY - LIBRARY LOCAL OP"/>
    <x v="0"/>
    <x v="16"/>
    <n v="1038.56"/>
    <m/>
    <m/>
    <m/>
    <m/>
    <m/>
  </r>
  <r>
    <x v="183"/>
    <s v="MULTNOMAH CTY - LIBRARY LOCAL OP"/>
    <x v="1"/>
    <x v="16"/>
    <n v="-1.49"/>
    <n v="40"/>
    <s v="2014/07"/>
    <n v="1615000420"/>
    <s v="DG"/>
    <d v="2014-08-04T00:00:00"/>
  </r>
  <r>
    <x v="183"/>
    <s v="MULTNOMAH CTY - LIBRARY LOCAL OP"/>
    <x v="1"/>
    <x v="16"/>
    <n v="-6.59"/>
    <n v="40"/>
    <s v="2014/08"/>
    <n v="1615001047"/>
    <s v="DG"/>
    <d v="2014-09-03T00:00:00"/>
  </r>
  <r>
    <x v="183"/>
    <s v="MULTNOMAH CTY - LIBRARY LOCAL OP"/>
    <x v="1"/>
    <x v="16"/>
    <n v="-30.2"/>
    <n v="40"/>
    <s v="2014/10"/>
    <n v="1615002074"/>
    <s v="DG"/>
    <d v="2014-11-05T00:00:00"/>
  </r>
  <r>
    <x v="183"/>
    <s v="MULTNOMAH CTY - LIBRARY LOCAL OP"/>
    <x v="1"/>
    <x v="16"/>
    <n v="-16.91"/>
    <n v="40"/>
    <s v="2015/05"/>
    <n v="1615007935"/>
    <s v="DG"/>
    <d v="2015-06-03T00:00:00"/>
  </r>
  <r>
    <x v="183"/>
    <s v="MULTNOMAH CTY - LIBRARY LOCAL OP"/>
    <x v="0"/>
    <x v="17"/>
    <n v="1163.03"/>
    <m/>
    <m/>
    <m/>
    <m/>
    <m/>
  </r>
  <r>
    <x v="183"/>
    <s v="MULTNOMAH CTY - LIBRARY LOCAL OP"/>
    <x v="1"/>
    <x v="17"/>
    <n v="-0.88"/>
    <n v="40"/>
    <s v="2014/07"/>
    <n v="1615000420"/>
    <s v="DG"/>
    <d v="2014-08-04T00:00:00"/>
  </r>
  <r>
    <x v="183"/>
    <s v="MULTNOMAH CTY - LIBRARY LOCAL OP"/>
    <x v="1"/>
    <x v="17"/>
    <n v="-0.47"/>
    <n v="40"/>
    <s v="2014/08"/>
    <n v="1615001047"/>
    <s v="DG"/>
    <d v="2014-09-03T00:00:00"/>
  </r>
  <r>
    <x v="183"/>
    <s v="MULTNOMAH CTY - LIBRARY LOCAL OP"/>
    <x v="1"/>
    <x v="17"/>
    <n v="-0.46"/>
    <n v="40"/>
    <s v="2014/09"/>
    <n v="1615001521"/>
    <s v="DG"/>
    <d v="2014-10-02T00:00:00"/>
  </r>
  <r>
    <x v="183"/>
    <s v="MULTNOMAH CTY - LIBRARY LOCAL OP"/>
    <x v="1"/>
    <x v="17"/>
    <n v="-32.020000000000003"/>
    <n v="40"/>
    <s v="2014/10"/>
    <n v="1615002074"/>
    <s v="DG"/>
    <d v="2014-11-05T00:00:00"/>
  </r>
  <r>
    <x v="183"/>
    <s v="MULTNOMAH CTY - LIBRARY LOCAL OP"/>
    <x v="1"/>
    <x v="17"/>
    <n v="-0.08"/>
    <n v="40"/>
    <s v="2014/11WK2"/>
    <n v="1615003030"/>
    <s v="DG"/>
    <d v="2014-11-18T00:00:00"/>
  </r>
  <r>
    <x v="183"/>
    <s v="MULTNOMAH CTY - LIBRARY LOCAL OP"/>
    <x v="1"/>
    <x v="17"/>
    <n v="-0.46"/>
    <n v="40"/>
    <s v="2014/12"/>
    <n v="1615004488"/>
    <s v="DG"/>
    <d v="2015-01-06T00:00:00"/>
  </r>
  <r>
    <x v="183"/>
    <s v="MULTNOMAH CTY - LIBRARY LOCAL OP"/>
    <x v="1"/>
    <x v="17"/>
    <n v="-0.08"/>
    <n v="40"/>
    <s v="2015/01"/>
    <n v="1615005077"/>
    <s v="DG"/>
    <d v="2015-02-03T00:00:00"/>
  </r>
  <r>
    <x v="183"/>
    <s v="MULTNOMAH CTY - LIBRARY LOCAL OP"/>
    <x v="1"/>
    <x v="17"/>
    <n v="-0.45"/>
    <n v="40"/>
    <s v="2015/02"/>
    <n v="1615005634"/>
    <s v="DG"/>
    <d v="2015-03-03T00:00:00"/>
  </r>
  <r>
    <x v="183"/>
    <s v="MULTNOMAH CTY - LIBRARY LOCAL OP"/>
    <x v="1"/>
    <x v="17"/>
    <n v="-0.08"/>
    <n v="40"/>
    <s v="2015/03"/>
    <n v="1615006728"/>
    <s v="DG"/>
    <d v="2015-04-02T00:00:00"/>
  </r>
  <r>
    <x v="183"/>
    <s v="MULTNOMAH CTY - LIBRARY LOCAL OP"/>
    <x v="1"/>
    <x v="17"/>
    <n v="-0.83"/>
    <n v="40"/>
    <s v="2015/04"/>
    <n v="1615007319"/>
    <s v="DG"/>
    <d v="2015-05-04T00:00:00"/>
  </r>
  <r>
    <x v="183"/>
    <s v="MULTNOMAH CTY - LIBRARY LOCAL OP"/>
    <x v="1"/>
    <x v="17"/>
    <n v="-101.4"/>
    <n v="40"/>
    <s v="2015/05"/>
    <n v="1615007935"/>
    <s v="DG"/>
    <d v="2015-06-03T00:00:00"/>
  </r>
  <r>
    <x v="183"/>
    <s v="MULTNOMAH CTY - LIBRARY LOCAL OP"/>
    <x v="1"/>
    <x v="17"/>
    <n v="-7.0000000000000007E-2"/>
    <n v="40"/>
    <s v="2015/06"/>
    <n v="1615008556"/>
    <s v="DG"/>
    <d v="2015-06-30T00:00:00"/>
  </r>
  <r>
    <x v="183"/>
    <s v="MULTNOMAH CTY - LIBRARY LOCAL OP"/>
    <x v="2"/>
    <x v="17"/>
    <n v="-30.88"/>
    <n v="40"/>
    <s v="2014/07"/>
    <n v="1615000555"/>
    <s v="DG"/>
    <d v="2014-08-04T00:00:00"/>
  </r>
  <r>
    <x v="183"/>
    <s v="MULTNOMAH CTY - LIBRARY LOCAL OP"/>
    <x v="2"/>
    <x v="17"/>
    <n v="-23.36"/>
    <n v="40"/>
    <s v="2014/10"/>
    <n v="1615002231"/>
    <s v="DG"/>
    <d v="2014-11-05T00:00:00"/>
  </r>
  <r>
    <x v="183"/>
    <s v="MULTNOMAH CTY - LIBRARY LOCAL OP"/>
    <x v="0"/>
    <x v="18"/>
    <n v="1391.16"/>
    <m/>
    <m/>
    <m/>
    <m/>
    <m/>
  </r>
  <r>
    <x v="183"/>
    <s v="MULTNOMAH CTY - LIBRARY LOCAL OP"/>
    <x v="1"/>
    <x v="18"/>
    <n v="-3.44"/>
    <n v="40"/>
    <s v="2014/07"/>
    <n v="1615000420"/>
    <s v="DG"/>
    <d v="2014-08-04T00:00:00"/>
  </r>
  <r>
    <x v="183"/>
    <s v="MULTNOMAH CTY - LIBRARY LOCAL OP"/>
    <x v="1"/>
    <x v="18"/>
    <n v="-2.2599999999999998"/>
    <n v="40"/>
    <s v="2014/08"/>
    <n v="1615001047"/>
    <s v="DG"/>
    <d v="2014-09-03T00:00:00"/>
  </r>
  <r>
    <x v="183"/>
    <s v="MULTNOMAH CTY - LIBRARY LOCAL OP"/>
    <x v="1"/>
    <x v="18"/>
    <n v="-7.72"/>
    <n v="40"/>
    <s v="2014/09"/>
    <n v="1615001521"/>
    <s v="DG"/>
    <d v="2014-10-02T00:00:00"/>
  </r>
  <r>
    <x v="183"/>
    <s v="MULTNOMAH CTY - LIBRARY LOCAL OP"/>
    <x v="1"/>
    <x v="18"/>
    <n v="-2.38"/>
    <n v="40"/>
    <s v="2014/10"/>
    <n v="1615002074"/>
    <s v="DG"/>
    <d v="2014-11-05T00:00:00"/>
  </r>
  <r>
    <x v="183"/>
    <s v="MULTNOMAH CTY - LIBRARY LOCAL OP"/>
    <x v="1"/>
    <x v="18"/>
    <n v="-0.67"/>
    <n v="40"/>
    <s v="2014/11WK4"/>
    <n v="1615003883"/>
    <s v="DG"/>
    <d v="2014-12-03T00:00:00"/>
  </r>
  <r>
    <x v="183"/>
    <s v="MULTNOMAH CTY - LIBRARY LOCAL OP"/>
    <x v="1"/>
    <x v="18"/>
    <n v="-99.43"/>
    <n v="40"/>
    <s v="2015/05"/>
    <n v="1615007935"/>
    <s v="DG"/>
    <d v="2015-06-03T00:00:00"/>
  </r>
  <r>
    <x v="183"/>
    <s v="MULTNOMAH CTY - LIBRARY LOCAL OP"/>
    <x v="1"/>
    <x v="18"/>
    <n v="-9.16"/>
    <n v="40"/>
    <s v="2015/06"/>
    <n v="1615008556"/>
    <s v="DG"/>
    <d v="2015-06-30T00:00:00"/>
  </r>
  <r>
    <x v="183"/>
    <s v="MULTNOMAH CTY - LIBRARY LOCAL OP"/>
    <x v="2"/>
    <x v="18"/>
    <n v="-30.79"/>
    <n v="40"/>
    <s v="2014/07"/>
    <n v="1615000555"/>
    <s v="DG"/>
    <d v="2014-08-04T00:00:00"/>
  </r>
  <r>
    <x v="183"/>
    <s v="MULTNOMAH CTY - LIBRARY LOCAL OP"/>
    <x v="0"/>
    <x v="19"/>
    <n v="1461.71"/>
    <m/>
    <m/>
    <m/>
    <m/>
    <m/>
  </r>
  <r>
    <x v="183"/>
    <s v="MULTNOMAH CTY - LIBRARY LOCAL OP"/>
    <x v="1"/>
    <x v="19"/>
    <n v="-1.03"/>
    <n v="40"/>
    <s v="2014/07"/>
    <n v="1615000420"/>
    <s v="DG"/>
    <d v="2014-08-04T00:00:00"/>
  </r>
  <r>
    <x v="183"/>
    <s v="MULTNOMAH CTY - LIBRARY LOCAL OP"/>
    <x v="1"/>
    <x v="19"/>
    <n v="-1.25"/>
    <n v="40"/>
    <s v="2014/08"/>
    <n v="1615001047"/>
    <s v="DG"/>
    <d v="2014-09-03T00:00:00"/>
  </r>
  <r>
    <x v="183"/>
    <s v="MULTNOMAH CTY - LIBRARY LOCAL OP"/>
    <x v="1"/>
    <x v="19"/>
    <n v="-2.2000000000000002"/>
    <n v="40"/>
    <s v="2014/11WK4"/>
    <n v="1615003883"/>
    <s v="DG"/>
    <d v="2014-12-03T00:00:00"/>
  </r>
  <r>
    <x v="183"/>
    <s v="MULTNOMAH CTY - LIBRARY LOCAL OP"/>
    <x v="1"/>
    <x v="19"/>
    <n v="-2.7"/>
    <n v="40"/>
    <s v="2014/12"/>
    <n v="1615004488"/>
    <s v="DG"/>
    <d v="2015-01-06T00:00:00"/>
  </r>
  <r>
    <x v="183"/>
    <s v="MULTNOMAH CTY - LIBRARY LOCAL OP"/>
    <x v="1"/>
    <x v="19"/>
    <n v="-0.26"/>
    <n v="40"/>
    <s v="2015/01"/>
    <n v="1615005077"/>
    <s v="DG"/>
    <d v="2015-02-03T00:00:00"/>
  </r>
  <r>
    <x v="183"/>
    <s v="MULTNOMAH CTY - LIBRARY LOCAL OP"/>
    <x v="1"/>
    <x v="19"/>
    <n v="-108.63"/>
    <n v="40"/>
    <s v="2015/05"/>
    <n v="1615007935"/>
    <s v="DG"/>
    <d v="2015-06-03T00:00:00"/>
  </r>
  <r>
    <x v="183"/>
    <s v="MULTNOMAH CTY - LIBRARY LOCAL OP"/>
    <x v="1"/>
    <x v="19"/>
    <n v="-2.13"/>
    <n v="40"/>
    <s v="2015/06"/>
    <n v="1615008556"/>
    <s v="DG"/>
    <d v="2015-06-30T00:00:00"/>
  </r>
  <r>
    <x v="183"/>
    <s v="MULTNOMAH CTY - LIBRARY LOCAL OP"/>
    <x v="2"/>
    <x v="19"/>
    <n v="-32.86"/>
    <n v="40"/>
    <s v="2014/07"/>
    <n v="1615000555"/>
    <s v="DG"/>
    <d v="2014-08-04T00:00:00"/>
  </r>
  <r>
    <x v="183"/>
    <s v="MULTNOMAH CTY - LIBRARY LOCAL OP"/>
    <x v="2"/>
    <x v="19"/>
    <n v="-9.86"/>
    <n v="40"/>
    <s v="2014/10"/>
    <n v="1615002231"/>
    <s v="DG"/>
    <d v="2014-11-05T00:00:00"/>
  </r>
  <r>
    <x v="183"/>
    <s v="MULTNOMAH CTY - LIBRARY LOCAL OP"/>
    <x v="0"/>
    <x v="20"/>
    <n v="1265.06"/>
    <m/>
    <m/>
    <m/>
    <m/>
    <m/>
  </r>
  <r>
    <x v="183"/>
    <s v="MULTNOMAH CTY - LIBRARY LOCAL OP"/>
    <x v="1"/>
    <x v="20"/>
    <n v="-8.74"/>
    <n v="40"/>
    <s v="2014/07"/>
    <n v="1615000420"/>
    <s v="DG"/>
    <d v="2014-08-04T00:00:00"/>
  </r>
  <r>
    <x v="183"/>
    <s v="MULTNOMAH CTY - LIBRARY LOCAL OP"/>
    <x v="1"/>
    <x v="20"/>
    <n v="-2.48"/>
    <n v="40"/>
    <s v="2014/08"/>
    <n v="1615001047"/>
    <s v="DG"/>
    <d v="2014-09-03T00:00:00"/>
  </r>
  <r>
    <x v="183"/>
    <s v="MULTNOMAH CTY - LIBRARY LOCAL OP"/>
    <x v="1"/>
    <x v="20"/>
    <n v="-0.17"/>
    <n v="40"/>
    <s v="2014/11WK3"/>
    <n v="1615003468"/>
    <s v="DG"/>
    <d v="2014-11-26T00:00:00"/>
  </r>
  <r>
    <x v="183"/>
    <s v="MULTNOMAH CTY - LIBRARY LOCAL OP"/>
    <x v="1"/>
    <x v="20"/>
    <n v="-0.1"/>
    <n v="40"/>
    <s v="2014/11WK4"/>
    <n v="1615003883"/>
    <s v="DG"/>
    <d v="2014-12-03T00:00:00"/>
  </r>
  <r>
    <x v="183"/>
    <s v="MULTNOMAH CTY - LIBRARY LOCAL OP"/>
    <x v="1"/>
    <x v="20"/>
    <n v="-0.31"/>
    <n v="40"/>
    <s v="2014/12"/>
    <n v="1615004488"/>
    <s v="DG"/>
    <d v="2015-01-06T00:00:00"/>
  </r>
  <r>
    <x v="183"/>
    <s v="MULTNOMAH CTY - LIBRARY LOCAL OP"/>
    <x v="1"/>
    <x v="20"/>
    <n v="-2.6"/>
    <n v="40"/>
    <s v="2015/01"/>
    <n v="1615005077"/>
    <s v="DG"/>
    <d v="2015-02-03T00:00:00"/>
  </r>
  <r>
    <x v="183"/>
    <s v="MULTNOMAH CTY - LIBRARY LOCAL OP"/>
    <x v="1"/>
    <x v="20"/>
    <n v="-1.61"/>
    <n v="40"/>
    <s v="2015/02"/>
    <n v="1615005634"/>
    <s v="DG"/>
    <d v="2015-03-03T00:00:00"/>
  </r>
  <r>
    <x v="183"/>
    <s v="MULTNOMAH CTY - LIBRARY LOCAL OP"/>
    <x v="1"/>
    <x v="20"/>
    <n v="-0.31"/>
    <n v="40"/>
    <s v="2015/03"/>
    <n v="1615006728"/>
    <s v="DG"/>
    <d v="2015-04-02T00:00:00"/>
  </r>
  <r>
    <x v="183"/>
    <s v="MULTNOMAH CTY - LIBRARY LOCAL OP"/>
    <x v="1"/>
    <x v="20"/>
    <n v="-0.31"/>
    <n v="40"/>
    <s v="2015/04"/>
    <n v="1615007319"/>
    <s v="DG"/>
    <d v="2015-05-04T00:00:00"/>
  </r>
  <r>
    <x v="183"/>
    <s v="MULTNOMAH CTY - LIBRARY LOCAL OP"/>
    <x v="1"/>
    <x v="20"/>
    <n v="-31.33"/>
    <n v="40"/>
    <s v="2015/05"/>
    <n v="1615007935"/>
    <s v="DG"/>
    <d v="2015-06-03T00:00:00"/>
  </r>
  <r>
    <x v="183"/>
    <s v="MULTNOMAH CTY - LIBRARY LOCAL OP"/>
    <x v="1"/>
    <x v="20"/>
    <n v="-0.31"/>
    <n v="40"/>
    <s v="2015/06"/>
    <n v="1615008556"/>
    <s v="DG"/>
    <d v="2015-06-30T00:00:00"/>
  </r>
  <r>
    <x v="183"/>
    <s v="MULTNOMAH CTY - LIBRARY LOCAL OP"/>
    <x v="2"/>
    <x v="20"/>
    <n v="-32.270000000000003"/>
    <n v="40"/>
    <s v="2014/07"/>
    <n v="1615000555"/>
    <s v="DG"/>
    <d v="2014-08-04T00:00:00"/>
  </r>
  <r>
    <x v="183"/>
    <s v="MULTNOMAH CTY - LIBRARY LOCAL OP"/>
    <x v="0"/>
    <x v="21"/>
    <n v="1747.18"/>
    <m/>
    <m/>
    <m/>
    <m/>
    <m/>
  </r>
  <r>
    <x v="183"/>
    <s v="MULTNOMAH CTY - LIBRARY LOCAL OP"/>
    <x v="1"/>
    <x v="21"/>
    <n v="-34.53"/>
    <n v="40"/>
    <s v="2014/07"/>
    <n v="1615000420"/>
    <s v="DG"/>
    <d v="2014-08-04T00:00:00"/>
  </r>
  <r>
    <x v="183"/>
    <s v="MULTNOMAH CTY - LIBRARY LOCAL OP"/>
    <x v="1"/>
    <x v="21"/>
    <n v="-53.48"/>
    <n v="40"/>
    <s v="2014/08"/>
    <n v="1615001047"/>
    <s v="DG"/>
    <d v="2014-09-03T00:00:00"/>
  </r>
  <r>
    <x v="183"/>
    <s v="MULTNOMAH CTY - LIBRARY LOCAL OP"/>
    <x v="1"/>
    <x v="21"/>
    <n v="-83"/>
    <n v="40"/>
    <s v="2014/09"/>
    <n v="1615001521"/>
    <s v="DG"/>
    <d v="2014-10-02T00:00:00"/>
  </r>
  <r>
    <x v="183"/>
    <s v="MULTNOMAH CTY - LIBRARY LOCAL OP"/>
    <x v="1"/>
    <x v="21"/>
    <n v="-0.93"/>
    <n v="40"/>
    <s v="2014/10"/>
    <n v="1615002074"/>
    <s v="DG"/>
    <d v="2014-11-05T00:00:00"/>
  </r>
  <r>
    <x v="183"/>
    <s v="MULTNOMAH CTY - LIBRARY LOCAL OP"/>
    <x v="1"/>
    <x v="21"/>
    <n v="-0.93"/>
    <n v="40"/>
    <s v="2014/11WK1"/>
    <n v="1615002630"/>
    <s v="DG"/>
    <d v="2014-11-13T00:00:00"/>
  </r>
  <r>
    <x v="183"/>
    <s v="MULTNOMAH CTY - LIBRARY LOCAL OP"/>
    <x v="1"/>
    <x v="21"/>
    <n v="-5.49"/>
    <n v="40"/>
    <s v="2014/11WK4"/>
    <n v="1615003883"/>
    <s v="DG"/>
    <d v="2014-12-03T00:00:00"/>
  </r>
  <r>
    <x v="183"/>
    <s v="MULTNOMAH CTY - LIBRARY LOCAL OP"/>
    <x v="1"/>
    <x v="21"/>
    <n v="-64.33"/>
    <n v="40"/>
    <s v="2014/12"/>
    <n v="1615004488"/>
    <s v="DG"/>
    <d v="2015-01-06T00:00:00"/>
  </r>
  <r>
    <x v="183"/>
    <s v="MULTNOMAH CTY - LIBRARY LOCAL OP"/>
    <x v="1"/>
    <x v="21"/>
    <n v="-0.92"/>
    <n v="40"/>
    <s v="2015/01"/>
    <n v="1615005077"/>
    <s v="DG"/>
    <d v="2015-02-03T00:00:00"/>
  </r>
  <r>
    <x v="183"/>
    <s v="MULTNOMAH CTY - LIBRARY LOCAL OP"/>
    <x v="1"/>
    <x v="21"/>
    <n v="-4.5999999999999996"/>
    <n v="40"/>
    <s v="2015/02"/>
    <n v="1615005634"/>
    <s v="DG"/>
    <d v="2015-03-03T00:00:00"/>
  </r>
  <r>
    <x v="183"/>
    <s v="MULTNOMAH CTY - LIBRARY LOCAL OP"/>
    <x v="1"/>
    <x v="21"/>
    <n v="-2.0699999999999998"/>
    <n v="40"/>
    <s v="2015/03"/>
    <n v="1615006728"/>
    <s v="DG"/>
    <d v="2015-04-02T00:00:00"/>
  </r>
  <r>
    <x v="183"/>
    <s v="MULTNOMAH CTY - LIBRARY LOCAL OP"/>
    <x v="1"/>
    <x v="21"/>
    <n v="-5.09"/>
    <n v="40"/>
    <s v="2015/04"/>
    <n v="1615007319"/>
    <s v="DG"/>
    <d v="2015-05-04T00:00:00"/>
  </r>
  <r>
    <x v="183"/>
    <s v="MULTNOMAH CTY - LIBRARY LOCAL OP"/>
    <x v="1"/>
    <x v="21"/>
    <n v="-1.82"/>
    <n v="40"/>
    <s v="2015/05"/>
    <n v="1615007935"/>
    <s v="DG"/>
    <d v="2015-06-03T00:00:00"/>
  </r>
  <r>
    <x v="183"/>
    <s v="MULTNOMAH CTY - LIBRARY LOCAL OP"/>
    <x v="1"/>
    <x v="21"/>
    <n v="-2.71"/>
    <n v="40"/>
    <s v="2015/06"/>
    <n v="1615008556"/>
    <s v="DG"/>
    <d v="2015-06-30T00:00:00"/>
  </r>
  <r>
    <x v="183"/>
    <s v="MULTNOMAH CTY - LIBRARY LOCAL OP"/>
    <x v="2"/>
    <x v="21"/>
    <n v="-38.92"/>
    <n v="40"/>
    <s v="2014/07"/>
    <n v="1615000555"/>
    <s v="DG"/>
    <d v="2014-08-04T00:00:00"/>
  </r>
  <r>
    <x v="183"/>
    <s v="MULTNOMAH CTY - LIBRARY LOCAL OP"/>
    <x v="2"/>
    <x v="21"/>
    <n v="-14.8"/>
    <n v="40"/>
    <s v="2014/10"/>
    <n v="1615002231"/>
    <s v="DG"/>
    <d v="2014-11-05T00:00:00"/>
  </r>
  <r>
    <x v="183"/>
    <s v="MULTNOMAH CTY - LIBRARY LOCAL OP"/>
    <x v="0"/>
    <x v="22"/>
    <n v="2123.15"/>
    <m/>
    <m/>
    <m/>
    <m/>
    <m/>
  </r>
  <r>
    <x v="183"/>
    <s v="MULTNOMAH CTY - LIBRARY LOCAL OP"/>
    <x v="1"/>
    <x v="22"/>
    <n v="-2"/>
    <n v="40"/>
    <s v="2014/07"/>
    <n v="1615000420"/>
    <s v="DG"/>
    <d v="2014-08-04T00:00:00"/>
  </r>
  <r>
    <x v="183"/>
    <s v="MULTNOMAH CTY - LIBRARY LOCAL OP"/>
    <x v="1"/>
    <x v="22"/>
    <n v="-75.03"/>
    <n v="40"/>
    <s v="2014/08"/>
    <n v="1615001047"/>
    <s v="DG"/>
    <d v="2014-09-03T00:00:00"/>
  </r>
  <r>
    <x v="183"/>
    <s v="MULTNOMAH CTY - LIBRARY LOCAL OP"/>
    <x v="1"/>
    <x v="22"/>
    <n v="-93.43"/>
    <n v="40"/>
    <s v="2014/09"/>
    <n v="1615001521"/>
    <s v="DG"/>
    <d v="2014-10-02T00:00:00"/>
  </r>
  <r>
    <x v="183"/>
    <s v="MULTNOMAH CTY - LIBRARY LOCAL OP"/>
    <x v="1"/>
    <x v="22"/>
    <n v="-5.86"/>
    <n v="40"/>
    <s v="2014/11WK4"/>
    <n v="1615003883"/>
    <s v="DG"/>
    <d v="2014-12-03T00:00:00"/>
  </r>
  <r>
    <x v="183"/>
    <s v="MULTNOMAH CTY - LIBRARY LOCAL OP"/>
    <x v="1"/>
    <x v="22"/>
    <n v="-94.66"/>
    <n v="40"/>
    <s v="2014/12"/>
    <n v="1615004488"/>
    <s v="DG"/>
    <d v="2015-01-06T00:00:00"/>
  </r>
  <r>
    <x v="183"/>
    <s v="MULTNOMAH CTY - LIBRARY LOCAL OP"/>
    <x v="1"/>
    <x v="22"/>
    <n v="-1.03"/>
    <n v="40"/>
    <s v="2015/01"/>
    <n v="1615005077"/>
    <s v="DG"/>
    <d v="2015-02-03T00:00:00"/>
  </r>
  <r>
    <x v="183"/>
    <s v="MULTNOMAH CTY - LIBRARY LOCAL OP"/>
    <x v="1"/>
    <x v="22"/>
    <n v="-1.02"/>
    <n v="40"/>
    <s v="2015/02"/>
    <n v="1615005634"/>
    <s v="DG"/>
    <d v="2015-03-03T00:00:00"/>
  </r>
  <r>
    <x v="183"/>
    <s v="MULTNOMAH CTY - LIBRARY LOCAL OP"/>
    <x v="1"/>
    <x v="22"/>
    <n v="-2.98"/>
    <n v="40"/>
    <s v="2015/03"/>
    <n v="1615006728"/>
    <s v="DG"/>
    <d v="2015-04-02T00:00:00"/>
  </r>
  <r>
    <x v="183"/>
    <s v="MULTNOMAH CTY - LIBRARY LOCAL OP"/>
    <x v="1"/>
    <x v="22"/>
    <n v="-58.35"/>
    <n v="40"/>
    <s v="2015/04"/>
    <n v="1615007319"/>
    <s v="DG"/>
    <d v="2015-05-04T00:00:00"/>
  </r>
  <r>
    <x v="183"/>
    <s v="MULTNOMAH CTY - LIBRARY LOCAL OP"/>
    <x v="2"/>
    <x v="22"/>
    <n v="-82.63"/>
    <n v="40"/>
    <s v="2014/10"/>
    <n v="1615002231"/>
    <s v="DG"/>
    <d v="2014-11-05T00:00:00"/>
  </r>
  <r>
    <x v="183"/>
    <s v="MULTNOMAH CTY - LIBRARY LOCAL OP"/>
    <x v="0"/>
    <x v="23"/>
    <n v="2925.41"/>
    <m/>
    <m/>
    <m/>
    <m/>
    <m/>
  </r>
  <r>
    <x v="183"/>
    <s v="MULTNOMAH CTY - LIBRARY LOCAL OP"/>
    <x v="1"/>
    <x v="23"/>
    <n v="-1.32"/>
    <n v="40"/>
    <s v="2014/07"/>
    <n v="1615000420"/>
    <s v="DG"/>
    <d v="2014-08-04T00:00:00"/>
  </r>
  <r>
    <x v="183"/>
    <s v="MULTNOMAH CTY - LIBRARY LOCAL OP"/>
    <x v="1"/>
    <x v="23"/>
    <n v="-14.91"/>
    <n v="40"/>
    <s v="2014/08"/>
    <n v="1615001047"/>
    <s v="DG"/>
    <d v="2014-09-03T00:00:00"/>
  </r>
  <r>
    <x v="183"/>
    <s v="MULTNOMAH CTY - LIBRARY LOCAL OP"/>
    <x v="1"/>
    <x v="23"/>
    <n v="-5.87"/>
    <n v="40"/>
    <s v="2014/09"/>
    <n v="1615001521"/>
    <s v="DG"/>
    <d v="2014-10-02T00:00:00"/>
  </r>
  <r>
    <x v="183"/>
    <s v="MULTNOMAH CTY - LIBRARY LOCAL OP"/>
    <x v="1"/>
    <x v="23"/>
    <n v="-9.9700000000000006"/>
    <n v="40"/>
    <s v="2014/10"/>
    <n v="1615002074"/>
    <s v="DG"/>
    <d v="2014-11-05T00:00:00"/>
  </r>
  <r>
    <x v="183"/>
    <s v="MULTNOMAH CTY - LIBRARY LOCAL OP"/>
    <x v="1"/>
    <x v="23"/>
    <n v="-66.53"/>
    <n v="40"/>
    <s v="2014/11WK1"/>
    <n v="1615002630"/>
    <s v="DG"/>
    <d v="2014-11-13T00:00:00"/>
  </r>
  <r>
    <x v="183"/>
    <s v="MULTNOMAH CTY - LIBRARY LOCAL OP"/>
    <x v="1"/>
    <x v="23"/>
    <n v="-6.62"/>
    <n v="40"/>
    <s v="2014/11WK4"/>
    <n v="1615003883"/>
    <s v="DG"/>
    <d v="2014-12-03T00:00:00"/>
  </r>
  <r>
    <x v="183"/>
    <s v="MULTNOMAH CTY - LIBRARY LOCAL OP"/>
    <x v="1"/>
    <x v="23"/>
    <n v="-20.010000000000002"/>
    <n v="40"/>
    <s v="2014/12"/>
    <n v="1615004488"/>
    <s v="DG"/>
    <d v="2015-01-06T00:00:00"/>
  </r>
  <r>
    <x v="183"/>
    <s v="MULTNOMAH CTY - LIBRARY LOCAL OP"/>
    <x v="1"/>
    <x v="23"/>
    <n v="-4.79"/>
    <n v="40"/>
    <s v="2015/01"/>
    <n v="1615005077"/>
    <s v="DG"/>
    <d v="2015-02-03T00:00:00"/>
  </r>
  <r>
    <x v="183"/>
    <s v="MULTNOMAH CTY - LIBRARY LOCAL OP"/>
    <x v="1"/>
    <x v="23"/>
    <n v="-67.23"/>
    <n v="40"/>
    <s v="2015/02"/>
    <n v="1615005634"/>
    <s v="DG"/>
    <d v="2015-03-03T00:00:00"/>
  </r>
  <r>
    <x v="183"/>
    <s v="MULTNOMAH CTY - LIBRARY LOCAL OP"/>
    <x v="1"/>
    <x v="23"/>
    <n v="-8.33"/>
    <n v="40"/>
    <s v="2015/03"/>
    <n v="1615006728"/>
    <s v="DG"/>
    <d v="2015-04-02T00:00:00"/>
  </r>
  <r>
    <x v="183"/>
    <s v="MULTNOMAH CTY - LIBRARY LOCAL OP"/>
    <x v="1"/>
    <x v="23"/>
    <n v="-177.88"/>
    <n v="40"/>
    <s v="2015/04"/>
    <n v="1615007319"/>
    <s v="DG"/>
    <d v="2015-05-04T00:00:00"/>
  </r>
  <r>
    <x v="183"/>
    <s v="MULTNOMAH CTY - LIBRARY LOCAL OP"/>
    <x v="1"/>
    <x v="23"/>
    <n v="-1.82"/>
    <n v="40"/>
    <s v="2015/05"/>
    <n v="1615007935"/>
    <s v="DG"/>
    <d v="2015-06-03T00:00:00"/>
  </r>
  <r>
    <x v="183"/>
    <s v="MULTNOMAH CTY - LIBRARY LOCAL OP"/>
    <x v="1"/>
    <x v="23"/>
    <n v="10.24"/>
    <n v="50"/>
    <s v="2015/06"/>
    <n v="1815045447"/>
    <s v="DR"/>
    <d v="2015-06-30T00:00:00"/>
  </r>
  <r>
    <x v="183"/>
    <s v="MULTNOMAH CTY - LIBRARY LOCAL OP"/>
    <x v="2"/>
    <x v="23"/>
    <n v="-84.73"/>
    <n v="40"/>
    <s v="2014/10"/>
    <n v="1615002231"/>
    <s v="DG"/>
    <d v="2014-11-05T00:00:00"/>
  </r>
  <r>
    <x v="183"/>
    <s v="MULTNOMAH CTY - LIBRARY LOCAL OP"/>
    <x v="0"/>
    <x v="24"/>
    <n v="3893.53"/>
    <m/>
    <m/>
    <m/>
    <m/>
    <m/>
  </r>
  <r>
    <x v="183"/>
    <s v="MULTNOMAH CTY - LIBRARY LOCAL OP"/>
    <x v="1"/>
    <x v="24"/>
    <n v="-8.16"/>
    <n v="40"/>
    <s v="2014/07"/>
    <n v="1615000420"/>
    <s v="DG"/>
    <d v="2014-08-04T00:00:00"/>
  </r>
  <r>
    <x v="183"/>
    <s v="MULTNOMAH CTY - LIBRARY LOCAL OP"/>
    <x v="1"/>
    <x v="24"/>
    <n v="-53.51"/>
    <n v="40"/>
    <s v="2014/08"/>
    <n v="1615001047"/>
    <s v="DG"/>
    <d v="2014-09-03T00:00:00"/>
  </r>
  <r>
    <x v="183"/>
    <s v="MULTNOMAH CTY - LIBRARY LOCAL OP"/>
    <x v="1"/>
    <x v="24"/>
    <n v="-5.01"/>
    <n v="40"/>
    <s v="2014/09"/>
    <n v="1615001521"/>
    <s v="DG"/>
    <d v="2014-10-02T00:00:00"/>
  </r>
  <r>
    <x v="183"/>
    <s v="MULTNOMAH CTY - LIBRARY LOCAL OP"/>
    <x v="1"/>
    <x v="24"/>
    <n v="-4.41"/>
    <n v="40"/>
    <s v="2014/10"/>
    <n v="1615002074"/>
    <s v="DG"/>
    <d v="2014-11-05T00:00:00"/>
  </r>
  <r>
    <x v="183"/>
    <s v="MULTNOMAH CTY - LIBRARY LOCAL OP"/>
    <x v="1"/>
    <x v="24"/>
    <n v="-70.86"/>
    <n v="40"/>
    <s v="2014/11WK1"/>
    <n v="1615002630"/>
    <s v="DG"/>
    <d v="2014-11-13T00:00:00"/>
  </r>
  <r>
    <x v="183"/>
    <s v="MULTNOMAH CTY - LIBRARY LOCAL OP"/>
    <x v="1"/>
    <x v="24"/>
    <n v="-0.69"/>
    <n v="40"/>
    <s v="2014/11WK2"/>
    <n v="1615003030"/>
    <s v="DG"/>
    <d v="2014-11-18T00:00:00"/>
  </r>
  <r>
    <x v="183"/>
    <s v="MULTNOMAH CTY - LIBRARY LOCAL OP"/>
    <x v="1"/>
    <x v="24"/>
    <n v="-2.57"/>
    <n v="40"/>
    <s v="2014/11WK3"/>
    <n v="1615003468"/>
    <s v="DG"/>
    <d v="2014-11-26T00:00:00"/>
  </r>
  <r>
    <x v="183"/>
    <s v="MULTNOMAH CTY - LIBRARY LOCAL OP"/>
    <x v="1"/>
    <x v="24"/>
    <n v="-8.0399999999999991"/>
    <n v="40"/>
    <s v="2014/11WK4"/>
    <n v="1615003883"/>
    <s v="DG"/>
    <d v="2014-12-03T00:00:00"/>
  </r>
  <r>
    <x v="183"/>
    <s v="MULTNOMAH CTY - LIBRARY LOCAL OP"/>
    <x v="1"/>
    <x v="24"/>
    <n v="-21.04"/>
    <n v="40"/>
    <s v="2014/12"/>
    <n v="1615004488"/>
    <s v="DG"/>
    <d v="2015-01-06T00:00:00"/>
  </r>
  <r>
    <x v="183"/>
    <s v="MULTNOMAH CTY - LIBRARY LOCAL OP"/>
    <x v="1"/>
    <x v="24"/>
    <n v="-6.64"/>
    <n v="40"/>
    <s v="2015/01"/>
    <n v="1615005077"/>
    <s v="DG"/>
    <d v="2015-02-03T00:00:00"/>
  </r>
  <r>
    <x v="183"/>
    <s v="MULTNOMAH CTY - LIBRARY LOCAL OP"/>
    <x v="1"/>
    <x v="24"/>
    <n v="-76.77"/>
    <n v="40"/>
    <s v="2015/02"/>
    <n v="1615005634"/>
    <s v="DG"/>
    <d v="2015-03-03T00:00:00"/>
  </r>
  <r>
    <x v="183"/>
    <s v="MULTNOMAH CTY - LIBRARY LOCAL OP"/>
    <x v="1"/>
    <x v="24"/>
    <n v="-11.58"/>
    <n v="40"/>
    <s v="2015/03"/>
    <n v="1615006728"/>
    <s v="DG"/>
    <d v="2015-04-02T00:00:00"/>
  </r>
  <r>
    <x v="183"/>
    <s v="MULTNOMAH CTY - LIBRARY LOCAL OP"/>
    <x v="1"/>
    <x v="24"/>
    <n v="-185.56"/>
    <n v="40"/>
    <s v="2015/04"/>
    <n v="1615007319"/>
    <s v="DG"/>
    <d v="2015-05-04T00:00:00"/>
  </r>
  <r>
    <x v="183"/>
    <s v="MULTNOMAH CTY - LIBRARY LOCAL OP"/>
    <x v="1"/>
    <x v="24"/>
    <n v="-7.24"/>
    <n v="40"/>
    <s v="2015/05"/>
    <n v="1615007935"/>
    <s v="DG"/>
    <d v="2015-06-03T00:00:00"/>
  </r>
  <r>
    <x v="183"/>
    <s v="MULTNOMAH CTY - LIBRARY LOCAL OP"/>
    <x v="1"/>
    <x v="24"/>
    <n v="-3.56"/>
    <n v="40"/>
    <s v="2015/06"/>
    <n v="1615008556"/>
    <s v="DG"/>
    <d v="2015-06-30T00:00:00"/>
  </r>
  <r>
    <x v="183"/>
    <s v="MULTNOMAH CTY - LIBRARY LOCAL OP"/>
    <x v="2"/>
    <x v="24"/>
    <n v="-128.85"/>
    <n v="40"/>
    <s v="2014/10"/>
    <n v="1615002231"/>
    <s v="DG"/>
    <d v="2014-11-05T00:00:00"/>
  </r>
  <r>
    <x v="183"/>
    <s v="MULTNOMAH CTY - LIBRARY LOCAL OP"/>
    <x v="0"/>
    <x v="25"/>
    <n v="6445.72"/>
    <m/>
    <m/>
    <m/>
    <m/>
    <m/>
  </r>
  <r>
    <x v="183"/>
    <s v="MULTNOMAH CTY - LIBRARY LOCAL OP"/>
    <x v="1"/>
    <x v="25"/>
    <n v="-56.46"/>
    <n v="40"/>
    <s v="2014/07"/>
    <n v="1615000420"/>
    <s v="DG"/>
    <d v="2014-08-04T00:00:00"/>
  </r>
  <r>
    <x v="183"/>
    <s v="MULTNOMAH CTY - LIBRARY LOCAL OP"/>
    <x v="1"/>
    <x v="25"/>
    <n v="-188.61"/>
    <n v="40"/>
    <s v="2014/08"/>
    <n v="1615001047"/>
    <s v="DG"/>
    <d v="2014-09-03T00:00:00"/>
  </r>
  <r>
    <x v="183"/>
    <s v="MULTNOMAH CTY - LIBRARY LOCAL OP"/>
    <x v="1"/>
    <x v="25"/>
    <n v="-37.56"/>
    <n v="40"/>
    <s v="2014/09"/>
    <n v="1615001521"/>
    <s v="DG"/>
    <d v="2014-10-02T00:00:00"/>
  </r>
  <r>
    <x v="183"/>
    <s v="MULTNOMAH CTY - LIBRARY LOCAL OP"/>
    <x v="1"/>
    <x v="25"/>
    <n v="-24.41"/>
    <n v="40"/>
    <s v="2014/10"/>
    <n v="1615002074"/>
    <s v="DG"/>
    <d v="2014-11-05T00:00:00"/>
  </r>
  <r>
    <x v="183"/>
    <s v="MULTNOMAH CTY - LIBRARY LOCAL OP"/>
    <x v="1"/>
    <x v="25"/>
    <n v="-94.66"/>
    <n v="40"/>
    <s v="2014/11WK1"/>
    <n v="1615002630"/>
    <s v="DG"/>
    <d v="2014-11-13T00:00:00"/>
  </r>
  <r>
    <x v="183"/>
    <s v="MULTNOMAH CTY - LIBRARY LOCAL OP"/>
    <x v="1"/>
    <x v="25"/>
    <n v="-129.68"/>
    <n v="40"/>
    <s v="2014/11WK2"/>
    <n v="1615003030"/>
    <s v="DG"/>
    <d v="2014-11-18T00:00:00"/>
  </r>
  <r>
    <x v="183"/>
    <s v="MULTNOMAH CTY - LIBRARY LOCAL OP"/>
    <x v="1"/>
    <x v="25"/>
    <n v="-8.58"/>
    <n v="40"/>
    <s v="2014/11WK3"/>
    <n v="1615003468"/>
    <s v="DG"/>
    <d v="2014-11-26T00:00:00"/>
  </r>
  <r>
    <x v="183"/>
    <s v="MULTNOMAH CTY - LIBRARY LOCAL OP"/>
    <x v="1"/>
    <x v="25"/>
    <n v="-11.52"/>
    <n v="40"/>
    <s v="2014/11WK4"/>
    <n v="1615003883"/>
    <s v="DG"/>
    <d v="2014-12-03T00:00:00"/>
  </r>
  <r>
    <x v="183"/>
    <s v="MULTNOMAH CTY - LIBRARY LOCAL OP"/>
    <x v="1"/>
    <x v="25"/>
    <n v="-28.17"/>
    <n v="40"/>
    <s v="2014/12"/>
    <n v="1615004488"/>
    <s v="DG"/>
    <d v="2015-01-06T00:00:00"/>
  </r>
  <r>
    <x v="183"/>
    <s v="MULTNOMAH CTY - LIBRARY LOCAL OP"/>
    <x v="1"/>
    <x v="25"/>
    <n v="-18.829999999999998"/>
    <n v="40"/>
    <s v="2015/01"/>
    <n v="1615005077"/>
    <s v="DG"/>
    <d v="2015-02-03T00:00:00"/>
  </r>
  <r>
    <x v="183"/>
    <s v="MULTNOMAH CTY - LIBRARY LOCAL OP"/>
    <x v="1"/>
    <x v="25"/>
    <n v="-106.3"/>
    <n v="40"/>
    <s v="2015/02"/>
    <n v="1615005634"/>
    <s v="DG"/>
    <d v="2015-03-03T00:00:00"/>
  </r>
  <r>
    <x v="183"/>
    <s v="MULTNOMAH CTY - LIBRARY LOCAL OP"/>
    <x v="1"/>
    <x v="25"/>
    <n v="-38.119999999999997"/>
    <n v="40"/>
    <s v="2015/03"/>
    <n v="1615006728"/>
    <s v="DG"/>
    <d v="2015-04-02T00:00:00"/>
  </r>
  <r>
    <x v="183"/>
    <s v="MULTNOMAH CTY - LIBRARY LOCAL OP"/>
    <x v="1"/>
    <x v="25"/>
    <n v="-148.43"/>
    <n v="40"/>
    <s v="2015/04"/>
    <n v="1615007319"/>
    <s v="DG"/>
    <d v="2015-05-04T00:00:00"/>
  </r>
  <r>
    <x v="183"/>
    <s v="MULTNOMAH CTY - LIBRARY LOCAL OP"/>
    <x v="1"/>
    <x v="25"/>
    <n v="-17.13"/>
    <n v="40"/>
    <s v="2015/05"/>
    <n v="1615007935"/>
    <s v="DG"/>
    <d v="2015-06-03T00:00:00"/>
  </r>
  <r>
    <x v="183"/>
    <s v="MULTNOMAH CTY - LIBRARY LOCAL OP"/>
    <x v="1"/>
    <x v="25"/>
    <n v="-38.74"/>
    <n v="40"/>
    <s v="2015/06"/>
    <n v="1615008556"/>
    <s v="DG"/>
    <d v="2015-06-30T00:00:00"/>
  </r>
  <r>
    <x v="183"/>
    <s v="MULTNOMAH CTY - LIBRARY LOCAL OP"/>
    <x v="2"/>
    <x v="25"/>
    <n v="-224.13"/>
    <n v="40"/>
    <s v="2014/10"/>
    <n v="1615002231"/>
    <s v="DG"/>
    <d v="2014-11-05T00:00:00"/>
  </r>
  <r>
    <x v="183"/>
    <s v="MULTNOMAH CTY - LIBRARY LOCAL OP"/>
    <x v="0"/>
    <x v="26"/>
    <n v="13691.13"/>
    <m/>
    <m/>
    <m/>
    <m/>
    <m/>
  </r>
  <r>
    <x v="183"/>
    <s v="MULTNOMAH CTY - LIBRARY LOCAL OP"/>
    <x v="1"/>
    <x v="26"/>
    <n v="-1212.71"/>
    <n v="40"/>
    <s v="2014/07"/>
    <n v="1615000420"/>
    <s v="DG"/>
    <d v="2014-08-04T00:00:00"/>
  </r>
  <r>
    <x v="183"/>
    <s v="MULTNOMAH CTY - LIBRARY LOCAL OP"/>
    <x v="1"/>
    <x v="26"/>
    <n v="-572.39"/>
    <n v="40"/>
    <s v="2014/08"/>
    <n v="1615001047"/>
    <s v="DG"/>
    <d v="2014-09-03T00:00:00"/>
  </r>
  <r>
    <x v="183"/>
    <s v="MULTNOMAH CTY - LIBRARY LOCAL OP"/>
    <x v="1"/>
    <x v="26"/>
    <n v="-1279.0999999999999"/>
    <n v="40"/>
    <s v="2014/09"/>
    <n v="1615001521"/>
    <s v="DG"/>
    <d v="2014-10-02T00:00:00"/>
  </r>
  <r>
    <x v="183"/>
    <s v="MULTNOMAH CTY - LIBRARY LOCAL OP"/>
    <x v="1"/>
    <x v="26"/>
    <n v="-82.46"/>
    <n v="40"/>
    <s v="2014/10"/>
    <n v="1615002074"/>
    <s v="DG"/>
    <d v="2014-11-05T00:00:00"/>
  </r>
  <r>
    <x v="183"/>
    <s v="MULTNOMAH CTY - LIBRARY LOCAL OP"/>
    <x v="1"/>
    <x v="26"/>
    <n v="-91.79"/>
    <n v="40"/>
    <s v="2014/11WK1"/>
    <n v="1615002630"/>
    <s v="DG"/>
    <d v="2014-11-13T00:00:00"/>
  </r>
  <r>
    <x v="183"/>
    <s v="MULTNOMAH CTY - LIBRARY LOCAL OP"/>
    <x v="1"/>
    <x v="26"/>
    <n v="-142.69999999999999"/>
    <n v="40"/>
    <s v="2014/11WK2"/>
    <n v="1615003030"/>
    <s v="DG"/>
    <d v="2014-11-18T00:00:00"/>
  </r>
  <r>
    <x v="183"/>
    <s v="MULTNOMAH CTY - LIBRARY LOCAL OP"/>
    <x v="1"/>
    <x v="26"/>
    <n v="-32.4"/>
    <n v="40"/>
    <s v="2014/11WK4"/>
    <n v="1615003883"/>
    <s v="DG"/>
    <d v="2014-12-03T00:00:00"/>
  </r>
  <r>
    <x v="183"/>
    <s v="MULTNOMAH CTY - LIBRARY LOCAL OP"/>
    <x v="1"/>
    <x v="26"/>
    <n v="1.07"/>
    <n v="50"/>
    <s v="2014/12"/>
    <n v="1815029481"/>
    <s v="DR"/>
    <d v="2015-01-06T00:00:00"/>
  </r>
  <r>
    <x v="183"/>
    <s v="MULTNOMAH CTY - LIBRARY LOCAL OP"/>
    <x v="1"/>
    <x v="26"/>
    <n v="-18.3"/>
    <n v="40"/>
    <s v="2015/01"/>
    <n v="1615005077"/>
    <s v="DG"/>
    <d v="2015-02-03T00:00:00"/>
  </r>
  <r>
    <x v="183"/>
    <s v="MULTNOMAH CTY - LIBRARY LOCAL OP"/>
    <x v="1"/>
    <x v="26"/>
    <n v="-242.62"/>
    <n v="40"/>
    <s v="2015/02"/>
    <n v="1615005634"/>
    <s v="DG"/>
    <d v="2015-03-03T00:00:00"/>
  </r>
  <r>
    <x v="183"/>
    <s v="MULTNOMAH CTY - LIBRARY LOCAL OP"/>
    <x v="1"/>
    <x v="26"/>
    <n v="-74.44"/>
    <n v="40"/>
    <s v="2015/03"/>
    <n v="1615006728"/>
    <s v="DG"/>
    <d v="2015-04-02T00:00:00"/>
  </r>
  <r>
    <x v="183"/>
    <s v="MULTNOMAH CTY - LIBRARY LOCAL OP"/>
    <x v="1"/>
    <x v="26"/>
    <n v="-1.28"/>
    <n v="40"/>
    <s v="2015/04"/>
    <n v="1615007319"/>
    <s v="DG"/>
    <d v="2015-05-04T00:00:00"/>
  </r>
  <r>
    <x v="183"/>
    <s v="MULTNOMAH CTY - LIBRARY LOCAL OP"/>
    <x v="1"/>
    <x v="26"/>
    <n v="-16.170000000000002"/>
    <n v="40"/>
    <s v="2015/05"/>
    <n v="1615007935"/>
    <s v="DG"/>
    <d v="2015-06-03T00:00:00"/>
  </r>
  <r>
    <x v="183"/>
    <s v="MULTNOMAH CTY - LIBRARY LOCAL OP"/>
    <x v="1"/>
    <x v="26"/>
    <n v="-19.97"/>
    <n v="40"/>
    <s v="2015/06"/>
    <n v="1615008556"/>
    <s v="DG"/>
    <d v="2015-06-30T00:00:00"/>
  </r>
  <r>
    <x v="183"/>
    <s v="MULTNOMAH CTY - LIBRARY LOCAL OP"/>
    <x v="2"/>
    <x v="26"/>
    <n v="-2.54"/>
    <n v="40"/>
    <s v="2014/09"/>
    <n v="1615001371"/>
    <s v="DG"/>
    <d v="2014-10-02T00:00:00"/>
  </r>
  <r>
    <x v="183"/>
    <s v="MULTNOMAH CTY - LIBRARY LOCAL OP"/>
    <x v="2"/>
    <x v="26"/>
    <n v="-1875.73"/>
    <n v="40"/>
    <s v="2014/10"/>
    <n v="1615002231"/>
    <s v="DG"/>
    <d v="2014-11-05T00:00:00"/>
  </r>
  <r>
    <x v="183"/>
    <s v="MULTNOMAH CTY - LIBRARY LOCAL OP"/>
    <x v="0"/>
    <x v="27"/>
    <n v="174022.85"/>
    <m/>
    <m/>
    <m/>
    <m/>
    <m/>
  </r>
  <r>
    <x v="183"/>
    <s v="MULTNOMAH CTY - LIBRARY LOCAL OP"/>
    <x v="3"/>
    <x v="27"/>
    <n v="-1.05"/>
    <n v="40"/>
    <s v="2014/07"/>
    <n v="1615000142"/>
    <s v="DG"/>
    <d v="2014-08-04T00:00:00"/>
  </r>
  <r>
    <x v="183"/>
    <s v="MULTNOMAH CTY - LIBRARY LOCAL OP"/>
    <x v="3"/>
    <x v="27"/>
    <n v="0.5"/>
    <n v="50"/>
    <s v="2015/01"/>
    <n v="1815031931"/>
    <s v="DR"/>
    <d v="2015-02-03T00:00:00"/>
  </r>
  <r>
    <x v="183"/>
    <s v="MULTNOMAH CTY - LIBRARY LOCAL OP"/>
    <x v="1"/>
    <x v="27"/>
    <n v="-1668.44"/>
    <n v="40"/>
    <s v="2014/07"/>
    <n v="1615000420"/>
    <s v="DG"/>
    <d v="2014-08-04T00:00:00"/>
  </r>
  <r>
    <x v="183"/>
    <s v="MULTNOMAH CTY - LIBRARY LOCAL OP"/>
    <x v="1"/>
    <x v="27"/>
    <n v="-1652.9"/>
    <n v="40"/>
    <s v="2014/08"/>
    <n v="1615001047"/>
    <s v="DG"/>
    <d v="2014-09-03T00:00:00"/>
  </r>
  <r>
    <x v="183"/>
    <s v="MULTNOMAH CTY - LIBRARY LOCAL OP"/>
    <x v="1"/>
    <x v="27"/>
    <n v="-2153.92"/>
    <n v="40"/>
    <s v="2014/09"/>
    <n v="1615001521"/>
    <s v="DG"/>
    <d v="2014-10-02T00:00:00"/>
  </r>
  <r>
    <x v="183"/>
    <s v="MULTNOMAH CTY - LIBRARY LOCAL OP"/>
    <x v="1"/>
    <x v="27"/>
    <n v="-665.26"/>
    <n v="40"/>
    <s v="2014/10"/>
    <n v="1615002074"/>
    <s v="DG"/>
    <d v="2014-11-05T00:00:00"/>
  </r>
  <r>
    <x v="183"/>
    <s v="MULTNOMAH CTY - LIBRARY LOCAL OP"/>
    <x v="1"/>
    <x v="27"/>
    <n v="-126.23"/>
    <n v="40"/>
    <s v="2014/11WK1"/>
    <n v="1615002630"/>
    <s v="DG"/>
    <d v="2014-11-13T00:00:00"/>
  </r>
  <r>
    <x v="183"/>
    <s v="MULTNOMAH CTY - LIBRARY LOCAL OP"/>
    <x v="1"/>
    <x v="27"/>
    <n v="-134.53"/>
    <n v="40"/>
    <s v="2014/11WK2"/>
    <n v="1615003030"/>
    <s v="DG"/>
    <d v="2014-11-18T00:00:00"/>
  </r>
  <r>
    <x v="183"/>
    <s v="MULTNOMAH CTY - LIBRARY LOCAL OP"/>
    <x v="1"/>
    <x v="27"/>
    <n v="-7.21"/>
    <n v="40"/>
    <s v="2014/11WK3"/>
    <n v="1615003468"/>
    <s v="DG"/>
    <d v="2014-11-26T00:00:00"/>
  </r>
  <r>
    <x v="183"/>
    <s v="MULTNOMAH CTY - LIBRARY LOCAL OP"/>
    <x v="1"/>
    <x v="27"/>
    <n v="-158.25"/>
    <n v="40"/>
    <s v="2014/11WK4"/>
    <n v="1615003883"/>
    <s v="DG"/>
    <d v="2014-12-03T00:00:00"/>
  </r>
  <r>
    <x v="183"/>
    <s v="MULTNOMAH CTY - LIBRARY LOCAL OP"/>
    <x v="1"/>
    <x v="27"/>
    <n v="-66.010000000000005"/>
    <n v="40"/>
    <s v="2014/12"/>
    <n v="1615004488"/>
    <s v="DG"/>
    <d v="2015-01-06T00:00:00"/>
  </r>
  <r>
    <x v="183"/>
    <s v="MULTNOMAH CTY - LIBRARY LOCAL OP"/>
    <x v="1"/>
    <x v="27"/>
    <n v="-73.040000000000006"/>
    <n v="40"/>
    <s v="2015/01"/>
    <n v="1615005077"/>
    <s v="DG"/>
    <d v="2015-02-03T00:00:00"/>
  </r>
  <r>
    <x v="183"/>
    <s v="MULTNOMAH CTY - LIBRARY LOCAL OP"/>
    <x v="1"/>
    <x v="27"/>
    <n v="-423.05"/>
    <n v="40"/>
    <s v="2015/02"/>
    <n v="1615005634"/>
    <s v="DG"/>
    <d v="2015-03-03T00:00:00"/>
  </r>
  <r>
    <x v="183"/>
    <s v="MULTNOMAH CTY - LIBRARY LOCAL OP"/>
    <x v="1"/>
    <x v="27"/>
    <n v="-288.45999999999998"/>
    <n v="40"/>
    <s v="2015/03"/>
    <n v="1615006728"/>
    <s v="DG"/>
    <d v="2015-04-02T00:00:00"/>
  </r>
  <r>
    <x v="183"/>
    <s v="MULTNOMAH CTY - LIBRARY LOCAL OP"/>
    <x v="1"/>
    <x v="27"/>
    <n v="-175.69"/>
    <n v="40"/>
    <s v="2015/04"/>
    <n v="1615007319"/>
    <s v="DG"/>
    <d v="2015-05-04T00:00:00"/>
  </r>
  <r>
    <x v="183"/>
    <s v="MULTNOMAH CTY - LIBRARY LOCAL OP"/>
    <x v="1"/>
    <x v="27"/>
    <n v="-367.25"/>
    <n v="40"/>
    <s v="2015/05"/>
    <n v="1615007935"/>
    <s v="DG"/>
    <d v="2015-06-03T00:00:00"/>
  </r>
  <r>
    <x v="183"/>
    <s v="MULTNOMAH CTY - LIBRARY LOCAL OP"/>
    <x v="1"/>
    <x v="27"/>
    <n v="-797.08"/>
    <n v="40"/>
    <s v="2015/06"/>
    <n v="1615008556"/>
    <s v="DG"/>
    <d v="2015-06-30T00:00:00"/>
  </r>
  <r>
    <x v="183"/>
    <s v="MULTNOMAH CTY - LIBRARY LOCAL OP"/>
    <x v="2"/>
    <x v="27"/>
    <n v="-92.84"/>
    <n v="40"/>
    <s v="2014/07"/>
    <n v="1615000266"/>
    <s v="DG"/>
    <d v="2014-08-04T00:00:00"/>
  </r>
  <r>
    <x v="183"/>
    <s v="MULTNOMAH CTY - LIBRARY LOCAL OP"/>
    <x v="2"/>
    <x v="27"/>
    <n v="-310.02"/>
    <n v="40"/>
    <s v="2014/07"/>
    <n v="1615000555"/>
    <s v="DG"/>
    <d v="2014-08-04T00:00:00"/>
  </r>
  <r>
    <x v="183"/>
    <s v="MULTNOMAH CTY - LIBRARY LOCAL OP"/>
    <x v="2"/>
    <x v="27"/>
    <n v="-2.48"/>
    <n v="40"/>
    <s v="2014/09"/>
    <n v="1615001371"/>
    <s v="DG"/>
    <d v="2014-10-02T00:00:00"/>
  </r>
  <r>
    <x v="183"/>
    <s v="MULTNOMAH CTY - LIBRARY LOCAL OP"/>
    <x v="2"/>
    <x v="27"/>
    <n v="-2103.34"/>
    <n v="40"/>
    <s v="2014/10"/>
    <n v="1615002231"/>
    <s v="DG"/>
    <d v="2014-11-05T00:00:00"/>
  </r>
  <r>
    <x v="183"/>
    <s v="MULTNOMAH CTY - LIBRARY LOCAL OP"/>
    <x v="2"/>
    <x v="27"/>
    <n v="-16.63"/>
    <n v="40"/>
    <s v="2015/01"/>
    <n v="1615004934"/>
    <s v="DG"/>
    <d v="2015-02-03T00:00:00"/>
  </r>
  <r>
    <x v="183"/>
    <s v="MULTNOMAH CTY - LIBRARY LOCAL OP"/>
    <x v="2"/>
    <x v="27"/>
    <n v="-85.44"/>
    <n v="40"/>
    <s v="2015/02"/>
    <n v="1615005498"/>
    <s v="DG"/>
    <d v="2015-03-03T00:00:00"/>
  </r>
  <r>
    <x v="183"/>
    <s v="MULTNOMAH CTY - LIBRARY LOCAL OP"/>
    <x v="0"/>
    <x v="28"/>
    <n v="246175.5"/>
    <m/>
    <m/>
    <m/>
    <m/>
    <m/>
  </r>
  <r>
    <x v="183"/>
    <s v="MULTNOMAH CTY - LIBRARY LOCAL OP"/>
    <x v="3"/>
    <x v="28"/>
    <n v="3.59"/>
    <n v="50"/>
    <s v="2014/07"/>
    <n v="1815002064"/>
    <s v="DR"/>
    <d v="2014-08-04T00:00:00"/>
  </r>
  <r>
    <x v="183"/>
    <s v="MULTNOMAH CTY - LIBRARY LOCAL OP"/>
    <x v="3"/>
    <x v="28"/>
    <n v="0.39"/>
    <n v="50"/>
    <s v="2015/01"/>
    <n v="1815031931"/>
    <s v="DR"/>
    <d v="2015-02-03T00:00:00"/>
  </r>
  <r>
    <x v="183"/>
    <s v="MULTNOMAH CTY - LIBRARY LOCAL OP"/>
    <x v="1"/>
    <x v="28"/>
    <n v="-30376.67"/>
    <n v="40"/>
    <s v="2014/07"/>
    <n v="1615000420"/>
    <s v="DG"/>
    <d v="2014-08-04T00:00:00"/>
  </r>
  <r>
    <x v="183"/>
    <s v="MULTNOMAH CTY - LIBRARY LOCAL OP"/>
    <x v="1"/>
    <x v="28"/>
    <n v="-26368.18"/>
    <n v="40"/>
    <s v="2014/08"/>
    <n v="1615001047"/>
    <s v="DG"/>
    <d v="2014-09-03T00:00:00"/>
  </r>
  <r>
    <x v="183"/>
    <s v="MULTNOMAH CTY - LIBRARY LOCAL OP"/>
    <x v="1"/>
    <x v="28"/>
    <n v="-7977.28"/>
    <n v="40"/>
    <s v="2014/09"/>
    <n v="1615001521"/>
    <s v="DG"/>
    <d v="2014-10-02T00:00:00"/>
  </r>
  <r>
    <x v="183"/>
    <s v="MULTNOMAH CTY - LIBRARY LOCAL OP"/>
    <x v="1"/>
    <x v="28"/>
    <n v="-2645.92"/>
    <n v="40"/>
    <s v="2014/10"/>
    <n v="1615002074"/>
    <s v="DG"/>
    <d v="2014-11-05T00:00:00"/>
  </r>
  <r>
    <x v="183"/>
    <s v="MULTNOMAH CTY - LIBRARY LOCAL OP"/>
    <x v="1"/>
    <x v="28"/>
    <n v="-259.39999999999998"/>
    <n v="40"/>
    <s v="2014/11WK1"/>
    <n v="1615002630"/>
    <s v="DG"/>
    <d v="2014-11-13T00:00:00"/>
  </r>
  <r>
    <x v="183"/>
    <s v="MULTNOMAH CTY - LIBRARY LOCAL OP"/>
    <x v="1"/>
    <x v="28"/>
    <n v="-55.52"/>
    <n v="40"/>
    <s v="2014/11WK2"/>
    <n v="1615003030"/>
    <s v="DG"/>
    <d v="2014-11-18T00:00:00"/>
  </r>
  <r>
    <x v="183"/>
    <s v="MULTNOMAH CTY - LIBRARY LOCAL OP"/>
    <x v="1"/>
    <x v="28"/>
    <n v="-8.25"/>
    <n v="40"/>
    <s v="2014/11WK3"/>
    <n v="1615003468"/>
    <s v="DG"/>
    <d v="2014-11-26T00:00:00"/>
  </r>
  <r>
    <x v="183"/>
    <s v="MULTNOMAH CTY - LIBRARY LOCAL OP"/>
    <x v="1"/>
    <x v="28"/>
    <n v="-253.48"/>
    <n v="40"/>
    <s v="2014/11WK4"/>
    <n v="1615003883"/>
    <s v="DG"/>
    <d v="2014-12-03T00:00:00"/>
  </r>
  <r>
    <x v="183"/>
    <s v="MULTNOMAH CTY - LIBRARY LOCAL OP"/>
    <x v="1"/>
    <x v="28"/>
    <n v="-613.23"/>
    <n v="40"/>
    <s v="2014/12"/>
    <n v="1615004488"/>
    <s v="DG"/>
    <d v="2015-01-06T00:00:00"/>
  </r>
  <r>
    <x v="183"/>
    <s v="MULTNOMAH CTY - LIBRARY LOCAL OP"/>
    <x v="1"/>
    <x v="28"/>
    <n v="-1021.03"/>
    <n v="40"/>
    <s v="2015/01"/>
    <n v="1615005077"/>
    <s v="DG"/>
    <d v="2015-02-03T00:00:00"/>
  </r>
  <r>
    <x v="183"/>
    <s v="MULTNOMAH CTY - LIBRARY LOCAL OP"/>
    <x v="1"/>
    <x v="28"/>
    <n v="-270.72000000000003"/>
    <n v="40"/>
    <s v="2015/02"/>
    <n v="1615005634"/>
    <s v="DG"/>
    <d v="2015-03-03T00:00:00"/>
  </r>
  <r>
    <x v="183"/>
    <s v="MULTNOMAH CTY - LIBRARY LOCAL OP"/>
    <x v="1"/>
    <x v="28"/>
    <n v="-534.48"/>
    <n v="40"/>
    <s v="2015/03"/>
    <n v="1615006728"/>
    <s v="DG"/>
    <d v="2015-04-02T00:00:00"/>
  </r>
  <r>
    <x v="183"/>
    <s v="MULTNOMAH CTY - LIBRARY LOCAL OP"/>
    <x v="1"/>
    <x v="28"/>
    <n v="-1238.3599999999999"/>
    <n v="40"/>
    <s v="2015/04"/>
    <n v="1615007319"/>
    <s v="DG"/>
    <d v="2015-05-04T00:00:00"/>
  </r>
  <r>
    <x v="183"/>
    <s v="MULTNOMAH CTY - LIBRARY LOCAL OP"/>
    <x v="1"/>
    <x v="28"/>
    <n v="-813.09"/>
    <n v="40"/>
    <s v="2015/05"/>
    <n v="1615007935"/>
    <s v="DG"/>
    <d v="2015-06-03T00:00:00"/>
  </r>
  <r>
    <x v="183"/>
    <s v="MULTNOMAH CTY - LIBRARY LOCAL OP"/>
    <x v="1"/>
    <x v="28"/>
    <n v="-1745.05"/>
    <n v="40"/>
    <s v="2015/06"/>
    <n v="1615008556"/>
    <s v="DG"/>
    <d v="2015-06-30T00:00:00"/>
  </r>
  <r>
    <x v="183"/>
    <s v="MULTNOMAH CTY - LIBRARY LOCAL OP"/>
    <x v="2"/>
    <x v="28"/>
    <n v="-125.73"/>
    <n v="40"/>
    <s v="2014/07"/>
    <n v="1615000266"/>
    <s v="DG"/>
    <d v="2014-08-04T00:00:00"/>
  </r>
  <r>
    <x v="183"/>
    <s v="MULTNOMAH CTY - LIBRARY LOCAL OP"/>
    <x v="2"/>
    <x v="28"/>
    <n v="-405.62"/>
    <n v="40"/>
    <s v="2014/07"/>
    <n v="1615000555"/>
    <s v="DG"/>
    <d v="2014-08-04T00:00:00"/>
  </r>
  <r>
    <x v="183"/>
    <s v="MULTNOMAH CTY - LIBRARY LOCAL OP"/>
    <x v="2"/>
    <x v="28"/>
    <n v="-0.31"/>
    <n v="40"/>
    <s v="2014/08"/>
    <n v="1615000882"/>
    <s v="DG"/>
    <d v="2014-09-03T00:00:00"/>
  </r>
  <r>
    <x v="183"/>
    <s v="MULTNOMAH CTY - LIBRARY LOCAL OP"/>
    <x v="2"/>
    <x v="28"/>
    <n v="-0.01"/>
    <n v="40"/>
    <s v="2014/08"/>
    <n v="1615001117"/>
    <s v="DG"/>
    <d v="2014-09-03T00:00:00"/>
  </r>
  <r>
    <x v="183"/>
    <s v="MULTNOMAH CTY - LIBRARY LOCAL OP"/>
    <x v="2"/>
    <x v="28"/>
    <n v="-2.37"/>
    <n v="40"/>
    <s v="2014/09"/>
    <n v="1615001371"/>
    <s v="DG"/>
    <d v="2014-10-02T00:00:00"/>
  </r>
  <r>
    <x v="183"/>
    <s v="MULTNOMAH CTY - LIBRARY LOCAL OP"/>
    <x v="2"/>
    <x v="28"/>
    <n v="-1663.71"/>
    <n v="40"/>
    <s v="2014/10"/>
    <n v="1615002231"/>
    <s v="DG"/>
    <d v="2014-11-05T00:00:00"/>
  </r>
  <r>
    <x v="183"/>
    <s v="MULTNOMAH CTY - LIBRARY LOCAL OP"/>
    <x v="2"/>
    <x v="28"/>
    <n v="-12.88"/>
    <n v="40"/>
    <s v="2015/01"/>
    <n v="1615004934"/>
    <s v="DG"/>
    <d v="2015-02-03T00:00:00"/>
  </r>
  <r>
    <x v="183"/>
    <s v="MULTNOMAH CTY - LIBRARY LOCAL OP"/>
    <x v="2"/>
    <x v="28"/>
    <n v="-84.83"/>
    <n v="40"/>
    <s v="2015/02"/>
    <n v="1615005498"/>
    <s v="DG"/>
    <d v="2015-03-03T00:00:00"/>
  </r>
  <r>
    <x v="183"/>
    <s v="MULTNOMAH CTY - LIBRARY LOCAL OP"/>
    <x v="2"/>
    <x v="28"/>
    <n v="-11.68"/>
    <n v="40"/>
    <s v="2015/03"/>
    <n v="1615006577"/>
    <s v="DG"/>
    <d v="2015-04-02T00:00:00"/>
  </r>
  <r>
    <x v="183"/>
    <s v="MULTNOMAH CTY - LIBRARY LOCAL OP"/>
    <x v="2"/>
    <x v="28"/>
    <n v="-0.13"/>
    <n v="40"/>
    <s v="2015/05"/>
    <n v="1615007794"/>
    <s v="DG"/>
    <d v="2015-06-03T00:00:00"/>
  </r>
  <r>
    <x v="183"/>
    <s v="MULTNOMAH CTY - LIBRARY LOCAL OP"/>
    <x v="2"/>
    <x v="28"/>
    <n v="-0.03"/>
    <n v="40"/>
    <s v="2015/06"/>
    <n v="1615008639"/>
    <s v="DG"/>
    <d v="2015-06-30T00:00:00"/>
  </r>
  <r>
    <x v="183"/>
    <s v="MULTNOMAH CTY - LIBRARY LOCAL OP"/>
    <x v="0"/>
    <x v="29"/>
    <n v="423231.3"/>
    <m/>
    <m/>
    <m/>
    <m/>
    <m/>
  </r>
  <r>
    <x v="183"/>
    <s v="MULTNOMAH CTY - LIBRARY LOCAL OP"/>
    <x v="3"/>
    <x v="29"/>
    <n v="14.45"/>
    <n v="50"/>
    <s v="2014/07"/>
    <n v="1815002064"/>
    <s v="DR"/>
    <d v="2014-08-04T00:00:00"/>
  </r>
  <r>
    <x v="183"/>
    <s v="MULTNOMAH CTY - LIBRARY LOCAL OP"/>
    <x v="3"/>
    <x v="29"/>
    <n v="-5.25"/>
    <n v="40"/>
    <s v="2014/08"/>
    <n v="1615000759"/>
    <s v="DG"/>
    <d v="2014-09-03T00:00:00"/>
  </r>
  <r>
    <x v="183"/>
    <s v="MULTNOMAH CTY - LIBRARY LOCAL OP"/>
    <x v="3"/>
    <x v="29"/>
    <n v="2.77"/>
    <n v="50"/>
    <s v="2014/11WK1"/>
    <n v="1815016080"/>
    <s v="DR"/>
    <d v="2014-11-13T00:00:00"/>
  </r>
  <r>
    <x v="183"/>
    <s v="MULTNOMAH CTY - LIBRARY LOCAL OP"/>
    <x v="3"/>
    <x v="29"/>
    <n v="15.45"/>
    <n v="50"/>
    <s v="2014/11WK3"/>
    <n v="1815023447"/>
    <s v="DR"/>
    <d v="2014-11-26T00:00:00"/>
  </r>
  <r>
    <x v="183"/>
    <s v="MULTNOMAH CTY - LIBRARY LOCAL OP"/>
    <x v="3"/>
    <x v="29"/>
    <n v="0.28999999999999998"/>
    <n v="50"/>
    <s v="2014/11WK4"/>
    <n v="1815026795"/>
    <s v="DR"/>
    <d v="2014-12-03T00:00:00"/>
  </r>
  <r>
    <x v="183"/>
    <s v="MULTNOMAH CTY - LIBRARY LOCAL OP"/>
    <x v="3"/>
    <x v="29"/>
    <n v="0.6"/>
    <n v="50"/>
    <s v="2015/01"/>
    <n v="1815031931"/>
    <s v="DR"/>
    <d v="2015-02-03T00:00:00"/>
  </r>
  <r>
    <x v="183"/>
    <s v="MULTNOMAH CTY - LIBRARY LOCAL OP"/>
    <x v="3"/>
    <x v="29"/>
    <n v="0.76"/>
    <n v="50"/>
    <s v="2015/02"/>
    <n v="1815034283"/>
    <s v="DR"/>
    <d v="2015-03-03T00:00:00"/>
  </r>
  <r>
    <x v="183"/>
    <s v="MULTNOMAH CTY - LIBRARY LOCAL OP"/>
    <x v="3"/>
    <x v="29"/>
    <n v="9.6300000000000008"/>
    <n v="50"/>
    <s v="2015/03"/>
    <n v="1815037525"/>
    <s v="DR"/>
    <d v="2015-04-02T00:00:00"/>
  </r>
  <r>
    <x v="183"/>
    <s v="MULTNOMAH CTY - LIBRARY LOCAL OP"/>
    <x v="3"/>
    <x v="29"/>
    <n v="1.57"/>
    <n v="50"/>
    <s v="2015/05"/>
    <n v="1815042649"/>
    <s v="DR"/>
    <d v="2015-06-03T00:00:00"/>
  </r>
  <r>
    <x v="183"/>
    <s v="MULTNOMAH CTY - LIBRARY LOCAL OP"/>
    <x v="1"/>
    <x v="29"/>
    <n v="-13272.2"/>
    <n v="40"/>
    <s v="2014/07"/>
    <n v="1615000420"/>
    <s v="DG"/>
    <d v="2014-08-04T00:00:00"/>
  </r>
  <r>
    <x v="183"/>
    <s v="MULTNOMAH CTY - LIBRARY LOCAL OP"/>
    <x v="1"/>
    <x v="29"/>
    <n v="-5689.96"/>
    <n v="40"/>
    <s v="2014/08"/>
    <n v="1615001047"/>
    <s v="DG"/>
    <d v="2014-09-03T00:00:00"/>
  </r>
  <r>
    <x v="183"/>
    <s v="MULTNOMAH CTY - LIBRARY LOCAL OP"/>
    <x v="1"/>
    <x v="29"/>
    <n v="-10529.47"/>
    <n v="40"/>
    <s v="2014/09"/>
    <n v="1615001521"/>
    <s v="DG"/>
    <d v="2014-10-02T00:00:00"/>
  </r>
  <r>
    <x v="183"/>
    <s v="MULTNOMAH CTY - LIBRARY LOCAL OP"/>
    <x v="1"/>
    <x v="29"/>
    <n v="-10615.01"/>
    <n v="40"/>
    <s v="2014/10"/>
    <n v="1615002074"/>
    <s v="DG"/>
    <d v="2014-11-05T00:00:00"/>
  </r>
  <r>
    <x v="183"/>
    <s v="MULTNOMAH CTY - LIBRARY LOCAL OP"/>
    <x v="1"/>
    <x v="29"/>
    <n v="-2212.79"/>
    <n v="40"/>
    <s v="2014/11WK1"/>
    <n v="1615002630"/>
    <s v="DG"/>
    <d v="2014-11-13T00:00:00"/>
  </r>
  <r>
    <x v="183"/>
    <s v="MULTNOMAH CTY - LIBRARY LOCAL OP"/>
    <x v="1"/>
    <x v="29"/>
    <n v="-3395.31"/>
    <n v="40"/>
    <s v="2014/11WK2"/>
    <n v="1615003030"/>
    <s v="DG"/>
    <d v="2014-11-18T00:00:00"/>
  </r>
  <r>
    <x v="183"/>
    <s v="MULTNOMAH CTY - LIBRARY LOCAL OP"/>
    <x v="1"/>
    <x v="29"/>
    <n v="-11393.98"/>
    <n v="40"/>
    <s v="2014/11WK3"/>
    <n v="1615003468"/>
    <s v="DG"/>
    <d v="2014-11-26T00:00:00"/>
  </r>
  <r>
    <x v="183"/>
    <s v="MULTNOMAH CTY - LIBRARY LOCAL OP"/>
    <x v="1"/>
    <x v="29"/>
    <n v="-3421.23"/>
    <n v="40"/>
    <s v="2014/11WK4"/>
    <n v="1615003883"/>
    <s v="DG"/>
    <d v="2014-12-03T00:00:00"/>
  </r>
  <r>
    <x v="183"/>
    <s v="MULTNOMAH CTY - LIBRARY LOCAL OP"/>
    <x v="1"/>
    <x v="29"/>
    <n v="-8949.68"/>
    <n v="40"/>
    <s v="2014/12"/>
    <n v="1615004488"/>
    <s v="DG"/>
    <d v="2015-01-06T00:00:00"/>
  </r>
  <r>
    <x v="183"/>
    <s v="MULTNOMAH CTY - LIBRARY LOCAL OP"/>
    <x v="1"/>
    <x v="29"/>
    <n v="-7372.2"/>
    <n v="40"/>
    <s v="2015/01"/>
    <n v="1615005077"/>
    <s v="DG"/>
    <d v="2015-02-03T00:00:00"/>
  </r>
  <r>
    <x v="183"/>
    <s v="MULTNOMAH CTY - LIBRARY LOCAL OP"/>
    <x v="1"/>
    <x v="29"/>
    <n v="-3983.49"/>
    <n v="40"/>
    <s v="2015/02"/>
    <n v="1615005634"/>
    <s v="DG"/>
    <d v="2015-03-03T00:00:00"/>
  </r>
  <r>
    <x v="183"/>
    <s v="MULTNOMAH CTY - LIBRARY LOCAL OP"/>
    <x v="1"/>
    <x v="29"/>
    <n v="-6501.52"/>
    <n v="40"/>
    <s v="2015/03"/>
    <n v="1615006728"/>
    <s v="DG"/>
    <d v="2015-04-02T00:00:00"/>
  </r>
  <r>
    <x v="183"/>
    <s v="MULTNOMAH CTY - LIBRARY LOCAL OP"/>
    <x v="1"/>
    <x v="29"/>
    <n v="-9554.1"/>
    <n v="40"/>
    <s v="2015/04"/>
    <n v="1615007319"/>
    <s v="DG"/>
    <d v="2015-05-04T00:00:00"/>
  </r>
  <r>
    <x v="183"/>
    <s v="MULTNOMAH CTY - LIBRARY LOCAL OP"/>
    <x v="1"/>
    <x v="29"/>
    <n v="-12830.4"/>
    <n v="40"/>
    <s v="2015/05"/>
    <n v="1615007935"/>
    <s v="DG"/>
    <d v="2015-06-03T00:00:00"/>
  </r>
  <r>
    <x v="183"/>
    <s v="MULTNOMAH CTY - LIBRARY LOCAL OP"/>
    <x v="1"/>
    <x v="29"/>
    <n v="-18759"/>
    <n v="40"/>
    <s v="2015/06"/>
    <n v="1615008556"/>
    <s v="DG"/>
    <d v="2015-06-30T00:00:00"/>
  </r>
  <r>
    <x v="183"/>
    <s v="MULTNOMAH CTY - LIBRARY LOCAL OP"/>
    <x v="2"/>
    <x v="29"/>
    <n v="-487.74"/>
    <n v="40"/>
    <s v="2014/07"/>
    <n v="1615000266"/>
    <s v="DG"/>
    <d v="2014-08-04T00:00:00"/>
  </r>
  <r>
    <x v="183"/>
    <s v="MULTNOMAH CTY - LIBRARY LOCAL OP"/>
    <x v="2"/>
    <x v="29"/>
    <n v="-396.78"/>
    <n v="40"/>
    <s v="2014/07"/>
    <n v="1615000555"/>
    <s v="DG"/>
    <d v="2014-08-04T00:00:00"/>
  </r>
  <r>
    <x v="183"/>
    <s v="MULTNOMAH CTY - LIBRARY LOCAL OP"/>
    <x v="2"/>
    <x v="29"/>
    <n v="-5398.52"/>
    <n v="40"/>
    <s v="2014/08"/>
    <n v="1615000882"/>
    <s v="DG"/>
    <d v="2014-09-03T00:00:00"/>
  </r>
  <r>
    <x v="183"/>
    <s v="MULTNOMAH CTY - LIBRARY LOCAL OP"/>
    <x v="2"/>
    <x v="29"/>
    <n v="-2.08"/>
    <n v="40"/>
    <s v="2014/09"/>
    <n v="1615001371"/>
    <s v="DG"/>
    <d v="2014-10-02T00:00:00"/>
  </r>
  <r>
    <x v="183"/>
    <s v="MULTNOMAH CTY - LIBRARY LOCAL OP"/>
    <x v="2"/>
    <x v="29"/>
    <n v="-1541.8"/>
    <n v="40"/>
    <s v="2014/10"/>
    <n v="1615002231"/>
    <s v="DG"/>
    <d v="2014-11-05T00:00:00"/>
  </r>
  <r>
    <x v="183"/>
    <s v="MULTNOMAH CTY - LIBRARY LOCAL OP"/>
    <x v="2"/>
    <x v="29"/>
    <n v="-92.2"/>
    <n v="40"/>
    <s v="2014/11WK1"/>
    <n v="1615002484"/>
    <s v="DG"/>
    <d v="2014-11-13T00:00:00"/>
  </r>
  <r>
    <x v="183"/>
    <s v="MULTNOMAH CTY - LIBRARY LOCAL OP"/>
    <x v="2"/>
    <x v="29"/>
    <n v="-515.08000000000004"/>
    <n v="40"/>
    <s v="2014/11WK3"/>
    <n v="1615003337"/>
    <s v="DG"/>
    <d v="2014-11-26T00:00:00"/>
  </r>
  <r>
    <x v="183"/>
    <s v="MULTNOMAH CTY - LIBRARY LOCAL OP"/>
    <x v="2"/>
    <x v="29"/>
    <n v="-9.59"/>
    <n v="40"/>
    <s v="2014/11WK4"/>
    <n v="1615003745"/>
    <s v="DG"/>
    <d v="2014-12-03T00:00:00"/>
  </r>
  <r>
    <x v="183"/>
    <s v="MULTNOMAH CTY - LIBRARY LOCAL OP"/>
    <x v="2"/>
    <x v="29"/>
    <n v="-20.149999999999999"/>
    <n v="40"/>
    <s v="2015/01"/>
    <n v="1615004934"/>
    <s v="DG"/>
    <d v="2015-02-03T00:00:00"/>
  </r>
  <r>
    <x v="183"/>
    <s v="MULTNOMAH CTY - LIBRARY LOCAL OP"/>
    <x v="2"/>
    <x v="29"/>
    <n v="-77.489999999999995"/>
    <n v="40"/>
    <s v="2015/02"/>
    <n v="1615005498"/>
    <s v="DG"/>
    <d v="2015-03-03T00:00:00"/>
  </r>
  <r>
    <x v="183"/>
    <s v="MULTNOMAH CTY - LIBRARY LOCAL OP"/>
    <x v="2"/>
    <x v="29"/>
    <n v="-331"/>
    <n v="40"/>
    <s v="2015/03"/>
    <n v="1615006577"/>
    <s v="DG"/>
    <d v="2015-04-02T00:00:00"/>
  </r>
  <r>
    <x v="183"/>
    <s v="MULTNOMAH CTY - LIBRARY LOCAL OP"/>
    <x v="2"/>
    <x v="29"/>
    <n v="-52.18"/>
    <n v="40"/>
    <s v="2015/05"/>
    <n v="1615007794"/>
    <s v="DG"/>
    <d v="2015-06-03T00:00:00"/>
  </r>
  <r>
    <x v="183"/>
    <s v="MULTNOMAH CTY - LIBRARY LOCAL OP"/>
    <x v="4"/>
    <x v="29"/>
    <n v="13.1"/>
    <n v="50"/>
    <s v="2014/08"/>
    <n v="1815004594"/>
    <s v="DR"/>
    <d v="2014-09-03T00:00:00"/>
  </r>
  <r>
    <x v="183"/>
    <s v="MULTNOMAH CTY - LIBRARY LOCAL OP"/>
    <x v="0"/>
    <x v="30"/>
    <n v="485954.57"/>
    <m/>
    <m/>
    <m/>
    <m/>
    <m/>
  </r>
  <r>
    <x v="183"/>
    <s v="MULTNOMAH CTY - LIBRARY LOCAL OP"/>
    <x v="3"/>
    <x v="30"/>
    <n v="4.13"/>
    <n v="50"/>
    <s v="2014/07"/>
    <n v="1815002064"/>
    <s v="DR"/>
    <d v="2014-08-04T00:00:00"/>
  </r>
  <r>
    <x v="183"/>
    <s v="MULTNOMAH CTY - LIBRARY LOCAL OP"/>
    <x v="3"/>
    <x v="30"/>
    <n v="118.89"/>
    <n v="50"/>
    <s v="2014/08"/>
    <n v="1815004487"/>
    <s v="DR"/>
    <d v="2014-09-03T00:00:00"/>
  </r>
  <r>
    <x v="183"/>
    <s v="MULTNOMAH CTY - LIBRARY LOCAL OP"/>
    <x v="3"/>
    <x v="30"/>
    <n v="1.79"/>
    <n v="50"/>
    <s v="2014/09"/>
    <n v="1815007300"/>
    <s v="DR"/>
    <d v="2014-10-02T00:00:00"/>
  </r>
  <r>
    <x v="183"/>
    <s v="MULTNOMAH CTY - LIBRARY LOCAL OP"/>
    <x v="3"/>
    <x v="30"/>
    <n v="16.04"/>
    <n v="50"/>
    <s v="2014/10"/>
    <n v="1815010360"/>
    <s v="DR"/>
    <d v="2014-11-05T00:00:00"/>
  </r>
  <r>
    <x v="183"/>
    <s v="MULTNOMAH CTY - LIBRARY LOCAL OP"/>
    <x v="3"/>
    <x v="30"/>
    <n v="2.66"/>
    <n v="50"/>
    <s v="2014/11WK1"/>
    <n v="1815016080"/>
    <s v="DR"/>
    <d v="2014-11-13T00:00:00"/>
  </r>
  <r>
    <x v="183"/>
    <s v="MULTNOMAH CTY - LIBRARY LOCAL OP"/>
    <x v="3"/>
    <x v="30"/>
    <n v="14.97"/>
    <n v="50"/>
    <s v="2014/11WK3"/>
    <n v="1815023447"/>
    <s v="DR"/>
    <d v="2014-11-26T00:00:00"/>
  </r>
  <r>
    <x v="183"/>
    <s v="MULTNOMAH CTY - LIBRARY LOCAL OP"/>
    <x v="3"/>
    <x v="30"/>
    <n v="0.28000000000000003"/>
    <n v="50"/>
    <s v="2014/11WK4"/>
    <n v="1815026795"/>
    <s v="DR"/>
    <d v="2014-12-03T00:00:00"/>
  </r>
  <r>
    <x v="183"/>
    <s v="MULTNOMAH CTY - LIBRARY LOCAL OP"/>
    <x v="3"/>
    <x v="30"/>
    <n v="14.45"/>
    <n v="50"/>
    <s v="2015/01"/>
    <n v="1815031931"/>
    <s v="DR"/>
    <d v="2015-02-03T00:00:00"/>
  </r>
  <r>
    <x v="183"/>
    <s v="MULTNOMAH CTY - LIBRARY LOCAL OP"/>
    <x v="3"/>
    <x v="30"/>
    <n v="1.71"/>
    <n v="50"/>
    <s v="2015/02"/>
    <n v="1815034283"/>
    <s v="DR"/>
    <d v="2015-03-03T00:00:00"/>
  </r>
  <r>
    <x v="183"/>
    <s v="MULTNOMAH CTY - LIBRARY LOCAL OP"/>
    <x v="3"/>
    <x v="30"/>
    <n v="1.55"/>
    <n v="50"/>
    <s v="2015/03"/>
    <n v="1815037525"/>
    <s v="DR"/>
    <d v="2015-04-02T00:00:00"/>
  </r>
  <r>
    <x v="183"/>
    <s v="MULTNOMAH CTY - LIBRARY LOCAL OP"/>
    <x v="3"/>
    <x v="30"/>
    <n v="3.51"/>
    <n v="50"/>
    <s v="2015/04"/>
    <n v="1815040205"/>
    <s v="DR"/>
    <d v="2015-05-04T00:00:00"/>
  </r>
  <r>
    <x v="183"/>
    <s v="MULTNOMAH CTY - LIBRARY LOCAL OP"/>
    <x v="3"/>
    <x v="30"/>
    <n v="7.38"/>
    <n v="50"/>
    <s v="2015/05"/>
    <n v="1815042649"/>
    <s v="DR"/>
    <d v="2015-06-03T00:00:00"/>
  </r>
  <r>
    <x v="183"/>
    <s v="MULTNOMAH CTY - LIBRARY LOCAL OP"/>
    <x v="3"/>
    <x v="30"/>
    <n v="4.4000000000000004"/>
    <n v="50"/>
    <s v="2015/06"/>
    <n v="1815045276"/>
    <s v="DR"/>
    <d v="2015-06-30T00:00:00"/>
  </r>
  <r>
    <x v="183"/>
    <s v="MULTNOMAH CTY - LIBRARY LOCAL OP"/>
    <x v="1"/>
    <x v="30"/>
    <n v="-12424.94"/>
    <n v="40"/>
    <s v="2014/07"/>
    <n v="1615000420"/>
    <s v="DG"/>
    <d v="2014-08-04T00:00:00"/>
  </r>
  <r>
    <x v="183"/>
    <s v="MULTNOMAH CTY - LIBRARY LOCAL OP"/>
    <x v="1"/>
    <x v="30"/>
    <n v="-9823.89"/>
    <n v="40"/>
    <s v="2014/08"/>
    <n v="1615001047"/>
    <s v="DG"/>
    <d v="2014-09-03T00:00:00"/>
  </r>
  <r>
    <x v="183"/>
    <s v="MULTNOMAH CTY - LIBRARY LOCAL OP"/>
    <x v="1"/>
    <x v="30"/>
    <n v="-15041.15"/>
    <n v="40"/>
    <s v="2014/09"/>
    <n v="1615001521"/>
    <s v="DG"/>
    <d v="2014-10-02T00:00:00"/>
  </r>
  <r>
    <x v="183"/>
    <s v="MULTNOMAH CTY - LIBRARY LOCAL OP"/>
    <x v="1"/>
    <x v="30"/>
    <n v="-11532.9"/>
    <n v="40"/>
    <s v="2014/10"/>
    <n v="1615002074"/>
    <s v="DG"/>
    <d v="2014-11-05T00:00:00"/>
  </r>
  <r>
    <x v="183"/>
    <s v="MULTNOMAH CTY - LIBRARY LOCAL OP"/>
    <x v="1"/>
    <x v="30"/>
    <n v="-4658.8500000000004"/>
    <n v="40"/>
    <s v="2014/11WK1"/>
    <n v="1615002630"/>
    <s v="DG"/>
    <d v="2014-11-13T00:00:00"/>
  </r>
  <r>
    <x v="183"/>
    <s v="MULTNOMAH CTY - LIBRARY LOCAL OP"/>
    <x v="1"/>
    <x v="30"/>
    <n v="-5136.8599999999997"/>
    <n v="40"/>
    <s v="2014/11WK2"/>
    <n v="1615003030"/>
    <s v="DG"/>
    <d v="2014-11-18T00:00:00"/>
  </r>
  <r>
    <x v="183"/>
    <s v="MULTNOMAH CTY - LIBRARY LOCAL OP"/>
    <x v="1"/>
    <x v="30"/>
    <n v="-5724.5"/>
    <n v="40"/>
    <s v="2014/11WK3"/>
    <n v="1615003468"/>
    <s v="DG"/>
    <d v="2014-11-26T00:00:00"/>
  </r>
  <r>
    <x v="183"/>
    <s v="MULTNOMAH CTY - LIBRARY LOCAL OP"/>
    <x v="1"/>
    <x v="30"/>
    <n v="-4736.1400000000003"/>
    <n v="40"/>
    <s v="2014/11WK4"/>
    <n v="1615003883"/>
    <s v="DG"/>
    <d v="2014-12-03T00:00:00"/>
  </r>
  <r>
    <x v="183"/>
    <s v="MULTNOMAH CTY - LIBRARY LOCAL OP"/>
    <x v="1"/>
    <x v="30"/>
    <n v="-13503.96"/>
    <n v="40"/>
    <s v="2014/12"/>
    <n v="1615004488"/>
    <s v="DG"/>
    <d v="2015-01-06T00:00:00"/>
  </r>
  <r>
    <x v="183"/>
    <s v="MULTNOMAH CTY - LIBRARY LOCAL OP"/>
    <x v="1"/>
    <x v="30"/>
    <n v="-6361.66"/>
    <n v="40"/>
    <s v="2015/01"/>
    <n v="1615005077"/>
    <s v="DG"/>
    <d v="2015-02-03T00:00:00"/>
  </r>
  <r>
    <x v="183"/>
    <s v="MULTNOMAH CTY - LIBRARY LOCAL OP"/>
    <x v="1"/>
    <x v="30"/>
    <n v="-5511.07"/>
    <n v="40"/>
    <s v="2015/02"/>
    <n v="1615005634"/>
    <s v="DG"/>
    <d v="2015-03-03T00:00:00"/>
  </r>
  <r>
    <x v="183"/>
    <s v="MULTNOMAH CTY - LIBRARY LOCAL OP"/>
    <x v="1"/>
    <x v="30"/>
    <n v="-5266.63"/>
    <n v="40"/>
    <s v="2015/03"/>
    <n v="1615006728"/>
    <s v="DG"/>
    <d v="2015-04-02T00:00:00"/>
  </r>
  <r>
    <x v="183"/>
    <s v="MULTNOMAH CTY - LIBRARY LOCAL OP"/>
    <x v="1"/>
    <x v="30"/>
    <n v="-10757.64"/>
    <n v="40"/>
    <s v="2015/04"/>
    <n v="1615007319"/>
    <s v="DG"/>
    <d v="2015-05-04T00:00:00"/>
  </r>
  <r>
    <x v="183"/>
    <s v="MULTNOMAH CTY - LIBRARY LOCAL OP"/>
    <x v="1"/>
    <x v="30"/>
    <n v="-7836.67"/>
    <n v="40"/>
    <s v="2015/05"/>
    <n v="1615007935"/>
    <s v="DG"/>
    <d v="2015-06-03T00:00:00"/>
  </r>
  <r>
    <x v="183"/>
    <s v="MULTNOMAH CTY - LIBRARY LOCAL OP"/>
    <x v="1"/>
    <x v="30"/>
    <n v="-12485.03"/>
    <n v="40"/>
    <s v="2015/06"/>
    <n v="1615008556"/>
    <s v="DG"/>
    <d v="2015-06-30T00:00:00"/>
  </r>
  <r>
    <x v="183"/>
    <s v="MULTNOMAH CTY - LIBRARY LOCAL OP"/>
    <x v="2"/>
    <x v="30"/>
    <n v="-509.97"/>
    <n v="40"/>
    <s v="2014/07"/>
    <n v="1615000266"/>
    <s v="DG"/>
    <d v="2014-08-04T00:00:00"/>
  </r>
  <r>
    <x v="183"/>
    <s v="MULTNOMAH CTY - LIBRARY LOCAL OP"/>
    <x v="2"/>
    <x v="30"/>
    <n v="-381.33"/>
    <n v="40"/>
    <s v="2014/07"/>
    <n v="1615000555"/>
    <s v="DG"/>
    <d v="2014-08-04T00:00:00"/>
  </r>
  <r>
    <x v="183"/>
    <s v="MULTNOMAH CTY - LIBRARY LOCAL OP"/>
    <x v="2"/>
    <x v="30"/>
    <n v="-4125.4799999999996"/>
    <n v="40"/>
    <s v="2014/08"/>
    <n v="1615000882"/>
    <s v="DG"/>
    <d v="2014-09-03T00:00:00"/>
  </r>
  <r>
    <x v="183"/>
    <s v="MULTNOMAH CTY - LIBRARY LOCAL OP"/>
    <x v="2"/>
    <x v="30"/>
    <n v="-0.03"/>
    <n v="40"/>
    <s v="2014/08"/>
    <n v="1615001117"/>
    <s v="DG"/>
    <d v="2014-09-03T00:00:00"/>
  </r>
  <r>
    <x v="183"/>
    <s v="MULTNOMAH CTY - LIBRARY LOCAL OP"/>
    <x v="2"/>
    <x v="30"/>
    <n v="-61.65"/>
    <n v="40"/>
    <s v="2014/09"/>
    <n v="1615001371"/>
    <s v="DG"/>
    <d v="2014-10-02T00:00:00"/>
  </r>
  <r>
    <x v="183"/>
    <s v="MULTNOMAH CTY - LIBRARY LOCAL OP"/>
    <x v="2"/>
    <x v="30"/>
    <n v="-0.01"/>
    <n v="40"/>
    <s v="2014/09"/>
    <n v="1615001572"/>
    <s v="DG"/>
    <d v="2014-10-02T00:00:00"/>
  </r>
  <r>
    <x v="183"/>
    <s v="MULTNOMAH CTY - LIBRARY LOCAL OP"/>
    <x v="2"/>
    <x v="30"/>
    <n v="-534.71"/>
    <n v="40"/>
    <s v="2014/10"/>
    <n v="1615001930"/>
    <s v="DG"/>
    <d v="2014-11-05T00:00:00"/>
  </r>
  <r>
    <x v="183"/>
    <s v="MULTNOMAH CTY - LIBRARY LOCAL OP"/>
    <x v="2"/>
    <x v="30"/>
    <n v="-1603.88"/>
    <n v="40"/>
    <s v="2014/10"/>
    <n v="1615002231"/>
    <s v="DG"/>
    <d v="2014-11-05T00:00:00"/>
  </r>
  <r>
    <x v="183"/>
    <s v="MULTNOMAH CTY - LIBRARY LOCAL OP"/>
    <x v="2"/>
    <x v="30"/>
    <n v="-88.56"/>
    <n v="40"/>
    <s v="2014/11WK1"/>
    <n v="1615002484"/>
    <s v="DG"/>
    <d v="2014-11-13T00:00:00"/>
  </r>
  <r>
    <x v="183"/>
    <s v="MULTNOMAH CTY - LIBRARY LOCAL OP"/>
    <x v="2"/>
    <x v="30"/>
    <n v="-498.96"/>
    <n v="40"/>
    <s v="2014/11WK3"/>
    <n v="1615003337"/>
    <s v="DG"/>
    <d v="2014-11-26T00:00:00"/>
  </r>
  <r>
    <x v="183"/>
    <s v="MULTNOMAH CTY - LIBRARY LOCAL OP"/>
    <x v="2"/>
    <x v="30"/>
    <n v="-9.34"/>
    <n v="40"/>
    <s v="2014/11WK4"/>
    <n v="1615003745"/>
    <s v="DG"/>
    <d v="2014-12-03T00:00:00"/>
  </r>
  <r>
    <x v="183"/>
    <s v="MULTNOMAH CTY - LIBRARY LOCAL OP"/>
    <x v="2"/>
    <x v="30"/>
    <n v="-481.64"/>
    <n v="40"/>
    <s v="2015/01"/>
    <n v="1615004934"/>
    <s v="DG"/>
    <d v="2015-02-03T00:00:00"/>
  </r>
  <r>
    <x v="183"/>
    <s v="MULTNOMAH CTY - LIBRARY LOCAL OP"/>
    <x v="2"/>
    <x v="30"/>
    <n v="-107.28"/>
    <n v="40"/>
    <s v="2015/02"/>
    <n v="1615005498"/>
    <s v="DG"/>
    <d v="2015-03-03T00:00:00"/>
  </r>
  <r>
    <x v="183"/>
    <s v="MULTNOMAH CTY - LIBRARY LOCAL OP"/>
    <x v="2"/>
    <x v="30"/>
    <n v="-1009.57"/>
    <n v="40"/>
    <s v="2015/03"/>
    <n v="1615006577"/>
    <s v="DG"/>
    <d v="2015-04-02T00:00:00"/>
  </r>
  <r>
    <x v="183"/>
    <s v="MULTNOMAH CTY - LIBRARY LOCAL OP"/>
    <x v="2"/>
    <x v="30"/>
    <n v="-182.52"/>
    <n v="40"/>
    <s v="2015/04"/>
    <n v="1615007157"/>
    <s v="DG"/>
    <d v="2015-05-04T00:00:00"/>
  </r>
  <r>
    <x v="183"/>
    <s v="MULTNOMAH CTY - LIBRARY LOCAL OP"/>
    <x v="2"/>
    <x v="30"/>
    <n v="-245.85"/>
    <n v="40"/>
    <s v="2015/05"/>
    <n v="1615007794"/>
    <s v="DG"/>
    <d v="2015-06-03T00:00:00"/>
  </r>
  <r>
    <x v="183"/>
    <s v="MULTNOMAH CTY - LIBRARY LOCAL OP"/>
    <x v="2"/>
    <x v="30"/>
    <n v="-0.01"/>
    <n v="40"/>
    <s v="2015/05"/>
    <n v="1615007987"/>
    <s v="DG"/>
    <d v="2015-06-03T00:00:00"/>
  </r>
  <r>
    <x v="183"/>
    <s v="MULTNOMAH CTY - LIBRARY LOCAL OP"/>
    <x v="2"/>
    <x v="30"/>
    <n v="-163.44999999999999"/>
    <n v="40"/>
    <s v="2015/06"/>
    <n v="1615008404"/>
    <s v="DG"/>
    <d v="2015-06-30T00:00:00"/>
  </r>
  <r>
    <x v="183"/>
    <s v="MULTNOMAH CTY - LIBRARY LOCAL OP"/>
    <x v="4"/>
    <x v="30"/>
    <n v="12.69"/>
    <n v="50"/>
    <s v="2014/08"/>
    <n v="1815004594"/>
    <s v="DR"/>
    <d v="2014-09-03T00:00:00"/>
  </r>
  <r>
    <x v="184"/>
    <s v="MULTNOMAH CTY - LIBRARY 1993 BONDS"/>
    <x v="0"/>
    <x v="11"/>
    <n v="15.42"/>
    <m/>
    <m/>
    <m/>
    <m/>
    <m/>
  </r>
  <r>
    <x v="184"/>
    <s v="MULTNOMAH CTY - LIBRARY 1993 BONDS"/>
    <x v="1"/>
    <x v="11"/>
    <n v="-0.04"/>
    <n v="40"/>
    <s v="2014/08"/>
    <n v="1615001048"/>
    <s v="DG"/>
    <d v="2014-09-03T00:00:00"/>
  </r>
  <r>
    <x v="184"/>
    <s v="MULTNOMAH CTY - LIBRARY 1993 BONDS"/>
    <x v="1"/>
    <x v="11"/>
    <n v="-0.03"/>
    <n v="40"/>
    <s v="2014/11WK1"/>
    <n v="1615002631"/>
    <s v="DG"/>
    <d v="2014-11-13T00:00:00"/>
  </r>
  <r>
    <x v="184"/>
    <s v="MULTNOMAH CTY - LIBRARY 1993 BONDS"/>
    <x v="1"/>
    <x v="11"/>
    <n v="-0.11"/>
    <n v="40"/>
    <s v="2014/12"/>
    <n v="1615004489"/>
    <s v="DG"/>
    <d v="2015-01-06T00:00:00"/>
  </r>
  <r>
    <x v="184"/>
    <s v="MULTNOMAH CTY - LIBRARY 1993 BONDS"/>
    <x v="1"/>
    <x v="11"/>
    <n v="-0.11"/>
    <n v="40"/>
    <s v="2015/03"/>
    <n v="1615006729"/>
    <s v="DG"/>
    <d v="2015-04-02T00:00:00"/>
  </r>
  <r>
    <x v="184"/>
    <s v="MULTNOMAH CTY - LIBRARY 1993 BONDS"/>
    <x v="1"/>
    <x v="11"/>
    <n v="-0.15"/>
    <n v="40"/>
    <s v="2015/04"/>
    <n v="1615007320"/>
    <s v="DG"/>
    <d v="2015-05-04T00:00:00"/>
  </r>
  <r>
    <x v="184"/>
    <s v="MULTNOMAH CTY - LIBRARY 1993 BONDS"/>
    <x v="1"/>
    <x v="11"/>
    <n v="-0.15"/>
    <n v="40"/>
    <s v="2015/06"/>
    <n v="1615008557"/>
    <s v="DG"/>
    <d v="2015-06-30T00:00:00"/>
  </r>
  <r>
    <x v="184"/>
    <s v="MULTNOMAH CTY - LIBRARY 1993 BONDS"/>
    <x v="2"/>
    <x v="11"/>
    <n v="-0.34"/>
    <n v="40"/>
    <s v="2014/10"/>
    <n v="1615002232"/>
    <s v="DG"/>
    <d v="2014-11-05T00:00:00"/>
  </r>
  <r>
    <x v="184"/>
    <s v="MULTNOMAH CTY - LIBRARY 1993 BONDS"/>
    <x v="0"/>
    <x v="12"/>
    <n v="28.09"/>
    <m/>
    <m/>
    <m/>
    <m/>
    <m/>
  </r>
  <r>
    <x v="184"/>
    <s v="MULTNOMAH CTY - LIBRARY 1993 BONDS"/>
    <x v="1"/>
    <x v="12"/>
    <n v="-0.1"/>
    <n v="40"/>
    <s v="2014/07"/>
    <n v="1615000421"/>
    <s v="DG"/>
    <d v="2014-08-04T00:00:00"/>
  </r>
  <r>
    <x v="184"/>
    <s v="MULTNOMAH CTY - LIBRARY 1993 BONDS"/>
    <x v="0"/>
    <x v="13"/>
    <n v="76.45"/>
    <m/>
    <m/>
    <m/>
    <m/>
    <m/>
  </r>
  <r>
    <x v="184"/>
    <s v="MULTNOMAH CTY - LIBRARY 1993 BONDS"/>
    <x v="1"/>
    <x v="13"/>
    <n v="-0.36"/>
    <n v="40"/>
    <s v="2014/08"/>
    <n v="1615001048"/>
    <s v="DG"/>
    <d v="2014-09-03T00:00:00"/>
  </r>
  <r>
    <x v="184"/>
    <s v="MULTNOMAH CTY - LIBRARY 1993 BONDS"/>
    <x v="1"/>
    <x v="13"/>
    <n v="-5.97"/>
    <n v="40"/>
    <s v="2015/01"/>
    <n v="1615005078"/>
    <s v="DG"/>
    <d v="2015-02-03T00:00:00"/>
  </r>
  <r>
    <x v="184"/>
    <s v="MULTNOMAH CTY - LIBRARY 1993 BONDS"/>
    <x v="1"/>
    <x v="13"/>
    <n v="-0.02"/>
    <n v="40"/>
    <s v="2015/05"/>
    <n v="1615007936"/>
    <s v="DG"/>
    <d v="2015-06-03T00:00:00"/>
  </r>
  <r>
    <x v="184"/>
    <s v="MULTNOMAH CTY - LIBRARY 1993 BONDS"/>
    <x v="2"/>
    <x v="13"/>
    <n v="-1"/>
    <n v="40"/>
    <s v="2014/10"/>
    <n v="1615002232"/>
    <s v="DG"/>
    <d v="2014-11-05T00:00:00"/>
  </r>
  <r>
    <x v="184"/>
    <s v="MULTNOMAH CTY - LIBRARY 1993 BONDS"/>
    <x v="0"/>
    <x v="14"/>
    <n v="70.05"/>
    <m/>
    <m/>
    <m/>
    <m/>
    <m/>
  </r>
  <r>
    <x v="184"/>
    <s v="MULTNOMAH CTY - LIBRARY 1993 BONDS"/>
    <x v="1"/>
    <x v="14"/>
    <n v="-3.3"/>
    <n v="40"/>
    <s v="2014/07"/>
    <n v="1615000421"/>
    <s v="DG"/>
    <d v="2014-08-04T00:00:00"/>
  </r>
  <r>
    <x v="184"/>
    <s v="MULTNOMAH CTY - LIBRARY 1993 BONDS"/>
    <x v="1"/>
    <x v="14"/>
    <n v="-0.08"/>
    <n v="40"/>
    <s v="2014/08"/>
    <n v="1615001048"/>
    <s v="DG"/>
    <d v="2014-09-03T00:00:00"/>
  </r>
  <r>
    <x v="184"/>
    <s v="MULTNOMAH CTY - LIBRARY 1993 BONDS"/>
    <x v="1"/>
    <x v="14"/>
    <n v="-4.2699999999999996"/>
    <n v="40"/>
    <s v="2014/10"/>
    <n v="1615002075"/>
    <s v="DG"/>
    <d v="2014-11-05T00:00:00"/>
  </r>
  <r>
    <x v="184"/>
    <s v="MULTNOMAH CTY - LIBRARY 1993 BONDS"/>
    <x v="2"/>
    <x v="14"/>
    <n v="-1.23"/>
    <n v="40"/>
    <s v="2014/10"/>
    <n v="1615002232"/>
    <s v="DG"/>
    <d v="2014-11-05T00:00:00"/>
  </r>
  <r>
    <x v="184"/>
    <s v="MULTNOMAH CTY - LIBRARY 1993 BONDS"/>
    <x v="0"/>
    <x v="15"/>
    <n v="72.98"/>
    <m/>
    <m/>
    <m/>
    <m/>
    <m/>
  </r>
  <r>
    <x v="184"/>
    <s v="MULTNOMAH CTY - LIBRARY 1993 BONDS"/>
    <x v="1"/>
    <x v="15"/>
    <n v="-0.26"/>
    <n v="40"/>
    <s v="2014/07"/>
    <n v="1615000421"/>
    <s v="DG"/>
    <d v="2014-08-04T00:00:00"/>
  </r>
  <r>
    <x v="184"/>
    <s v="MULTNOMAH CTY - LIBRARY 1993 BONDS"/>
    <x v="1"/>
    <x v="15"/>
    <n v="-1.1399999999999999"/>
    <n v="40"/>
    <s v="2014/08"/>
    <n v="1615001048"/>
    <s v="DG"/>
    <d v="2014-09-03T00:00:00"/>
  </r>
  <r>
    <x v="184"/>
    <s v="MULTNOMAH CTY - LIBRARY 1993 BONDS"/>
    <x v="1"/>
    <x v="15"/>
    <n v="-3.98"/>
    <n v="40"/>
    <s v="2014/10"/>
    <n v="1615002075"/>
    <s v="DG"/>
    <d v="2014-11-05T00:00:00"/>
  </r>
  <r>
    <x v="184"/>
    <s v="MULTNOMAH CTY - LIBRARY 1993 BONDS"/>
    <x v="1"/>
    <x v="15"/>
    <n v="-0.05"/>
    <n v="40"/>
    <s v="2014/11WK4"/>
    <n v="1615003884"/>
    <s v="DG"/>
    <d v="2014-12-03T00:00:00"/>
  </r>
  <r>
    <x v="184"/>
    <s v="MULTNOMAH CTY - LIBRARY 1993 BONDS"/>
    <x v="1"/>
    <x v="15"/>
    <n v="-0.05"/>
    <n v="40"/>
    <s v="2015/01"/>
    <n v="1615005078"/>
    <s v="DG"/>
    <d v="2015-02-03T00:00:00"/>
  </r>
  <r>
    <x v="184"/>
    <s v="MULTNOMAH CTY - LIBRARY 1993 BONDS"/>
    <x v="2"/>
    <x v="15"/>
    <n v="-0.68"/>
    <n v="40"/>
    <s v="2014/10"/>
    <n v="1615002232"/>
    <s v="DG"/>
    <d v="2014-11-05T00:00:00"/>
  </r>
  <r>
    <x v="184"/>
    <s v="MULTNOMAH CTY - LIBRARY 1993 BONDS"/>
    <x v="0"/>
    <x v="16"/>
    <n v="157.51"/>
    <m/>
    <m/>
    <m/>
    <m/>
    <m/>
  </r>
  <r>
    <x v="184"/>
    <s v="MULTNOMAH CTY - LIBRARY 1993 BONDS"/>
    <x v="1"/>
    <x v="16"/>
    <n v="-0.23"/>
    <n v="40"/>
    <s v="2014/07"/>
    <n v="1615000421"/>
    <s v="DG"/>
    <d v="2014-08-04T00:00:00"/>
  </r>
  <r>
    <x v="184"/>
    <s v="MULTNOMAH CTY - LIBRARY 1993 BONDS"/>
    <x v="1"/>
    <x v="16"/>
    <n v="-1"/>
    <n v="40"/>
    <s v="2014/08"/>
    <n v="1615001048"/>
    <s v="DG"/>
    <d v="2014-09-03T00:00:00"/>
  </r>
  <r>
    <x v="184"/>
    <s v="MULTNOMAH CTY - LIBRARY 1993 BONDS"/>
    <x v="1"/>
    <x v="16"/>
    <n v="-4.58"/>
    <n v="40"/>
    <s v="2014/10"/>
    <n v="1615002075"/>
    <s v="DG"/>
    <d v="2014-11-05T00:00:00"/>
  </r>
  <r>
    <x v="184"/>
    <s v="MULTNOMAH CTY - LIBRARY 1993 BONDS"/>
    <x v="1"/>
    <x v="16"/>
    <n v="-2.56"/>
    <n v="40"/>
    <s v="2015/05"/>
    <n v="1615007936"/>
    <s v="DG"/>
    <d v="2015-06-03T00:00:00"/>
  </r>
  <r>
    <x v="185"/>
    <s v="MULTNOMAH CTY - LIBRARY 1996 BONDS"/>
    <x v="0"/>
    <x v="14"/>
    <n v="77.680000000000007"/>
    <m/>
    <m/>
    <m/>
    <m/>
    <m/>
  </r>
  <r>
    <x v="185"/>
    <s v="MULTNOMAH CTY - LIBRARY 1996 BONDS"/>
    <x v="1"/>
    <x v="14"/>
    <n v="-3.66"/>
    <n v="40"/>
    <s v="2014/07"/>
    <n v="1615000422"/>
    <s v="DG"/>
    <d v="2014-08-04T00:00:00"/>
  </r>
  <r>
    <x v="185"/>
    <s v="MULTNOMAH CTY - LIBRARY 1996 BONDS"/>
    <x v="1"/>
    <x v="14"/>
    <n v="-0.09"/>
    <n v="40"/>
    <s v="2014/08"/>
    <n v="1615001049"/>
    <s v="DG"/>
    <d v="2014-09-03T00:00:00"/>
  </r>
  <r>
    <x v="185"/>
    <s v="MULTNOMAH CTY - LIBRARY 1996 BONDS"/>
    <x v="1"/>
    <x v="14"/>
    <n v="-4.74"/>
    <n v="40"/>
    <s v="2014/10"/>
    <n v="1615002076"/>
    <s v="DG"/>
    <d v="2014-11-05T00:00:00"/>
  </r>
  <r>
    <x v="185"/>
    <s v="MULTNOMAH CTY - LIBRARY 1996 BONDS"/>
    <x v="2"/>
    <x v="14"/>
    <n v="-1.36"/>
    <n v="40"/>
    <s v="2014/10"/>
    <n v="1615002233"/>
    <s v="DG"/>
    <d v="2014-11-05T00:00:00"/>
  </r>
  <r>
    <x v="185"/>
    <s v="MULTNOMAH CTY - LIBRARY 1996 BONDS"/>
    <x v="0"/>
    <x v="15"/>
    <n v="226.37"/>
    <m/>
    <m/>
    <m/>
    <m/>
    <m/>
  </r>
  <r>
    <x v="185"/>
    <s v="MULTNOMAH CTY - LIBRARY 1996 BONDS"/>
    <x v="1"/>
    <x v="15"/>
    <n v="-0.79"/>
    <n v="40"/>
    <s v="2014/07"/>
    <n v="1615000422"/>
    <s v="DG"/>
    <d v="2014-08-04T00:00:00"/>
  </r>
  <r>
    <x v="185"/>
    <s v="MULTNOMAH CTY - LIBRARY 1996 BONDS"/>
    <x v="1"/>
    <x v="15"/>
    <n v="-3.54"/>
    <n v="40"/>
    <s v="2014/08"/>
    <n v="1615001049"/>
    <s v="DG"/>
    <d v="2014-09-03T00:00:00"/>
  </r>
  <r>
    <x v="185"/>
    <s v="MULTNOMAH CTY - LIBRARY 1996 BONDS"/>
    <x v="1"/>
    <x v="15"/>
    <n v="-12.32"/>
    <n v="40"/>
    <s v="2014/10"/>
    <n v="1615002076"/>
    <s v="DG"/>
    <d v="2014-11-05T00:00:00"/>
  </r>
  <r>
    <x v="185"/>
    <s v="MULTNOMAH CTY - LIBRARY 1996 BONDS"/>
    <x v="1"/>
    <x v="15"/>
    <n v="-0.15"/>
    <n v="40"/>
    <s v="2014/11WK4"/>
    <n v="1615003885"/>
    <s v="DG"/>
    <d v="2014-12-03T00:00:00"/>
  </r>
  <r>
    <x v="185"/>
    <s v="MULTNOMAH CTY - LIBRARY 1996 BONDS"/>
    <x v="1"/>
    <x v="15"/>
    <n v="-0.14000000000000001"/>
    <n v="40"/>
    <s v="2015/01"/>
    <n v="1615005079"/>
    <s v="DG"/>
    <d v="2015-02-03T00:00:00"/>
  </r>
  <r>
    <x v="185"/>
    <s v="MULTNOMAH CTY - LIBRARY 1996 BONDS"/>
    <x v="2"/>
    <x v="15"/>
    <n v="-2.1"/>
    <n v="40"/>
    <s v="2014/10"/>
    <n v="1615002233"/>
    <s v="DG"/>
    <d v="2014-11-05T00:00:00"/>
  </r>
  <r>
    <x v="185"/>
    <s v="MULTNOMAH CTY - LIBRARY 1996 BONDS"/>
    <x v="0"/>
    <x v="16"/>
    <n v="300.06"/>
    <m/>
    <m/>
    <m/>
    <m/>
    <m/>
  </r>
  <r>
    <x v="185"/>
    <s v="MULTNOMAH CTY - LIBRARY 1996 BONDS"/>
    <x v="1"/>
    <x v="16"/>
    <n v="-0.43"/>
    <n v="40"/>
    <s v="2014/07"/>
    <n v="1615000422"/>
    <s v="DG"/>
    <d v="2014-08-04T00:00:00"/>
  </r>
  <r>
    <x v="185"/>
    <s v="MULTNOMAH CTY - LIBRARY 1996 BONDS"/>
    <x v="1"/>
    <x v="16"/>
    <n v="-1.9"/>
    <n v="40"/>
    <s v="2014/08"/>
    <n v="1615001049"/>
    <s v="DG"/>
    <d v="2014-09-03T00:00:00"/>
  </r>
  <r>
    <x v="185"/>
    <s v="MULTNOMAH CTY - LIBRARY 1996 BONDS"/>
    <x v="1"/>
    <x v="16"/>
    <n v="-8.73"/>
    <n v="40"/>
    <s v="2014/10"/>
    <n v="1615002076"/>
    <s v="DG"/>
    <d v="2014-11-05T00:00:00"/>
  </r>
  <r>
    <x v="185"/>
    <s v="MULTNOMAH CTY - LIBRARY 1996 BONDS"/>
    <x v="1"/>
    <x v="16"/>
    <n v="-4.88"/>
    <n v="40"/>
    <s v="2015/05"/>
    <n v="1615007937"/>
    <s v="DG"/>
    <d v="2015-06-03T00:00:00"/>
  </r>
  <r>
    <x v="186"/>
    <s v="MULTNOMAH CTY - GEN. OB. BONDS"/>
    <x v="0"/>
    <x v="17"/>
    <n v="722.17"/>
    <m/>
    <m/>
    <m/>
    <m/>
    <m/>
  </r>
  <r>
    <x v="186"/>
    <s v="MULTNOMAH CTY - GEN. OB. BONDS"/>
    <x v="1"/>
    <x v="17"/>
    <n v="-0.55000000000000004"/>
    <n v="40"/>
    <s v="2014/07"/>
    <n v="1615000423"/>
    <s v="DG"/>
    <d v="2014-08-04T00:00:00"/>
  </r>
  <r>
    <x v="186"/>
    <s v="MULTNOMAH CTY - GEN. OB. BONDS"/>
    <x v="1"/>
    <x v="17"/>
    <n v="-0.28999999999999998"/>
    <n v="40"/>
    <s v="2014/08"/>
    <n v="1615001050"/>
    <s v="DG"/>
    <d v="2014-09-03T00:00:00"/>
  </r>
  <r>
    <x v="186"/>
    <s v="MULTNOMAH CTY - GEN. OB. BONDS"/>
    <x v="1"/>
    <x v="17"/>
    <n v="-0.28999999999999998"/>
    <n v="40"/>
    <s v="2014/09"/>
    <n v="1615001522"/>
    <s v="DG"/>
    <d v="2014-10-02T00:00:00"/>
  </r>
  <r>
    <x v="186"/>
    <s v="MULTNOMAH CTY - GEN. OB. BONDS"/>
    <x v="1"/>
    <x v="17"/>
    <n v="-19.89"/>
    <n v="40"/>
    <s v="2014/10"/>
    <n v="1615002077"/>
    <s v="DG"/>
    <d v="2014-11-05T00:00:00"/>
  </r>
  <r>
    <x v="186"/>
    <s v="MULTNOMAH CTY - GEN. OB. BONDS"/>
    <x v="1"/>
    <x v="17"/>
    <n v="-0.05"/>
    <n v="40"/>
    <s v="2014/11WK2"/>
    <n v="1615003031"/>
    <s v="DG"/>
    <d v="2014-11-18T00:00:00"/>
  </r>
  <r>
    <x v="186"/>
    <s v="MULTNOMAH CTY - GEN. OB. BONDS"/>
    <x v="1"/>
    <x v="17"/>
    <n v="-0.28999999999999998"/>
    <n v="40"/>
    <s v="2014/12"/>
    <n v="1615004490"/>
    <s v="DG"/>
    <d v="2015-01-06T00:00:00"/>
  </r>
  <r>
    <x v="186"/>
    <s v="MULTNOMAH CTY - GEN. OB. BONDS"/>
    <x v="1"/>
    <x v="17"/>
    <n v="-0.05"/>
    <n v="40"/>
    <s v="2015/01"/>
    <n v="1615005080"/>
    <s v="DG"/>
    <d v="2015-02-03T00:00:00"/>
  </r>
  <r>
    <x v="186"/>
    <s v="MULTNOMAH CTY - GEN. OB. BONDS"/>
    <x v="1"/>
    <x v="17"/>
    <n v="-0.28000000000000003"/>
    <n v="40"/>
    <s v="2015/02"/>
    <n v="1615005635"/>
    <s v="DG"/>
    <d v="2015-03-03T00:00:00"/>
  </r>
  <r>
    <x v="186"/>
    <s v="MULTNOMAH CTY - GEN. OB. BONDS"/>
    <x v="1"/>
    <x v="17"/>
    <n v="-0.05"/>
    <n v="40"/>
    <s v="2015/03"/>
    <n v="1615006730"/>
    <s v="DG"/>
    <d v="2015-04-02T00:00:00"/>
  </r>
  <r>
    <x v="186"/>
    <s v="MULTNOMAH CTY - GEN. OB. BONDS"/>
    <x v="1"/>
    <x v="17"/>
    <n v="-0.51"/>
    <n v="40"/>
    <s v="2015/04"/>
    <n v="1615007321"/>
    <s v="DG"/>
    <d v="2015-05-04T00:00:00"/>
  </r>
  <r>
    <x v="186"/>
    <s v="MULTNOMAH CTY - GEN. OB. BONDS"/>
    <x v="1"/>
    <x v="17"/>
    <n v="-62.97"/>
    <n v="40"/>
    <s v="2015/05"/>
    <n v="1615007938"/>
    <s v="DG"/>
    <d v="2015-06-03T00:00:00"/>
  </r>
  <r>
    <x v="186"/>
    <s v="MULTNOMAH CTY - GEN. OB. BONDS"/>
    <x v="1"/>
    <x v="17"/>
    <n v="-0.05"/>
    <n v="40"/>
    <s v="2015/06"/>
    <n v="1615008558"/>
    <s v="DG"/>
    <d v="2015-06-30T00:00:00"/>
  </r>
  <r>
    <x v="186"/>
    <s v="MULTNOMAH CTY - GEN. OB. BONDS"/>
    <x v="2"/>
    <x v="17"/>
    <n v="-19.18"/>
    <n v="40"/>
    <s v="2014/07"/>
    <n v="1615000556"/>
    <s v="DG"/>
    <d v="2014-08-04T00:00:00"/>
  </r>
  <r>
    <x v="186"/>
    <s v="MULTNOMAH CTY - GEN. OB. BONDS"/>
    <x v="2"/>
    <x v="17"/>
    <n v="-14.51"/>
    <n v="40"/>
    <s v="2014/10"/>
    <n v="1615002234"/>
    <s v="DG"/>
    <d v="2014-11-05T00:00:00"/>
  </r>
  <r>
    <x v="186"/>
    <s v="MULTNOMAH CTY - GEN. OB. BONDS"/>
    <x v="0"/>
    <x v="18"/>
    <n v="1025.7"/>
    <m/>
    <m/>
    <m/>
    <m/>
    <m/>
  </r>
  <r>
    <x v="186"/>
    <s v="MULTNOMAH CTY - GEN. OB. BONDS"/>
    <x v="1"/>
    <x v="18"/>
    <n v="-2.54"/>
    <n v="40"/>
    <s v="2014/07"/>
    <n v="1615000423"/>
    <s v="DG"/>
    <d v="2014-08-04T00:00:00"/>
  </r>
  <r>
    <x v="186"/>
    <s v="MULTNOMAH CTY - GEN. OB. BONDS"/>
    <x v="1"/>
    <x v="18"/>
    <n v="-1.67"/>
    <n v="40"/>
    <s v="2014/08"/>
    <n v="1615001050"/>
    <s v="DG"/>
    <d v="2014-09-03T00:00:00"/>
  </r>
  <r>
    <x v="186"/>
    <s v="MULTNOMAH CTY - GEN. OB. BONDS"/>
    <x v="1"/>
    <x v="18"/>
    <n v="-5.69"/>
    <n v="40"/>
    <s v="2014/09"/>
    <n v="1615001522"/>
    <s v="DG"/>
    <d v="2014-10-02T00:00:00"/>
  </r>
  <r>
    <x v="186"/>
    <s v="MULTNOMAH CTY - GEN. OB. BONDS"/>
    <x v="1"/>
    <x v="18"/>
    <n v="-1.75"/>
    <n v="40"/>
    <s v="2014/10"/>
    <n v="1615002077"/>
    <s v="DG"/>
    <d v="2014-11-05T00:00:00"/>
  </r>
  <r>
    <x v="186"/>
    <s v="MULTNOMAH CTY - GEN. OB. BONDS"/>
    <x v="1"/>
    <x v="18"/>
    <n v="-0.49"/>
    <n v="40"/>
    <s v="2014/11WK4"/>
    <n v="1615003886"/>
    <s v="DG"/>
    <d v="2014-12-03T00:00:00"/>
  </r>
  <r>
    <x v="186"/>
    <s v="MULTNOMAH CTY - GEN. OB. BONDS"/>
    <x v="1"/>
    <x v="18"/>
    <n v="-73.319999999999993"/>
    <n v="40"/>
    <s v="2015/05"/>
    <n v="1615007938"/>
    <s v="DG"/>
    <d v="2015-06-03T00:00:00"/>
  </r>
  <r>
    <x v="186"/>
    <s v="MULTNOMAH CTY - GEN. OB. BONDS"/>
    <x v="1"/>
    <x v="18"/>
    <n v="-6.75"/>
    <n v="40"/>
    <s v="2015/06"/>
    <n v="1615008558"/>
    <s v="DG"/>
    <d v="2015-06-30T00:00:00"/>
  </r>
  <r>
    <x v="186"/>
    <s v="MULTNOMAH CTY - GEN. OB. BONDS"/>
    <x v="2"/>
    <x v="18"/>
    <n v="-22.7"/>
    <n v="40"/>
    <s v="2014/07"/>
    <n v="1615000556"/>
    <s v="DG"/>
    <d v="2014-08-04T00:00:00"/>
  </r>
  <r>
    <x v="186"/>
    <s v="MULTNOMAH CTY - GEN. OB. BONDS"/>
    <x v="0"/>
    <x v="19"/>
    <n v="803.21"/>
    <m/>
    <m/>
    <m/>
    <m/>
    <m/>
  </r>
  <r>
    <x v="186"/>
    <s v="MULTNOMAH CTY - GEN. OB. BONDS"/>
    <x v="1"/>
    <x v="19"/>
    <n v="-0.56999999999999995"/>
    <n v="40"/>
    <s v="2014/07"/>
    <n v="1615000423"/>
    <s v="DG"/>
    <d v="2014-08-04T00:00:00"/>
  </r>
  <r>
    <x v="186"/>
    <s v="MULTNOMAH CTY - GEN. OB. BONDS"/>
    <x v="1"/>
    <x v="19"/>
    <n v="-0.69"/>
    <n v="40"/>
    <s v="2014/08"/>
    <n v="1615001050"/>
    <s v="DG"/>
    <d v="2014-09-03T00:00:00"/>
  </r>
  <r>
    <x v="186"/>
    <s v="MULTNOMAH CTY - GEN. OB. BONDS"/>
    <x v="1"/>
    <x v="19"/>
    <n v="-1.21"/>
    <n v="40"/>
    <s v="2014/11WK4"/>
    <n v="1615003886"/>
    <s v="DG"/>
    <d v="2014-12-03T00:00:00"/>
  </r>
  <r>
    <x v="186"/>
    <s v="MULTNOMAH CTY - GEN. OB. BONDS"/>
    <x v="1"/>
    <x v="19"/>
    <n v="-1.48"/>
    <n v="40"/>
    <s v="2014/12"/>
    <n v="1615004490"/>
    <s v="DG"/>
    <d v="2015-01-06T00:00:00"/>
  </r>
  <r>
    <x v="186"/>
    <s v="MULTNOMAH CTY - GEN. OB. BONDS"/>
    <x v="1"/>
    <x v="19"/>
    <n v="-0.14000000000000001"/>
    <n v="40"/>
    <s v="2015/01"/>
    <n v="1615005080"/>
    <s v="DG"/>
    <d v="2015-02-03T00:00:00"/>
  </r>
  <r>
    <x v="186"/>
    <s v="MULTNOMAH CTY - GEN. OB. BONDS"/>
    <x v="1"/>
    <x v="19"/>
    <n v="-59.69"/>
    <n v="40"/>
    <s v="2015/05"/>
    <n v="1615007938"/>
    <s v="DG"/>
    <d v="2015-06-03T00:00:00"/>
  </r>
  <r>
    <x v="186"/>
    <s v="MULTNOMAH CTY - GEN. OB. BONDS"/>
    <x v="1"/>
    <x v="19"/>
    <n v="-1.17"/>
    <n v="40"/>
    <s v="2015/06"/>
    <n v="1615008558"/>
    <s v="DG"/>
    <d v="2015-06-30T00:00:00"/>
  </r>
  <r>
    <x v="186"/>
    <s v="MULTNOMAH CTY - GEN. OB. BONDS"/>
    <x v="2"/>
    <x v="19"/>
    <n v="-18.059999999999999"/>
    <n v="40"/>
    <s v="2014/07"/>
    <n v="1615000556"/>
    <s v="DG"/>
    <d v="2014-08-04T00:00:00"/>
  </r>
  <r>
    <x v="186"/>
    <s v="MULTNOMAH CTY - GEN. OB. BONDS"/>
    <x v="2"/>
    <x v="19"/>
    <n v="-5.42"/>
    <n v="40"/>
    <s v="2014/10"/>
    <n v="1615002234"/>
    <s v="DG"/>
    <d v="2014-11-05T00:00:00"/>
  </r>
  <r>
    <x v="186"/>
    <s v="MULTNOMAH CTY - GEN. OB. BONDS"/>
    <x v="0"/>
    <x v="20"/>
    <n v="629.19000000000005"/>
    <m/>
    <m/>
    <m/>
    <m/>
    <m/>
  </r>
  <r>
    <x v="186"/>
    <s v="MULTNOMAH CTY - GEN. OB. BONDS"/>
    <x v="1"/>
    <x v="20"/>
    <n v="-4.3499999999999996"/>
    <n v="40"/>
    <s v="2014/07"/>
    <n v="1615000423"/>
    <s v="DG"/>
    <d v="2014-08-04T00:00:00"/>
  </r>
  <r>
    <x v="186"/>
    <s v="MULTNOMAH CTY - GEN. OB. BONDS"/>
    <x v="1"/>
    <x v="20"/>
    <n v="-1.23"/>
    <n v="40"/>
    <s v="2014/08"/>
    <n v="1615001050"/>
    <s v="DG"/>
    <d v="2014-09-03T00:00:00"/>
  </r>
  <r>
    <x v="186"/>
    <s v="MULTNOMAH CTY - GEN. OB. BONDS"/>
    <x v="1"/>
    <x v="20"/>
    <n v="-0.09"/>
    <n v="40"/>
    <s v="2014/11WK3"/>
    <n v="1615003469"/>
    <s v="DG"/>
    <d v="2014-11-26T00:00:00"/>
  </r>
  <r>
    <x v="186"/>
    <s v="MULTNOMAH CTY - GEN. OB. BONDS"/>
    <x v="1"/>
    <x v="20"/>
    <n v="-0.05"/>
    <n v="40"/>
    <s v="2014/11WK4"/>
    <n v="1615003886"/>
    <s v="DG"/>
    <d v="2014-12-03T00:00:00"/>
  </r>
  <r>
    <x v="186"/>
    <s v="MULTNOMAH CTY - GEN. OB. BONDS"/>
    <x v="1"/>
    <x v="20"/>
    <n v="-0.16"/>
    <n v="40"/>
    <s v="2014/12"/>
    <n v="1615004490"/>
    <s v="DG"/>
    <d v="2015-01-06T00:00:00"/>
  </r>
  <r>
    <x v="186"/>
    <s v="MULTNOMAH CTY - GEN. OB. BONDS"/>
    <x v="1"/>
    <x v="20"/>
    <n v="-1.29"/>
    <n v="40"/>
    <s v="2015/01"/>
    <n v="1615005080"/>
    <s v="DG"/>
    <d v="2015-02-03T00:00:00"/>
  </r>
  <r>
    <x v="186"/>
    <s v="MULTNOMAH CTY - GEN. OB. BONDS"/>
    <x v="1"/>
    <x v="20"/>
    <n v="-0.8"/>
    <n v="40"/>
    <s v="2015/02"/>
    <n v="1615005635"/>
    <s v="DG"/>
    <d v="2015-03-03T00:00:00"/>
  </r>
  <r>
    <x v="186"/>
    <s v="MULTNOMAH CTY - GEN. OB. BONDS"/>
    <x v="1"/>
    <x v="20"/>
    <n v="-0.15"/>
    <n v="40"/>
    <s v="2015/03"/>
    <n v="1615006730"/>
    <s v="DG"/>
    <d v="2015-04-02T00:00:00"/>
  </r>
  <r>
    <x v="186"/>
    <s v="MULTNOMAH CTY - GEN. OB. BONDS"/>
    <x v="1"/>
    <x v="20"/>
    <n v="-0.15"/>
    <n v="40"/>
    <s v="2015/04"/>
    <n v="1615007321"/>
    <s v="DG"/>
    <d v="2015-05-04T00:00:00"/>
  </r>
  <r>
    <x v="186"/>
    <s v="MULTNOMAH CTY - GEN. OB. BONDS"/>
    <x v="1"/>
    <x v="20"/>
    <n v="-15.58"/>
    <n v="40"/>
    <s v="2015/05"/>
    <n v="1615007938"/>
    <s v="DG"/>
    <d v="2015-06-03T00:00:00"/>
  </r>
  <r>
    <x v="186"/>
    <s v="MULTNOMAH CTY - GEN. OB. BONDS"/>
    <x v="1"/>
    <x v="20"/>
    <n v="-0.15"/>
    <n v="40"/>
    <s v="2015/06"/>
    <n v="1615008558"/>
    <s v="DG"/>
    <d v="2015-06-30T00:00:00"/>
  </r>
  <r>
    <x v="186"/>
    <s v="MULTNOMAH CTY - GEN. OB. BONDS"/>
    <x v="2"/>
    <x v="20"/>
    <n v="-16.05"/>
    <n v="40"/>
    <s v="2014/07"/>
    <n v="1615000556"/>
    <s v="DG"/>
    <d v="2014-08-04T00:00:00"/>
  </r>
  <r>
    <x v="186"/>
    <s v="MULTNOMAH CTY - GEN. OB. BONDS"/>
    <x v="0"/>
    <x v="21"/>
    <n v="556.29999999999995"/>
    <m/>
    <m/>
    <m/>
    <m/>
    <m/>
  </r>
  <r>
    <x v="186"/>
    <s v="MULTNOMAH CTY - GEN. OB. BONDS"/>
    <x v="1"/>
    <x v="21"/>
    <n v="-10.99"/>
    <n v="40"/>
    <s v="2014/07"/>
    <n v="1615000423"/>
    <s v="DG"/>
    <d v="2014-08-04T00:00:00"/>
  </r>
  <r>
    <x v="186"/>
    <s v="MULTNOMAH CTY - GEN. OB. BONDS"/>
    <x v="1"/>
    <x v="21"/>
    <n v="-17.03"/>
    <n v="40"/>
    <s v="2014/08"/>
    <n v="1615001050"/>
    <s v="DG"/>
    <d v="2014-09-03T00:00:00"/>
  </r>
  <r>
    <x v="186"/>
    <s v="MULTNOMAH CTY - GEN. OB. BONDS"/>
    <x v="1"/>
    <x v="21"/>
    <n v="-26.43"/>
    <n v="40"/>
    <s v="2014/09"/>
    <n v="1615001522"/>
    <s v="DG"/>
    <d v="2014-10-02T00:00:00"/>
  </r>
  <r>
    <x v="186"/>
    <s v="MULTNOMAH CTY - GEN. OB. BONDS"/>
    <x v="1"/>
    <x v="21"/>
    <n v="-0.3"/>
    <n v="40"/>
    <s v="2014/10"/>
    <n v="1615002077"/>
    <s v="DG"/>
    <d v="2014-11-05T00:00:00"/>
  </r>
  <r>
    <x v="186"/>
    <s v="MULTNOMAH CTY - GEN. OB. BONDS"/>
    <x v="1"/>
    <x v="21"/>
    <n v="-0.28999999999999998"/>
    <n v="40"/>
    <s v="2014/11WK1"/>
    <n v="1615002632"/>
    <s v="DG"/>
    <d v="2014-11-13T00:00:00"/>
  </r>
  <r>
    <x v="186"/>
    <s v="MULTNOMAH CTY - GEN. OB. BONDS"/>
    <x v="1"/>
    <x v="21"/>
    <n v="-1.75"/>
    <n v="40"/>
    <s v="2014/11WK4"/>
    <n v="1615003886"/>
    <s v="DG"/>
    <d v="2014-12-03T00:00:00"/>
  </r>
  <r>
    <x v="186"/>
    <s v="MULTNOMAH CTY - GEN. OB. BONDS"/>
    <x v="1"/>
    <x v="21"/>
    <n v="-20.48"/>
    <n v="40"/>
    <s v="2014/12"/>
    <n v="1615004490"/>
    <s v="DG"/>
    <d v="2015-01-06T00:00:00"/>
  </r>
  <r>
    <x v="186"/>
    <s v="MULTNOMAH CTY - GEN. OB. BONDS"/>
    <x v="1"/>
    <x v="21"/>
    <n v="-0.28999999999999998"/>
    <n v="40"/>
    <s v="2015/01"/>
    <n v="1615005080"/>
    <s v="DG"/>
    <d v="2015-02-03T00:00:00"/>
  </r>
  <r>
    <x v="186"/>
    <s v="MULTNOMAH CTY - GEN. OB. BONDS"/>
    <x v="1"/>
    <x v="21"/>
    <n v="-1.47"/>
    <n v="40"/>
    <s v="2015/02"/>
    <n v="1615005635"/>
    <s v="DG"/>
    <d v="2015-03-03T00:00:00"/>
  </r>
  <r>
    <x v="186"/>
    <s v="MULTNOMAH CTY - GEN. OB. BONDS"/>
    <x v="1"/>
    <x v="21"/>
    <n v="-0.66"/>
    <n v="40"/>
    <s v="2015/03"/>
    <n v="1615006730"/>
    <s v="DG"/>
    <d v="2015-04-02T00:00:00"/>
  </r>
  <r>
    <x v="186"/>
    <s v="MULTNOMAH CTY - GEN. OB. BONDS"/>
    <x v="1"/>
    <x v="21"/>
    <n v="-1.62"/>
    <n v="40"/>
    <s v="2015/04"/>
    <n v="1615007321"/>
    <s v="DG"/>
    <d v="2015-05-04T00:00:00"/>
  </r>
  <r>
    <x v="186"/>
    <s v="MULTNOMAH CTY - GEN. OB. BONDS"/>
    <x v="1"/>
    <x v="21"/>
    <n v="-0.57999999999999996"/>
    <n v="40"/>
    <s v="2015/05"/>
    <n v="1615007938"/>
    <s v="DG"/>
    <d v="2015-06-03T00:00:00"/>
  </r>
  <r>
    <x v="186"/>
    <s v="MULTNOMAH CTY - GEN. OB. BONDS"/>
    <x v="1"/>
    <x v="21"/>
    <n v="-0.86"/>
    <n v="40"/>
    <s v="2015/06"/>
    <n v="1615008558"/>
    <s v="DG"/>
    <d v="2015-06-30T00:00:00"/>
  </r>
  <r>
    <x v="186"/>
    <s v="MULTNOMAH CTY - GEN. OB. BONDS"/>
    <x v="2"/>
    <x v="21"/>
    <n v="-12.39"/>
    <n v="40"/>
    <s v="2014/07"/>
    <n v="1615000556"/>
    <s v="DG"/>
    <d v="2014-08-04T00:00:00"/>
  </r>
  <r>
    <x v="186"/>
    <s v="MULTNOMAH CTY - GEN. OB. BONDS"/>
    <x v="2"/>
    <x v="21"/>
    <n v="-4.71"/>
    <n v="40"/>
    <s v="2014/10"/>
    <n v="1615002234"/>
    <s v="DG"/>
    <d v="2014-11-05T00:00:00"/>
  </r>
  <r>
    <x v="186"/>
    <s v="MULTNOMAH CTY - GEN. OB. BONDS"/>
    <x v="0"/>
    <x v="22"/>
    <n v="661.28"/>
    <m/>
    <m/>
    <m/>
    <m/>
    <m/>
  </r>
  <r>
    <x v="186"/>
    <s v="MULTNOMAH CTY - GEN. OB. BONDS"/>
    <x v="1"/>
    <x v="22"/>
    <n v="-0.62"/>
    <n v="40"/>
    <s v="2014/07"/>
    <n v="1615000423"/>
    <s v="DG"/>
    <d v="2014-08-04T00:00:00"/>
  </r>
  <r>
    <x v="186"/>
    <s v="MULTNOMAH CTY - GEN. OB. BONDS"/>
    <x v="1"/>
    <x v="22"/>
    <n v="-23.37"/>
    <n v="40"/>
    <s v="2014/08"/>
    <n v="1615001050"/>
    <s v="DG"/>
    <d v="2014-09-03T00:00:00"/>
  </r>
  <r>
    <x v="186"/>
    <s v="MULTNOMAH CTY - GEN. OB. BONDS"/>
    <x v="1"/>
    <x v="22"/>
    <n v="-29.1"/>
    <n v="40"/>
    <s v="2014/09"/>
    <n v="1615001522"/>
    <s v="DG"/>
    <d v="2014-10-02T00:00:00"/>
  </r>
  <r>
    <x v="186"/>
    <s v="MULTNOMAH CTY - GEN. OB. BONDS"/>
    <x v="1"/>
    <x v="22"/>
    <n v="-1.83"/>
    <n v="40"/>
    <s v="2014/11WK4"/>
    <n v="1615003886"/>
    <s v="DG"/>
    <d v="2014-12-03T00:00:00"/>
  </r>
  <r>
    <x v="186"/>
    <s v="MULTNOMAH CTY - GEN. OB. BONDS"/>
    <x v="1"/>
    <x v="22"/>
    <n v="-29.48"/>
    <n v="40"/>
    <s v="2014/12"/>
    <n v="1615004490"/>
    <s v="DG"/>
    <d v="2015-01-06T00:00:00"/>
  </r>
  <r>
    <x v="186"/>
    <s v="MULTNOMAH CTY - GEN. OB. BONDS"/>
    <x v="1"/>
    <x v="22"/>
    <n v="-0.32"/>
    <n v="40"/>
    <s v="2015/01"/>
    <n v="1615005080"/>
    <s v="DG"/>
    <d v="2015-02-03T00:00:00"/>
  </r>
  <r>
    <x v="186"/>
    <s v="MULTNOMAH CTY - GEN. OB. BONDS"/>
    <x v="1"/>
    <x v="22"/>
    <n v="-0.32"/>
    <n v="40"/>
    <s v="2015/02"/>
    <n v="1615005635"/>
    <s v="DG"/>
    <d v="2015-03-03T00:00:00"/>
  </r>
  <r>
    <x v="186"/>
    <s v="MULTNOMAH CTY - GEN. OB. BONDS"/>
    <x v="1"/>
    <x v="22"/>
    <n v="-0.93"/>
    <n v="40"/>
    <s v="2015/03"/>
    <n v="1615006730"/>
    <s v="DG"/>
    <d v="2015-04-02T00:00:00"/>
  </r>
  <r>
    <x v="186"/>
    <s v="MULTNOMAH CTY - GEN. OB. BONDS"/>
    <x v="1"/>
    <x v="22"/>
    <n v="-18.170000000000002"/>
    <n v="40"/>
    <s v="2015/04"/>
    <n v="1615007321"/>
    <s v="DG"/>
    <d v="2015-05-04T00:00:00"/>
  </r>
  <r>
    <x v="186"/>
    <s v="MULTNOMAH CTY - GEN. OB. BONDS"/>
    <x v="2"/>
    <x v="22"/>
    <n v="-25.74"/>
    <n v="40"/>
    <s v="2014/10"/>
    <n v="1615002234"/>
    <s v="DG"/>
    <d v="2014-11-05T00:00:00"/>
  </r>
  <r>
    <x v="186"/>
    <s v="MULTNOMAH CTY - GEN. OB. BONDS"/>
    <x v="0"/>
    <x v="23"/>
    <n v="978.98"/>
    <m/>
    <m/>
    <m/>
    <m/>
    <m/>
  </r>
  <r>
    <x v="186"/>
    <s v="MULTNOMAH CTY - GEN. OB. BONDS"/>
    <x v="1"/>
    <x v="23"/>
    <n v="-0.44"/>
    <n v="40"/>
    <s v="2014/07"/>
    <n v="1615000423"/>
    <s v="DG"/>
    <d v="2014-08-04T00:00:00"/>
  </r>
  <r>
    <x v="186"/>
    <s v="MULTNOMAH CTY - GEN. OB. BONDS"/>
    <x v="1"/>
    <x v="23"/>
    <n v="-4.99"/>
    <n v="40"/>
    <s v="2014/08"/>
    <n v="1615001050"/>
    <s v="DG"/>
    <d v="2014-09-03T00:00:00"/>
  </r>
  <r>
    <x v="186"/>
    <s v="MULTNOMAH CTY - GEN. OB. BONDS"/>
    <x v="1"/>
    <x v="23"/>
    <n v="-1.97"/>
    <n v="40"/>
    <s v="2014/09"/>
    <n v="1615001522"/>
    <s v="DG"/>
    <d v="2014-10-02T00:00:00"/>
  </r>
  <r>
    <x v="186"/>
    <s v="MULTNOMAH CTY - GEN. OB. BONDS"/>
    <x v="1"/>
    <x v="23"/>
    <n v="-3.34"/>
    <n v="40"/>
    <s v="2014/10"/>
    <n v="1615002077"/>
    <s v="DG"/>
    <d v="2014-11-05T00:00:00"/>
  </r>
  <r>
    <x v="186"/>
    <s v="MULTNOMAH CTY - GEN. OB. BONDS"/>
    <x v="1"/>
    <x v="23"/>
    <n v="-22.27"/>
    <n v="40"/>
    <s v="2014/11WK1"/>
    <n v="1615002632"/>
    <s v="DG"/>
    <d v="2014-11-13T00:00:00"/>
  </r>
  <r>
    <x v="186"/>
    <s v="MULTNOMAH CTY - GEN. OB. BONDS"/>
    <x v="1"/>
    <x v="23"/>
    <n v="-2.2200000000000002"/>
    <n v="40"/>
    <s v="2014/11WK4"/>
    <n v="1615003886"/>
    <s v="DG"/>
    <d v="2014-12-03T00:00:00"/>
  </r>
  <r>
    <x v="186"/>
    <s v="MULTNOMAH CTY - GEN. OB. BONDS"/>
    <x v="1"/>
    <x v="23"/>
    <n v="-6.7"/>
    <n v="40"/>
    <s v="2014/12"/>
    <n v="1615004490"/>
    <s v="DG"/>
    <d v="2015-01-06T00:00:00"/>
  </r>
  <r>
    <x v="186"/>
    <s v="MULTNOMAH CTY - GEN. OB. BONDS"/>
    <x v="1"/>
    <x v="23"/>
    <n v="-1.6"/>
    <n v="40"/>
    <s v="2015/01"/>
    <n v="1615005080"/>
    <s v="DG"/>
    <d v="2015-02-03T00:00:00"/>
  </r>
  <r>
    <x v="186"/>
    <s v="MULTNOMAH CTY - GEN. OB. BONDS"/>
    <x v="1"/>
    <x v="23"/>
    <n v="-22.5"/>
    <n v="40"/>
    <s v="2015/02"/>
    <n v="1615005635"/>
    <s v="DG"/>
    <d v="2015-03-03T00:00:00"/>
  </r>
  <r>
    <x v="186"/>
    <s v="MULTNOMAH CTY - GEN. OB. BONDS"/>
    <x v="1"/>
    <x v="23"/>
    <n v="-2.79"/>
    <n v="40"/>
    <s v="2015/03"/>
    <n v="1615006730"/>
    <s v="DG"/>
    <d v="2015-04-02T00:00:00"/>
  </r>
  <r>
    <x v="186"/>
    <s v="MULTNOMAH CTY - GEN. OB. BONDS"/>
    <x v="1"/>
    <x v="23"/>
    <n v="-59.53"/>
    <n v="40"/>
    <s v="2015/04"/>
    <n v="1615007321"/>
    <s v="DG"/>
    <d v="2015-05-04T00:00:00"/>
  </r>
  <r>
    <x v="186"/>
    <s v="MULTNOMAH CTY - GEN. OB. BONDS"/>
    <x v="1"/>
    <x v="23"/>
    <n v="-0.61"/>
    <n v="40"/>
    <s v="2015/05"/>
    <n v="1615007938"/>
    <s v="DG"/>
    <d v="2015-06-03T00:00:00"/>
  </r>
  <r>
    <x v="186"/>
    <s v="MULTNOMAH CTY - GEN. OB. BONDS"/>
    <x v="1"/>
    <x v="23"/>
    <n v="3.43"/>
    <n v="50"/>
    <s v="2015/06"/>
    <n v="1815045448"/>
    <s v="DR"/>
    <d v="2015-06-30T00:00:00"/>
  </r>
  <r>
    <x v="186"/>
    <s v="MULTNOMAH CTY - GEN. OB. BONDS"/>
    <x v="2"/>
    <x v="23"/>
    <n v="-28.36"/>
    <n v="40"/>
    <s v="2014/10"/>
    <n v="1615002234"/>
    <s v="DG"/>
    <d v="2014-11-05T00:00:00"/>
  </r>
  <r>
    <x v="186"/>
    <s v="MULTNOMAH CTY - GEN. OB. BONDS"/>
    <x v="0"/>
    <x v="24"/>
    <n v="1189.43"/>
    <m/>
    <m/>
    <m/>
    <m/>
    <m/>
  </r>
  <r>
    <x v="186"/>
    <s v="MULTNOMAH CTY - GEN. OB. BONDS"/>
    <x v="1"/>
    <x v="24"/>
    <n v="-2.4900000000000002"/>
    <n v="40"/>
    <s v="2014/07"/>
    <n v="1615000423"/>
    <s v="DG"/>
    <d v="2014-08-04T00:00:00"/>
  </r>
  <r>
    <x v="186"/>
    <s v="MULTNOMAH CTY - GEN. OB. BONDS"/>
    <x v="1"/>
    <x v="24"/>
    <n v="-16.34"/>
    <n v="40"/>
    <s v="2014/08"/>
    <n v="1615001050"/>
    <s v="DG"/>
    <d v="2014-09-03T00:00:00"/>
  </r>
  <r>
    <x v="186"/>
    <s v="MULTNOMAH CTY - GEN. OB. BONDS"/>
    <x v="1"/>
    <x v="24"/>
    <n v="-1.53"/>
    <n v="40"/>
    <s v="2014/09"/>
    <n v="1615001522"/>
    <s v="DG"/>
    <d v="2014-10-02T00:00:00"/>
  </r>
  <r>
    <x v="186"/>
    <s v="MULTNOMAH CTY - GEN. OB. BONDS"/>
    <x v="1"/>
    <x v="24"/>
    <n v="-1.35"/>
    <n v="40"/>
    <s v="2014/10"/>
    <n v="1615002077"/>
    <s v="DG"/>
    <d v="2014-11-05T00:00:00"/>
  </r>
  <r>
    <x v="186"/>
    <s v="MULTNOMAH CTY - GEN. OB. BONDS"/>
    <x v="1"/>
    <x v="24"/>
    <n v="-21.64"/>
    <n v="40"/>
    <s v="2014/11WK1"/>
    <n v="1615002632"/>
    <s v="DG"/>
    <d v="2014-11-13T00:00:00"/>
  </r>
  <r>
    <x v="186"/>
    <s v="MULTNOMAH CTY - GEN. OB. BONDS"/>
    <x v="1"/>
    <x v="24"/>
    <n v="-0.21"/>
    <n v="40"/>
    <s v="2014/11WK2"/>
    <n v="1615003031"/>
    <s v="DG"/>
    <d v="2014-11-18T00:00:00"/>
  </r>
  <r>
    <x v="186"/>
    <s v="MULTNOMAH CTY - GEN. OB. BONDS"/>
    <x v="1"/>
    <x v="24"/>
    <n v="-0.79"/>
    <n v="40"/>
    <s v="2014/11WK3"/>
    <n v="1615003469"/>
    <s v="DG"/>
    <d v="2014-11-26T00:00:00"/>
  </r>
  <r>
    <x v="186"/>
    <s v="MULTNOMAH CTY - GEN. OB. BONDS"/>
    <x v="1"/>
    <x v="24"/>
    <n v="-2.46"/>
    <n v="40"/>
    <s v="2014/11WK4"/>
    <n v="1615003886"/>
    <s v="DG"/>
    <d v="2014-12-03T00:00:00"/>
  </r>
  <r>
    <x v="186"/>
    <s v="MULTNOMAH CTY - GEN. OB. BONDS"/>
    <x v="1"/>
    <x v="24"/>
    <n v="-6.43"/>
    <n v="40"/>
    <s v="2014/12"/>
    <n v="1615004490"/>
    <s v="DG"/>
    <d v="2015-01-06T00:00:00"/>
  </r>
  <r>
    <x v="186"/>
    <s v="MULTNOMAH CTY - GEN. OB. BONDS"/>
    <x v="1"/>
    <x v="24"/>
    <n v="-2.0299999999999998"/>
    <n v="40"/>
    <s v="2015/01"/>
    <n v="1615005080"/>
    <s v="DG"/>
    <d v="2015-02-03T00:00:00"/>
  </r>
  <r>
    <x v="186"/>
    <s v="MULTNOMAH CTY - GEN. OB. BONDS"/>
    <x v="1"/>
    <x v="24"/>
    <n v="-23.45"/>
    <n v="40"/>
    <s v="2015/02"/>
    <n v="1615005635"/>
    <s v="DG"/>
    <d v="2015-03-03T00:00:00"/>
  </r>
  <r>
    <x v="186"/>
    <s v="MULTNOMAH CTY - GEN. OB. BONDS"/>
    <x v="1"/>
    <x v="24"/>
    <n v="-3.54"/>
    <n v="40"/>
    <s v="2015/03"/>
    <n v="1615006730"/>
    <s v="DG"/>
    <d v="2015-04-02T00:00:00"/>
  </r>
  <r>
    <x v="186"/>
    <s v="MULTNOMAH CTY - GEN. OB. BONDS"/>
    <x v="1"/>
    <x v="24"/>
    <n v="-56.68"/>
    <n v="40"/>
    <s v="2015/04"/>
    <n v="1615007321"/>
    <s v="DG"/>
    <d v="2015-05-04T00:00:00"/>
  </r>
  <r>
    <x v="186"/>
    <s v="MULTNOMAH CTY - GEN. OB. BONDS"/>
    <x v="1"/>
    <x v="24"/>
    <n v="-2.21"/>
    <n v="40"/>
    <s v="2015/05"/>
    <n v="1615007938"/>
    <s v="DG"/>
    <d v="2015-06-03T00:00:00"/>
  </r>
  <r>
    <x v="186"/>
    <s v="MULTNOMAH CTY - GEN. OB. BONDS"/>
    <x v="1"/>
    <x v="24"/>
    <n v="-1.0900000000000001"/>
    <n v="40"/>
    <s v="2015/06"/>
    <n v="1615008558"/>
    <s v="DG"/>
    <d v="2015-06-30T00:00:00"/>
  </r>
  <r>
    <x v="186"/>
    <s v="MULTNOMAH CTY - GEN. OB. BONDS"/>
    <x v="2"/>
    <x v="24"/>
    <n v="-39.36"/>
    <n v="40"/>
    <s v="2014/10"/>
    <n v="1615002234"/>
    <s v="DG"/>
    <d v="2014-11-05T00:00:00"/>
  </r>
  <r>
    <x v="186"/>
    <s v="MULTNOMAH CTY - GEN. OB. BONDS"/>
    <x v="0"/>
    <x v="25"/>
    <n v="1528.85"/>
    <m/>
    <m/>
    <m/>
    <m/>
    <m/>
  </r>
  <r>
    <x v="186"/>
    <s v="MULTNOMAH CTY - GEN. OB. BONDS"/>
    <x v="1"/>
    <x v="25"/>
    <n v="-13.39"/>
    <n v="40"/>
    <s v="2014/07"/>
    <n v="1615000423"/>
    <s v="DG"/>
    <d v="2014-08-04T00:00:00"/>
  </r>
  <r>
    <x v="186"/>
    <s v="MULTNOMAH CTY - GEN. OB. BONDS"/>
    <x v="1"/>
    <x v="25"/>
    <n v="-44.74"/>
    <n v="40"/>
    <s v="2014/08"/>
    <n v="1615001050"/>
    <s v="DG"/>
    <d v="2014-09-03T00:00:00"/>
  </r>
  <r>
    <x v="186"/>
    <s v="MULTNOMAH CTY - GEN. OB. BONDS"/>
    <x v="1"/>
    <x v="25"/>
    <n v="-8.91"/>
    <n v="40"/>
    <s v="2014/09"/>
    <n v="1615001522"/>
    <s v="DG"/>
    <d v="2014-10-02T00:00:00"/>
  </r>
  <r>
    <x v="186"/>
    <s v="MULTNOMAH CTY - GEN. OB. BONDS"/>
    <x v="1"/>
    <x v="25"/>
    <n v="-5.79"/>
    <n v="40"/>
    <s v="2014/10"/>
    <n v="1615002077"/>
    <s v="DG"/>
    <d v="2014-11-05T00:00:00"/>
  </r>
  <r>
    <x v="186"/>
    <s v="MULTNOMAH CTY - GEN. OB. BONDS"/>
    <x v="1"/>
    <x v="25"/>
    <n v="-22.45"/>
    <n v="40"/>
    <s v="2014/11WK1"/>
    <n v="1615002632"/>
    <s v="DG"/>
    <d v="2014-11-13T00:00:00"/>
  </r>
  <r>
    <x v="186"/>
    <s v="MULTNOMAH CTY - GEN. OB. BONDS"/>
    <x v="1"/>
    <x v="25"/>
    <n v="-30.76"/>
    <n v="40"/>
    <s v="2014/11WK2"/>
    <n v="1615003031"/>
    <s v="DG"/>
    <d v="2014-11-18T00:00:00"/>
  </r>
  <r>
    <x v="186"/>
    <s v="MULTNOMAH CTY - GEN. OB. BONDS"/>
    <x v="1"/>
    <x v="25"/>
    <n v="-2.04"/>
    <n v="40"/>
    <s v="2014/11WK3"/>
    <n v="1615003469"/>
    <s v="DG"/>
    <d v="2014-11-26T00:00:00"/>
  </r>
  <r>
    <x v="186"/>
    <s v="MULTNOMAH CTY - GEN. OB. BONDS"/>
    <x v="1"/>
    <x v="25"/>
    <n v="-2.73"/>
    <n v="40"/>
    <s v="2014/11WK4"/>
    <n v="1615003886"/>
    <s v="DG"/>
    <d v="2014-12-03T00:00:00"/>
  </r>
  <r>
    <x v="186"/>
    <s v="MULTNOMAH CTY - GEN. OB. BONDS"/>
    <x v="1"/>
    <x v="25"/>
    <n v="-6.68"/>
    <n v="40"/>
    <s v="2014/12"/>
    <n v="1615004490"/>
    <s v="DG"/>
    <d v="2015-01-06T00:00:00"/>
  </r>
  <r>
    <x v="186"/>
    <s v="MULTNOMAH CTY - GEN. OB. BONDS"/>
    <x v="1"/>
    <x v="25"/>
    <n v="-4.47"/>
    <n v="40"/>
    <s v="2015/01"/>
    <n v="1615005080"/>
    <s v="DG"/>
    <d v="2015-02-03T00:00:00"/>
  </r>
  <r>
    <x v="186"/>
    <s v="MULTNOMAH CTY - GEN. OB. BONDS"/>
    <x v="1"/>
    <x v="25"/>
    <n v="-25.21"/>
    <n v="40"/>
    <s v="2015/02"/>
    <n v="1615005635"/>
    <s v="DG"/>
    <d v="2015-03-03T00:00:00"/>
  </r>
  <r>
    <x v="186"/>
    <s v="MULTNOMAH CTY - GEN. OB. BONDS"/>
    <x v="1"/>
    <x v="25"/>
    <n v="-9.0399999999999991"/>
    <n v="40"/>
    <s v="2015/03"/>
    <n v="1615006730"/>
    <s v="DG"/>
    <d v="2015-04-02T00:00:00"/>
  </r>
  <r>
    <x v="186"/>
    <s v="MULTNOMAH CTY - GEN. OB. BONDS"/>
    <x v="1"/>
    <x v="25"/>
    <n v="-35.21"/>
    <n v="40"/>
    <s v="2015/04"/>
    <n v="1615007321"/>
    <s v="DG"/>
    <d v="2015-05-04T00:00:00"/>
  </r>
  <r>
    <x v="186"/>
    <s v="MULTNOMAH CTY - GEN. OB. BONDS"/>
    <x v="1"/>
    <x v="25"/>
    <n v="-4.0599999999999996"/>
    <n v="40"/>
    <s v="2015/05"/>
    <n v="1615007938"/>
    <s v="DG"/>
    <d v="2015-06-03T00:00:00"/>
  </r>
  <r>
    <x v="186"/>
    <s v="MULTNOMAH CTY - GEN. OB. BONDS"/>
    <x v="1"/>
    <x v="25"/>
    <n v="-9.19"/>
    <n v="40"/>
    <s v="2015/06"/>
    <n v="1615008558"/>
    <s v="DG"/>
    <d v="2015-06-30T00:00:00"/>
  </r>
  <r>
    <x v="186"/>
    <s v="MULTNOMAH CTY - GEN. OB. BONDS"/>
    <x v="2"/>
    <x v="25"/>
    <n v="-53.16"/>
    <n v="40"/>
    <s v="2014/10"/>
    <n v="1615002234"/>
    <s v="DG"/>
    <d v="2014-11-05T00:00:00"/>
  </r>
  <r>
    <x v="186"/>
    <s v="MULTNOMAH CTY - GEN. OB. BONDS"/>
    <x v="0"/>
    <x v="26"/>
    <n v="2823.02"/>
    <m/>
    <m/>
    <m/>
    <m/>
    <m/>
  </r>
  <r>
    <x v="186"/>
    <s v="MULTNOMAH CTY - GEN. OB. BONDS"/>
    <x v="1"/>
    <x v="26"/>
    <n v="-250.04"/>
    <n v="40"/>
    <s v="2014/07"/>
    <n v="1615000423"/>
    <s v="DG"/>
    <d v="2014-08-04T00:00:00"/>
  </r>
  <r>
    <x v="186"/>
    <s v="MULTNOMAH CTY - GEN. OB. BONDS"/>
    <x v="1"/>
    <x v="26"/>
    <n v="-118.02"/>
    <n v="40"/>
    <s v="2014/08"/>
    <n v="1615001050"/>
    <s v="DG"/>
    <d v="2014-09-03T00:00:00"/>
  </r>
  <r>
    <x v="186"/>
    <s v="MULTNOMAH CTY - GEN. OB. BONDS"/>
    <x v="1"/>
    <x v="26"/>
    <n v="-263.73"/>
    <n v="40"/>
    <s v="2014/09"/>
    <n v="1615001522"/>
    <s v="DG"/>
    <d v="2014-10-02T00:00:00"/>
  </r>
  <r>
    <x v="186"/>
    <s v="MULTNOMAH CTY - GEN. OB. BONDS"/>
    <x v="1"/>
    <x v="26"/>
    <n v="-17"/>
    <n v="40"/>
    <s v="2014/10"/>
    <n v="1615002077"/>
    <s v="DG"/>
    <d v="2014-11-05T00:00:00"/>
  </r>
  <r>
    <x v="186"/>
    <s v="MULTNOMAH CTY - GEN. OB. BONDS"/>
    <x v="1"/>
    <x v="26"/>
    <n v="-18.93"/>
    <n v="40"/>
    <s v="2014/11WK1"/>
    <n v="1615002632"/>
    <s v="DG"/>
    <d v="2014-11-13T00:00:00"/>
  </r>
  <r>
    <x v="186"/>
    <s v="MULTNOMAH CTY - GEN. OB. BONDS"/>
    <x v="1"/>
    <x v="26"/>
    <n v="-29.42"/>
    <n v="40"/>
    <s v="2014/11WK2"/>
    <n v="1615003031"/>
    <s v="DG"/>
    <d v="2014-11-18T00:00:00"/>
  </r>
  <r>
    <x v="186"/>
    <s v="MULTNOMAH CTY - GEN. OB. BONDS"/>
    <x v="1"/>
    <x v="26"/>
    <n v="-6.68"/>
    <n v="40"/>
    <s v="2014/11WK4"/>
    <n v="1615003886"/>
    <s v="DG"/>
    <d v="2014-12-03T00:00:00"/>
  </r>
  <r>
    <x v="186"/>
    <s v="MULTNOMAH CTY - GEN. OB. BONDS"/>
    <x v="1"/>
    <x v="26"/>
    <n v="0.22"/>
    <n v="50"/>
    <s v="2014/12"/>
    <n v="1815029482"/>
    <s v="DR"/>
    <d v="2015-01-06T00:00:00"/>
  </r>
  <r>
    <x v="186"/>
    <s v="MULTNOMAH CTY - GEN. OB. BONDS"/>
    <x v="1"/>
    <x v="26"/>
    <n v="-3.77"/>
    <n v="40"/>
    <s v="2015/01"/>
    <n v="1615005080"/>
    <s v="DG"/>
    <d v="2015-02-03T00:00:00"/>
  </r>
  <r>
    <x v="186"/>
    <s v="MULTNOMAH CTY - GEN. OB. BONDS"/>
    <x v="1"/>
    <x v="26"/>
    <n v="-50.03"/>
    <n v="40"/>
    <s v="2015/02"/>
    <n v="1615005635"/>
    <s v="DG"/>
    <d v="2015-03-03T00:00:00"/>
  </r>
  <r>
    <x v="186"/>
    <s v="MULTNOMAH CTY - GEN. OB. BONDS"/>
    <x v="1"/>
    <x v="26"/>
    <n v="-15.35"/>
    <n v="40"/>
    <s v="2015/03"/>
    <n v="1615006730"/>
    <s v="DG"/>
    <d v="2015-04-02T00:00:00"/>
  </r>
  <r>
    <x v="186"/>
    <s v="MULTNOMAH CTY - GEN. OB. BONDS"/>
    <x v="1"/>
    <x v="26"/>
    <n v="-0.26"/>
    <n v="40"/>
    <s v="2015/04"/>
    <n v="1615007321"/>
    <s v="DG"/>
    <d v="2015-05-04T00:00:00"/>
  </r>
  <r>
    <x v="186"/>
    <s v="MULTNOMAH CTY - GEN. OB. BONDS"/>
    <x v="1"/>
    <x v="26"/>
    <n v="-3.33"/>
    <n v="40"/>
    <s v="2015/05"/>
    <n v="1615007938"/>
    <s v="DG"/>
    <d v="2015-06-03T00:00:00"/>
  </r>
  <r>
    <x v="186"/>
    <s v="MULTNOMAH CTY - GEN. OB. BONDS"/>
    <x v="1"/>
    <x v="26"/>
    <n v="-4.12"/>
    <n v="40"/>
    <s v="2015/06"/>
    <n v="1615008558"/>
    <s v="DG"/>
    <d v="2015-06-30T00:00:00"/>
  </r>
  <r>
    <x v="186"/>
    <s v="MULTNOMAH CTY - GEN. OB. BONDS"/>
    <x v="2"/>
    <x v="26"/>
    <n v="-0.52"/>
    <n v="40"/>
    <s v="2014/09"/>
    <n v="1615001372"/>
    <s v="DG"/>
    <d v="2014-10-02T00:00:00"/>
  </r>
  <r>
    <x v="186"/>
    <s v="MULTNOMAH CTY - GEN. OB. BONDS"/>
    <x v="2"/>
    <x v="26"/>
    <n v="-386.75"/>
    <n v="40"/>
    <s v="2014/10"/>
    <n v="1615002234"/>
    <s v="DG"/>
    <d v="2014-11-05T00:00:00"/>
  </r>
  <r>
    <x v="186"/>
    <s v="MULTNOMAH CTY - GEN. OB. BONDS"/>
    <x v="0"/>
    <x v="27"/>
    <n v="38902"/>
    <m/>
    <m/>
    <m/>
    <m/>
    <m/>
  </r>
  <r>
    <x v="186"/>
    <s v="MULTNOMAH CTY - GEN. OB. BONDS"/>
    <x v="3"/>
    <x v="27"/>
    <n v="-0.24"/>
    <n v="40"/>
    <s v="2014/07"/>
    <n v="1615000143"/>
    <s v="DG"/>
    <d v="2014-08-04T00:00:00"/>
  </r>
  <r>
    <x v="186"/>
    <s v="MULTNOMAH CTY - GEN. OB. BONDS"/>
    <x v="3"/>
    <x v="27"/>
    <n v="0.11"/>
    <n v="50"/>
    <s v="2015/01"/>
    <n v="1815031932"/>
    <s v="DR"/>
    <d v="2015-02-03T00:00:00"/>
  </r>
  <r>
    <x v="186"/>
    <s v="MULTNOMAH CTY - GEN. OB. BONDS"/>
    <x v="1"/>
    <x v="27"/>
    <n v="-372.97"/>
    <n v="40"/>
    <s v="2014/07"/>
    <n v="1615000423"/>
    <s v="DG"/>
    <d v="2014-08-04T00:00:00"/>
  </r>
  <r>
    <x v="186"/>
    <s v="MULTNOMAH CTY - GEN. OB. BONDS"/>
    <x v="1"/>
    <x v="27"/>
    <n v="-369.5"/>
    <n v="40"/>
    <s v="2014/08"/>
    <n v="1615001050"/>
    <s v="DG"/>
    <d v="2014-09-03T00:00:00"/>
  </r>
  <r>
    <x v="186"/>
    <s v="MULTNOMAH CTY - GEN. OB. BONDS"/>
    <x v="1"/>
    <x v="27"/>
    <n v="-481.5"/>
    <n v="40"/>
    <s v="2014/09"/>
    <n v="1615001522"/>
    <s v="DG"/>
    <d v="2014-10-02T00:00:00"/>
  </r>
  <r>
    <x v="186"/>
    <s v="MULTNOMAH CTY - GEN. OB. BONDS"/>
    <x v="1"/>
    <x v="27"/>
    <n v="-148.72"/>
    <n v="40"/>
    <s v="2014/10"/>
    <n v="1615002077"/>
    <s v="DG"/>
    <d v="2014-11-05T00:00:00"/>
  </r>
  <r>
    <x v="186"/>
    <s v="MULTNOMAH CTY - GEN. OB. BONDS"/>
    <x v="1"/>
    <x v="27"/>
    <n v="-28.22"/>
    <n v="40"/>
    <s v="2014/11WK1"/>
    <n v="1615002632"/>
    <s v="DG"/>
    <d v="2014-11-13T00:00:00"/>
  </r>
  <r>
    <x v="186"/>
    <s v="MULTNOMAH CTY - GEN. OB. BONDS"/>
    <x v="1"/>
    <x v="27"/>
    <n v="-30.07"/>
    <n v="40"/>
    <s v="2014/11WK2"/>
    <n v="1615003031"/>
    <s v="DG"/>
    <d v="2014-11-18T00:00:00"/>
  </r>
  <r>
    <x v="186"/>
    <s v="MULTNOMAH CTY - GEN. OB. BONDS"/>
    <x v="1"/>
    <x v="27"/>
    <n v="-1.61"/>
    <n v="40"/>
    <s v="2014/11WK3"/>
    <n v="1615003469"/>
    <s v="DG"/>
    <d v="2014-11-26T00:00:00"/>
  </r>
  <r>
    <x v="186"/>
    <s v="MULTNOMAH CTY - GEN. OB. BONDS"/>
    <x v="1"/>
    <x v="27"/>
    <n v="-35.380000000000003"/>
    <n v="40"/>
    <s v="2014/11WK4"/>
    <n v="1615003886"/>
    <s v="DG"/>
    <d v="2014-12-03T00:00:00"/>
  </r>
  <r>
    <x v="186"/>
    <s v="MULTNOMAH CTY - GEN. OB. BONDS"/>
    <x v="1"/>
    <x v="27"/>
    <n v="-14.76"/>
    <n v="40"/>
    <s v="2014/12"/>
    <n v="1615004490"/>
    <s v="DG"/>
    <d v="2015-01-06T00:00:00"/>
  </r>
  <r>
    <x v="186"/>
    <s v="MULTNOMAH CTY - GEN. OB. BONDS"/>
    <x v="1"/>
    <x v="27"/>
    <n v="-16.32"/>
    <n v="40"/>
    <s v="2015/01"/>
    <n v="1615005080"/>
    <s v="DG"/>
    <d v="2015-02-03T00:00:00"/>
  </r>
  <r>
    <x v="186"/>
    <s v="MULTNOMAH CTY - GEN. OB. BONDS"/>
    <x v="1"/>
    <x v="27"/>
    <n v="-94.57"/>
    <n v="40"/>
    <s v="2015/02"/>
    <n v="1615005635"/>
    <s v="DG"/>
    <d v="2015-03-03T00:00:00"/>
  </r>
  <r>
    <x v="186"/>
    <s v="MULTNOMAH CTY - GEN. OB. BONDS"/>
    <x v="1"/>
    <x v="27"/>
    <n v="-64.48"/>
    <n v="40"/>
    <s v="2015/03"/>
    <n v="1615006730"/>
    <s v="DG"/>
    <d v="2015-04-02T00:00:00"/>
  </r>
  <r>
    <x v="186"/>
    <s v="MULTNOMAH CTY - GEN. OB. BONDS"/>
    <x v="1"/>
    <x v="27"/>
    <n v="-39.270000000000003"/>
    <n v="40"/>
    <s v="2015/04"/>
    <n v="1615007321"/>
    <s v="DG"/>
    <d v="2015-05-04T00:00:00"/>
  </r>
  <r>
    <x v="186"/>
    <s v="MULTNOMAH CTY - GEN. OB. BONDS"/>
    <x v="1"/>
    <x v="27"/>
    <n v="-82.1"/>
    <n v="40"/>
    <s v="2015/05"/>
    <n v="1615007938"/>
    <s v="DG"/>
    <d v="2015-06-03T00:00:00"/>
  </r>
  <r>
    <x v="186"/>
    <s v="MULTNOMAH CTY - GEN. OB. BONDS"/>
    <x v="1"/>
    <x v="27"/>
    <n v="-178.18"/>
    <n v="40"/>
    <s v="2015/06"/>
    <n v="1615008558"/>
    <s v="DG"/>
    <d v="2015-06-30T00:00:00"/>
  </r>
  <r>
    <x v="186"/>
    <s v="MULTNOMAH CTY - GEN. OB. BONDS"/>
    <x v="2"/>
    <x v="27"/>
    <n v="-20.75"/>
    <n v="40"/>
    <s v="2014/07"/>
    <n v="1615000267"/>
    <s v="DG"/>
    <d v="2014-08-04T00:00:00"/>
  </r>
  <r>
    <x v="186"/>
    <s v="MULTNOMAH CTY - GEN. OB. BONDS"/>
    <x v="2"/>
    <x v="27"/>
    <n v="-69.3"/>
    <n v="40"/>
    <s v="2014/07"/>
    <n v="1615000556"/>
    <s v="DG"/>
    <d v="2014-08-04T00:00:00"/>
  </r>
  <r>
    <x v="186"/>
    <s v="MULTNOMAH CTY - GEN. OB. BONDS"/>
    <x v="2"/>
    <x v="27"/>
    <n v="-0.55000000000000004"/>
    <n v="40"/>
    <s v="2014/09"/>
    <n v="1615001372"/>
    <s v="DG"/>
    <d v="2014-10-02T00:00:00"/>
  </r>
  <r>
    <x v="186"/>
    <s v="MULTNOMAH CTY - GEN. OB. BONDS"/>
    <x v="2"/>
    <x v="27"/>
    <n v="-470.19"/>
    <n v="40"/>
    <s v="2014/10"/>
    <n v="1615002234"/>
    <s v="DG"/>
    <d v="2014-11-05T00:00:00"/>
  </r>
  <r>
    <x v="186"/>
    <s v="MULTNOMAH CTY - GEN. OB. BONDS"/>
    <x v="2"/>
    <x v="27"/>
    <n v="-3.72"/>
    <n v="40"/>
    <s v="2015/01"/>
    <n v="1615004935"/>
    <s v="DG"/>
    <d v="2015-02-03T00:00:00"/>
  </r>
  <r>
    <x v="186"/>
    <s v="MULTNOMAH CTY - GEN. OB. BONDS"/>
    <x v="2"/>
    <x v="27"/>
    <n v="-19.100000000000001"/>
    <n v="40"/>
    <s v="2015/02"/>
    <n v="1615005499"/>
    <s v="DG"/>
    <d v="2015-03-03T00:00:00"/>
  </r>
  <r>
    <x v="186"/>
    <s v="MULTNOMAH CTY - GEN. OB. BONDS"/>
    <x v="0"/>
    <x v="28"/>
    <n v="52921.83"/>
    <m/>
    <m/>
    <m/>
    <m/>
    <m/>
  </r>
  <r>
    <x v="186"/>
    <s v="MULTNOMAH CTY - GEN. OB. BONDS"/>
    <x v="3"/>
    <x v="28"/>
    <n v="0.77"/>
    <n v="50"/>
    <s v="2014/07"/>
    <n v="1815002065"/>
    <s v="DR"/>
    <d v="2014-08-04T00:00:00"/>
  </r>
  <r>
    <x v="186"/>
    <s v="MULTNOMAH CTY - GEN. OB. BONDS"/>
    <x v="3"/>
    <x v="28"/>
    <n v="0.08"/>
    <n v="50"/>
    <s v="2015/01"/>
    <n v="1815031932"/>
    <s v="DR"/>
    <d v="2015-02-03T00:00:00"/>
  </r>
  <r>
    <x v="186"/>
    <s v="MULTNOMAH CTY - GEN. OB. BONDS"/>
    <x v="1"/>
    <x v="28"/>
    <n v="-6530.25"/>
    <n v="40"/>
    <s v="2014/07"/>
    <n v="1615000423"/>
    <s v="DG"/>
    <d v="2014-08-04T00:00:00"/>
  </r>
  <r>
    <x v="186"/>
    <s v="MULTNOMAH CTY - GEN. OB. BONDS"/>
    <x v="1"/>
    <x v="28"/>
    <n v="-5668.52"/>
    <n v="40"/>
    <s v="2014/08"/>
    <n v="1615001050"/>
    <s v="DG"/>
    <d v="2014-09-03T00:00:00"/>
  </r>
  <r>
    <x v="186"/>
    <s v="MULTNOMAH CTY - GEN. OB. BONDS"/>
    <x v="1"/>
    <x v="28"/>
    <n v="-1714.92"/>
    <n v="40"/>
    <s v="2014/09"/>
    <n v="1615001522"/>
    <s v="DG"/>
    <d v="2014-10-02T00:00:00"/>
  </r>
  <r>
    <x v="186"/>
    <s v="MULTNOMAH CTY - GEN. OB. BONDS"/>
    <x v="1"/>
    <x v="28"/>
    <n v="-568.80999999999995"/>
    <n v="40"/>
    <s v="2014/10"/>
    <n v="1615002077"/>
    <s v="DG"/>
    <d v="2014-11-05T00:00:00"/>
  </r>
  <r>
    <x v="186"/>
    <s v="MULTNOMAH CTY - GEN. OB. BONDS"/>
    <x v="1"/>
    <x v="28"/>
    <n v="-55.76"/>
    <n v="40"/>
    <s v="2014/11WK1"/>
    <n v="1615002632"/>
    <s v="DG"/>
    <d v="2014-11-13T00:00:00"/>
  </r>
  <r>
    <x v="186"/>
    <s v="MULTNOMAH CTY - GEN. OB. BONDS"/>
    <x v="1"/>
    <x v="28"/>
    <n v="-11.94"/>
    <n v="40"/>
    <s v="2014/11WK2"/>
    <n v="1615003031"/>
    <s v="DG"/>
    <d v="2014-11-18T00:00:00"/>
  </r>
  <r>
    <x v="186"/>
    <s v="MULTNOMAH CTY - GEN. OB. BONDS"/>
    <x v="1"/>
    <x v="28"/>
    <n v="-1.77"/>
    <n v="40"/>
    <s v="2014/11WK3"/>
    <n v="1615003469"/>
    <s v="DG"/>
    <d v="2014-11-26T00:00:00"/>
  </r>
  <r>
    <x v="186"/>
    <s v="MULTNOMAH CTY - GEN. OB. BONDS"/>
    <x v="1"/>
    <x v="28"/>
    <n v="-54.49"/>
    <n v="40"/>
    <s v="2014/11WK4"/>
    <n v="1615003886"/>
    <s v="DG"/>
    <d v="2014-12-03T00:00:00"/>
  </r>
  <r>
    <x v="186"/>
    <s v="MULTNOMAH CTY - GEN. OB. BONDS"/>
    <x v="1"/>
    <x v="28"/>
    <n v="-131.83000000000001"/>
    <n v="40"/>
    <s v="2014/12"/>
    <n v="1615004490"/>
    <s v="DG"/>
    <d v="2015-01-06T00:00:00"/>
  </r>
  <r>
    <x v="186"/>
    <s v="MULTNOMAH CTY - GEN. OB. BONDS"/>
    <x v="1"/>
    <x v="28"/>
    <n v="-219.49"/>
    <n v="40"/>
    <s v="2015/01"/>
    <n v="1615005080"/>
    <s v="DG"/>
    <d v="2015-02-03T00:00:00"/>
  </r>
  <r>
    <x v="186"/>
    <s v="MULTNOMAH CTY - GEN. OB. BONDS"/>
    <x v="1"/>
    <x v="28"/>
    <n v="-58.2"/>
    <n v="40"/>
    <s v="2015/02"/>
    <n v="1615005635"/>
    <s v="DG"/>
    <d v="2015-03-03T00:00:00"/>
  </r>
  <r>
    <x v="186"/>
    <s v="MULTNOMAH CTY - GEN. OB. BONDS"/>
    <x v="1"/>
    <x v="28"/>
    <n v="-114.9"/>
    <n v="40"/>
    <s v="2015/03"/>
    <n v="1615006730"/>
    <s v="DG"/>
    <d v="2015-04-02T00:00:00"/>
  </r>
  <r>
    <x v="186"/>
    <s v="MULTNOMAH CTY - GEN. OB. BONDS"/>
    <x v="1"/>
    <x v="28"/>
    <n v="-266.22000000000003"/>
    <n v="40"/>
    <s v="2015/04"/>
    <n v="1615007321"/>
    <s v="DG"/>
    <d v="2015-05-04T00:00:00"/>
  </r>
  <r>
    <x v="186"/>
    <s v="MULTNOMAH CTY - GEN. OB. BONDS"/>
    <x v="1"/>
    <x v="28"/>
    <n v="-174.79"/>
    <n v="40"/>
    <s v="2015/05"/>
    <n v="1615007938"/>
    <s v="DG"/>
    <d v="2015-06-03T00:00:00"/>
  </r>
  <r>
    <x v="186"/>
    <s v="MULTNOMAH CTY - GEN. OB. BONDS"/>
    <x v="1"/>
    <x v="28"/>
    <n v="-375.14"/>
    <n v="40"/>
    <s v="2015/06"/>
    <n v="1615008558"/>
    <s v="DG"/>
    <d v="2015-06-30T00:00:00"/>
  </r>
  <r>
    <x v="186"/>
    <s v="MULTNOMAH CTY - GEN. OB. BONDS"/>
    <x v="2"/>
    <x v="28"/>
    <n v="-27.03"/>
    <n v="40"/>
    <s v="2014/07"/>
    <n v="1615000267"/>
    <s v="DG"/>
    <d v="2014-08-04T00:00:00"/>
  </r>
  <r>
    <x v="186"/>
    <s v="MULTNOMAH CTY - GEN. OB. BONDS"/>
    <x v="2"/>
    <x v="28"/>
    <n v="-87.2"/>
    <n v="40"/>
    <s v="2014/07"/>
    <n v="1615000556"/>
    <s v="DG"/>
    <d v="2014-08-04T00:00:00"/>
  </r>
  <r>
    <x v="186"/>
    <s v="MULTNOMAH CTY - GEN. OB. BONDS"/>
    <x v="2"/>
    <x v="28"/>
    <n v="-7.0000000000000007E-2"/>
    <n v="40"/>
    <s v="2014/08"/>
    <n v="1615000883"/>
    <s v="DG"/>
    <d v="2014-09-03T00:00:00"/>
  </r>
  <r>
    <x v="186"/>
    <s v="MULTNOMAH CTY - GEN. OB. BONDS"/>
    <x v="2"/>
    <x v="28"/>
    <n v="-0.51"/>
    <n v="40"/>
    <s v="2014/09"/>
    <n v="1615001372"/>
    <s v="DG"/>
    <d v="2014-10-02T00:00:00"/>
  </r>
  <r>
    <x v="186"/>
    <s v="MULTNOMAH CTY - GEN. OB. BONDS"/>
    <x v="2"/>
    <x v="28"/>
    <n v="-357.66"/>
    <n v="40"/>
    <s v="2014/10"/>
    <n v="1615002234"/>
    <s v="DG"/>
    <d v="2014-11-05T00:00:00"/>
  </r>
  <r>
    <x v="186"/>
    <s v="MULTNOMAH CTY - GEN. OB. BONDS"/>
    <x v="2"/>
    <x v="28"/>
    <n v="-2.77"/>
    <n v="40"/>
    <s v="2015/01"/>
    <n v="1615004935"/>
    <s v="DG"/>
    <d v="2015-02-03T00:00:00"/>
  </r>
  <r>
    <x v="186"/>
    <s v="MULTNOMAH CTY - GEN. OB. BONDS"/>
    <x v="2"/>
    <x v="28"/>
    <n v="-18.239999999999998"/>
    <n v="40"/>
    <s v="2015/02"/>
    <n v="1615005499"/>
    <s v="DG"/>
    <d v="2015-03-03T00:00:00"/>
  </r>
  <r>
    <x v="186"/>
    <s v="MULTNOMAH CTY - GEN. OB. BONDS"/>
    <x v="2"/>
    <x v="28"/>
    <n v="-2.5099999999999998"/>
    <n v="40"/>
    <s v="2015/03"/>
    <n v="1615006578"/>
    <s v="DG"/>
    <d v="2015-04-02T00:00:00"/>
  </r>
  <r>
    <x v="186"/>
    <s v="MULTNOMAH CTY - GEN. OB. BONDS"/>
    <x v="2"/>
    <x v="28"/>
    <n v="-0.03"/>
    <n v="40"/>
    <s v="2015/05"/>
    <n v="1615007795"/>
    <s v="DG"/>
    <d v="2015-06-03T00:00:00"/>
  </r>
  <r>
    <x v="186"/>
    <s v="MULTNOMAH CTY - GEN. OB. BONDS"/>
    <x v="2"/>
    <x v="28"/>
    <n v="-0.01"/>
    <n v="40"/>
    <s v="2015/06"/>
    <n v="1615008640"/>
    <s v="DG"/>
    <d v="2015-06-30T00:00:00"/>
  </r>
  <r>
    <x v="186"/>
    <s v="MULTNOMAH CTY - GEN. OB. BONDS"/>
    <x v="0"/>
    <x v="29"/>
    <n v="109949.54"/>
    <m/>
    <m/>
    <m/>
    <m/>
    <m/>
  </r>
  <r>
    <x v="186"/>
    <s v="MULTNOMAH CTY - GEN. OB. BONDS"/>
    <x v="3"/>
    <x v="29"/>
    <n v="3.75"/>
    <n v="50"/>
    <s v="2014/07"/>
    <n v="1815002065"/>
    <s v="DR"/>
    <d v="2014-08-04T00:00:00"/>
  </r>
  <r>
    <x v="186"/>
    <s v="MULTNOMAH CTY - GEN. OB. BONDS"/>
    <x v="3"/>
    <x v="29"/>
    <n v="-1.36"/>
    <n v="40"/>
    <s v="2014/08"/>
    <n v="1615000760"/>
    <s v="DG"/>
    <d v="2014-09-03T00:00:00"/>
  </r>
  <r>
    <x v="186"/>
    <s v="MULTNOMAH CTY - GEN. OB. BONDS"/>
    <x v="3"/>
    <x v="29"/>
    <n v="0.72"/>
    <n v="50"/>
    <s v="2014/11WK1"/>
    <n v="1815016081"/>
    <s v="DR"/>
    <d v="2014-11-13T00:00:00"/>
  </r>
  <r>
    <x v="186"/>
    <s v="MULTNOMAH CTY - GEN. OB. BONDS"/>
    <x v="3"/>
    <x v="29"/>
    <n v="4.01"/>
    <n v="50"/>
    <s v="2014/11WK3"/>
    <n v="1815023448"/>
    <s v="DR"/>
    <d v="2014-11-26T00:00:00"/>
  </r>
  <r>
    <x v="186"/>
    <s v="MULTNOMAH CTY - GEN. OB. BONDS"/>
    <x v="3"/>
    <x v="29"/>
    <n v="7.0000000000000007E-2"/>
    <n v="50"/>
    <s v="2014/11WK4"/>
    <n v="1815026796"/>
    <s v="DR"/>
    <d v="2014-12-03T00:00:00"/>
  </r>
  <r>
    <x v="186"/>
    <s v="MULTNOMAH CTY - GEN. OB. BONDS"/>
    <x v="3"/>
    <x v="29"/>
    <n v="0.16"/>
    <n v="50"/>
    <s v="2015/01"/>
    <n v="1815031932"/>
    <s v="DR"/>
    <d v="2015-02-03T00:00:00"/>
  </r>
  <r>
    <x v="186"/>
    <s v="MULTNOMAH CTY - GEN. OB. BONDS"/>
    <x v="3"/>
    <x v="29"/>
    <n v="0.2"/>
    <n v="50"/>
    <s v="2015/02"/>
    <n v="1815034284"/>
    <s v="DR"/>
    <d v="2015-03-03T00:00:00"/>
  </r>
  <r>
    <x v="186"/>
    <s v="MULTNOMAH CTY - GEN. OB. BONDS"/>
    <x v="3"/>
    <x v="29"/>
    <n v="2.5"/>
    <n v="50"/>
    <s v="2015/03"/>
    <n v="1815037526"/>
    <s v="DR"/>
    <d v="2015-04-02T00:00:00"/>
  </r>
  <r>
    <x v="186"/>
    <s v="MULTNOMAH CTY - GEN. OB. BONDS"/>
    <x v="3"/>
    <x v="29"/>
    <n v="0.41"/>
    <n v="50"/>
    <s v="2015/05"/>
    <n v="1815042650"/>
    <s v="DR"/>
    <d v="2015-06-03T00:00:00"/>
  </r>
  <r>
    <x v="186"/>
    <s v="MULTNOMAH CTY - GEN. OB. BONDS"/>
    <x v="1"/>
    <x v="29"/>
    <n v="-3447.93"/>
    <n v="40"/>
    <s v="2014/07"/>
    <n v="1615000423"/>
    <s v="DG"/>
    <d v="2014-08-04T00:00:00"/>
  </r>
  <r>
    <x v="186"/>
    <s v="MULTNOMAH CTY - GEN. OB. BONDS"/>
    <x v="1"/>
    <x v="29"/>
    <n v="-1478.17"/>
    <n v="40"/>
    <s v="2014/08"/>
    <n v="1615001050"/>
    <s v="DG"/>
    <d v="2014-09-03T00:00:00"/>
  </r>
  <r>
    <x v="186"/>
    <s v="MULTNOMAH CTY - GEN. OB. BONDS"/>
    <x v="1"/>
    <x v="29"/>
    <n v="-2735.41"/>
    <n v="40"/>
    <s v="2014/09"/>
    <n v="1615001522"/>
    <s v="DG"/>
    <d v="2014-10-02T00:00:00"/>
  </r>
  <r>
    <x v="186"/>
    <s v="MULTNOMAH CTY - GEN. OB. BONDS"/>
    <x v="1"/>
    <x v="29"/>
    <n v="-2757.63"/>
    <n v="40"/>
    <s v="2014/10"/>
    <n v="1615002077"/>
    <s v="DG"/>
    <d v="2014-11-05T00:00:00"/>
  </r>
  <r>
    <x v="186"/>
    <s v="MULTNOMAH CTY - GEN. OB. BONDS"/>
    <x v="1"/>
    <x v="29"/>
    <n v="-574.86"/>
    <n v="40"/>
    <s v="2014/11WK1"/>
    <n v="1615002632"/>
    <s v="DG"/>
    <d v="2014-11-13T00:00:00"/>
  </r>
  <r>
    <x v="186"/>
    <s v="MULTNOMAH CTY - GEN. OB. BONDS"/>
    <x v="1"/>
    <x v="29"/>
    <n v="-882.05"/>
    <n v="40"/>
    <s v="2014/11WK2"/>
    <n v="1615003031"/>
    <s v="DG"/>
    <d v="2014-11-18T00:00:00"/>
  </r>
  <r>
    <x v="186"/>
    <s v="MULTNOMAH CTY - GEN. OB. BONDS"/>
    <x v="1"/>
    <x v="29"/>
    <n v="-2959.99"/>
    <n v="40"/>
    <s v="2014/11WK3"/>
    <n v="1615003469"/>
    <s v="DG"/>
    <d v="2014-11-26T00:00:00"/>
  </r>
  <r>
    <x v="186"/>
    <s v="MULTNOMAH CTY - GEN. OB. BONDS"/>
    <x v="1"/>
    <x v="29"/>
    <n v="-888.79"/>
    <n v="40"/>
    <s v="2014/11WK4"/>
    <n v="1615003886"/>
    <s v="DG"/>
    <d v="2014-12-03T00:00:00"/>
  </r>
  <r>
    <x v="186"/>
    <s v="MULTNOMAH CTY - GEN. OB. BONDS"/>
    <x v="1"/>
    <x v="29"/>
    <n v="-2325"/>
    <n v="40"/>
    <s v="2014/12"/>
    <n v="1615004490"/>
    <s v="DG"/>
    <d v="2015-01-06T00:00:00"/>
  </r>
  <r>
    <x v="186"/>
    <s v="MULTNOMAH CTY - GEN. OB. BONDS"/>
    <x v="1"/>
    <x v="29"/>
    <n v="-1915.19"/>
    <n v="40"/>
    <s v="2015/01"/>
    <n v="1615005080"/>
    <s v="DG"/>
    <d v="2015-02-03T00:00:00"/>
  </r>
  <r>
    <x v="186"/>
    <s v="MULTNOMAH CTY - GEN. OB. BONDS"/>
    <x v="1"/>
    <x v="29"/>
    <n v="-1034.8599999999999"/>
    <n v="40"/>
    <s v="2015/02"/>
    <n v="1615005635"/>
    <s v="DG"/>
    <d v="2015-03-03T00:00:00"/>
  </r>
  <r>
    <x v="186"/>
    <s v="MULTNOMAH CTY - GEN. OB. BONDS"/>
    <x v="1"/>
    <x v="29"/>
    <n v="-1689"/>
    <n v="40"/>
    <s v="2015/03"/>
    <n v="1615006730"/>
    <s v="DG"/>
    <d v="2015-04-02T00:00:00"/>
  </r>
  <r>
    <x v="186"/>
    <s v="MULTNOMAH CTY - GEN. OB. BONDS"/>
    <x v="1"/>
    <x v="29"/>
    <n v="-2482.02"/>
    <n v="40"/>
    <s v="2015/04"/>
    <n v="1615007321"/>
    <s v="DG"/>
    <d v="2015-05-04T00:00:00"/>
  </r>
  <r>
    <x v="186"/>
    <s v="MULTNOMAH CTY - GEN. OB. BONDS"/>
    <x v="1"/>
    <x v="29"/>
    <n v="-3333.16"/>
    <n v="40"/>
    <s v="2015/05"/>
    <n v="1615007938"/>
    <s v="DG"/>
    <d v="2015-06-03T00:00:00"/>
  </r>
  <r>
    <x v="186"/>
    <s v="MULTNOMAH CTY - GEN. OB. BONDS"/>
    <x v="1"/>
    <x v="29"/>
    <n v="-4873.32"/>
    <n v="40"/>
    <s v="2015/06"/>
    <n v="1615008558"/>
    <s v="DG"/>
    <d v="2015-06-30T00:00:00"/>
  </r>
  <r>
    <x v="186"/>
    <s v="MULTNOMAH CTY - GEN. OB. BONDS"/>
    <x v="2"/>
    <x v="29"/>
    <n v="-126.71"/>
    <n v="40"/>
    <s v="2014/07"/>
    <n v="1615000267"/>
    <s v="DG"/>
    <d v="2014-08-04T00:00:00"/>
  </r>
  <r>
    <x v="186"/>
    <s v="MULTNOMAH CTY - GEN. OB. BONDS"/>
    <x v="2"/>
    <x v="29"/>
    <n v="-103.08"/>
    <n v="40"/>
    <s v="2014/07"/>
    <n v="1615000556"/>
    <s v="DG"/>
    <d v="2014-08-04T00:00:00"/>
  </r>
  <r>
    <x v="186"/>
    <s v="MULTNOMAH CTY - GEN. OB. BONDS"/>
    <x v="2"/>
    <x v="29"/>
    <n v="-1402.46"/>
    <n v="40"/>
    <s v="2014/08"/>
    <n v="1615000883"/>
    <s v="DG"/>
    <d v="2014-09-03T00:00:00"/>
  </r>
  <r>
    <x v="186"/>
    <s v="MULTNOMAH CTY - GEN. OB. BONDS"/>
    <x v="2"/>
    <x v="29"/>
    <n v="-0.54"/>
    <n v="40"/>
    <s v="2014/09"/>
    <n v="1615001372"/>
    <s v="DG"/>
    <d v="2014-10-02T00:00:00"/>
  </r>
  <r>
    <x v="186"/>
    <s v="MULTNOMAH CTY - GEN. OB. BONDS"/>
    <x v="2"/>
    <x v="29"/>
    <n v="-400.54"/>
    <n v="40"/>
    <s v="2014/10"/>
    <n v="1615002234"/>
    <s v="DG"/>
    <d v="2014-11-05T00:00:00"/>
  </r>
  <r>
    <x v="186"/>
    <s v="MULTNOMAH CTY - GEN. OB. BONDS"/>
    <x v="2"/>
    <x v="29"/>
    <n v="-23.95"/>
    <n v="40"/>
    <s v="2014/11WK1"/>
    <n v="1615002485"/>
    <s v="DG"/>
    <d v="2014-11-13T00:00:00"/>
  </r>
  <r>
    <x v="186"/>
    <s v="MULTNOMAH CTY - GEN. OB. BONDS"/>
    <x v="2"/>
    <x v="29"/>
    <n v="-133.81"/>
    <n v="40"/>
    <s v="2014/11WK3"/>
    <n v="1615003338"/>
    <s v="DG"/>
    <d v="2014-11-26T00:00:00"/>
  </r>
  <r>
    <x v="186"/>
    <s v="MULTNOMAH CTY - GEN. OB. BONDS"/>
    <x v="2"/>
    <x v="29"/>
    <n v="-2.4900000000000002"/>
    <n v="40"/>
    <s v="2014/11WK4"/>
    <n v="1615003746"/>
    <s v="DG"/>
    <d v="2014-12-03T00:00:00"/>
  </r>
  <r>
    <x v="186"/>
    <s v="MULTNOMAH CTY - GEN. OB. BONDS"/>
    <x v="2"/>
    <x v="29"/>
    <n v="-5.23"/>
    <n v="40"/>
    <s v="2015/01"/>
    <n v="1615004935"/>
    <s v="DG"/>
    <d v="2015-02-03T00:00:00"/>
  </r>
  <r>
    <x v="186"/>
    <s v="MULTNOMAH CTY - GEN. OB. BONDS"/>
    <x v="2"/>
    <x v="29"/>
    <n v="-20.13"/>
    <n v="40"/>
    <s v="2015/02"/>
    <n v="1615005499"/>
    <s v="DG"/>
    <d v="2015-03-03T00:00:00"/>
  </r>
  <r>
    <x v="186"/>
    <s v="MULTNOMAH CTY - GEN. OB. BONDS"/>
    <x v="2"/>
    <x v="29"/>
    <n v="-85.99"/>
    <n v="40"/>
    <s v="2015/03"/>
    <n v="1615006578"/>
    <s v="DG"/>
    <d v="2015-04-02T00:00:00"/>
  </r>
  <r>
    <x v="186"/>
    <s v="MULTNOMAH CTY - GEN. OB. BONDS"/>
    <x v="2"/>
    <x v="29"/>
    <n v="-13.56"/>
    <n v="40"/>
    <s v="2015/05"/>
    <n v="1615007795"/>
    <s v="DG"/>
    <d v="2015-06-03T00:00:00"/>
  </r>
  <r>
    <x v="186"/>
    <s v="MULTNOMAH CTY - GEN. OB. BONDS"/>
    <x v="4"/>
    <x v="29"/>
    <n v="3.4"/>
    <n v="50"/>
    <s v="2014/08"/>
    <n v="1815004595"/>
    <s v="DR"/>
    <d v="2014-09-03T00:00:00"/>
  </r>
  <r>
    <x v="186"/>
    <s v="MULTNOMAH CTY - GEN. OB. BONDS"/>
    <x v="0"/>
    <x v="30"/>
    <n v="122101.98"/>
    <m/>
    <m/>
    <m/>
    <m/>
    <m/>
  </r>
  <r>
    <x v="186"/>
    <s v="MULTNOMAH CTY - GEN. OB. BONDS"/>
    <x v="3"/>
    <x v="30"/>
    <n v="1.04"/>
    <n v="50"/>
    <s v="2014/07"/>
    <n v="1815002065"/>
    <s v="DR"/>
    <d v="2014-08-04T00:00:00"/>
  </r>
  <r>
    <x v="186"/>
    <s v="MULTNOMAH CTY - GEN. OB. BONDS"/>
    <x v="3"/>
    <x v="30"/>
    <n v="29.87"/>
    <n v="50"/>
    <s v="2014/08"/>
    <n v="1815004488"/>
    <s v="DR"/>
    <d v="2014-09-03T00:00:00"/>
  </r>
  <r>
    <x v="186"/>
    <s v="MULTNOMAH CTY - GEN. OB. BONDS"/>
    <x v="3"/>
    <x v="30"/>
    <n v="0.45"/>
    <n v="50"/>
    <s v="2014/09"/>
    <n v="1815007301"/>
    <s v="DR"/>
    <d v="2014-10-02T00:00:00"/>
  </r>
  <r>
    <x v="186"/>
    <s v="MULTNOMAH CTY - GEN. OB. BONDS"/>
    <x v="3"/>
    <x v="30"/>
    <n v="4.03"/>
    <n v="50"/>
    <s v="2014/10"/>
    <n v="1815010361"/>
    <s v="DR"/>
    <d v="2014-11-05T00:00:00"/>
  </r>
  <r>
    <x v="186"/>
    <s v="MULTNOMAH CTY - GEN. OB. BONDS"/>
    <x v="3"/>
    <x v="30"/>
    <n v="0.67"/>
    <n v="50"/>
    <s v="2014/11WK1"/>
    <n v="1815016081"/>
    <s v="DR"/>
    <d v="2014-11-13T00:00:00"/>
  </r>
  <r>
    <x v="186"/>
    <s v="MULTNOMAH CTY - GEN. OB. BONDS"/>
    <x v="3"/>
    <x v="30"/>
    <n v="3.76"/>
    <n v="50"/>
    <s v="2014/11WK3"/>
    <n v="1815023448"/>
    <s v="DR"/>
    <d v="2014-11-26T00:00:00"/>
  </r>
  <r>
    <x v="186"/>
    <s v="MULTNOMAH CTY - GEN. OB. BONDS"/>
    <x v="3"/>
    <x v="30"/>
    <n v="7.0000000000000007E-2"/>
    <n v="50"/>
    <s v="2014/11WK4"/>
    <n v="1815026796"/>
    <s v="DR"/>
    <d v="2014-12-03T00:00:00"/>
  </r>
  <r>
    <x v="186"/>
    <s v="MULTNOMAH CTY - GEN. OB. BONDS"/>
    <x v="3"/>
    <x v="30"/>
    <n v="3.63"/>
    <n v="50"/>
    <s v="2015/01"/>
    <n v="1815031932"/>
    <s v="DR"/>
    <d v="2015-02-03T00:00:00"/>
  </r>
  <r>
    <x v="186"/>
    <s v="MULTNOMAH CTY - GEN. OB. BONDS"/>
    <x v="3"/>
    <x v="30"/>
    <n v="0.43"/>
    <n v="50"/>
    <s v="2015/02"/>
    <n v="1815034284"/>
    <s v="DR"/>
    <d v="2015-03-03T00:00:00"/>
  </r>
  <r>
    <x v="186"/>
    <s v="MULTNOMAH CTY - GEN. OB. BONDS"/>
    <x v="3"/>
    <x v="30"/>
    <n v="0.39"/>
    <n v="50"/>
    <s v="2015/03"/>
    <n v="1815037526"/>
    <s v="DR"/>
    <d v="2015-04-02T00:00:00"/>
  </r>
  <r>
    <x v="186"/>
    <s v="MULTNOMAH CTY - GEN. OB. BONDS"/>
    <x v="3"/>
    <x v="30"/>
    <n v="0.89"/>
    <n v="50"/>
    <s v="2015/04"/>
    <n v="1815040206"/>
    <s v="DR"/>
    <d v="2015-05-04T00:00:00"/>
  </r>
  <r>
    <x v="186"/>
    <s v="MULTNOMAH CTY - GEN. OB. BONDS"/>
    <x v="3"/>
    <x v="30"/>
    <n v="1.85"/>
    <n v="50"/>
    <s v="2015/05"/>
    <n v="1815042650"/>
    <s v="DR"/>
    <d v="2015-06-03T00:00:00"/>
  </r>
  <r>
    <x v="186"/>
    <s v="MULTNOMAH CTY - GEN. OB. BONDS"/>
    <x v="3"/>
    <x v="30"/>
    <n v="1.1100000000000001"/>
    <n v="50"/>
    <s v="2015/06"/>
    <n v="1815045277"/>
    <s v="DR"/>
    <d v="2015-06-30T00:00:00"/>
  </r>
  <r>
    <x v="186"/>
    <s v="MULTNOMAH CTY - GEN. OB. BONDS"/>
    <x v="1"/>
    <x v="30"/>
    <n v="-3121.91"/>
    <n v="40"/>
    <s v="2014/07"/>
    <n v="1615000423"/>
    <s v="DG"/>
    <d v="2014-08-04T00:00:00"/>
  </r>
  <r>
    <x v="186"/>
    <s v="MULTNOMAH CTY - GEN. OB. BONDS"/>
    <x v="1"/>
    <x v="30"/>
    <n v="-2468.37"/>
    <n v="40"/>
    <s v="2014/08"/>
    <n v="1615001050"/>
    <s v="DG"/>
    <d v="2014-09-03T00:00:00"/>
  </r>
  <r>
    <x v="186"/>
    <s v="MULTNOMAH CTY - GEN. OB. BONDS"/>
    <x v="1"/>
    <x v="30"/>
    <n v="-3779.27"/>
    <n v="40"/>
    <s v="2014/09"/>
    <n v="1615001522"/>
    <s v="DG"/>
    <d v="2014-10-02T00:00:00"/>
  </r>
  <r>
    <x v="186"/>
    <s v="MULTNOMAH CTY - GEN. OB. BONDS"/>
    <x v="1"/>
    <x v="30"/>
    <n v="-2897.78"/>
    <n v="40"/>
    <s v="2014/10"/>
    <n v="1615002077"/>
    <s v="DG"/>
    <d v="2014-11-05T00:00:00"/>
  </r>
  <r>
    <x v="186"/>
    <s v="MULTNOMAH CTY - GEN. OB. BONDS"/>
    <x v="1"/>
    <x v="30"/>
    <n v="-1170.5999999999999"/>
    <n v="40"/>
    <s v="2014/11WK1"/>
    <n v="1615002632"/>
    <s v="DG"/>
    <d v="2014-11-13T00:00:00"/>
  </r>
  <r>
    <x v="186"/>
    <s v="MULTNOMAH CTY - GEN. OB. BONDS"/>
    <x v="1"/>
    <x v="30"/>
    <n v="-1290.7"/>
    <n v="40"/>
    <s v="2014/11WK2"/>
    <n v="1615003031"/>
    <s v="DG"/>
    <d v="2014-11-18T00:00:00"/>
  </r>
  <r>
    <x v="186"/>
    <s v="MULTNOMAH CTY - GEN. OB. BONDS"/>
    <x v="1"/>
    <x v="30"/>
    <n v="-1438.35"/>
    <n v="40"/>
    <s v="2014/11WK3"/>
    <n v="1615003469"/>
    <s v="DG"/>
    <d v="2014-11-26T00:00:00"/>
  </r>
  <r>
    <x v="186"/>
    <s v="MULTNOMAH CTY - GEN. OB. BONDS"/>
    <x v="1"/>
    <x v="30"/>
    <n v="-1190.01"/>
    <n v="40"/>
    <s v="2014/11WK4"/>
    <n v="1615003886"/>
    <s v="DG"/>
    <d v="2014-12-03T00:00:00"/>
  </r>
  <r>
    <x v="186"/>
    <s v="MULTNOMAH CTY - GEN. OB. BONDS"/>
    <x v="1"/>
    <x v="30"/>
    <n v="-3393.03"/>
    <n v="40"/>
    <s v="2014/12"/>
    <n v="1615004490"/>
    <s v="DG"/>
    <d v="2015-01-06T00:00:00"/>
  </r>
  <r>
    <x v="186"/>
    <s v="MULTNOMAH CTY - GEN. OB. BONDS"/>
    <x v="1"/>
    <x v="30"/>
    <n v="-1598.44"/>
    <n v="40"/>
    <s v="2015/01"/>
    <n v="1615005080"/>
    <s v="DG"/>
    <d v="2015-02-03T00:00:00"/>
  </r>
  <r>
    <x v="186"/>
    <s v="MULTNOMAH CTY - GEN. OB. BONDS"/>
    <x v="1"/>
    <x v="30"/>
    <n v="-1384.73"/>
    <n v="40"/>
    <s v="2015/02"/>
    <n v="1615005635"/>
    <s v="DG"/>
    <d v="2015-03-03T00:00:00"/>
  </r>
  <r>
    <x v="186"/>
    <s v="MULTNOMAH CTY - GEN. OB. BONDS"/>
    <x v="1"/>
    <x v="30"/>
    <n v="-1323.31"/>
    <n v="40"/>
    <s v="2015/03"/>
    <n v="1615006730"/>
    <s v="DG"/>
    <d v="2015-04-02T00:00:00"/>
  </r>
  <r>
    <x v="186"/>
    <s v="MULTNOMAH CTY - GEN. OB. BONDS"/>
    <x v="1"/>
    <x v="30"/>
    <n v="-2702.99"/>
    <n v="40"/>
    <s v="2015/04"/>
    <n v="1615007321"/>
    <s v="DG"/>
    <d v="2015-05-04T00:00:00"/>
  </r>
  <r>
    <x v="186"/>
    <s v="MULTNOMAH CTY - GEN. OB. BONDS"/>
    <x v="1"/>
    <x v="30"/>
    <n v="-1969.06"/>
    <n v="40"/>
    <s v="2015/05"/>
    <n v="1615007938"/>
    <s v="DG"/>
    <d v="2015-06-03T00:00:00"/>
  </r>
  <r>
    <x v="186"/>
    <s v="MULTNOMAH CTY - GEN. OB. BONDS"/>
    <x v="1"/>
    <x v="30"/>
    <n v="-3137.02"/>
    <n v="40"/>
    <s v="2015/06"/>
    <n v="1615008558"/>
    <s v="DG"/>
    <d v="2015-06-30T00:00:00"/>
  </r>
  <r>
    <x v="186"/>
    <s v="MULTNOMAH CTY - GEN. OB. BONDS"/>
    <x v="2"/>
    <x v="30"/>
    <n v="-128.13999999999999"/>
    <n v="40"/>
    <s v="2014/07"/>
    <n v="1615000267"/>
    <s v="DG"/>
    <d v="2014-08-04T00:00:00"/>
  </r>
  <r>
    <x v="186"/>
    <s v="MULTNOMAH CTY - GEN. OB. BONDS"/>
    <x v="2"/>
    <x v="30"/>
    <n v="-95.81"/>
    <n v="40"/>
    <s v="2014/07"/>
    <n v="1615000556"/>
    <s v="DG"/>
    <d v="2014-08-04T00:00:00"/>
  </r>
  <r>
    <x v="186"/>
    <s v="MULTNOMAH CTY - GEN. OB. BONDS"/>
    <x v="2"/>
    <x v="30"/>
    <n v="-1036.58"/>
    <n v="40"/>
    <s v="2014/08"/>
    <n v="1615000883"/>
    <s v="DG"/>
    <d v="2014-09-03T00:00:00"/>
  </r>
  <r>
    <x v="186"/>
    <s v="MULTNOMAH CTY - GEN. OB. BONDS"/>
    <x v="2"/>
    <x v="30"/>
    <n v="-0.01"/>
    <n v="40"/>
    <s v="2014/08"/>
    <n v="1615001118"/>
    <s v="DG"/>
    <d v="2014-09-03T00:00:00"/>
  </r>
  <r>
    <x v="186"/>
    <s v="MULTNOMAH CTY - GEN. OB. BONDS"/>
    <x v="2"/>
    <x v="30"/>
    <n v="-15.49"/>
    <n v="40"/>
    <s v="2014/09"/>
    <n v="1615001372"/>
    <s v="DG"/>
    <d v="2014-10-02T00:00:00"/>
  </r>
  <r>
    <x v="186"/>
    <s v="MULTNOMAH CTY - GEN. OB. BONDS"/>
    <x v="2"/>
    <x v="30"/>
    <n v="-134.35"/>
    <n v="40"/>
    <s v="2014/10"/>
    <n v="1615001931"/>
    <s v="DG"/>
    <d v="2014-11-05T00:00:00"/>
  </r>
  <r>
    <x v="186"/>
    <s v="MULTNOMAH CTY - GEN. OB. BONDS"/>
    <x v="2"/>
    <x v="30"/>
    <n v="-403"/>
    <n v="40"/>
    <s v="2014/10"/>
    <n v="1615002234"/>
    <s v="DG"/>
    <d v="2014-11-05T00:00:00"/>
  </r>
  <r>
    <x v="186"/>
    <s v="MULTNOMAH CTY - GEN. OB. BONDS"/>
    <x v="2"/>
    <x v="30"/>
    <n v="-22.25"/>
    <n v="40"/>
    <s v="2014/11WK1"/>
    <n v="1615002485"/>
    <s v="DG"/>
    <d v="2014-11-13T00:00:00"/>
  </r>
  <r>
    <x v="186"/>
    <s v="MULTNOMAH CTY - GEN. OB. BONDS"/>
    <x v="2"/>
    <x v="30"/>
    <n v="-125.37"/>
    <n v="40"/>
    <s v="2014/11WK3"/>
    <n v="1615003338"/>
    <s v="DG"/>
    <d v="2014-11-26T00:00:00"/>
  </r>
  <r>
    <x v="186"/>
    <s v="MULTNOMAH CTY - GEN. OB. BONDS"/>
    <x v="2"/>
    <x v="30"/>
    <n v="-2.35"/>
    <n v="40"/>
    <s v="2014/11WK4"/>
    <n v="1615003746"/>
    <s v="DG"/>
    <d v="2014-12-03T00:00:00"/>
  </r>
  <r>
    <x v="186"/>
    <s v="MULTNOMAH CTY - GEN. OB. BONDS"/>
    <x v="2"/>
    <x v="30"/>
    <n v="-121.02"/>
    <n v="40"/>
    <s v="2015/01"/>
    <n v="1615004935"/>
    <s v="DG"/>
    <d v="2015-02-03T00:00:00"/>
  </r>
  <r>
    <x v="186"/>
    <s v="MULTNOMAH CTY - GEN. OB. BONDS"/>
    <x v="2"/>
    <x v="30"/>
    <n v="-26.96"/>
    <n v="40"/>
    <s v="2015/02"/>
    <n v="1615005499"/>
    <s v="DG"/>
    <d v="2015-03-03T00:00:00"/>
  </r>
  <r>
    <x v="186"/>
    <s v="MULTNOMAH CTY - GEN. OB. BONDS"/>
    <x v="2"/>
    <x v="30"/>
    <n v="-253.67"/>
    <n v="40"/>
    <s v="2015/03"/>
    <n v="1615006578"/>
    <s v="DG"/>
    <d v="2015-04-02T00:00:00"/>
  </r>
  <r>
    <x v="186"/>
    <s v="MULTNOMAH CTY - GEN. OB. BONDS"/>
    <x v="2"/>
    <x v="30"/>
    <n v="-45.86"/>
    <n v="40"/>
    <s v="2015/04"/>
    <n v="1615007158"/>
    <s v="DG"/>
    <d v="2015-05-04T00:00:00"/>
  </r>
  <r>
    <x v="186"/>
    <s v="MULTNOMAH CTY - GEN. OB. BONDS"/>
    <x v="2"/>
    <x v="30"/>
    <n v="-61.77"/>
    <n v="40"/>
    <s v="2015/05"/>
    <n v="1615007795"/>
    <s v="DG"/>
    <d v="2015-06-03T00:00:00"/>
  </r>
  <r>
    <x v="186"/>
    <s v="MULTNOMAH CTY - GEN. OB. BONDS"/>
    <x v="2"/>
    <x v="30"/>
    <n v="-41.07"/>
    <n v="40"/>
    <s v="2015/06"/>
    <n v="1615008405"/>
    <s v="DG"/>
    <d v="2015-06-30T00:00:00"/>
  </r>
  <r>
    <x v="186"/>
    <s v="MULTNOMAH CTY - GEN. OB. BONDS"/>
    <x v="4"/>
    <x v="30"/>
    <n v="3.19"/>
    <n v="50"/>
    <s v="2014/08"/>
    <n v="1815004595"/>
    <s v="DR"/>
    <d v="2014-09-03T00:00:00"/>
  </r>
  <r>
    <x v="186"/>
    <s v="MULTNOMAH CTY - GEN. OB. BONDS"/>
    <x v="0"/>
    <x v="31"/>
    <n v="186495.22"/>
    <m/>
    <m/>
    <m/>
    <m/>
    <m/>
  </r>
  <r>
    <x v="186"/>
    <s v="MULTNOMAH CTY - GEN. OB. BONDS"/>
    <x v="3"/>
    <x v="31"/>
    <n v="3.61"/>
    <n v="50"/>
    <s v="2014/07"/>
    <n v="1815002065"/>
    <s v="DR"/>
    <d v="2014-08-04T00:00:00"/>
  </r>
  <r>
    <x v="186"/>
    <s v="MULTNOMAH CTY - GEN. OB. BONDS"/>
    <x v="3"/>
    <x v="31"/>
    <n v="52.88"/>
    <n v="50"/>
    <s v="2014/08"/>
    <n v="1815004488"/>
    <s v="DR"/>
    <d v="2014-09-03T00:00:00"/>
  </r>
  <r>
    <x v="186"/>
    <s v="MULTNOMAH CTY - GEN. OB. BONDS"/>
    <x v="3"/>
    <x v="31"/>
    <n v="20.73"/>
    <n v="50"/>
    <s v="2014/09"/>
    <n v="1815007301"/>
    <s v="DR"/>
    <d v="2014-10-02T00:00:00"/>
  </r>
  <r>
    <x v="186"/>
    <s v="MULTNOMAH CTY - GEN. OB. BONDS"/>
    <x v="3"/>
    <x v="31"/>
    <n v="34.56"/>
    <n v="50"/>
    <s v="2014/10"/>
    <n v="1815010361"/>
    <s v="DR"/>
    <d v="2014-11-05T00:00:00"/>
  </r>
  <r>
    <x v="186"/>
    <s v="MULTNOMAH CTY - GEN. OB. BONDS"/>
    <x v="3"/>
    <x v="31"/>
    <n v="-1.0900000000000001"/>
    <n v="40"/>
    <s v="2014/11WK1"/>
    <n v="1615002362"/>
    <s v="DG"/>
    <d v="2014-11-13T00:00:00"/>
  </r>
  <r>
    <x v="186"/>
    <s v="MULTNOMAH CTY - GEN. OB. BONDS"/>
    <x v="3"/>
    <x v="31"/>
    <n v="59.82"/>
    <n v="50"/>
    <s v="2014/11WK3"/>
    <n v="1815023448"/>
    <s v="DR"/>
    <d v="2014-11-26T00:00:00"/>
  </r>
  <r>
    <x v="186"/>
    <s v="MULTNOMAH CTY - GEN. OB. BONDS"/>
    <x v="3"/>
    <x v="31"/>
    <n v="10.32"/>
    <n v="50"/>
    <s v="2014/11WK4"/>
    <n v="1815026796"/>
    <s v="DR"/>
    <d v="2014-12-03T00:00:00"/>
  </r>
  <r>
    <x v="186"/>
    <s v="MULTNOMAH CTY - GEN. OB. BONDS"/>
    <x v="3"/>
    <x v="31"/>
    <n v="20.25"/>
    <n v="50"/>
    <s v="2014/12"/>
    <n v="1815029304"/>
    <s v="DR"/>
    <d v="2015-01-06T00:00:00"/>
  </r>
  <r>
    <x v="186"/>
    <s v="MULTNOMAH CTY - GEN. OB. BONDS"/>
    <x v="3"/>
    <x v="31"/>
    <n v="16.41"/>
    <n v="50"/>
    <s v="2015/01"/>
    <n v="1815031932"/>
    <s v="DR"/>
    <d v="2015-02-03T00:00:00"/>
  </r>
  <r>
    <x v="186"/>
    <s v="MULTNOMAH CTY - GEN. OB. BONDS"/>
    <x v="3"/>
    <x v="31"/>
    <n v="16.87"/>
    <n v="50"/>
    <s v="2015/02"/>
    <n v="1815034284"/>
    <s v="DR"/>
    <d v="2015-03-03T00:00:00"/>
  </r>
  <r>
    <x v="186"/>
    <s v="MULTNOMAH CTY - GEN. OB. BONDS"/>
    <x v="3"/>
    <x v="31"/>
    <n v="3.38"/>
    <n v="50"/>
    <s v="2015/03"/>
    <n v="1815037526"/>
    <s v="DR"/>
    <d v="2015-04-02T00:00:00"/>
  </r>
  <r>
    <x v="186"/>
    <s v="MULTNOMAH CTY - GEN. OB. BONDS"/>
    <x v="3"/>
    <x v="31"/>
    <n v="-0.83"/>
    <n v="40"/>
    <s v="2015/04"/>
    <n v="1615007037"/>
    <s v="DG"/>
    <d v="2015-05-04T00:00:00"/>
  </r>
  <r>
    <x v="186"/>
    <s v="MULTNOMAH CTY - GEN. OB. BONDS"/>
    <x v="3"/>
    <x v="31"/>
    <n v="1.34"/>
    <n v="50"/>
    <s v="2015/05"/>
    <n v="1815042650"/>
    <s v="DR"/>
    <d v="2015-06-03T00:00:00"/>
  </r>
  <r>
    <x v="186"/>
    <s v="MULTNOMAH CTY - GEN. OB. BONDS"/>
    <x v="3"/>
    <x v="31"/>
    <n v="1.22"/>
    <n v="50"/>
    <s v="2015/06"/>
    <n v="1815045277"/>
    <s v="DR"/>
    <d v="2015-06-30T00:00:00"/>
  </r>
  <r>
    <x v="186"/>
    <s v="MULTNOMAH CTY - GEN. OB. BONDS"/>
    <x v="1"/>
    <x v="31"/>
    <n v="-12367.58"/>
    <n v="40"/>
    <s v="2014/07"/>
    <n v="1615000423"/>
    <s v="DG"/>
    <d v="2014-08-04T00:00:00"/>
  </r>
  <r>
    <x v="186"/>
    <s v="MULTNOMAH CTY - GEN. OB. BONDS"/>
    <x v="1"/>
    <x v="31"/>
    <n v="-8828.69"/>
    <n v="40"/>
    <s v="2014/08"/>
    <n v="1615001050"/>
    <s v="DG"/>
    <d v="2014-09-03T00:00:00"/>
  </r>
  <r>
    <x v="186"/>
    <s v="MULTNOMAH CTY - GEN. OB. BONDS"/>
    <x v="1"/>
    <x v="31"/>
    <n v="-10312.61"/>
    <n v="40"/>
    <s v="2014/09"/>
    <n v="1615001522"/>
    <s v="DG"/>
    <d v="2014-10-02T00:00:00"/>
  </r>
  <r>
    <x v="186"/>
    <s v="MULTNOMAH CTY - GEN. OB. BONDS"/>
    <x v="1"/>
    <x v="31"/>
    <n v="-6672.84"/>
    <n v="40"/>
    <s v="2014/10"/>
    <n v="1615002077"/>
    <s v="DG"/>
    <d v="2014-11-05T00:00:00"/>
  </r>
  <r>
    <x v="186"/>
    <s v="MULTNOMAH CTY - GEN. OB. BONDS"/>
    <x v="1"/>
    <x v="31"/>
    <n v="-2230.75"/>
    <n v="40"/>
    <s v="2014/11WK1"/>
    <n v="1615002632"/>
    <s v="DG"/>
    <d v="2014-11-13T00:00:00"/>
  </r>
  <r>
    <x v="186"/>
    <s v="MULTNOMAH CTY - GEN. OB. BONDS"/>
    <x v="1"/>
    <x v="31"/>
    <n v="-2872.19"/>
    <n v="40"/>
    <s v="2014/11WK2"/>
    <n v="1615003031"/>
    <s v="DG"/>
    <d v="2014-11-18T00:00:00"/>
  </r>
  <r>
    <x v="186"/>
    <s v="MULTNOMAH CTY - GEN. OB. BONDS"/>
    <x v="1"/>
    <x v="31"/>
    <n v="-2991.64"/>
    <n v="40"/>
    <s v="2014/11WK3"/>
    <n v="1615003469"/>
    <s v="DG"/>
    <d v="2014-11-26T00:00:00"/>
  </r>
  <r>
    <x v="186"/>
    <s v="MULTNOMAH CTY - GEN. OB. BONDS"/>
    <x v="1"/>
    <x v="31"/>
    <n v="-3224.15"/>
    <n v="40"/>
    <s v="2014/11WK4"/>
    <n v="1615003886"/>
    <s v="DG"/>
    <d v="2014-12-03T00:00:00"/>
  </r>
  <r>
    <x v="186"/>
    <s v="MULTNOMAH CTY - GEN. OB. BONDS"/>
    <x v="1"/>
    <x v="31"/>
    <n v="-5314.74"/>
    <n v="40"/>
    <s v="2014/12"/>
    <n v="1615004490"/>
    <s v="DG"/>
    <d v="2015-01-06T00:00:00"/>
  </r>
  <r>
    <x v="186"/>
    <s v="MULTNOMAH CTY - GEN. OB. BONDS"/>
    <x v="1"/>
    <x v="31"/>
    <n v="-2769.25"/>
    <n v="40"/>
    <s v="2015/01"/>
    <n v="1615005080"/>
    <s v="DG"/>
    <d v="2015-02-03T00:00:00"/>
  </r>
  <r>
    <x v="186"/>
    <s v="MULTNOMAH CTY - GEN. OB. BONDS"/>
    <x v="1"/>
    <x v="31"/>
    <n v="-2990.35"/>
    <n v="40"/>
    <s v="2015/02"/>
    <n v="1615005635"/>
    <s v="DG"/>
    <d v="2015-03-03T00:00:00"/>
  </r>
  <r>
    <x v="186"/>
    <s v="MULTNOMAH CTY - GEN. OB. BONDS"/>
    <x v="1"/>
    <x v="31"/>
    <n v="-2363.9"/>
    <n v="40"/>
    <s v="2015/03"/>
    <n v="1615006730"/>
    <s v="DG"/>
    <d v="2015-04-02T00:00:00"/>
  </r>
  <r>
    <x v="186"/>
    <s v="MULTNOMAH CTY - GEN. OB. BONDS"/>
    <x v="1"/>
    <x v="31"/>
    <n v="-2969.59"/>
    <n v="40"/>
    <s v="2015/04"/>
    <n v="1615007321"/>
    <s v="DG"/>
    <d v="2015-05-04T00:00:00"/>
  </r>
  <r>
    <x v="186"/>
    <s v="MULTNOMAH CTY - GEN. OB. BONDS"/>
    <x v="1"/>
    <x v="31"/>
    <n v="-2612.38"/>
    <n v="40"/>
    <s v="2015/05"/>
    <n v="1615007938"/>
    <s v="DG"/>
    <d v="2015-06-03T00:00:00"/>
  </r>
  <r>
    <x v="186"/>
    <s v="MULTNOMAH CTY - GEN. OB. BONDS"/>
    <x v="1"/>
    <x v="31"/>
    <n v="-4708.2"/>
    <n v="40"/>
    <s v="2015/06"/>
    <n v="1615008558"/>
    <s v="DG"/>
    <d v="2015-06-30T00:00:00"/>
  </r>
  <r>
    <x v="186"/>
    <s v="MULTNOMAH CTY - GEN. OB. BONDS"/>
    <x v="2"/>
    <x v="31"/>
    <n v="-183.58"/>
    <n v="40"/>
    <s v="2014/07"/>
    <n v="1615000267"/>
    <s v="DG"/>
    <d v="2014-08-04T00:00:00"/>
  </r>
  <r>
    <x v="186"/>
    <s v="MULTNOMAH CTY - GEN. OB. BONDS"/>
    <x v="2"/>
    <x v="31"/>
    <n v="-81.09"/>
    <n v="40"/>
    <s v="2014/07"/>
    <n v="1615000556"/>
    <s v="DG"/>
    <d v="2014-08-04T00:00:00"/>
  </r>
  <r>
    <x v="186"/>
    <s v="MULTNOMAH CTY - GEN. OB. BONDS"/>
    <x v="2"/>
    <x v="31"/>
    <n v="-1920.09"/>
    <n v="40"/>
    <s v="2014/08"/>
    <n v="1615000883"/>
    <s v="DG"/>
    <d v="2014-09-03T00:00:00"/>
  </r>
  <r>
    <x v="186"/>
    <s v="MULTNOMAH CTY - GEN. OB. BONDS"/>
    <x v="2"/>
    <x v="31"/>
    <n v="-0.13"/>
    <n v="40"/>
    <s v="2014/08"/>
    <n v="1615001118"/>
    <s v="DG"/>
    <d v="2014-09-03T00:00:00"/>
  </r>
  <r>
    <x v="186"/>
    <s v="MULTNOMAH CTY - GEN. OB. BONDS"/>
    <x v="2"/>
    <x v="31"/>
    <n v="-674.85"/>
    <n v="40"/>
    <s v="2014/09"/>
    <n v="1615001372"/>
    <s v="DG"/>
    <d v="2014-10-02T00:00:00"/>
  </r>
  <r>
    <x v="186"/>
    <s v="MULTNOMAH CTY - GEN. OB. BONDS"/>
    <x v="2"/>
    <x v="31"/>
    <n v="-0.05"/>
    <n v="40"/>
    <s v="2014/09"/>
    <n v="1615001573"/>
    <s v="DG"/>
    <d v="2014-10-02T00:00:00"/>
  </r>
  <r>
    <x v="186"/>
    <s v="MULTNOMAH CTY - GEN. OB. BONDS"/>
    <x v="2"/>
    <x v="31"/>
    <n v="-1463.06"/>
    <n v="40"/>
    <s v="2014/10"/>
    <n v="1615001931"/>
    <s v="DG"/>
    <d v="2014-11-05T00:00:00"/>
  </r>
  <r>
    <x v="186"/>
    <s v="MULTNOMAH CTY - GEN. OB. BONDS"/>
    <x v="2"/>
    <x v="31"/>
    <n v="-260.88"/>
    <n v="40"/>
    <s v="2014/10"/>
    <n v="1615002234"/>
    <s v="DG"/>
    <d v="2014-11-05T00:00:00"/>
  </r>
  <r>
    <x v="186"/>
    <s v="MULTNOMAH CTY - GEN. OB. BONDS"/>
    <x v="2"/>
    <x v="31"/>
    <n v="-195.69"/>
    <n v="40"/>
    <s v="2014/11WK1"/>
    <n v="1615002485"/>
    <s v="DG"/>
    <d v="2014-11-13T00:00:00"/>
  </r>
  <r>
    <x v="186"/>
    <s v="MULTNOMAH CTY - GEN. OB. BONDS"/>
    <x v="2"/>
    <x v="31"/>
    <n v="-2084.42"/>
    <n v="40"/>
    <s v="2014/11WK3"/>
    <n v="1615003338"/>
    <s v="DG"/>
    <d v="2014-11-26T00:00:00"/>
  </r>
  <r>
    <x v="186"/>
    <s v="MULTNOMAH CTY - GEN. OB. BONDS"/>
    <x v="2"/>
    <x v="31"/>
    <n v="-345.96"/>
    <n v="40"/>
    <s v="2014/11WK4"/>
    <n v="1615003746"/>
    <s v="DG"/>
    <d v="2014-12-03T00:00:00"/>
  </r>
  <r>
    <x v="186"/>
    <s v="MULTNOMAH CTY - GEN. OB. BONDS"/>
    <x v="2"/>
    <x v="31"/>
    <n v="-1054.69"/>
    <n v="40"/>
    <s v="2014/12"/>
    <n v="1615004337"/>
    <s v="DG"/>
    <d v="2015-01-06T00:00:00"/>
  </r>
  <r>
    <x v="186"/>
    <s v="MULTNOMAH CTY - GEN. OB. BONDS"/>
    <x v="2"/>
    <x v="31"/>
    <n v="-592.32000000000005"/>
    <n v="40"/>
    <s v="2015/01"/>
    <n v="1615004935"/>
    <s v="DG"/>
    <d v="2015-02-03T00:00:00"/>
  </r>
  <r>
    <x v="186"/>
    <s v="MULTNOMAH CTY - GEN. OB. BONDS"/>
    <x v="2"/>
    <x v="31"/>
    <n v="-2.29"/>
    <n v="40"/>
    <s v="2015/01"/>
    <n v="1615005175"/>
    <s v="DG"/>
    <d v="2015-02-03T00:00:00"/>
  </r>
  <r>
    <x v="186"/>
    <s v="MULTNOMAH CTY - GEN. OB. BONDS"/>
    <x v="2"/>
    <x v="31"/>
    <n v="-618.11"/>
    <n v="40"/>
    <s v="2015/02"/>
    <n v="1615005499"/>
    <s v="DG"/>
    <d v="2015-03-03T00:00:00"/>
  </r>
  <r>
    <x v="186"/>
    <s v="MULTNOMAH CTY - GEN. OB. BONDS"/>
    <x v="2"/>
    <x v="31"/>
    <n v="-310.58"/>
    <n v="40"/>
    <s v="2015/03"/>
    <n v="1615006578"/>
    <s v="DG"/>
    <d v="2015-04-02T00:00:00"/>
  </r>
  <r>
    <x v="186"/>
    <s v="MULTNOMAH CTY - GEN. OB. BONDS"/>
    <x v="2"/>
    <x v="31"/>
    <n v="-36.67"/>
    <n v="40"/>
    <s v="2015/04"/>
    <n v="1615007158"/>
    <s v="DG"/>
    <d v="2015-05-04T00:00:00"/>
  </r>
  <r>
    <x v="186"/>
    <s v="MULTNOMAH CTY - GEN. OB. BONDS"/>
    <x v="2"/>
    <x v="31"/>
    <n v="-56.08"/>
    <n v="40"/>
    <s v="2015/05"/>
    <n v="1615007795"/>
    <s v="DG"/>
    <d v="2015-06-03T00:00:00"/>
  </r>
  <r>
    <x v="186"/>
    <s v="MULTNOMAH CTY - GEN. OB. BONDS"/>
    <x v="2"/>
    <x v="31"/>
    <n v="-954.36"/>
    <n v="40"/>
    <s v="2015/06"/>
    <n v="1615008405"/>
    <s v="DG"/>
    <d v="2015-06-30T00:00:00"/>
  </r>
  <r>
    <x v="186"/>
    <s v="MULTNOMAH CTY - GEN. OB. BONDS"/>
    <x v="4"/>
    <x v="31"/>
    <n v="2.8"/>
    <n v="50"/>
    <s v="2014/08"/>
    <n v="1815004595"/>
    <s v="DR"/>
    <d v="2014-09-03T00:00:00"/>
  </r>
  <r>
    <x v="186"/>
    <s v="MULTNOMAH CTY - GEN. OB. BONDS"/>
    <x v="4"/>
    <x v="31"/>
    <n v="7.57"/>
    <n v="50"/>
    <s v="2014/12"/>
    <n v="1815029421"/>
    <s v="DR"/>
    <d v="2015-01-06T00:00:00"/>
  </r>
  <r>
    <x v="186"/>
    <s v="MULTNOMAH CTY - GEN. OB. BONDS"/>
    <x v="4"/>
    <x v="31"/>
    <n v="1.06"/>
    <n v="50"/>
    <s v="2015/03"/>
    <n v="1815037616"/>
    <s v="DR"/>
    <d v="2015-04-02T00:00:00"/>
  </r>
  <r>
    <x v="186"/>
    <s v="MULTNOMAH CTY - GEN. OB. BONDS"/>
    <x v="4"/>
    <x v="31"/>
    <n v="0.43"/>
    <n v="50"/>
    <s v="2015/06"/>
    <n v="1815045356"/>
    <s v="DR"/>
    <d v="2015-06-30T00:00:00"/>
  </r>
  <r>
    <x v="186"/>
    <s v="MULTNOMAH CTY - GEN. OB. BONDS"/>
    <x v="3"/>
    <x v="32"/>
    <n v="-15083.75"/>
    <n v="40"/>
    <s v="2014/10"/>
    <n v="1615001809"/>
    <s v="DG"/>
    <d v="2014-11-05T00:00:00"/>
  </r>
  <r>
    <x v="186"/>
    <s v="MULTNOMAH CTY - GEN. OB. BONDS"/>
    <x v="3"/>
    <x v="32"/>
    <n v="-31681.5"/>
    <n v="40"/>
    <s v="2014/11WK1"/>
    <n v="1615002362"/>
    <s v="DG"/>
    <d v="2014-11-13T00:00:00"/>
  </r>
  <r>
    <x v="186"/>
    <s v="MULTNOMAH CTY - GEN. OB. BONDS"/>
    <x v="3"/>
    <x v="32"/>
    <n v="-71521.88"/>
    <n v="40"/>
    <s v="2014/11WK2"/>
    <n v="1615002781"/>
    <s v="DG"/>
    <d v="2014-11-18T00:00:00"/>
  </r>
  <r>
    <x v="186"/>
    <s v="MULTNOMAH CTY - GEN. OB. BONDS"/>
    <x v="3"/>
    <x v="32"/>
    <n v="-34417.68"/>
    <n v="40"/>
    <s v="2014/11WK3"/>
    <n v="1615003213"/>
    <s v="DG"/>
    <d v="2014-11-26T00:00:00"/>
  </r>
  <r>
    <x v="186"/>
    <s v="MULTNOMAH CTY - GEN. OB. BONDS"/>
    <x v="3"/>
    <x v="32"/>
    <n v="-7606.84"/>
    <n v="40"/>
    <s v="2014/11WK4"/>
    <n v="1615003625"/>
    <s v="DG"/>
    <d v="2014-12-03T00:00:00"/>
  </r>
  <r>
    <x v="186"/>
    <s v="MULTNOMAH CTY - GEN. OB. BONDS"/>
    <x v="3"/>
    <x v="32"/>
    <n v="-25.51"/>
    <n v="40"/>
    <s v="2014/12"/>
    <n v="1615004218"/>
    <s v="DG"/>
    <d v="2015-01-06T00:00:00"/>
  </r>
  <r>
    <x v="186"/>
    <s v="MULTNOMAH CTY - GEN. OB. BONDS"/>
    <x v="3"/>
    <x v="32"/>
    <n v="-33.33"/>
    <n v="40"/>
    <s v="2015/01"/>
    <n v="1615004810"/>
    <s v="DG"/>
    <d v="2015-02-03T00:00:00"/>
  </r>
  <r>
    <x v="186"/>
    <s v="MULTNOMAH CTY - GEN. OB. BONDS"/>
    <x v="3"/>
    <x v="32"/>
    <n v="39.94"/>
    <n v="50"/>
    <s v="2015/02"/>
    <n v="1815034284"/>
    <s v="DR"/>
    <d v="2015-03-03T00:00:00"/>
  </r>
  <r>
    <x v="186"/>
    <s v="MULTNOMAH CTY - GEN. OB. BONDS"/>
    <x v="3"/>
    <x v="32"/>
    <n v="33.159999999999997"/>
    <n v="50"/>
    <s v="2015/03"/>
    <n v="1815037526"/>
    <s v="DR"/>
    <d v="2015-04-02T00:00:00"/>
  </r>
  <r>
    <x v="186"/>
    <s v="MULTNOMAH CTY - GEN. OB. BONDS"/>
    <x v="3"/>
    <x v="32"/>
    <n v="59.44"/>
    <n v="50"/>
    <s v="2015/04"/>
    <n v="1815040206"/>
    <s v="DR"/>
    <d v="2015-05-04T00:00:00"/>
  </r>
  <r>
    <x v="186"/>
    <s v="MULTNOMAH CTY - GEN. OB. BONDS"/>
    <x v="3"/>
    <x v="32"/>
    <n v="-12.61"/>
    <n v="40"/>
    <s v="2015/05"/>
    <n v="1615007674"/>
    <s v="DG"/>
    <d v="2015-06-03T00:00:00"/>
  </r>
  <r>
    <x v="186"/>
    <s v="MULTNOMAH CTY - GEN. OB. BONDS"/>
    <x v="3"/>
    <x v="32"/>
    <n v="-10.86"/>
    <n v="40"/>
    <s v="2015/06"/>
    <n v="1615008283"/>
    <s v="DG"/>
    <d v="2015-06-30T00:00:00"/>
  </r>
  <r>
    <x v="186"/>
    <s v="MULTNOMAH CTY - GEN. OB. BONDS"/>
    <x v="5"/>
    <x v="32"/>
    <n v="6248363.4699999997"/>
    <n v="50"/>
    <m/>
    <n v="1815008477"/>
    <s v="DR"/>
    <d v="2014-10-15T00:00:00"/>
  </r>
  <r>
    <x v="186"/>
    <s v="MULTNOMAH CTY - GEN. OB. BONDS"/>
    <x v="1"/>
    <x v="32"/>
    <n v="-502399.06"/>
    <n v="40"/>
    <s v="2014/10"/>
    <n v="1615002077"/>
    <s v="DG"/>
    <d v="2014-11-05T00:00:00"/>
  </r>
  <r>
    <x v="186"/>
    <s v="MULTNOMAH CTY - GEN. OB. BONDS"/>
    <x v="1"/>
    <x v="32"/>
    <n v="-1052100.1499999999"/>
    <n v="40"/>
    <s v="2014/11WK1"/>
    <n v="1615002632"/>
    <s v="DG"/>
    <d v="2014-11-13T00:00:00"/>
  </r>
  <r>
    <x v="186"/>
    <s v="MULTNOMAH CTY - GEN. OB. BONDS"/>
    <x v="1"/>
    <x v="32"/>
    <n v="-2354762.2000000002"/>
    <n v="40"/>
    <s v="2014/11WK2"/>
    <n v="1615003031"/>
    <s v="DG"/>
    <d v="2014-11-18T00:00:00"/>
  </r>
  <r>
    <x v="186"/>
    <s v="MULTNOMAH CTY - GEN. OB. BONDS"/>
    <x v="1"/>
    <x v="32"/>
    <n v="-1200572.47"/>
    <n v="40"/>
    <s v="2014/11WK3"/>
    <n v="1615003469"/>
    <s v="DG"/>
    <d v="2014-11-26T00:00:00"/>
  </r>
  <r>
    <x v="186"/>
    <s v="MULTNOMAH CTY - GEN. OB. BONDS"/>
    <x v="1"/>
    <x v="32"/>
    <n v="-303688.14"/>
    <n v="40"/>
    <s v="2014/11WK4"/>
    <n v="1615003886"/>
    <s v="DG"/>
    <d v="2014-12-03T00:00:00"/>
  </r>
  <r>
    <x v="186"/>
    <s v="MULTNOMAH CTY - GEN. OB. BONDS"/>
    <x v="1"/>
    <x v="32"/>
    <n v="-60844.59"/>
    <n v="40"/>
    <s v="2014/12"/>
    <n v="1615004490"/>
    <s v="DG"/>
    <d v="2015-01-06T00:00:00"/>
  </r>
  <r>
    <x v="186"/>
    <s v="MULTNOMAH CTY - GEN. OB. BONDS"/>
    <x v="1"/>
    <x v="32"/>
    <n v="-35121.730000000003"/>
    <n v="40"/>
    <s v="2015/01"/>
    <n v="1615005080"/>
    <s v="DG"/>
    <d v="2015-02-03T00:00:00"/>
  </r>
  <r>
    <x v="186"/>
    <s v="MULTNOMAH CTY - GEN. OB. BONDS"/>
    <x v="1"/>
    <x v="32"/>
    <n v="-174195.68"/>
    <n v="40"/>
    <s v="2015/02"/>
    <n v="1615005635"/>
    <s v="DG"/>
    <d v="2015-03-03T00:00:00"/>
  </r>
  <r>
    <x v="186"/>
    <s v="MULTNOMAH CTY - GEN. OB. BONDS"/>
    <x v="1"/>
    <x v="32"/>
    <n v="-21327.41"/>
    <n v="40"/>
    <s v="2015/03"/>
    <n v="1615006730"/>
    <s v="DG"/>
    <d v="2015-04-02T00:00:00"/>
  </r>
  <r>
    <x v="186"/>
    <s v="MULTNOMAH CTY - GEN. OB. BONDS"/>
    <x v="1"/>
    <x v="32"/>
    <n v="-23970.28"/>
    <n v="40"/>
    <s v="2015/04"/>
    <n v="1615007321"/>
    <s v="DG"/>
    <d v="2015-05-04T00:00:00"/>
  </r>
  <r>
    <x v="186"/>
    <s v="MULTNOMAH CTY - GEN. OB. BONDS"/>
    <x v="1"/>
    <x v="32"/>
    <n v="-169718.85"/>
    <n v="40"/>
    <s v="2015/05"/>
    <n v="1615007938"/>
    <s v="DG"/>
    <d v="2015-06-03T00:00:00"/>
  </r>
  <r>
    <x v="186"/>
    <s v="MULTNOMAH CTY - GEN. OB. BONDS"/>
    <x v="1"/>
    <x v="32"/>
    <n v="-25696.01"/>
    <n v="40"/>
    <s v="2015/06"/>
    <n v="1615008558"/>
    <s v="DG"/>
    <d v="2015-06-30T00:00:00"/>
  </r>
  <r>
    <x v="186"/>
    <s v="MULTNOMAH CTY - GEN. OB. BONDS"/>
    <x v="2"/>
    <x v="32"/>
    <n v="-42578.080000000002"/>
    <n v="40"/>
    <s v="2014/10"/>
    <n v="1615001931"/>
    <s v="DG"/>
    <d v="2014-11-05T00:00:00"/>
  </r>
  <r>
    <x v="186"/>
    <s v="MULTNOMAH CTY - GEN. OB. BONDS"/>
    <x v="2"/>
    <x v="32"/>
    <n v="-193.45"/>
    <n v="40"/>
    <s v="2014/10"/>
    <n v="1615002234"/>
    <s v="DG"/>
    <d v="2014-11-05T00:00:00"/>
  </r>
  <r>
    <x v="186"/>
    <s v="MULTNOMAH CTY - GEN. OB. BONDS"/>
    <x v="2"/>
    <x v="32"/>
    <n v="-441.44"/>
    <n v="40"/>
    <s v="2014/11WK1"/>
    <n v="1615002485"/>
    <s v="DG"/>
    <d v="2014-11-13T00:00:00"/>
  </r>
  <r>
    <x v="186"/>
    <s v="MULTNOMAH CTY - GEN. OB. BONDS"/>
    <x v="2"/>
    <x v="32"/>
    <n v="-628.04"/>
    <n v="40"/>
    <s v="2014/11WK2"/>
    <n v="1615002896"/>
    <s v="DG"/>
    <d v="2014-11-18T00:00:00"/>
  </r>
  <r>
    <x v="186"/>
    <s v="MULTNOMAH CTY - GEN. OB. BONDS"/>
    <x v="2"/>
    <x v="32"/>
    <n v="-1969.82"/>
    <n v="40"/>
    <s v="2014/11WK3"/>
    <n v="1615003338"/>
    <s v="DG"/>
    <d v="2014-11-26T00:00:00"/>
  </r>
  <r>
    <x v="186"/>
    <s v="MULTNOMAH CTY - GEN. OB. BONDS"/>
    <x v="2"/>
    <x v="32"/>
    <n v="-1041.47"/>
    <n v="40"/>
    <s v="2014/11WK4"/>
    <n v="1615003746"/>
    <s v="DG"/>
    <d v="2014-12-03T00:00:00"/>
  </r>
  <r>
    <x v="186"/>
    <s v="MULTNOMAH CTY - GEN. OB. BONDS"/>
    <x v="2"/>
    <x v="32"/>
    <n v="-0.16"/>
    <n v="40"/>
    <s v="2014/11WK4"/>
    <n v="1615003952"/>
    <s v="DG"/>
    <d v="2014-12-03T00:00:00"/>
  </r>
  <r>
    <x v="186"/>
    <s v="MULTNOMAH CTY - GEN. OB. BONDS"/>
    <x v="2"/>
    <x v="32"/>
    <n v="-1544.23"/>
    <n v="40"/>
    <s v="2014/12"/>
    <n v="1615004337"/>
    <s v="DG"/>
    <d v="2015-01-06T00:00:00"/>
  </r>
  <r>
    <x v="186"/>
    <s v="MULTNOMAH CTY - GEN. OB. BONDS"/>
    <x v="2"/>
    <x v="32"/>
    <n v="-0.69"/>
    <n v="40"/>
    <s v="2014/12"/>
    <n v="1615004575"/>
    <s v="DG"/>
    <d v="2015-01-06T00:00:00"/>
  </r>
  <r>
    <x v="186"/>
    <s v="MULTNOMAH CTY - GEN. OB. BONDS"/>
    <x v="2"/>
    <x v="32"/>
    <n v="-915.53"/>
    <n v="40"/>
    <s v="2015/01"/>
    <n v="1615004935"/>
    <s v="DG"/>
    <d v="2015-02-03T00:00:00"/>
  </r>
  <r>
    <x v="186"/>
    <s v="MULTNOMAH CTY - GEN. OB. BONDS"/>
    <x v="2"/>
    <x v="32"/>
    <n v="-0.14000000000000001"/>
    <n v="40"/>
    <s v="2015/01"/>
    <n v="1615005175"/>
    <s v="DG"/>
    <d v="2015-02-03T00:00:00"/>
  </r>
  <r>
    <x v="186"/>
    <s v="MULTNOMAH CTY - GEN. OB. BONDS"/>
    <x v="2"/>
    <x v="32"/>
    <n v="-2043.91"/>
    <n v="40"/>
    <s v="2015/02"/>
    <n v="1615005499"/>
    <s v="DG"/>
    <d v="2015-03-03T00:00:00"/>
  </r>
  <r>
    <x v="186"/>
    <s v="MULTNOMAH CTY - GEN. OB. BONDS"/>
    <x v="2"/>
    <x v="32"/>
    <n v="-0.05"/>
    <n v="40"/>
    <s v="2015/02"/>
    <n v="1615005689"/>
    <s v="DG"/>
    <d v="2015-03-03T00:00:00"/>
  </r>
  <r>
    <x v="186"/>
    <s v="MULTNOMAH CTY - GEN. OB. BONDS"/>
    <x v="2"/>
    <x v="32"/>
    <n v="-2132.1"/>
    <n v="40"/>
    <s v="2015/03"/>
    <n v="1615006578"/>
    <s v="DG"/>
    <d v="2015-04-02T00:00:00"/>
  </r>
  <r>
    <x v="186"/>
    <s v="MULTNOMAH CTY - GEN. OB. BONDS"/>
    <x v="2"/>
    <x v="32"/>
    <n v="-0.06"/>
    <n v="40"/>
    <s v="2015/03"/>
    <n v="1615006785"/>
    <s v="DG"/>
    <d v="2015-04-02T00:00:00"/>
  </r>
  <r>
    <x v="186"/>
    <s v="MULTNOMAH CTY - GEN. OB. BONDS"/>
    <x v="2"/>
    <x v="32"/>
    <n v="-2296.04"/>
    <n v="40"/>
    <s v="2015/04"/>
    <n v="1615007158"/>
    <s v="DG"/>
    <d v="2015-05-04T00:00:00"/>
  </r>
  <r>
    <x v="186"/>
    <s v="MULTNOMAH CTY - GEN. OB. BONDS"/>
    <x v="2"/>
    <x v="32"/>
    <n v="-0.08"/>
    <n v="40"/>
    <s v="2015/04"/>
    <n v="1615007384"/>
    <s v="DG"/>
    <d v="2015-05-04T00:00:00"/>
  </r>
  <r>
    <x v="186"/>
    <s v="MULTNOMAH CTY - GEN. OB. BONDS"/>
    <x v="2"/>
    <x v="32"/>
    <n v="-81.239999999999995"/>
    <n v="40"/>
    <s v="2015/05"/>
    <n v="1615007795"/>
    <s v="DG"/>
    <d v="2015-06-03T00:00:00"/>
  </r>
  <r>
    <x v="186"/>
    <s v="MULTNOMAH CTY - GEN. OB. BONDS"/>
    <x v="2"/>
    <x v="32"/>
    <n v="-0.03"/>
    <n v="40"/>
    <s v="2015/05"/>
    <n v="1615007988"/>
    <s v="DG"/>
    <d v="2015-06-03T00:00:00"/>
  </r>
  <r>
    <x v="186"/>
    <s v="MULTNOMAH CTY - GEN. OB. BONDS"/>
    <x v="2"/>
    <x v="32"/>
    <n v="-93.18"/>
    <n v="40"/>
    <s v="2015/06"/>
    <n v="1615008405"/>
    <s v="DG"/>
    <d v="2015-06-30T00:00:00"/>
  </r>
  <r>
    <x v="186"/>
    <s v="MULTNOMAH CTY - GEN. OB. BONDS"/>
    <x v="2"/>
    <x v="32"/>
    <n v="-0.4"/>
    <n v="40"/>
    <s v="2015/06"/>
    <n v="1615008640"/>
    <s v="DG"/>
    <d v="2015-06-30T00:00:00"/>
  </r>
  <r>
    <x v="186"/>
    <s v="MULTNOMAH CTY - GEN. OB. BONDS"/>
    <x v="4"/>
    <x v="32"/>
    <n v="38015.370000000003"/>
    <n v="50"/>
    <s v="2014/10"/>
    <n v="1815010477"/>
    <s v="DR"/>
    <d v="2014-11-05T00:00:00"/>
  </r>
  <r>
    <x v="186"/>
    <s v="MULTNOMAH CTY - GEN. OB. BONDS"/>
    <x v="4"/>
    <x v="32"/>
    <n v="222.4"/>
    <n v="50"/>
    <s v="2014/11WK1"/>
    <n v="1815016192"/>
    <s v="DR"/>
    <d v="2014-11-13T00:00:00"/>
  </r>
  <r>
    <x v="186"/>
    <s v="MULTNOMAH CTY - GEN. OB. BONDS"/>
    <x v="4"/>
    <x v="32"/>
    <n v="48.61"/>
    <n v="50"/>
    <s v="2014/11WK2"/>
    <n v="1815022703"/>
    <s v="DR"/>
    <d v="2014-11-18T00:00:00"/>
  </r>
  <r>
    <x v="186"/>
    <s v="MULTNOMAH CTY - GEN. OB. BONDS"/>
    <x v="4"/>
    <x v="32"/>
    <n v="306.64"/>
    <n v="50"/>
    <s v="2014/11WK3"/>
    <n v="1815023561"/>
    <s v="DR"/>
    <d v="2014-11-26T00:00:00"/>
  </r>
  <r>
    <x v="186"/>
    <s v="MULTNOMAH CTY - GEN. OB. BONDS"/>
    <x v="4"/>
    <x v="32"/>
    <n v="696.87"/>
    <n v="50"/>
    <s v="2014/12"/>
    <n v="1815029421"/>
    <s v="DR"/>
    <d v="2015-01-06T00:00:00"/>
  </r>
  <r>
    <x v="186"/>
    <s v="MULTNOMAH CTY - GEN. OB. BONDS"/>
    <x v="4"/>
    <x v="32"/>
    <n v="5.09"/>
    <n v="50"/>
    <s v="2015/02"/>
    <n v="1815034383"/>
    <s v="DR"/>
    <d v="2015-03-03T00:00:00"/>
  </r>
  <r>
    <x v="186"/>
    <s v="MULTNOMAH CTY - GEN. OB. BONDS"/>
    <x v="4"/>
    <x v="32"/>
    <n v="0.46"/>
    <n v="50"/>
    <s v="2015/03"/>
    <n v="1815037616"/>
    <s v="DR"/>
    <d v="2015-04-02T00:00:00"/>
  </r>
  <r>
    <x v="186"/>
    <s v="MULTNOMAH CTY - GEN. OB. BONDS"/>
    <x v="4"/>
    <x v="32"/>
    <n v="0.34"/>
    <n v="50"/>
    <s v="2015/06"/>
    <n v="1815045356"/>
    <s v="DR"/>
    <d v="2015-06-30T00:00:00"/>
  </r>
  <r>
    <x v="187"/>
    <s v="MULTNOMAH CTY CANCEL/OMIT"/>
    <x v="0"/>
    <x v="21"/>
    <n v="41.44"/>
    <m/>
    <m/>
    <m/>
    <m/>
    <m/>
  </r>
  <r>
    <x v="187"/>
    <s v="MULTNOMAH CTY CANCEL/OMIT"/>
    <x v="1"/>
    <x v="21"/>
    <n v="-0.82"/>
    <n v="40"/>
    <s v="2014/07"/>
    <n v="1615000424"/>
    <s v="DG"/>
    <d v="2014-08-04T00:00:00"/>
  </r>
  <r>
    <x v="187"/>
    <s v="MULTNOMAH CTY CANCEL/OMIT"/>
    <x v="1"/>
    <x v="21"/>
    <n v="-1.27"/>
    <n v="40"/>
    <s v="2014/08"/>
    <n v="1615001051"/>
    <s v="DG"/>
    <d v="2014-09-03T00:00:00"/>
  </r>
  <r>
    <x v="187"/>
    <s v="MULTNOMAH CTY CANCEL/OMIT"/>
    <x v="1"/>
    <x v="21"/>
    <n v="-1.97"/>
    <n v="40"/>
    <s v="2014/09"/>
    <n v="1615001523"/>
    <s v="DG"/>
    <d v="2014-10-02T00:00:00"/>
  </r>
  <r>
    <x v="187"/>
    <s v="MULTNOMAH CTY CANCEL/OMIT"/>
    <x v="1"/>
    <x v="21"/>
    <n v="-0.02"/>
    <n v="40"/>
    <s v="2014/10"/>
    <n v="1615002078"/>
    <s v="DG"/>
    <d v="2014-11-05T00:00:00"/>
  </r>
  <r>
    <x v="187"/>
    <s v="MULTNOMAH CTY CANCEL/OMIT"/>
    <x v="1"/>
    <x v="21"/>
    <n v="-0.02"/>
    <n v="40"/>
    <s v="2014/11WK1"/>
    <n v="1615002633"/>
    <s v="DG"/>
    <d v="2014-11-13T00:00:00"/>
  </r>
  <r>
    <x v="187"/>
    <s v="MULTNOMAH CTY CANCEL/OMIT"/>
    <x v="1"/>
    <x v="21"/>
    <n v="-0.13"/>
    <n v="40"/>
    <s v="2014/11WK4"/>
    <n v="1615003887"/>
    <s v="DG"/>
    <d v="2014-12-03T00:00:00"/>
  </r>
  <r>
    <x v="187"/>
    <s v="MULTNOMAH CTY CANCEL/OMIT"/>
    <x v="1"/>
    <x v="21"/>
    <n v="-1.53"/>
    <n v="40"/>
    <s v="2014/12"/>
    <n v="1615004491"/>
    <s v="DG"/>
    <d v="2015-01-06T00:00:00"/>
  </r>
  <r>
    <x v="187"/>
    <s v="MULTNOMAH CTY CANCEL/OMIT"/>
    <x v="1"/>
    <x v="21"/>
    <n v="-0.02"/>
    <n v="40"/>
    <s v="2015/01"/>
    <n v="1615005081"/>
    <s v="DG"/>
    <d v="2015-02-03T00:00:00"/>
  </r>
  <r>
    <x v="187"/>
    <s v="MULTNOMAH CTY CANCEL/OMIT"/>
    <x v="1"/>
    <x v="21"/>
    <n v="-0.11"/>
    <n v="40"/>
    <s v="2015/02"/>
    <n v="1615005636"/>
    <s v="DG"/>
    <d v="2015-03-03T00:00:00"/>
  </r>
  <r>
    <x v="187"/>
    <s v="MULTNOMAH CTY CANCEL/OMIT"/>
    <x v="1"/>
    <x v="21"/>
    <n v="-0.05"/>
    <n v="40"/>
    <s v="2015/03"/>
    <n v="1615006731"/>
    <s v="DG"/>
    <d v="2015-04-02T00:00:00"/>
  </r>
  <r>
    <x v="187"/>
    <s v="MULTNOMAH CTY CANCEL/OMIT"/>
    <x v="1"/>
    <x v="21"/>
    <n v="-0.12"/>
    <n v="40"/>
    <s v="2015/04"/>
    <n v="1615007322"/>
    <s v="DG"/>
    <d v="2015-05-04T00:00:00"/>
  </r>
  <r>
    <x v="187"/>
    <s v="MULTNOMAH CTY CANCEL/OMIT"/>
    <x v="1"/>
    <x v="21"/>
    <n v="-0.04"/>
    <n v="40"/>
    <s v="2015/05"/>
    <n v="1615007939"/>
    <s v="DG"/>
    <d v="2015-06-03T00:00:00"/>
  </r>
  <r>
    <x v="187"/>
    <s v="MULTNOMAH CTY CANCEL/OMIT"/>
    <x v="1"/>
    <x v="21"/>
    <n v="-0.06"/>
    <n v="40"/>
    <s v="2015/06"/>
    <n v="1615008559"/>
    <s v="DG"/>
    <d v="2015-06-30T00:00:00"/>
  </r>
  <r>
    <x v="187"/>
    <s v="MULTNOMAH CTY CANCEL/OMIT"/>
    <x v="2"/>
    <x v="21"/>
    <n v="-0.92"/>
    <n v="40"/>
    <s v="2014/07"/>
    <n v="1615000557"/>
    <s v="DG"/>
    <d v="2014-08-04T00:00:00"/>
  </r>
  <r>
    <x v="187"/>
    <s v="MULTNOMAH CTY CANCEL/OMIT"/>
    <x v="2"/>
    <x v="21"/>
    <n v="-0.35"/>
    <n v="40"/>
    <s v="2014/10"/>
    <n v="1615002235"/>
    <s v="DG"/>
    <d v="2014-11-05T00:00:00"/>
  </r>
  <r>
    <x v="187"/>
    <s v="MULTNOMAH CTY CANCEL/OMIT"/>
    <x v="0"/>
    <x v="22"/>
    <n v="41.98"/>
    <m/>
    <m/>
    <m/>
    <m/>
    <m/>
  </r>
  <r>
    <x v="187"/>
    <s v="MULTNOMAH CTY CANCEL/OMIT"/>
    <x v="1"/>
    <x v="22"/>
    <n v="-0.04"/>
    <n v="40"/>
    <s v="2014/07"/>
    <n v="1615000424"/>
    <s v="DG"/>
    <d v="2014-08-04T00:00:00"/>
  </r>
  <r>
    <x v="187"/>
    <s v="MULTNOMAH CTY CANCEL/OMIT"/>
    <x v="1"/>
    <x v="22"/>
    <n v="-1.49"/>
    <n v="40"/>
    <s v="2014/08"/>
    <n v="1615001051"/>
    <s v="DG"/>
    <d v="2014-09-03T00:00:00"/>
  </r>
  <r>
    <x v="187"/>
    <s v="MULTNOMAH CTY CANCEL/OMIT"/>
    <x v="1"/>
    <x v="22"/>
    <n v="-1.85"/>
    <n v="40"/>
    <s v="2014/09"/>
    <n v="1615001523"/>
    <s v="DG"/>
    <d v="2014-10-02T00:00:00"/>
  </r>
  <r>
    <x v="187"/>
    <s v="MULTNOMAH CTY CANCEL/OMIT"/>
    <x v="1"/>
    <x v="22"/>
    <n v="-0.12"/>
    <n v="40"/>
    <s v="2014/11WK4"/>
    <n v="1615003887"/>
    <s v="DG"/>
    <d v="2014-12-03T00:00:00"/>
  </r>
  <r>
    <x v="187"/>
    <s v="MULTNOMAH CTY CANCEL/OMIT"/>
    <x v="1"/>
    <x v="22"/>
    <n v="-1.87"/>
    <n v="40"/>
    <s v="2014/12"/>
    <n v="1615004491"/>
    <s v="DG"/>
    <d v="2015-01-06T00:00:00"/>
  </r>
  <r>
    <x v="187"/>
    <s v="MULTNOMAH CTY CANCEL/OMIT"/>
    <x v="1"/>
    <x v="22"/>
    <n v="-0.02"/>
    <n v="40"/>
    <s v="2015/01"/>
    <n v="1615005081"/>
    <s v="DG"/>
    <d v="2015-02-03T00:00:00"/>
  </r>
  <r>
    <x v="187"/>
    <s v="MULTNOMAH CTY CANCEL/OMIT"/>
    <x v="1"/>
    <x v="22"/>
    <n v="-0.02"/>
    <n v="40"/>
    <s v="2015/02"/>
    <n v="1615005636"/>
    <s v="DG"/>
    <d v="2015-03-03T00:00:00"/>
  </r>
  <r>
    <x v="187"/>
    <s v="MULTNOMAH CTY CANCEL/OMIT"/>
    <x v="1"/>
    <x v="22"/>
    <n v="-0.06"/>
    <n v="40"/>
    <s v="2015/03"/>
    <n v="1615006731"/>
    <s v="DG"/>
    <d v="2015-04-02T00:00:00"/>
  </r>
  <r>
    <x v="187"/>
    <s v="MULTNOMAH CTY CANCEL/OMIT"/>
    <x v="1"/>
    <x v="22"/>
    <n v="-1.1499999999999999"/>
    <n v="40"/>
    <s v="2015/04"/>
    <n v="1615007322"/>
    <s v="DG"/>
    <d v="2015-05-04T00:00:00"/>
  </r>
  <r>
    <x v="187"/>
    <s v="MULTNOMAH CTY CANCEL/OMIT"/>
    <x v="2"/>
    <x v="22"/>
    <n v="-1.64"/>
    <n v="40"/>
    <s v="2014/10"/>
    <n v="1615002235"/>
    <s v="DG"/>
    <d v="2014-11-05T00:00:00"/>
  </r>
  <r>
    <x v="187"/>
    <s v="MULTNOMAH CTY CANCEL/OMIT"/>
    <x v="0"/>
    <x v="23"/>
    <n v="70.72"/>
    <m/>
    <m/>
    <m/>
    <m/>
    <m/>
  </r>
  <r>
    <x v="187"/>
    <s v="MULTNOMAH CTY CANCEL/OMIT"/>
    <x v="1"/>
    <x v="23"/>
    <n v="-0.03"/>
    <n v="40"/>
    <s v="2014/07"/>
    <n v="1615000424"/>
    <s v="DG"/>
    <d v="2014-08-04T00:00:00"/>
  </r>
  <r>
    <x v="187"/>
    <s v="MULTNOMAH CTY CANCEL/OMIT"/>
    <x v="1"/>
    <x v="23"/>
    <n v="-0.36"/>
    <n v="40"/>
    <s v="2014/08"/>
    <n v="1615001051"/>
    <s v="DG"/>
    <d v="2014-09-03T00:00:00"/>
  </r>
  <r>
    <x v="187"/>
    <s v="MULTNOMAH CTY CANCEL/OMIT"/>
    <x v="1"/>
    <x v="23"/>
    <n v="-0.14000000000000001"/>
    <n v="40"/>
    <s v="2014/09"/>
    <n v="1615001523"/>
    <s v="DG"/>
    <d v="2014-10-02T00:00:00"/>
  </r>
  <r>
    <x v="187"/>
    <s v="MULTNOMAH CTY CANCEL/OMIT"/>
    <x v="1"/>
    <x v="23"/>
    <n v="-0.24"/>
    <n v="40"/>
    <s v="2014/10"/>
    <n v="1615002078"/>
    <s v="DG"/>
    <d v="2014-11-05T00:00:00"/>
  </r>
  <r>
    <x v="187"/>
    <s v="MULTNOMAH CTY CANCEL/OMIT"/>
    <x v="1"/>
    <x v="23"/>
    <n v="-1.61"/>
    <n v="40"/>
    <s v="2014/11WK1"/>
    <n v="1615002633"/>
    <s v="DG"/>
    <d v="2014-11-13T00:00:00"/>
  </r>
  <r>
    <x v="187"/>
    <s v="MULTNOMAH CTY CANCEL/OMIT"/>
    <x v="1"/>
    <x v="23"/>
    <n v="-0.16"/>
    <n v="40"/>
    <s v="2014/11WK4"/>
    <n v="1615003887"/>
    <s v="DG"/>
    <d v="2014-12-03T00:00:00"/>
  </r>
  <r>
    <x v="187"/>
    <s v="MULTNOMAH CTY CANCEL/OMIT"/>
    <x v="1"/>
    <x v="23"/>
    <n v="-0.48"/>
    <n v="40"/>
    <s v="2014/12"/>
    <n v="1615004491"/>
    <s v="DG"/>
    <d v="2015-01-06T00:00:00"/>
  </r>
  <r>
    <x v="187"/>
    <s v="MULTNOMAH CTY CANCEL/OMIT"/>
    <x v="1"/>
    <x v="23"/>
    <n v="-0.12"/>
    <n v="40"/>
    <s v="2015/01"/>
    <n v="1615005081"/>
    <s v="DG"/>
    <d v="2015-02-03T00:00:00"/>
  </r>
  <r>
    <x v="187"/>
    <s v="MULTNOMAH CTY CANCEL/OMIT"/>
    <x v="1"/>
    <x v="23"/>
    <n v="-1.63"/>
    <n v="40"/>
    <s v="2015/02"/>
    <n v="1615005636"/>
    <s v="DG"/>
    <d v="2015-03-03T00:00:00"/>
  </r>
  <r>
    <x v="187"/>
    <s v="MULTNOMAH CTY CANCEL/OMIT"/>
    <x v="1"/>
    <x v="23"/>
    <n v="-0.2"/>
    <n v="40"/>
    <s v="2015/03"/>
    <n v="1615006731"/>
    <s v="DG"/>
    <d v="2015-04-02T00:00:00"/>
  </r>
  <r>
    <x v="187"/>
    <s v="MULTNOMAH CTY CANCEL/OMIT"/>
    <x v="1"/>
    <x v="23"/>
    <n v="-4.3"/>
    <n v="40"/>
    <s v="2015/04"/>
    <n v="1615007322"/>
    <s v="DG"/>
    <d v="2015-05-04T00:00:00"/>
  </r>
  <r>
    <x v="187"/>
    <s v="MULTNOMAH CTY CANCEL/OMIT"/>
    <x v="1"/>
    <x v="23"/>
    <n v="-0.04"/>
    <n v="40"/>
    <s v="2015/05"/>
    <n v="1615007939"/>
    <s v="DG"/>
    <d v="2015-06-03T00:00:00"/>
  </r>
  <r>
    <x v="187"/>
    <s v="MULTNOMAH CTY CANCEL/OMIT"/>
    <x v="1"/>
    <x v="23"/>
    <n v="0.25"/>
    <n v="50"/>
    <s v="2015/06"/>
    <n v="1815045449"/>
    <s v="DR"/>
    <d v="2015-06-30T00:00:00"/>
  </r>
  <r>
    <x v="187"/>
    <s v="MULTNOMAH CTY CANCEL/OMIT"/>
    <x v="2"/>
    <x v="23"/>
    <n v="-2.0499999999999998"/>
    <n v="40"/>
    <s v="2014/10"/>
    <n v="1615002235"/>
    <s v="DG"/>
    <d v="2014-11-05T00:00:00"/>
  </r>
  <r>
    <x v="187"/>
    <s v="MULTNOMAH CTY CANCEL/OMIT"/>
    <x v="0"/>
    <x v="24"/>
    <n v="58.08"/>
    <m/>
    <m/>
    <m/>
    <m/>
    <m/>
  </r>
  <r>
    <x v="187"/>
    <s v="MULTNOMAH CTY CANCEL/OMIT"/>
    <x v="1"/>
    <x v="24"/>
    <n v="-0.12"/>
    <n v="40"/>
    <s v="2014/07"/>
    <n v="1615000424"/>
    <s v="DG"/>
    <d v="2014-08-04T00:00:00"/>
  </r>
  <r>
    <x v="187"/>
    <s v="MULTNOMAH CTY CANCEL/OMIT"/>
    <x v="1"/>
    <x v="24"/>
    <n v="-0.8"/>
    <n v="40"/>
    <s v="2014/08"/>
    <n v="1615001051"/>
    <s v="DG"/>
    <d v="2014-09-03T00:00:00"/>
  </r>
  <r>
    <x v="187"/>
    <s v="MULTNOMAH CTY CANCEL/OMIT"/>
    <x v="1"/>
    <x v="24"/>
    <n v="-7.0000000000000007E-2"/>
    <n v="40"/>
    <s v="2014/09"/>
    <n v="1615001523"/>
    <s v="DG"/>
    <d v="2014-10-02T00:00:00"/>
  </r>
  <r>
    <x v="187"/>
    <s v="MULTNOMAH CTY CANCEL/OMIT"/>
    <x v="1"/>
    <x v="24"/>
    <n v="-7.0000000000000007E-2"/>
    <n v="40"/>
    <s v="2014/10"/>
    <n v="1615002078"/>
    <s v="DG"/>
    <d v="2014-11-05T00:00:00"/>
  </r>
  <r>
    <x v="187"/>
    <s v="MULTNOMAH CTY CANCEL/OMIT"/>
    <x v="1"/>
    <x v="24"/>
    <n v="-1.06"/>
    <n v="40"/>
    <s v="2014/11WK1"/>
    <n v="1615002633"/>
    <s v="DG"/>
    <d v="2014-11-13T00:00:00"/>
  </r>
  <r>
    <x v="187"/>
    <s v="MULTNOMAH CTY CANCEL/OMIT"/>
    <x v="1"/>
    <x v="24"/>
    <n v="-0.01"/>
    <n v="40"/>
    <s v="2014/11WK2"/>
    <n v="1615003032"/>
    <s v="DG"/>
    <d v="2014-11-18T00:00:00"/>
  </r>
  <r>
    <x v="187"/>
    <s v="MULTNOMAH CTY CANCEL/OMIT"/>
    <x v="1"/>
    <x v="24"/>
    <n v="-0.04"/>
    <n v="40"/>
    <s v="2014/11WK3"/>
    <n v="1615003470"/>
    <s v="DG"/>
    <d v="2014-11-26T00:00:00"/>
  </r>
  <r>
    <x v="187"/>
    <s v="MULTNOMAH CTY CANCEL/OMIT"/>
    <x v="1"/>
    <x v="24"/>
    <n v="-0.12"/>
    <n v="40"/>
    <s v="2014/11WK4"/>
    <n v="1615003887"/>
    <s v="DG"/>
    <d v="2014-12-03T00:00:00"/>
  </r>
  <r>
    <x v="187"/>
    <s v="MULTNOMAH CTY CANCEL/OMIT"/>
    <x v="1"/>
    <x v="24"/>
    <n v="-0.31"/>
    <n v="40"/>
    <s v="2014/12"/>
    <n v="1615004491"/>
    <s v="DG"/>
    <d v="2015-01-06T00:00:00"/>
  </r>
  <r>
    <x v="187"/>
    <s v="MULTNOMAH CTY CANCEL/OMIT"/>
    <x v="1"/>
    <x v="24"/>
    <n v="-0.1"/>
    <n v="40"/>
    <s v="2015/01"/>
    <n v="1615005081"/>
    <s v="DG"/>
    <d v="2015-02-03T00:00:00"/>
  </r>
  <r>
    <x v="187"/>
    <s v="MULTNOMAH CTY CANCEL/OMIT"/>
    <x v="1"/>
    <x v="24"/>
    <n v="-1.1399999999999999"/>
    <n v="40"/>
    <s v="2015/02"/>
    <n v="1615005636"/>
    <s v="DG"/>
    <d v="2015-03-03T00:00:00"/>
  </r>
  <r>
    <x v="187"/>
    <s v="MULTNOMAH CTY CANCEL/OMIT"/>
    <x v="1"/>
    <x v="24"/>
    <n v="-0.17"/>
    <n v="40"/>
    <s v="2015/03"/>
    <n v="1615006731"/>
    <s v="DG"/>
    <d v="2015-04-02T00:00:00"/>
  </r>
  <r>
    <x v="187"/>
    <s v="MULTNOMAH CTY CANCEL/OMIT"/>
    <x v="1"/>
    <x v="24"/>
    <n v="-2.76"/>
    <n v="40"/>
    <s v="2015/04"/>
    <n v="1615007322"/>
    <s v="DG"/>
    <d v="2015-05-04T00:00:00"/>
  </r>
  <r>
    <x v="187"/>
    <s v="MULTNOMAH CTY CANCEL/OMIT"/>
    <x v="1"/>
    <x v="24"/>
    <n v="-0.11"/>
    <n v="40"/>
    <s v="2015/05"/>
    <n v="1615007939"/>
    <s v="DG"/>
    <d v="2015-06-03T00:00:00"/>
  </r>
  <r>
    <x v="187"/>
    <s v="MULTNOMAH CTY CANCEL/OMIT"/>
    <x v="1"/>
    <x v="24"/>
    <n v="-0.05"/>
    <n v="40"/>
    <s v="2015/06"/>
    <n v="1615008559"/>
    <s v="DG"/>
    <d v="2015-06-30T00:00:00"/>
  </r>
  <r>
    <x v="187"/>
    <s v="MULTNOMAH CTY CANCEL/OMIT"/>
    <x v="2"/>
    <x v="24"/>
    <n v="-1.92"/>
    <n v="40"/>
    <s v="2014/10"/>
    <n v="1615002235"/>
    <s v="DG"/>
    <d v="2014-11-05T00:00:00"/>
  </r>
  <r>
    <x v="187"/>
    <s v="MULTNOMAH CTY CANCEL/OMIT"/>
    <x v="0"/>
    <x v="25"/>
    <n v="124.06"/>
    <m/>
    <m/>
    <m/>
    <m/>
    <m/>
  </r>
  <r>
    <x v="187"/>
    <s v="MULTNOMAH CTY CANCEL/OMIT"/>
    <x v="1"/>
    <x v="25"/>
    <n v="-1.0900000000000001"/>
    <n v="40"/>
    <s v="2014/07"/>
    <n v="1615000424"/>
    <s v="DG"/>
    <d v="2014-08-04T00:00:00"/>
  </r>
  <r>
    <x v="187"/>
    <s v="MULTNOMAH CTY CANCEL/OMIT"/>
    <x v="1"/>
    <x v="25"/>
    <n v="-3.63"/>
    <n v="40"/>
    <s v="2014/08"/>
    <n v="1615001051"/>
    <s v="DG"/>
    <d v="2014-09-03T00:00:00"/>
  </r>
  <r>
    <x v="187"/>
    <s v="MULTNOMAH CTY CANCEL/OMIT"/>
    <x v="1"/>
    <x v="25"/>
    <n v="-0.72"/>
    <n v="40"/>
    <s v="2014/09"/>
    <n v="1615001523"/>
    <s v="DG"/>
    <d v="2014-10-02T00:00:00"/>
  </r>
  <r>
    <x v="187"/>
    <s v="MULTNOMAH CTY CANCEL/OMIT"/>
    <x v="1"/>
    <x v="25"/>
    <n v="-0.47"/>
    <n v="40"/>
    <s v="2014/10"/>
    <n v="1615002078"/>
    <s v="DG"/>
    <d v="2014-11-05T00:00:00"/>
  </r>
  <r>
    <x v="187"/>
    <s v="MULTNOMAH CTY CANCEL/OMIT"/>
    <x v="1"/>
    <x v="25"/>
    <n v="-1.82"/>
    <n v="40"/>
    <s v="2014/11WK1"/>
    <n v="1615002633"/>
    <s v="DG"/>
    <d v="2014-11-13T00:00:00"/>
  </r>
  <r>
    <x v="187"/>
    <s v="MULTNOMAH CTY CANCEL/OMIT"/>
    <x v="1"/>
    <x v="25"/>
    <n v="-2.5"/>
    <n v="40"/>
    <s v="2014/11WK2"/>
    <n v="1615003032"/>
    <s v="DG"/>
    <d v="2014-11-18T00:00:00"/>
  </r>
  <r>
    <x v="187"/>
    <s v="MULTNOMAH CTY CANCEL/OMIT"/>
    <x v="1"/>
    <x v="25"/>
    <n v="-0.17"/>
    <n v="40"/>
    <s v="2014/11WK3"/>
    <n v="1615003470"/>
    <s v="DG"/>
    <d v="2014-11-26T00:00:00"/>
  </r>
  <r>
    <x v="187"/>
    <s v="MULTNOMAH CTY CANCEL/OMIT"/>
    <x v="1"/>
    <x v="25"/>
    <n v="-0.22"/>
    <n v="40"/>
    <s v="2014/11WK4"/>
    <n v="1615003887"/>
    <s v="DG"/>
    <d v="2014-12-03T00:00:00"/>
  </r>
  <r>
    <x v="187"/>
    <s v="MULTNOMAH CTY CANCEL/OMIT"/>
    <x v="1"/>
    <x v="25"/>
    <n v="-0.54"/>
    <n v="40"/>
    <s v="2014/12"/>
    <n v="1615004491"/>
    <s v="DG"/>
    <d v="2015-01-06T00:00:00"/>
  </r>
  <r>
    <x v="187"/>
    <s v="MULTNOMAH CTY CANCEL/OMIT"/>
    <x v="1"/>
    <x v="25"/>
    <n v="-0.36"/>
    <n v="40"/>
    <s v="2015/01"/>
    <n v="1615005081"/>
    <s v="DG"/>
    <d v="2015-02-03T00:00:00"/>
  </r>
  <r>
    <x v="187"/>
    <s v="MULTNOMAH CTY CANCEL/OMIT"/>
    <x v="1"/>
    <x v="25"/>
    <n v="-2.0499999999999998"/>
    <n v="40"/>
    <s v="2015/02"/>
    <n v="1615005636"/>
    <s v="DG"/>
    <d v="2015-03-03T00:00:00"/>
  </r>
  <r>
    <x v="187"/>
    <s v="MULTNOMAH CTY CANCEL/OMIT"/>
    <x v="1"/>
    <x v="25"/>
    <n v="-0.73"/>
    <n v="40"/>
    <s v="2015/03"/>
    <n v="1615006731"/>
    <s v="DG"/>
    <d v="2015-04-02T00:00:00"/>
  </r>
  <r>
    <x v="187"/>
    <s v="MULTNOMAH CTY CANCEL/OMIT"/>
    <x v="1"/>
    <x v="25"/>
    <n v="-2.86"/>
    <n v="40"/>
    <s v="2015/04"/>
    <n v="1615007322"/>
    <s v="DG"/>
    <d v="2015-05-04T00:00:00"/>
  </r>
  <r>
    <x v="187"/>
    <s v="MULTNOMAH CTY CANCEL/OMIT"/>
    <x v="1"/>
    <x v="25"/>
    <n v="-0.33"/>
    <n v="40"/>
    <s v="2015/05"/>
    <n v="1615007939"/>
    <s v="DG"/>
    <d v="2015-06-03T00:00:00"/>
  </r>
  <r>
    <x v="187"/>
    <s v="MULTNOMAH CTY CANCEL/OMIT"/>
    <x v="1"/>
    <x v="25"/>
    <n v="-0.75"/>
    <n v="40"/>
    <s v="2015/06"/>
    <n v="1615008559"/>
    <s v="DG"/>
    <d v="2015-06-30T00:00:00"/>
  </r>
  <r>
    <x v="187"/>
    <s v="MULTNOMAH CTY CANCEL/OMIT"/>
    <x v="2"/>
    <x v="25"/>
    <n v="-4.3099999999999996"/>
    <n v="40"/>
    <s v="2014/10"/>
    <n v="1615002235"/>
    <s v="DG"/>
    <d v="2014-11-05T00:00:00"/>
  </r>
  <r>
    <x v="187"/>
    <s v="MULTNOMAH CTY CANCEL/OMIT"/>
    <x v="0"/>
    <x v="26"/>
    <n v="137.12"/>
    <m/>
    <m/>
    <m/>
    <m/>
    <m/>
  </r>
  <r>
    <x v="187"/>
    <s v="MULTNOMAH CTY CANCEL/OMIT"/>
    <x v="1"/>
    <x v="26"/>
    <n v="-12.15"/>
    <n v="40"/>
    <s v="2014/07"/>
    <n v="1615000424"/>
    <s v="DG"/>
    <d v="2014-08-04T00:00:00"/>
  </r>
  <r>
    <x v="187"/>
    <s v="MULTNOMAH CTY CANCEL/OMIT"/>
    <x v="1"/>
    <x v="26"/>
    <n v="-5.73"/>
    <n v="40"/>
    <s v="2014/08"/>
    <n v="1615001051"/>
    <s v="DG"/>
    <d v="2014-09-03T00:00:00"/>
  </r>
  <r>
    <x v="187"/>
    <s v="MULTNOMAH CTY CANCEL/OMIT"/>
    <x v="1"/>
    <x v="26"/>
    <n v="-12.81"/>
    <n v="40"/>
    <s v="2014/09"/>
    <n v="1615001523"/>
    <s v="DG"/>
    <d v="2014-10-02T00:00:00"/>
  </r>
  <r>
    <x v="187"/>
    <s v="MULTNOMAH CTY CANCEL/OMIT"/>
    <x v="1"/>
    <x v="26"/>
    <n v="-0.83"/>
    <n v="40"/>
    <s v="2014/10"/>
    <n v="1615002078"/>
    <s v="DG"/>
    <d v="2014-11-05T00:00:00"/>
  </r>
  <r>
    <x v="187"/>
    <s v="MULTNOMAH CTY CANCEL/OMIT"/>
    <x v="1"/>
    <x v="26"/>
    <n v="-0.92"/>
    <n v="40"/>
    <s v="2014/11WK1"/>
    <n v="1615002633"/>
    <s v="DG"/>
    <d v="2014-11-13T00:00:00"/>
  </r>
  <r>
    <x v="187"/>
    <s v="MULTNOMAH CTY CANCEL/OMIT"/>
    <x v="1"/>
    <x v="26"/>
    <n v="-1.43"/>
    <n v="40"/>
    <s v="2014/11WK2"/>
    <n v="1615003032"/>
    <s v="DG"/>
    <d v="2014-11-18T00:00:00"/>
  </r>
  <r>
    <x v="187"/>
    <s v="MULTNOMAH CTY CANCEL/OMIT"/>
    <x v="1"/>
    <x v="26"/>
    <n v="-0.32"/>
    <n v="40"/>
    <s v="2014/11WK4"/>
    <n v="1615003887"/>
    <s v="DG"/>
    <d v="2014-12-03T00:00:00"/>
  </r>
  <r>
    <x v="187"/>
    <s v="MULTNOMAH CTY CANCEL/OMIT"/>
    <x v="1"/>
    <x v="26"/>
    <n v="0.01"/>
    <n v="50"/>
    <s v="2014/12"/>
    <n v="1815029483"/>
    <s v="DR"/>
    <d v="2015-01-06T00:00:00"/>
  </r>
  <r>
    <x v="187"/>
    <s v="MULTNOMAH CTY CANCEL/OMIT"/>
    <x v="1"/>
    <x v="26"/>
    <n v="-0.18"/>
    <n v="40"/>
    <s v="2015/01"/>
    <n v="1615005081"/>
    <s v="DG"/>
    <d v="2015-02-03T00:00:00"/>
  </r>
  <r>
    <x v="187"/>
    <s v="MULTNOMAH CTY CANCEL/OMIT"/>
    <x v="1"/>
    <x v="26"/>
    <n v="-2.4300000000000002"/>
    <n v="40"/>
    <s v="2015/02"/>
    <n v="1615005636"/>
    <s v="DG"/>
    <d v="2015-03-03T00:00:00"/>
  </r>
  <r>
    <x v="187"/>
    <s v="MULTNOMAH CTY CANCEL/OMIT"/>
    <x v="1"/>
    <x v="26"/>
    <n v="-0.75"/>
    <n v="40"/>
    <s v="2015/03"/>
    <n v="1615006731"/>
    <s v="DG"/>
    <d v="2015-04-02T00:00:00"/>
  </r>
  <r>
    <x v="187"/>
    <s v="MULTNOMAH CTY CANCEL/OMIT"/>
    <x v="1"/>
    <x v="26"/>
    <n v="-0.01"/>
    <n v="40"/>
    <s v="2015/04"/>
    <n v="1615007322"/>
    <s v="DG"/>
    <d v="2015-05-04T00:00:00"/>
  </r>
  <r>
    <x v="187"/>
    <s v="MULTNOMAH CTY CANCEL/OMIT"/>
    <x v="1"/>
    <x v="26"/>
    <n v="-0.16"/>
    <n v="40"/>
    <s v="2015/05"/>
    <n v="1615007939"/>
    <s v="DG"/>
    <d v="2015-06-03T00:00:00"/>
  </r>
  <r>
    <x v="187"/>
    <s v="MULTNOMAH CTY CANCEL/OMIT"/>
    <x v="1"/>
    <x v="26"/>
    <n v="-0.2"/>
    <n v="40"/>
    <s v="2015/06"/>
    <n v="1615008559"/>
    <s v="DG"/>
    <d v="2015-06-30T00:00:00"/>
  </r>
  <r>
    <x v="187"/>
    <s v="MULTNOMAH CTY CANCEL/OMIT"/>
    <x v="2"/>
    <x v="26"/>
    <n v="-0.03"/>
    <n v="40"/>
    <s v="2014/09"/>
    <n v="1615001373"/>
    <s v="DG"/>
    <d v="2014-10-02T00:00:00"/>
  </r>
  <r>
    <x v="187"/>
    <s v="MULTNOMAH CTY CANCEL/OMIT"/>
    <x v="2"/>
    <x v="26"/>
    <n v="-18.79"/>
    <n v="40"/>
    <s v="2014/10"/>
    <n v="1615002235"/>
    <s v="DG"/>
    <d v="2014-11-05T00:00:00"/>
  </r>
  <r>
    <x v="187"/>
    <s v="MULTNOMAH CTY CANCEL/OMIT"/>
    <x v="0"/>
    <x v="27"/>
    <n v="1444.43"/>
    <m/>
    <m/>
    <m/>
    <m/>
    <m/>
  </r>
  <r>
    <x v="187"/>
    <s v="MULTNOMAH CTY CANCEL/OMIT"/>
    <x v="3"/>
    <x v="27"/>
    <n v="-0.01"/>
    <n v="40"/>
    <s v="2014/07"/>
    <n v="1615000144"/>
    <s v="DG"/>
    <d v="2014-08-04T00:00:00"/>
  </r>
  <r>
    <x v="187"/>
    <s v="MULTNOMAH CTY CANCEL/OMIT"/>
    <x v="1"/>
    <x v="27"/>
    <n v="-13.85"/>
    <n v="40"/>
    <s v="2014/07"/>
    <n v="1615000424"/>
    <s v="DG"/>
    <d v="2014-08-04T00:00:00"/>
  </r>
  <r>
    <x v="187"/>
    <s v="MULTNOMAH CTY CANCEL/OMIT"/>
    <x v="1"/>
    <x v="27"/>
    <n v="-13.72"/>
    <n v="40"/>
    <s v="2014/08"/>
    <n v="1615001051"/>
    <s v="DG"/>
    <d v="2014-09-03T00:00:00"/>
  </r>
  <r>
    <x v="187"/>
    <s v="MULTNOMAH CTY CANCEL/OMIT"/>
    <x v="1"/>
    <x v="27"/>
    <n v="-17.88"/>
    <n v="40"/>
    <s v="2014/09"/>
    <n v="1615001523"/>
    <s v="DG"/>
    <d v="2014-10-02T00:00:00"/>
  </r>
  <r>
    <x v="187"/>
    <s v="MULTNOMAH CTY CANCEL/OMIT"/>
    <x v="1"/>
    <x v="27"/>
    <n v="-5.52"/>
    <n v="40"/>
    <s v="2014/10"/>
    <n v="1615002078"/>
    <s v="DG"/>
    <d v="2014-11-05T00:00:00"/>
  </r>
  <r>
    <x v="187"/>
    <s v="MULTNOMAH CTY CANCEL/OMIT"/>
    <x v="1"/>
    <x v="27"/>
    <n v="-1.05"/>
    <n v="40"/>
    <s v="2014/11WK1"/>
    <n v="1615002633"/>
    <s v="DG"/>
    <d v="2014-11-13T00:00:00"/>
  </r>
  <r>
    <x v="187"/>
    <s v="MULTNOMAH CTY CANCEL/OMIT"/>
    <x v="1"/>
    <x v="27"/>
    <n v="-1.1200000000000001"/>
    <n v="40"/>
    <s v="2014/11WK2"/>
    <n v="1615003032"/>
    <s v="DG"/>
    <d v="2014-11-18T00:00:00"/>
  </r>
  <r>
    <x v="187"/>
    <s v="MULTNOMAH CTY CANCEL/OMIT"/>
    <x v="1"/>
    <x v="27"/>
    <n v="-0.06"/>
    <n v="40"/>
    <s v="2014/11WK3"/>
    <n v="1615003470"/>
    <s v="DG"/>
    <d v="2014-11-26T00:00:00"/>
  </r>
  <r>
    <x v="187"/>
    <s v="MULTNOMAH CTY CANCEL/OMIT"/>
    <x v="1"/>
    <x v="27"/>
    <n v="-1.31"/>
    <n v="40"/>
    <s v="2014/11WK4"/>
    <n v="1615003887"/>
    <s v="DG"/>
    <d v="2014-12-03T00:00:00"/>
  </r>
  <r>
    <x v="187"/>
    <s v="MULTNOMAH CTY CANCEL/OMIT"/>
    <x v="1"/>
    <x v="27"/>
    <n v="-0.55000000000000004"/>
    <n v="40"/>
    <s v="2014/12"/>
    <n v="1615004491"/>
    <s v="DG"/>
    <d v="2015-01-06T00:00:00"/>
  </r>
  <r>
    <x v="187"/>
    <s v="MULTNOMAH CTY CANCEL/OMIT"/>
    <x v="1"/>
    <x v="27"/>
    <n v="-0.61"/>
    <n v="40"/>
    <s v="2015/01"/>
    <n v="1615005081"/>
    <s v="DG"/>
    <d v="2015-02-03T00:00:00"/>
  </r>
  <r>
    <x v="187"/>
    <s v="MULTNOMAH CTY CANCEL/OMIT"/>
    <x v="1"/>
    <x v="27"/>
    <n v="-3.51"/>
    <n v="40"/>
    <s v="2015/02"/>
    <n v="1615005636"/>
    <s v="DG"/>
    <d v="2015-03-03T00:00:00"/>
  </r>
  <r>
    <x v="187"/>
    <s v="MULTNOMAH CTY CANCEL/OMIT"/>
    <x v="1"/>
    <x v="27"/>
    <n v="-2.39"/>
    <n v="40"/>
    <s v="2015/03"/>
    <n v="1615006731"/>
    <s v="DG"/>
    <d v="2015-04-02T00:00:00"/>
  </r>
  <r>
    <x v="187"/>
    <s v="MULTNOMAH CTY CANCEL/OMIT"/>
    <x v="1"/>
    <x v="27"/>
    <n v="-1.46"/>
    <n v="40"/>
    <s v="2015/04"/>
    <n v="1615007322"/>
    <s v="DG"/>
    <d v="2015-05-04T00:00:00"/>
  </r>
  <r>
    <x v="187"/>
    <s v="MULTNOMAH CTY CANCEL/OMIT"/>
    <x v="1"/>
    <x v="27"/>
    <n v="-3.05"/>
    <n v="40"/>
    <s v="2015/05"/>
    <n v="1615007939"/>
    <s v="DG"/>
    <d v="2015-06-03T00:00:00"/>
  </r>
  <r>
    <x v="187"/>
    <s v="MULTNOMAH CTY CANCEL/OMIT"/>
    <x v="1"/>
    <x v="27"/>
    <n v="-6.62"/>
    <n v="40"/>
    <s v="2015/06"/>
    <n v="1615008559"/>
    <s v="DG"/>
    <d v="2015-06-30T00:00:00"/>
  </r>
  <r>
    <x v="187"/>
    <s v="MULTNOMAH CTY CANCEL/OMIT"/>
    <x v="2"/>
    <x v="27"/>
    <n v="-0.77"/>
    <n v="40"/>
    <s v="2014/07"/>
    <n v="1615000268"/>
    <s v="DG"/>
    <d v="2014-08-04T00:00:00"/>
  </r>
  <r>
    <x v="187"/>
    <s v="MULTNOMAH CTY CANCEL/OMIT"/>
    <x v="2"/>
    <x v="27"/>
    <n v="-2.57"/>
    <n v="40"/>
    <s v="2014/07"/>
    <n v="1615000557"/>
    <s v="DG"/>
    <d v="2014-08-04T00:00:00"/>
  </r>
  <r>
    <x v="187"/>
    <s v="MULTNOMAH CTY CANCEL/OMIT"/>
    <x v="2"/>
    <x v="27"/>
    <n v="-0.02"/>
    <n v="40"/>
    <s v="2014/09"/>
    <n v="1615001373"/>
    <s v="DG"/>
    <d v="2014-10-02T00:00:00"/>
  </r>
  <r>
    <x v="187"/>
    <s v="MULTNOMAH CTY CANCEL/OMIT"/>
    <x v="2"/>
    <x v="27"/>
    <n v="-17.46"/>
    <n v="40"/>
    <s v="2014/10"/>
    <n v="1615002235"/>
    <s v="DG"/>
    <d v="2014-11-05T00:00:00"/>
  </r>
  <r>
    <x v="187"/>
    <s v="MULTNOMAH CTY CANCEL/OMIT"/>
    <x v="2"/>
    <x v="27"/>
    <n v="-0.14000000000000001"/>
    <n v="40"/>
    <s v="2015/01"/>
    <n v="1615004936"/>
    <s v="DG"/>
    <d v="2015-02-03T00:00:00"/>
  </r>
  <r>
    <x v="187"/>
    <s v="MULTNOMAH CTY CANCEL/OMIT"/>
    <x v="2"/>
    <x v="27"/>
    <n v="-0.71"/>
    <n v="40"/>
    <s v="2015/02"/>
    <n v="1615005500"/>
    <s v="DG"/>
    <d v="2015-03-03T00:00:00"/>
  </r>
  <r>
    <x v="187"/>
    <s v="MULTNOMAH CTY CANCEL/OMIT"/>
    <x v="0"/>
    <x v="28"/>
    <n v="2299.7800000000002"/>
    <m/>
    <m/>
    <m/>
    <m/>
    <m/>
  </r>
  <r>
    <x v="187"/>
    <s v="MULTNOMAH CTY CANCEL/OMIT"/>
    <x v="3"/>
    <x v="28"/>
    <n v="0.03"/>
    <n v="50"/>
    <s v="2014/07"/>
    <n v="1815002066"/>
    <s v="DR"/>
    <d v="2014-08-04T00:00:00"/>
  </r>
  <r>
    <x v="187"/>
    <s v="MULTNOMAH CTY CANCEL/OMIT"/>
    <x v="1"/>
    <x v="28"/>
    <n v="-283.77999999999997"/>
    <n v="40"/>
    <s v="2014/07"/>
    <n v="1615000424"/>
    <s v="DG"/>
    <d v="2014-08-04T00:00:00"/>
  </r>
  <r>
    <x v="187"/>
    <s v="MULTNOMAH CTY CANCEL/OMIT"/>
    <x v="1"/>
    <x v="28"/>
    <n v="-246.33"/>
    <n v="40"/>
    <s v="2014/08"/>
    <n v="1615001051"/>
    <s v="DG"/>
    <d v="2014-09-03T00:00:00"/>
  </r>
  <r>
    <x v="187"/>
    <s v="MULTNOMAH CTY CANCEL/OMIT"/>
    <x v="1"/>
    <x v="28"/>
    <n v="-74.52"/>
    <n v="40"/>
    <s v="2014/09"/>
    <n v="1615001523"/>
    <s v="DG"/>
    <d v="2014-10-02T00:00:00"/>
  </r>
  <r>
    <x v="187"/>
    <s v="MULTNOMAH CTY CANCEL/OMIT"/>
    <x v="1"/>
    <x v="28"/>
    <n v="-24.72"/>
    <n v="40"/>
    <s v="2014/10"/>
    <n v="1615002078"/>
    <s v="DG"/>
    <d v="2014-11-05T00:00:00"/>
  </r>
  <r>
    <x v="187"/>
    <s v="MULTNOMAH CTY CANCEL/OMIT"/>
    <x v="1"/>
    <x v="28"/>
    <n v="-2.42"/>
    <n v="40"/>
    <s v="2014/11WK1"/>
    <n v="1615002633"/>
    <s v="DG"/>
    <d v="2014-11-13T00:00:00"/>
  </r>
  <r>
    <x v="187"/>
    <s v="MULTNOMAH CTY CANCEL/OMIT"/>
    <x v="1"/>
    <x v="28"/>
    <n v="-0.52"/>
    <n v="40"/>
    <s v="2014/11WK2"/>
    <n v="1615003032"/>
    <s v="DG"/>
    <d v="2014-11-18T00:00:00"/>
  </r>
  <r>
    <x v="187"/>
    <s v="MULTNOMAH CTY CANCEL/OMIT"/>
    <x v="1"/>
    <x v="28"/>
    <n v="-0.08"/>
    <n v="40"/>
    <s v="2014/11WK3"/>
    <n v="1615003470"/>
    <s v="DG"/>
    <d v="2014-11-26T00:00:00"/>
  </r>
  <r>
    <x v="187"/>
    <s v="MULTNOMAH CTY CANCEL/OMIT"/>
    <x v="1"/>
    <x v="28"/>
    <n v="-2.37"/>
    <n v="40"/>
    <s v="2014/11WK4"/>
    <n v="1615003887"/>
    <s v="DG"/>
    <d v="2014-12-03T00:00:00"/>
  </r>
  <r>
    <x v="187"/>
    <s v="MULTNOMAH CTY CANCEL/OMIT"/>
    <x v="1"/>
    <x v="28"/>
    <n v="-5.73"/>
    <n v="40"/>
    <s v="2014/12"/>
    <n v="1615004491"/>
    <s v="DG"/>
    <d v="2015-01-06T00:00:00"/>
  </r>
  <r>
    <x v="187"/>
    <s v="MULTNOMAH CTY CANCEL/OMIT"/>
    <x v="1"/>
    <x v="28"/>
    <n v="-9.5399999999999991"/>
    <n v="40"/>
    <s v="2015/01"/>
    <n v="1615005081"/>
    <s v="DG"/>
    <d v="2015-02-03T00:00:00"/>
  </r>
  <r>
    <x v="187"/>
    <s v="MULTNOMAH CTY CANCEL/OMIT"/>
    <x v="1"/>
    <x v="28"/>
    <n v="-2.5299999999999998"/>
    <n v="40"/>
    <s v="2015/02"/>
    <n v="1615005636"/>
    <s v="DG"/>
    <d v="2015-03-03T00:00:00"/>
  </r>
  <r>
    <x v="187"/>
    <s v="MULTNOMAH CTY CANCEL/OMIT"/>
    <x v="1"/>
    <x v="28"/>
    <n v="-4.99"/>
    <n v="40"/>
    <s v="2015/03"/>
    <n v="1615006731"/>
    <s v="DG"/>
    <d v="2015-04-02T00:00:00"/>
  </r>
  <r>
    <x v="187"/>
    <s v="MULTNOMAH CTY CANCEL/OMIT"/>
    <x v="1"/>
    <x v="28"/>
    <n v="-11.57"/>
    <n v="40"/>
    <s v="2015/04"/>
    <n v="1615007322"/>
    <s v="DG"/>
    <d v="2015-05-04T00:00:00"/>
  </r>
  <r>
    <x v="187"/>
    <s v="MULTNOMAH CTY CANCEL/OMIT"/>
    <x v="1"/>
    <x v="28"/>
    <n v="-7.6"/>
    <n v="40"/>
    <s v="2015/05"/>
    <n v="1615007939"/>
    <s v="DG"/>
    <d v="2015-06-03T00:00:00"/>
  </r>
  <r>
    <x v="187"/>
    <s v="MULTNOMAH CTY CANCEL/OMIT"/>
    <x v="1"/>
    <x v="28"/>
    <n v="-16.3"/>
    <n v="40"/>
    <s v="2015/06"/>
    <n v="1615008559"/>
    <s v="DG"/>
    <d v="2015-06-30T00:00:00"/>
  </r>
  <r>
    <x v="187"/>
    <s v="MULTNOMAH CTY CANCEL/OMIT"/>
    <x v="2"/>
    <x v="28"/>
    <n v="-1.17"/>
    <n v="40"/>
    <s v="2014/07"/>
    <n v="1615000268"/>
    <s v="DG"/>
    <d v="2014-08-04T00:00:00"/>
  </r>
  <r>
    <x v="187"/>
    <s v="MULTNOMAH CTY CANCEL/OMIT"/>
    <x v="2"/>
    <x v="28"/>
    <n v="-3.79"/>
    <n v="40"/>
    <s v="2014/07"/>
    <n v="1615000557"/>
    <s v="DG"/>
    <d v="2014-08-04T00:00:00"/>
  </r>
  <r>
    <x v="187"/>
    <s v="MULTNOMAH CTY CANCEL/OMIT"/>
    <x v="2"/>
    <x v="28"/>
    <n v="-0.02"/>
    <n v="40"/>
    <s v="2014/09"/>
    <n v="1615001373"/>
    <s v="DG"/>
    <d v="2014-10-02T00:00:00"/>
  </r>
  <r>
    <x v="187"/>
    <s v="MULTNOMAH CTY CANCEL/OMIT"/>
    <x v="2"/>
    <x v="28"/>
    <n v="-15.54"/>
    <n v="40"/>
    <s v="2014/10"/>
    <n v="1615002235"/>
    <s v="DG"/>
    <d v="2014-11-05T00:00:00"/>
  </r>
  <r>
    <x v="187"/>
    <s v="MULTNOMAH CTY CANCEL/OMIT"/>
    <x v="2"/>
    <x v="28"/>
    <n v="-0.12"/>
    <n v="40"/>
    <s v="2015/01"/>
    <n v="1615004936"/>
    <s v="DG"/>
    <d v="2015-02-03T00:00:00"/>
  </r>
  <r>
    <x v="187"/>
    <s v="MULTNOMAH CTY CANCEL/OMIT"/>
    <x v="2"/>
    <x v="28"/>
    <n v="-0.79"/>
    <n v="40"/>
    <s v="2015/02"/>
    <n v="1615005500"/>
    <s v="DG"/>
    <d v="2015-03-03T00:00:00"/>
  </r>
  <r>
    <x v="187"/>
    <s v="MULTNOMAH CTY CANCEL/OMIT"/>
    <x v="2"/>
    <x v="28"/>
    <n v="-0.11"/>
    <n v="40"/>
    <s v="2015/03"/>
    <n v="1615006579"/>
    <s v="DG"/>
    <d v="2015-04-02T00:00:00"/>
  </r>
  <r>
    <x v="187"/>
    <s v="MULTNOMAH CTY CANCEL/OMIT"/>
    <x v="0"/>
    <x v="29"/>
    <n v="15022.58"/>
    <m/>
    <m/>
    <m/>
    <m/>
    <m/>
  </r>
  <r>
    <x v="187"/>
    <s v="MULTNOMAH CTY CANCEL/OMIT"/>
    <x v="3"/>
    <x v="29"/>
    <n v="0.51"/>
    <n v="50"/>
    <s v="2014/07"/>
    <n v="1815002066"/>
    <s v="DR"/>
    <d v="2014-08-04T00:00:00"/>
  </r>
  <r>
    <x v="187"/>
    <s v="MULTNOMAH CTY CANCEL/OMIT"/>
    <x v="3"/>
    <x v="29"/>
    <n v="-0.18"/>
    <n v="40"/>
    <s v="2014/08"/>
    <n v="1615000761"/>
    <s v="DG"/>
    <d v="2014-09-03T00:00:00"/>
  </r>
  <r>
    <x v="187"/>
    <s v="MULTNOMAH CTY CANCEL/OMIT"/>
    <x v="3"/>
    <x v="29"/>
    <n v="0.1"/>
    <n v="50"/>
    <s v="2014/11WK1"/>
    <n v="1815016082"/>
    <s v="DR"/>
    <d v="2014-11-13T00:00:00"/>
  </r>
  <r>
    <x v="187"/>
    <s v="MULTNOMAH CTY CANCEL/OMIT"/>
    <x v="3"/>
    <x v="29"/>
    <n v="0.55000000000000004"/>
    <n v="50"/>
    <s v="2014/11WK3"/>
    <n v="1815023449"/>
    <s v="DR"/>
    <d v="2014-11-26T00:00:00"/>
  </r>
  <r>
    <x v="187"/>
    <s v="MULTNOMAH CTY CANCEL/OMIT"/>
    <x v="3"/>
    <x v="29"/>
    <n v="0.01"/>
    <n v="50"/>
    <s v="2014/11WK4"/>
    <n v="1815026797"/>
    <s v="DR"/>
    <d v="2014-12-03T00:00:00"/>
  </r>
  <r>
    <x v="187"/>
    <s v="MULTNOMAH CTY CANCEL/OMIT"/>
    <x v="3"/>
    <x v="29"/>
    <n v="0.02"/>
    <n v="50"/>
    <s v="2015/01"/>
    <n v="1815031933"/>
    <s v="DR"/>
    <d v="2015-02-03T00:00:00"/>
  </r>
  <r>
    <x v="187"/>
    <s v="MULTNOMAH CTY CANCEL/OMIT"/>
    <x v="3"/>
    <x v="29"/>
    <n v="0.03"/>
    <n v="50"/>
    <s v="2015/02"/>
    <n v="1815034285"/>
    <s v="DR"/>
    <d v="2015-03-03T00:00:00"/>
  </r>
  <r>
    <x v="187"/>
    <s v="MULTNOMAH CTY CANCEL/OMIT"/>
    <x v="3"/>
    <x v="29"/>
    <n v="0.34"/>
    <n v="50"/>
    <s v="2015/03"/>
    <n v="1815037527"/>
    <s v="DR"/>
    <d v="2015-04-02T00:00:00"/>
  </r>
  <r>
    <x v="187"/>
    <s v="MULTNOMAH CTY CANCEL/OMIT"/>
    <x v="3"/>
    <x v="29"/>
    <n v="0.06"/>
    <n v="50"/>
    <s v="2015/05"/>
    <n v="1815042651"/>
    <s v="DR"/>
    <d v="2015-06-03T00:00:00"/>
  </r>
  <r>
    <x v="187"/>
    <s v="MULTNOMAH CTY CANCEL/OMIT"/>
    <x v="1"/>
    <x v="29"/>
    <n v="-471.1"/>
    <n v="40"/>
    <s v="2014/07"/>
    <n v="1615000424"/>
    <s v="DG"/>
    <d v="2014-08-04T00:00:00"/>
  </r>
  <r>
    <x v="187"/>
    <s v="MULTNOMAH CTY CANCEL/OMIT"/>
    <x v="1"/>
    <x v="29"/>
    <n v="-201.97"/>
    <n v="40"/>
    <s v="2014/08"/>
    <n v="1615001051"/>
    <s v="DG"/>
    <d v="2014-09-03T00:00:00"/>
  </r>
  <r>
    <x v="187"/>
    <s v="MULTNOMAH CTY CANCEL/OMIT"/>
    <x v="1"/>
    <x v="29"/>
    <n v="-373.74"/>
    <n v="40"/>
    <s v="2014/09"/>
    <n v="1615001523"/>
    <s v="DG"/>
    <d v="2014-10-02T00:00:00"/>
  </r>
  <r>
    <x v="187"/>
    <s v="MULTNOMAH CTY CANCEL/OMIT"/>
    <x v="1"/>
    <x v="29"/>
    <n v="-376.78"/>
    <n v="40"/>
    <s v="2014/10"/>
    <n v="1615002078"/>
    <s v="DG"/>
    <d v="2014-11-05T00:00:00"/>
  </r>
  <r>
    <x v="187"/>
    <s v="MULTNOMAH CTY CANCEL/OMIT"/>
    <x v="1"/>
    <x v="29"/>
    <n v="-78.55"/>
    <n v="40"/>
    <s v="2014/11WK1"/>
    <n v="1615002633"/>
    <s v="DG"/>
    <d v="2014-11-13T00:00:00"/>
  </r>
  <r>
    <x v="187"/>
    <s v="MULTNOMAH CTY CANCEL/OMIT"/>
    <x v="1"/>
    <x v="29"/>
    <n v="-120.52"/>
    <n v="40"/>
    <s v="2014/11WK2"/>
    <n v="1615003032"/>
    <s v="DG"/>
    <d v="2014-11-18T00:00:00"/>
  </r>
  <r>
    <x v="187"/>
    <s v="MULTNOMAH CTY CANCEL/OMIT"/>
    <x v="1"/>
    <x v="29"/>
    <n v="-404.43"/>
    <n v="40"/>
    <s v="2014/11WK3"/>
    <n v="1615003470"/>
    <s v="DG"/>
    <d v="2014-11-26T00:00:00"/>
  </r>
  <r>
    <x v="187"/>
    <s v="MULTNOMAH CTY CANCEL/OMIT"/>
    <x v="1"/>
    <x v="29"/>
    <n v="-121.44"/>
    <n v="40"/>
    <s v="2014/11WK4"/>
    <n v="1615003887"/>
    <s v="DG"/>
    <d v="2014-12-03T00:00:00"/>
  </r>
  <r>
    <x v="187"/>
    <s v="MULTNOMAH CTY CANCEL/OMIT"/>
    <x v="1"/>
    <x v="29"/>
    <n v="-317.67"/>
    <n v="40"/>
    <s v="2014/12"/>
    <n v="1615004491"/>
    <s v="DG"/>
    <d v="2015-01-06T00:00:00"/>
  </r>
  <r>
    <x v="187"/>
    <s v="MULTNOMAH CTY CANCEL/OMIT"/>
    <x v="1"/>
    <x v="29"/>
    <n v="-261.68"/>
    <n v="40"/>
    <s v="2015/01"/>
    <n v="1615005081"/>
    <s v="DG"/>
    <d v="2015-02-03T00:00:00"/>
  </r>
  <r>
    <x v="187"/>
    <s v="MULTNOMAH CTY CANCEL/OMIT"/>
    <x v="1"/>
    <x v="29"/>
    <n v="-141.4"/>
    <n v="40"/>
    <s v="2015/02"/>
    <n v="1615005636"/>
    <s v="DG"/>
    <d v="2015-03-03T00:00:00"/>
  </r>
  <r>
    <x v="187"/>
    <s v="MULTNOMAH CTY CANCEL/OMIT"/>
    <x v="1"/>
    <x v="29"/>
    <n v="-230.77"/>
    <n v="40"/>
    <s v="2015/03"/>
    <n v="1615006731"/>
    <s v="DG"/>
    <d v="2015-04-02T00:00:00"/>
  </r>
  <r>
    <x v="187"/>
    <s v="MULTNOMAH CTY CANCEL/OMIT"/>
    <x v="1"/>
    <x v="29"/>
    <n v="-339.12"/>
    <n v="40"/>
    <s v="2015/04"/>
    <n v="1615007322"/>
    <s v="DG"/>
    <d v="2015-05-04T00:00:00"/>
  </r>
  <r>
    <x v="187"/>
    <s v="MULTNOMAH CTY CANCEL/OMIT"/>
    <x v="1"/>
    <x v="29"/>
    <n v="-455.41"/>
    <n v="40"/>
    <s v="2015/05"/>
    <n v="1615007939"/>
    <s v="DG"/>
    <d v="2015-06-03T00:00:00"/>
  </r>
  <r>
    <x v="187"/>
    <s v="MULTNOMAH CTY CANCEL/OMIT"/>
    <x v="1"/>
    <x v="29"/>
    <n v="-665.85"/>
    <n v="40"/>
    <s v="2015/06"/>
    <n v="1615008559"/>
    <s v="DG"/>
    <d v="2015-06-30T00:00:00"/>
  </r>
  <r>
    <x v="187"/>
    <s v="MULTNOMAH CTY CANCEL/OMIT"/>
    <x v="2"/>
    <x v="29"/>
    <n v="-17.309999999999999"/>
    <n v="40"/>
    <s v="2014/07"/>
    <n v="1615000268"/>
    <s v="DG"/>
    <d v="2014-08-04T00:00:00"/>
  </r>
  <r>
    <x v="187"/>
    <s v="MULTNOMAH CTY CANCEL/OMIT"/>
    <x v="2"/>
    <x v="29"/>
    <n v="-14.08"/>
    <n v="40"/>
    <s v="2014/07"/>
    <n v="1615000557"/>
    <s v="DG"/>
    <d v="2014-08-04T00:00:00"/>
  </r>
  <r>
    <x v="187"/>
    <s v="MULTNOMAH CTY CANCEL/OMIT"/>
    <x v="2"/>
    <x v="29"/>
    <n v="-191.62"/>
    <n v="40"/>
    <s v="2014/08"/>
    <n v="1615000884"/>
    <s v="DG"/>
    <d v="2014-09-03T00:00:00"/>
  </r>
  <r>
    <x v="187"/>
    <s v="MULTNOMAH CTY CANCEL/OMIT"/>
    <x v="2"/>
    <x v="29"/>
    <n v="-7.0000000000000007E-2"/>
    <n v="40"/>
    <s v="2014/09"/>
    <n v="1615001373"/>
    <s v="DG"/>
    <d v="2014-10-02T00:00:00"/>
  </r>
  <r>
    <x v="187"/>
    <s v="MULTNOMAH CTY CANCEL/OMIT"/>
    <x v="2"/>
    <x v="29"/>
    <n v="-54.73"/>
    <n v="40"/>
    <s v="2014/10"/>
    <n v="1615002235"/>
    <s v="DG"/>
    <d v="2014-11-05T00:00:00"/>
  </r>
  <r>
    <x v="187"/>
    <s v="MULTNOMAH CTY CANCEL/OMIT"/>
    <x v="2"/>
    <x v="29"/>
    <n v="-3.27"/>
    <n v="40"/>
    <s v="2014/11WK1"/>
    <n v="1615002486"/>
    <s v="DG"/>
    <d v="2014-11-13T00:00:00"/>
  </r>
  <r>
    <x v="187"/>
    <s v="MULTNOMAH CTY CANCEL/OMIT"/>
    <x v="2"/>
    <x v="29"/>
    <n v="-18.28"/>
    <n v="40"/>
    <s v="2014/11WK3"/>
    <n v="1615003339"/>
    <s v="DG"/>
    <d v="2014-11-26T00:00:00"/>
  </r>
  <r>
    <x v="187"/>
    <s v="MULTNOMAH CTY CANCEL/OMIT"/>
    <x v="2"/>
    <x v="29"/>
    <n v="-0.34"/>
    <n v="40"/>
    <s v="2014/11WK4"/>
    <n v="1615003747"/>
    <s v="DG"/>
    <d v="2014-12-03T00:00:00"/>
  </r>
  <r>
    <x v="187"/>
    <s v="MULTNOMAH CTY CANCEL/OMIT"/>
    <x v="2"/>
    <x v="29"/>
    <n v="-0.72"/>
    <n v="40"/>
    <s v="2015/01"/>
    <n v="1615004936"/>
    <s v="DG"/>
    <d v="2015-02-03T00:00:00"/>
  </r>
  <r>
    <x v="187"/>
    <s v="MULTNOMAH CTY CANCEL/OMIT"/>
    <x v="2"/>
    <x v="29"/>
    <n v="-2.75"/>
    <n v="40"/>
    <s v="2015/02"/>
    <n v="1615005500"/>
    <s v="DG"/>
    <d v="2015-03-03T00:00:00"/>
  </r>
  <r>
    <x v="187"/>
    <s v="MULTNOMAH CTY CANCEL/OMIT"/>
    <x v="2"/>
    <x v="29"/>
    <n v="-11.75"/>
    <n v="40"/>
    <s v="2015/03"/>
    <n v="1615006579"/>
    <s v="DG"/>
    <d v="2015-04-02T00:00:00"/>
  </r>
  <r>
    <x v="187"/>
    <s v="MULTNOMAH CTY CANCEL/OMIT"/>
    <x v="2"/>
    <x v="29"/>
    <n v="-1.85"/>
    <n v="40"/>
    <s v="2015/05"/>
    <n v="1615007796"/>
    <s v="DG"/>
    <d v="2015-06-03T00:00:00"/>
  </r>
  <r>
    <x v="187"/>
    <s v="MULTNOMAH CTY CANCEL/OMIT"/>
    <x v="4"/>
    <x v="29"/>
    <n v="0.46"/>
    <n v="50"/>
    <s v="2014/08"/>
    <n v="1815004596"/>
    <s v="DR"/>
    <d v="2014-09-03T00:00:00"/>
  </r>
  <r>
    <x v="187"/>
    <s v="MULTNOMAH CTY CANCEL/OMIT"/>
    <x v="0"/>
    <x v="30"/>
    <n v="18704.669999999998"/>
    <m/>
    <m/>
    <m/>
    <m/>
    <m/>
  </r>
  <r>
    <x v="187"/>
    <s v="MULTNOMAH CTY CANCEL/OMIT"/>
    <x v="3"/>
    <x v="30"/>
    <n v="0.16"/>
    <n v="50"/>
    <s v="2014/07"/>
    <n v="1815002066"/>
    <s v="DR"/>
    <d v="2014-08-04T00:00:00"/>
  </r>
  <r>
    <x v="187"/>
    <s v="MULTNOMAH CTY CANCEL/OMIT"/>
    <x v="3"/>
    <x v="30"/>
    <n v="4.58"/>
    <n v="50"/>
    <s v="2014/08"/>
    <n v="1815004489"/>
    <s v="DR"/>
    <d v="2014-09-03T00:00:00"/>
  </r>
  <r>
    <x v="187"/>
    <s v="MULTNOMAH CTY CANCEL/OMIT"/>
    <x v="3"/>
    <x v="30"/>
    <n v="7.0000000000000007E-2"/>
    <n v="50"/>
    <s v="2014/09"/>
    <n v="1815007302"/>
    <s v="DR"/>
    <d v="2014-10-02T00:00:00"/>
  </r>
  <r>
    <x v="187"/>
    <s v="MULTNOMAH CTY CANCEL/OMIT"/>
    <x v="3"/>
    <x v="30"/>
    <n v="0.62"/>
    <n v="50"/>
    <s v="2014/10"/>
    <n v="1815010362"/>
    <s v="DR"/>
    <d v="2014-11-05T00:00:00"/>
  </r>
  <r>
    <x v="187"/>
    <s v="MULTNOMAH CTY CANCEL/OMIT"/>
    <x v="3"/>
    <x v="30"/>
    <n v="0.1"/>
    <n v="50"/>
    <s v="2014/11WK1"/>
    <n v="1815016082"/>
    <s v="DR"/>
    <d v="2014-11-13T00:00:00"/>
  </r>
  <r>
    <x v="187"/>
    <s v="MULTNOMAH CTY CANCEL/OMIT"/>
    <x v="3"/>
    <x v="30"/>
    <n v="0.57999999999999996"/>
    <n v="50"/>
    <s v="2014/11WK3"/>
    <n v="1815023449"/>
    <s v="DR"/>
    <d v="2014-11-26T00:00:00"/>
  </r>
  <r>
    <x v="187"/>
    <s v="MULTNOMAH CTY CANCEL/OMIT"/>
    <x v="3"/>
    <x v="30"/>
    <n v="0.01"/>
    <n v="50"/>
    <s v="2014/11WK4"/>
    <n v="1815026797"/>
    <s v="DR"/>
    <d v="2014-12-03T00:00:00"/>
  </r>
  <r>
    <x v="187"/>
    <s v="MULTNOMAH CTY CANCEL/OMIT"/>
    <x v="3"/>
    <x v="30"/>
    <n v="0.56000000000000005"/>
    <n v="50"/>
    <s v="2015/01"/>
    <n v="1815031933"/>
    <s v="DR"/>
    <d v="2015-02-03T00:00:00"/>
  </r>
  <r>
    <x v="187"/>
    <s v="MULTNOMAH CTY CANCEL/OMIT"/>
    <x v="3"/>
    <x v="30"/>
    <n v="0.06"/>
    <n v="50"/>
    <s v="2015/02"/>
    <n v="1815034285"/>
    <s v="DR"/>
    <d v="2015-03-03T00:00:00"/>
  </r>
  <r>
    <x v="187"/>
    <s v="MULTNOMAH CTY CANCEL/OMIT"/>
    <x v="3"/>
    <x v="30"/>
    <n v="0.06"/>
    <n v="50"/>
    <s v="2015/03"/>
    <n v="1815037527"/>
    <s v="DR"/>
    <d v="2015-04-02T00:00:00"/>
  </r>
  <r>
    <x v="187"/>
    <s v="MULTNOMAH CTY CANCEL/OMIT"/>
    <x v="3"/>
    <x v="30"/>
    <n v="0.13"/>
    <n v="50"/>
    <s v="2015/04"/>
    <n v="1815040207"/>
    <s v="DR"/>
    <d v="2015-05-04T00:00:00"/>
  </r>
  <r>
    <x v="187"/>
    <s v="MULTNOMAH CTY CANCEL/OMIT"/>
    <x v="3"/>
    <x v="30"/>
    <n v="0.28000000000000003"/>
    <n v="50"/>
    <s v="2015/05"/>
    <n v="1815042651"/>
    <s v="DR"/>
    <d v="2015-06-03T00:00:00"/>
  </r>
  <r>
    <x v="187"/>
    <s v="MULTNOMAH CTY CANCEL/OMIT"/>
    <x v="3"/>
    <x v="30"/>
    <n v="0.17"/>
    <n v="50"/>
    <s v="2015/06"/>
    <n v="1815045278"/>
    <s v="DR"/>
    <d v="2015-06-30T00:00:00"/>
  </r>
  <r>
    <x v="187"/>
    <s v="MULTNOMAH CTY CANCEL/OMIT"/>
    <x v="1"/>
    <x v="30"/>
    <n v="-478.24"/>
    <n v="40"/>
    <s v="2014/07"/>
    <n v="1615000424"/>
    <s v="DG"/>
    <d v="2014-08-04T00:00:00"/>
  </r>
  <r>
    <x v="187"/>
    <s v="MULTNOMAH CTY CANCEL/OMIT"/>
    <x v="1"/>
    <x v="30"/>
    <n v="-378.13"/>
    <n v="40"/>
    <s v="2014/08"/>
    <n v="1615001051"/>
    <s v="DG"/>
    <d v="2014-09-03T00:00:00"/>
  </r>
  <r>
    <x v="187"/>
    <s v="MULTNOMAH CTY CANCEL/OMIT"/>
    <x v="1"/>
    <x v="30"/>
    <n v="-578.94000000000005"/>
    <n v="40"/>
    <s v="2014/09"/>
    <n v="1615001523"/>
    <s v="DG"/>
    <d v="2014-10-02T00:00:00"/>
  </r>
  <r>
    <x v="187"/>
    <s v="MULTNOMAH CTY CANCEL/OMIT"/>
    <x v="1"/>
    <x v="30"/>
    <n v="-443.91"/>
    <n v="40"/>
    <s v="2014/10"/>
    <n v="1615002078"/>
    <s v="DG"/>
    <d v="2014-11-05T00:00:00"/>
  </r>
  <r>
    <x v="187"/>
    <s v="MULTNOMAH CTY CANCEL/OMIT"/>
    <x v="1"/>
    <x v="30"/>
    <n v="-179.32"/>
    <n v="40"/>
    <s v="2014/11WK1"/>
    <n v="1615002633"/>
    <s v="DG"/>
    <d v="2014-11-13T00:00:00"/>
  </r>
  <r>
    <x v="187"/>
    <s v="MULTNOMAH CTY CANCEL/OMIT"/>
    <x v="1"/>
    <x v="30"/>
    <n v="-197.72"/>
    <n v="40"/>
    <s v="2014/11WK2"/>
    <n v="1615003032"/>
    <s v="DG"/>
    <d v="2014-11-18T00:00:00"/>
  </r>
  <r>
    <x v="187"/>
    <s v="MULTNOMAH CTY CANCEL/OMIT"/>
    <x v="1"/>
    <x v="30"/>
    <n v="-220.34"/>
    <n v="40"/>
    <s v="2014/11WK3"/>
    <n v="1615003470"/>
    <s v="DG"/>
    <d v="2014-11-26T00:00:00"/>
  </r>
  <r>
    <x v="187"/>
    <s v="MULTNOMAH CTY CANCEL/OMIT"/>
    <x v="1"/>
    <x v="30"/>
    <n v="-182.29"/>
    <n v="40"/>
    <s v="2014/11WK4"/>
    <n v="1615003887"/>
    <s v="DG"/>
    <d v="2014-12-03T00:00:00"/>
  </r>
  <r>
    <x v="187"/>
    <s v="MULTNOMAH CTY CANCEL/OMIT"/>
    <x v="1"/>
    <x v="30"/>
    <n v="-519.77"/>
    <n v="40"/>
    <s v="2014/12"/>
    <n v="1615004491"/>
    <s v="DG"/>
    <d v="2015-01-06T00:00:00"/>
  </r>
  <r>
    <x v="187"/>
    <s v="MULTNOMAH CTY CANCEL/OMIT"/>
    <x v="1"/>
    <x v="30"/>
    <n v="-244.87"/>
    <n v="40"/>
    <s v="2015/01"/>
    <n v="1615005081"/>
    <s v="DG"/>
    <d v="2015-02-03T00:00:00"/>
  </r>
  <r>
    <x v="187"/>
    <s v="MULTNOMAH CTY CANCEL/OMIT"/>
    <x v="1"/>
    <x v="30"/>
    <n v="-212.12"/>
    <n v="40"/>
    <s v="2015/02"/>
    <n v="1615005636"/>
    <s v="DG"/>
    <d v="2015-03-03T00:00:00"/>
  </r>
  <r>
    <x v="187"/>
    <s v="MULTNOMAH CTY CANCEL/OMIT"/>
    <x v="1"/>
    <x v="30"/>
    <n v="-202.72"/>
    <n v="40"/>
    <s v="2015/03"/>
    <n v="1615006731"/>
    <s v="DG"/>
    <d v="2015-04-02T00:00:00"/>
  </r>
  <r>
    <x v="187"/>
    <s v="MULTNOMAH CTY CANCEL/OMIT"/>
    <x v="1"/>
    <x v="30"/>
    <n v="-414.07"/>
    <n v="40"/>
    <s v="2015/04"/>
    <n v="1615007322"/>
    <s v="DG"/>
    <d v="2015-05-04T00:00:00"/>
  </r>
  <r>
    <x v="187"/>
    <s v="MULTNOMAH CTY CANCEL/OMIT"/>
    <x v="1"/>
    <x v="30"/>
    <n v="-301.64"/>
    <n v="40"/>
    <s v="2015/05"/>
    <n v="1615007939"/>
    <s v="DG"/>
    <d v="2015-06-03T00:00:00"/>
  </r>
  <r>
    <x v="187"/>
    <s v="MULTNOMAH CTY CANCEL/OMIT"/>
    <x v="1"/>
    <x v="30"/>
    <n v="-480.56"/>
    <n v="40"/>
    <s v="2015/06"/>
    <n v="1615008559"/>
    <s v="DG"/>
    <d v="2015-06-30T00:00:00"/>
  </r>
  <r>
    <x v="187"/>
    <s v="MULTNOMAH CTY CANCEL/OMIT"/>
    <x v="2"/>
    <x v="30"/>
    <n v="-19.63"/>
    <n v="40"/>
    <s v="2014/07"/>
    <n v="1615000268"/>
    <s v="DG"/>
    <d v="2014-08-04T00:00:00"/>
  </r>
  <r>
    <x v="187"/>
    <s v="MULTNOMAH CTY CANCEL/OMIT"/>
    <x v="2"/>
    <x v="30"/>
    <n v="-14.68"/>
    <n v="40"/>
    <s v="2014/07"/>
    <n v="1615000557"/>
    <s v="DG"/>
    <d v="2014-08-04T00:00:00"/>
  </r>
  <r>
    <x v="187"/>
    <s v="MULTNOMAH CTY CANCEL/OMIT"/>
    <x v="2"/>
    <x v="30"/>
    <n v="-158.79"/>
    <n v="40"/>
    <s v="2014/08"/>
    <n v="1615000884"/>
    <s v="DG"/>
    <d v="2014-09-03T00:00:00"/>
  </r>
  <r>
    <x v="187"/>
    <s v="MULTNOMAH CTY CANCEL/OMIT"/>
    <x v="2"/>
    <x v="30"/>
    <n v="-2.37"/>
    <n v="40"/>
    <s v="2014/09"/>
    <n v="1615001373"/>
    <s v="DG"/>
    <d v="2014-10-02T00:00:00"/>
  </r>
  <r>
    <x v="187"/>
    <s v="MULTNOMAH CTY CANCEL/OMIT"/>
    <x v="2"/>
    <x v="30"/>
    <n v="-20.58"/>
    <n v="40"/>
    <s v="2014/10"/>
    <n v="1615001932"/>
    <s v="DG"/>
    <d v="2014-11-05T00:00:00"/>
  </r>
  <r>
    <x v="187"/>
    <s v="MULTNOMAH CTY CANCEL/OMIT"/>
    <x v="2"/>
    <x v="30"/>
    <n v="-61.73"/>
    <n v="40"/>
    <s v="2014/10"/>
    <n v="1615002235"/>
    <s v="DG"/>
    <d v="2014-11-05T00:00:00"/>
  </r>
  <r>
    <x v="187"/>
    <s v="MULTNOMAH CTY CANCEL/OMIT"/>
    <x v="2"/>
    <x v="30"/>
    <n v="-3.41"/>
    <n v="40"/>
    <s v="2014/11WK1"/>
    <n v="1615002486"/>
    <s v="DG"/>
    <d v="2014-11-13T00:00:00"/>
  </r>
  <r>
    <x v="187"/>
    <s v="MULTNOMAH CTY CANCEL/OMIT"/>
    <x v="2"/>
    <x v="30"/>
    <n v="-19.21"/>
    <n v="40"/>
    <s v="2014/11WK3"/>
    <n v="1615003339"/>
    <s v="DG"/>
    <d v="2014-11-26T00:00:00"/>
  </r>
  <r>
    <x v="187"/>
    <s v="MULTNOMAH CTY CANCEL/OMIT"/>
    <x v="2"/>
    <x v="30"/>
    <n v="-0.36"/>
    <n v="40"/>
    <s v="2014/11WK4"/>
    <n v="1615003747"/>
    <s v="DG"/>
    <d v="2014-12-03T00:00:00"/>
  </r>
  <r>
    <x v="187"/>
    <s v="MULTNOMAH CTY CANCEL/OMIT"/>
    <x v="2"/>
    <x v="30"/>
    <n v="-18.54"/>
    <n v="40"/>
    <s v="2015/01"/>
    <n v="1615004936"/>
    <s v="DG"/>
    <d v="2015-02-03T00:00:00"/>
  </r>
  <r>
    <x v="187"/>
    <s v="MULTNOMAH CTY CANCEL/OMIT"/>
    <x v="2"/>
    <x v="30"/>
    <n v="-4.13"/>
    <n v="40"/>
    <s v="2015/02"/>
    <n v="1615005500"/>
    <s v="DG"/>
    <d v="2015-03-03T00:00:00"/>
  </r>
  <r>
    <x v="187"/>
    <s v="MULTNOMAH CTY CANCEL/OMIT"/>
    <x v="2"/>
    <x v="30"/>
    <n v="-38.86"/>
    <n v="40"/>
    <s v="2015/03"/>
    <n v="1615006579"/>
    <s v="DG"/>
    <d v="2015-04-02T00:00:00"/>
  </r>
  <r>
    <x v="187"/>
    <s v="MULTNOMAH CTY CANCEL/OMIT"/>
    <x v="2"/>
    <x v="30"/>
    <n v="-7.03"/>
    <n v="40"/>
    <s v="2015/04"/>
    <n v="1615007159"/>
    <s v="DG"/>
    <d v="2015-05-04T00:00:00"/>
  </r>
  <r>
    <x v="187"/>
    <s v="MULTNOMAH CTY CANCEL/OMIT"/>
    <x v="2"/>
    <x v="30"/>
    <n v="-9.4600000000000009"/>
    <n v="40"/>
    <s v="2015/05"/>
    <n v="1615007796"/>
    <s v="DG"/>
    <d v="2015-06-03T00:00:00"/>
  </r>
  <r>
    <x v="187"/>
    <s v="MULTNOMAH CTY CANCEL/OMIT"/>
    <x v="2"/>
    <x v="30"/>
    <n v="-6.29"/>
    <n v="40"/>
    <s v="2015/06"/>
    <n v="1615008406"/>
    <s v="DG"/>
    <d v="2015-06-30T00:00:00"/>
  </r>
  <r>
    <x v="187"/>
    <s v="MULTNOMAH CTY CANCEL/OMIT"/>
    <x v="4"/>
    <x v="30"/>
    <n v="0.49"/>
    <n v="50"/>
    <s v="2014/08"/>
    <n v="1815004596"/>
    <s v="DR"/>
    <d v="2014-09-03T00:00:00"/>
  </r>
  <r>
    <x v="187"/>
    <s v="MULTNOMAH CTY CANCEL/OMIT"/>
    <x v="0"/>
    <x v="31"/>
    <n v="9615.23"/>
    <m/>
    <m/>
    <m/>
    <m/>
    <m/>
  </r>
  <r>
    <x v="187"/>
    <s v="MULTNOMAH CTY CANCEL/OMIT"/>
    <x v="3"/>
    <x v="31"/>
    <n v="0.18"/>
    <n v="50"/>
    <s v="2014/07"/>
    <n v="1815002066"/>
    <s v="DR"/>
    <d v="2014-08-04T00:00:00"/>
  </r>
  <r>
    <x v="187"/>
    <s v="MULTNOMAH CTY CANCEL/OMIT"/>
    <x v="3"/>
    <x v="31"/>
    <n v="2.73"/>
    <n v="50"/>
    <s v="2014/08"/>
    <n v="1815004489"/>
    <s v="DR"/>
    <d v="2014-09-03T00:00:00"/>
  </r>
  <r>
    <x v="187"/>
    <s v="MULTNOMAH CTY CANCEL/OMIT"/>
    <x v="3"/>
    <x v="31"/>
    <n v="1.07"/>
    <n v="50"/>
    <s v="2014/09"/>
    <n v="1815007302"/>
    <s v="DR"/>
    <d v="2014-10-02T00:00:00"/>
  </r>
  <r>
    <x v="187"/>
    <s v="MULTNOMAH CTY CANCEL/OMIT"/>
    <x v="3"/>
    <x v="31"/>
    <n v="1.79"/>
    <n v="50"/>
    <s v="2014/10"/>
    <n v="1815010362"/>
    <s v="DR"/>
    <d v="2014-11-05T00:00:00"/>
  </r>
  <r>
    <x v="187"/>
    <s v="MULTNOMAH CTY CANCEL/OMIT"/>
    <x v="3"/>
    <x v="31"/>
    <n v="-0.06"/>
    <n v="40"/>
    <s v="2014/11WK1"/>
    <n v="1615002363"/>
    <s v="DG"/>
    <d v="2014-11-13T00:00:00"/>
  </r>
  <r>
    <x v="187"/>
    <s v="MULTNOMAH CTY CANCEL/OMIT"/>
    <x v="3"/>
    <x v="31"/>
    <n v="3.08"/>
    <n v="50"/>
    <s v="2014/11WK3"/>
    <n v="1815023449"/>
    <s v="DR"/>
    <d v="2014-11-26T00:00:00"/>
  </r>
  <r>
    <x v="187"/>
    <s v="MULTNOMAH CTY CANCEL/OMIT"/>
    <x v="3"/>
    <x v="31"/>
    <n v="0.53"/>
    <n v="50"/>
    <s v="2014/11WK4"/>
    <n v="1815026797"/>
    <s v="DR"/>
    <d v="2014-12-03T00:00:00"/>
  </r>
  <r>
    <x v="187"/>
    <s v="MULTNOMAH CTY CANCEL/OMIT"/>
    <x v="3"/>
    <x v="31"/>
    <n v="1.04"/>
    <n v="50"/>
    <s v="2014/12"/>
    <n v="1815029305"/>
    <s v="DR"/>
    <d v="2015-01-06T00:00:00"/>
  </r>
  <r>
    <x v="187"/>
    <s v="MULTNOMAH CTY CANCEL/OMIT"/>
    <x v="3"/>
    <x v="31"/>
    <n v="0.85"/>
    <n v="50"/>
    <s v="2015/01"/>
    <n v="1815031933"/>
    <s v="DR"/>
    <d v="2015-02-03T00:00:00"/>
  </r>
  <r>
    <x v="187"/>
    <s v="MULTNOMAH CTY CANCEL/OMIT"/>
    <x v="3"/>
    <x v="31"/>
    <n v="0.87"/>
    <n v="50"/>
    <s v="2015/02"/>
    <n v="1815034285"/>
    <s v="DR"/>
    <d v="2015-03-03T00:00:00"/>
  </r>
  <r>
    <x v="187"/>
    <s v="MULTNOMAH CTY CANCEL/OMIT"/>
    <x v="3"/>
    <x v="31"/>
    <n v="0.18"/>
    <n v="50"/>
    <s v="2015/03"/>
    <n v="1815037527"/>
    <s v="DR"/>
    <d v="2015-04-02T00:00:00"/>
  </r>
  <r>
    <x v="187"/>
    <s v="MULTNOMAH CTY CANCEL/OMIT"/>
    <x v="3"/>
    <x v="31"/>
    <n v="-0.04"/>
    <n v="40"/>
    <s v="2015/04"/>
    <n v="1615007038"/>
    <s v="DG"/>
    <d v="2015-05-04T00:00:00"/>
  </r>
  <r>
    <x v="187"/>
    <s v="MULTNOMAH CTY CANCEL/OMIT"/>
    <x v="3"/>
    <x v="31"/>
    <n v="7.0000000000000007E-2"/>
    <n v="50"/>
    <s v="2015/05"/>
    <n v="1815042651"/>
    <s v="DR"/>
    <d v="2015-06-03T00:00:00"/>
  </r>
  <r>
    <x v="187"/>
    <s v="MULTNOMAH CTY CANCEL/OMIT"/>
    <x v="3"/>
    <x v="31"/>
    <n v="0.06"/>
    <n v="50"/>
    <s v="2015/06"/>
    <n v="1815045278"/>
    <s v="DR"/>
    <d v="2015-06-30T00:00:00"/>
  </r>
  <r>
    <x v="187"/>
    <s v="MULTNOMAH CTY CANCEL/OMIT"/>
    <x v="1"/>
    <x v="31"/>
    <n v="-637.64"/>
    <n v="40"/>
    <s v="2014/07"/>
    <n v="1615000424"/>
    <s v="DG"/>
    <d v="2014-08-04T00:00:00"/>
  </r>
  <r>
    <x v="187"/>
    <s v="MULTNOMAH CTY CANCEL/OMIT"/>
    <x v="1"/>
    <x v="31"/>
    <n v="-455.18"/>
    <n v="40"/>
    <s v="2014/08"/>
    <n v="1615001051"/>
    <s v="DG"/>
    <d v="2014-09-03T00:00:00"/>
  </r>
  <r>
    <x v="187"/>
    <s v="MULTNOMAH CTY CANCEL/OMIT"/>
    <x v="1"/>
    <x v="31"/>
    <n v="-531.69000000000005"/>
    <n v="40"/>
    <s v="2014/09"/>
    <n v="1615001523"/>
    <s v="DG"/>
    <d v="2014-10-02T00:00:00"/>
  </r>
  <r>
    <x v="187"/>
    <s v="MULTNOMAH CTY CANCEL/OMIT"/>
    <x v="1"/>
    <x v="31"/>
    <n v="-344.04"/>
    <n v="40"/>
    <s v="2014/10"/>
    <n v="1615002078"/>
    <s v="DG"/>
    <d v="2014-11-05T00:00:00"/>
  </r>
  <r>
    <x v="187"/>
    <s v="MULTNOMAH CTY CANCEL/OMIT"/>
    <x v="1"/>
    <x v="31"/>
    <n v="-115.01"/>
    <n v="40"/>
    <s v="2014/11WK1"/>
    <n v="1615002633"/>
    <s v="DG"/>
    <d v="2014-11-13T00:00:00"/>
  </r>
  <r>
    <x v="187"/>
    <s v="MULTNOMAH CTY CANCEL/OMIT"/>
    <x v="1"/>
    <x v="31"/>
    <n v="-148.08000000000001"/>
    <n v="40"/>
    <s v="2014/11WK2"/>
    <n v="1615003032"/>
    <s v="DG"/>
    <d v="2014-11-18T00:00:00"/>
  </r>
  <r>
    <x v="187"/>
    <s v="MULTNOMAH CTY CANCEL/OMIT"/>
    <x v="1"/>
    <x v="31"/>
    <n v="-154.24"/>
    <n v="40"/>
    <s v="2014/11WK3"/>
    <n v="1615003470"/>
    <s v="DG"/>
    <d v="2014-11-26T00:00:00"/>
  </r>
  <r>
    <x v="187"/>
    <s v="MULTNOMAH CTY CANCEL/OMIT"/>
    <x v="1"/>
    <x v="31"/>
    <n v="-166.23"/>
    <n v="40"/>
    <s v="2014/11WK4"/>
    <n v="1615003887"/>
    <s v="DG"/>
    <d v="2014-12-03T00:00:00"/>
  </r>
  <r>
    <x v="187"/>
    <s v="MULTNOMAH CTY CANCEL/OMIT"/>
    <x v="1"/>
    <x v="31"/>
    <n v="-274.02"/>
    <n v="40"/>
    <s v="2014/12"/>
    <n v="1615004491"/>
    <s v="DG"/>
    <d v="2015-01-06T00:00:00"/>
  </r>
  <r>
    <x v="187"/>
    <s v="MULTNOMAH CTY CANCEL/OMIT"/>
    <x v="1"/>
    <x v="31"/>
    <n v="-142.77000000000001"/>
    <n v="40"/>
    <s v="2015/01"/>
    <n v="1615005081"/>
    <s v="DG"/>
    <d v="2015-02-03T00:00:00"/>
  </r>
  <r>
    <x v="187"/>
    <s v="MULTNOMAH CTY CANCEL/OMIT"/>
    <x v="1"/>
    <x v="31"/>
    <n v="-154.18"/>
    <n v="40"/>
    <s v="2015/02"/>
    <n v="1615005636"/>
    <s v="DG"/>
    <d v="2015-03-03T00:00:00"/>
  </r>
  <r>
    <x v="187"/>
    <s v="MULTNOMAH CTY CANCEL/OMIT"/>
    <x v="1"/>
    <x v="31"/>
    <n v="-121.88"/>
    <n v="40"/>
    <s v="2015/03"/>
    <n v="1615006731"/>
    <s v="DG"/>
    <d v="2015-04-02T00:00:00"/>
  </r>
  <r>
    <x v="187"/>
    <s v="MULTNOMAH CTY CANCEL/OMIT"/>
    <x v="1"/>
    <x v="31"/>
    <n v="-153.1"/>
    <n v="40"/>
    <s v="2015/04"/>
    <n v="1615007322"/>
    <s v="DG"/>
    <d v="2015-05-04T00:00:00"/>
  </r>
  <r>
    <x v="187"/>
    <s v="MULTNOMAH CTY CANCEL/OMIT"/>
    <x v="1"/>
    <x v="31"/>
    <n v="-134.69"/>
    <n v="40"/>
    <s v="2015/05"/>
    <n v="1615007939"/>
    <s v="DG"/>
    <d v="2015-06-03T00:00:00"/>
  </r>
  <r>
    <x v="187"/>
    <s v="MULTNOMAH CTY CANCEL/OMIT"/>
    <x v="1"/>
    <x v="31"/>
    <n v="-242.74"/>
    <n v="40"/>
    <s v="2015/06"/>
    <n v="1615008559"/>
    <s v="DG"/>
    <d v="2015-06-30T00:00:00"/>
  </r>
  <r>
    <x v="187"/>
    <s v="MULTNOMAH CTY CANCEL/OMIT"/>
    <x v="2"/>
    <x v="31"/>
    <n v="-9.4600000000000009"/>
    <n v="40"/>
    <s v="2014/07"/>
    <n v="1615000268"/>
    <s v="DG"/>
    <d v="2014-08-04T00:00:00"/>
  </r>
  <r>
    <x v="187"/>
    <s v="MULTNOMAH CTY CANCEL/OMIT"/>
    <x v="2"/>
    <x v="31"/>
    <n v="-4.18"/>
    <n v="40"/>
    <s v="2014/07"/>
    <n v="1615000557"/>
    <s v="DG"/>
    <d v="2014-08-04T00:00:00"/>
  </r>
  <r>
    <x v="187"/>
    <s v="MULTNOMAH CTY CANCEL/OMIT"/>
    <x v="2"/>
    <x v="31"/>
    <n v="-99"/>
    <n v="40"/>
    <s v="2014/08"/>
    <n v="1615000884"/>
    <s v="DG"/>
    <d v="2014-09-03T00:00:00"/>
  </r>
  <r>
    <x v="187"/>
    <s v="MULTNOMAH CTY CANCEL/OMIT"/>
    <x v="2"/>
    <x v="31"/>
    <n v="-0.01"/>
    <n v="40"/>
    <s v="2014/08"/>
    <n v="1615001119"/>
    <s v="DG"/>
    <d v="2014-09-03T00:00:00"/>
  </r>
  <r>
    <x v="187"/>
    <s v="MULTNOMAH CTY CANCEL/OMIT"/>
    <x v="2"/>
    <x v="31"/>
    <n v="-34.79"/>
    <n v="40"/>
    <s v="2014/09"/>
    <n v="1615001373"/>
    <s v="DG"/>
    <d v="2014-10-02T00:00:00"/>
  </r>
  <r>
    <x v="187"/>
    <s v="MULTNOMAH CTY CANCEL/OMIT"/>
    <x v="2"/>
    <x v="31"/>
    <n v="-75.430000000000007"/>
    <n v="40"/>
    <s v="2014/10"/>
    <n v="1615001932"/>
    <s v="DG"/>
    <d v="2014-11-05T00:00:00"/>
  </r>
  <r>
    <x v="187"/>
    <s v="MULTNOMAH CTY CANCEL/OMIT"/>
    <x v="2"/>
    <x v="31"/>
    <n v="-13.45"/>
    <n v="40"/>
    <s v="2014/10"/>
    <n v="1615002235"/>
    <s v="DG"/>
    <d v="2014-11-05T00:00:00"/>
  </r>
  <r>
    <x v="187"/>
    <s v="MULTNOMAH CTY CANCEL/OMIT"/>
    <x v="2"/>
    <x v="31"/>
    <n v="-10.09"/>
    <n v="40"/>
    <s v="2014/11WK1"/>
    <n v="1615002486"/>
    <s v="DG"/>
    <d v="2014-11-13T00:00:00"/>
  </r>
  <r>
    <x v="187"/>
    <s v="MULTNOMAH CTY CANCEL/OMIT"/>
    <x v="2"/>
    <x v="31"/>
    <n v="-107.47"/>
    <n v="40"/>
    <s v="2014/11WK3"/>
    <n v="1615003339"/>
    <s v="DG"/>
    <d v="2014-11-26T00:00:00"/>
  </r>
  <r>
    <x v="187"/>
    <s v="MULTNOMAH CTY CANCEL/OMIT"/>
    <x v="2"/>
    <x v="31"/>
    <n v="-17.84"/>
    <n v="40"/>
    <s v="2014/11WK4"/>
    <n v="1615003747"/>
    <s v="DG"/>
    <d v="2014-12-03T00:00:00"/>
  </r>
  <r>
    <x v="187"/>
    <s v="MULTNOMAH CTY CANCEL/OMIT"/>
    <x v="2"/>
    <x v="31"/>
    <n v="-54.38"/>
    <n v="40"/>
    <s v="2014/12"/>
    <n v="1615004338"/>
    <s v="DG"/>
    <d v="2015-01-06T00:00:00"/>
  </r>
  <r>
    <x v="187"/>
    <s v="MULTNOMAH CTY CANCEL/OMIT"/>
    <x v="2"/>
    <x v="31"/>
    <n v="-30.54"/>
    <n v="40"/>
    <s v="2015/01"/>
    <n v="1615004936"/>
    <s v="DG"/>
    <d v="2015-02-03T00:00:00"/>
  </r>
  <r>
    <x v="187"/>
    <s v="MULTNOMAH CTY CANCEL/OMIT"/>
    <x v="2"/>
    <x v="31"/>
    <n v="-0.12"/>
    <n v="40"/>
    <s v="2015/01"/>
    <n v="1615005176"/>
    <s v="DG"/>
    <d v="2015-02-03T00:00:00"/>
  </r>
  <r>
    <x v="187"/>
    <s v="MULTNOMAH CTY CANCEL/OMIT"/>
    <x v="2"/>
    <x v="31"/>
    <n v="-31.87"/>
    <n v="40"/>
    <s v="2015/02"/>
    <n v="1615005500"/>
    <s v="DG"/>
    <d v="2015-03-03T00:00:00"/>
  </r>
  <r>
    <x v="187"/>
    <s v="MULTNOMAH CTY CANCEL/OMIT"/>
    <x v="2"/>
    <x v="31"/>
    <n v="-16.010000000000002"/>
    <n v="40"/>
    <s v="2015/03"/>
    <n v="1615006579"/>
    <s v="DG"/>
    <d v="2015-04-02T00:00:00"/>
  </r>
  <r>
    <x v="187"/>
    <s v="MULTNOMAH CTY CANCEL/OMIT"/>
    <x v="2"/>
    <x v="31"/>
    <n v="-1.89"/>
    <n v="40"/>
    <s v="2015/04"/>
    <n v="1615007159"/>
    <s v="DG"/>
    <d v="2015-05-04T00:00:00"/>
  </r>
  <r>
    <x v="187"/>
    <s v="MULTNOMAH CTY CANCEL/OMIT"/>
    <x v="2"/>
    <x v="31"/>
    <n v="-2.89"/>
    <n v="40"/>
    <s v="2015/05"/>
    <n v="1615007796"/>
    <s v="DG"/>
    <d v="2015-06-03T00:00:00"/>
  </r>
  <r>
    <x v="187"/>
    <s v="MULTNOMAH CTY CANCEL/OMIT"/>
    <x v="2"/>
    <x v="31"/>
    <n v="-49.2"/>
    <n v="40"/>
    <s v="2015/06"/>
    <n v="1615008406"/>
    <s v="DG"/>
    <d v="2015-06-30T00:00:00"/>
  </r>
  <r>
    <x v="187"/>
    <s v="MULTNOMAH CTY CANCEL/OMIT"/>
    <x v="4"/>
    <x v="31"/>
    <n v="0.14000000000000001"/>
    <n v="50"/>
    <s v="2014/08"/>
    <n v="1815004596"/>
    <s v="DR"/>
    <d v="2014-09-03T00:00:00"/>
  </r>
  <r>
    <x v="187"/>
    <s v="MULTNOMAH CTY CANCEL/OMIT"/>
    <x v="4"/>
    <x v="31"/>
    <n v="0.39"/>
    <n v="50"/>
    <s v="2014/12"/>
    <n v="1815029422"/>
    <s v="DR"/>
    <d v="2015-01-06T00:00:00"/>
  </r>
  <r>
    <x v="187"/>
    <s v="MULTNOMAH CTY CANCEL/OMIT"/>
    <x v="4"/>
    <x v="31"/>
    <n v="0.05"/>
    <n v="50"/>
    <s v="2015/03"/>
    <n v="1815037617"/>
    <s v="DR"/>
    <d v="2015-04-02T00:00:00"/>
  </r>
  <r>
    <x v="187"/>
    <s v="MULTNOMAH CTY CANCEL/OMIT"/>
    <x v="4"/>
    <x v="31"/>
    <n v="0.02"/>
    <n v="50"/>
    <s v="2015/06"/>
    <n v="1815045357"/>
    <s v="DR"/>
    <d v="2015-06-30T00:00:00"/>
  </r>
  <r>
    <x v="187"/>
    <s v="MULTNOMAH CTY CANCEL/OMIT"/>
    <x v="3"/>
    <x v="32"/>
    <n v="-624.07000000000005"/>
    <n v="40"/>
    <s v="2014/10"/>
    <n v="1615001810"/>
    <s v="DG"/>
    <d v="2014-11-05T00:00:00"/>
  </r>
  <r>
    <x v="187"/>
    <s v="MULTNOMAH CTY CANCEL/OMIT"/>
    <x v="3"/>
    <x v="32"/>
    <n v="-1310.77"/>
    <n v="40"/>
    <s v="2014/11WK1"/>
    <n v="1615002363"/>
    <s v="DG"/>
    <d v="2014-11-13T00:00:00"/>
  </r>
  <r>
    <x v="187"/>
    <s v="MULTNOMAH CTY CANCEL/OMIT"/>
    <x v="3"/>
    <x v="32"/>
    <n v="-2959.08"/>
    <n v="40"/>
    <s v="2014/11WK2"/>
    <n v="1615002782"/>
    <s v="DG"/>
    <d v="2014-11-18T00:00:00"/>
  </r>
  <r>
    <x v="187"/>
    <s v="MULTNOMAH CTY CANCEL/OMIT"/>
    <x v="3"/>
    <x v="32"/>
    <n v="-1423.96"/>
    <n v="40"/>
    <s v="2014/11WK3"/>
    <n v="1615003214"/>
    <s v="DG"/>
    <d v="2014-11-26T00:00:00"/>
  </r>
  <r>
    <x v="187"/>
    <s v="MULTNOMAH CTY CANCEL/OMIT"/>
    <x v="3"/>
    <x v="32"/>
    <n v="-314.72000000000003"/>
    <n v="40"/>
    <s v="2014/11WK4"/>
    <n v="1615003626"/>
    <s v="DG"/>
    <d v="2014-12-03T00:00:00"/>
  </r>
  <r>
    <x v="187"/>
    <s v="MULTNOMAH CTY CANCEL/OMIT"/>
    <x v="3"/>
    <x v="32"/>
    <n v="-1.05"/>
    <n v="40"/>
    <s v="2014/12"/>
    <n v="1615004219"/>
    <s v="DG"/>
    <d v="2015-01-06T00:00:00"/>
  </r>
  <r>
    <x v="187"/>
    <s v="MULTNOMAH CTY CANCEL/OMIT"/>
    <x v="3"/>
    <x v="32"/>
    <n v="-1.38"/>
    <n v="40"/>
    <s v="2015/01"/>
    <n v="1615004811"/>
    <s v="DG"/>
    <d v="2015-02-03T00:00:00"/>
  </r>
  <r>
    <x v="187"/>
    <s v="MULTNOMAH CTY CANCEL/OMIT"/>
    <x v="3"/>
    <x v="32"/>
    <n v="1.66"/>
    <n v="50"/>
    <s v="2015/02"/>
    <n v="1815034285"/>
    <s v="DR"/>
    <d v="2015-03-03T00:00:00"/>
  </r>
  <r>
    <x v="187"/>
    <s v="MULTNOMAH CTY CANCEL/OMIT"/>
    <x v="3"/>
    <x v="32"/>
    <n v="1.37"/>
    <n v="50"/>
    <s v="2015/03"/>
    <n v="1815037527"/>
    <s v="DR"/>
    <d v="2015-04-02T00:00:00"/>
  </r>
  <r>
    <x v="187"/>
    <s v="MULTNOMAH CTY CANCEL/OMIT"/>
    <x v="3"/>
    <x v="32"/>
    <n v="2.4500000000000002"/>
    <n v="50"/>
    <s v="2015/04"/>
    <n v="1815040207"/>
    <s v="DR"/>
    <d v="2015-05-04T00:00:00"/>
  </r>
  <r>
    <x v="187"/>
    <s v="MULTNOMAH CTY CANCEL/OMIT"/>
    <x v="3"/>
    <x v="32"/>
    <n v="-0.53"/>
    <n v="40"/>
    <s v="2015/05"/>
    <n v="1615007675"/>
    <s v="DG"/>
    <d v="2015-06-03T00:00:00"/>
  </r>
  <r>
    <x v="187"/>
    <s v="MULTNOMAH CTY CANCEL/OMIT"/>
    <x v="3"/>
    <x v="32"/>
    <n v="-0.45"/>
    <n v="40"/>
    <s v="2015/06"/>
    <n v="1615008284"/>
    <s v="DG"/>
    <d v="2015-06-30T00:00:00"/>
  </r>
  <r>
    <x v="187"/>
    <s v="MULTNOMAH CTY CANCEL/OMIT"/>
    <x v="5"/>
    <x v="32"/>
    <n v="258514.52"/>
    <n v="50"/>
    <m/>
    <n v="1815008478"/>
    <s v="DR"/>
    <d v="2014-10-15T00:00:00"/>
  </r>
  <r>
    <x v="187"/>
    <s v="MULTNOMAH CTY CANCEL/OMIT"/>
    <x v="1"/>
    <x v="32"/>
    <n v="-20785.84"/>
    <n v="40"/>
    <s v="2014/10"/>
    <n v="1615002078"/>
    <s v="DG"/>
    <d v="2014-11-05T00:00:00"/>
  </r>
  <r>
    <x v="187"/>
    <s v="MULTNOMAH CTY CANCEL/OMIT"/>
    <x v="1"/>
    <x v="32"/>
    <n v="-43528.7"/>
    <n v="40"/>
    <s v="2014/11WK1"/>
    <n v="1615002633"/>
    <s v="DG"/>
    <d v="2014-11-13T00:00:00"/>
  </r>
  <r>
    <x v="187"/>
    <s v="MULTNOMAH CTY CANCEL/OMIT"/>
    <x v="1"/>
    <x v="32"/>
    <n v="-97423.95"/>
    <n v="40"/>
    <s v="2014/11WK2"/>
    <n v="1615003032"/>
    <s v="DG"/>
    <d v="2014-11-18T00:00:00"/>
  </r>
  <r>
    <x v="187"/>
    <s v="MULTNOMAH CTY CANCEL/OMIT"/>
    <x v="1"/>
    <x v="32"/>
    <n v="-49671.47"/>
    <n v="40"/>
    <s v="2014/11WK3"/>
    <n v="1615003470"/>
    <s v="DG"/>
    <d v="2014-11-26T00:00:00"/>
  </r>
  <r>
    <x v="187"/>
    <s v="MULTNOMAH CTY CANCEL/OMIT"/>
    <x v="1"/>
    <x v="32"/>
    <n v="-12564.54"/>
    <n v="40"/>
    <s v="2014/11WK4"/>
    <n v="1615003887"/>
    <s v="DG"/>
    <d v="2014-12-03T00:00:00"/>
  </r>
  <r>
    <x v="187"/>
    <s v="MULTNOMAH CTY CANCEL/OMIT"/>
    <x v="1"/>
    <x v="32"/>
    <n v="-2517.33"/>
    <n v="40"/>
    <s v="2014/12"/>
    <n v="1615004491"/>
    <s v="DG"/>
    <d v="2015-01-06T00:00:00"/>
  </r>
  <r>
    <x v="187"/>
    <s v="MULTNOMAH CTY CANCEL/OMIT"/>
    <x v="1"/>
    <x v="32"/>
    <n v="-1453.1"/>
    <n v="40"/>
    <s v="2015/01"/>
    <n v="1615005081"/>
    <s v="DG"/>
    <d v="2015-02-03T00:00:00"/>
  </r>
  <r>
    <x v="187"/>
    <s v="MULTNOMAH CTY CANCEL/OMIT"/>
    <x v="1"/>
    <x v="32"/>
    <n v="-7207.03"/>
    <n v="40"/>
    <s v="2015/02"/>
    <n v="1615005636"/>
    <s v="DG"/>
    <d v="2015-03-03T00:00:00"/>
  </r>
  <r>
    <x v="187"/>
    <s v="MULTNOMAH CTY CANCEL/OMIT"/>
    <x v="1"/>
    <x v="32"/>
    <n v="-882.39"/>
    <n v="40"/>
    <s v="2015/03"/>
    <n v="1615006731"/>
    <s v="DG"/>
    <d v="2015-04-02T00:00:00"/>
  </r>
  <r>
    <x v="187"/>
    <s v="MULTNOMAH CTY CANCEL/OMIT"/>
    <x v="1"/>
    <x v="32"/>
    <n v="-991.73"/>
    <n v="40"/>
    <s v="2015/04"/>
    <n v="1615007322"/>
    <s v="DG"/>
    <d v="2015-05-04T00:00:00"/>
  </r>
  <r>
    <x v="187"/>
    <s v="MULTNOMAH CTY CANCEL/OMIT"/>
    <x v="1"/>
    <x v="32"/>
    <n v="-7021.81"/>
    <n v="40"/>
    <s v="2015/05"/>
    <n v="1615007939"/>
    <s v="DG"/>
    <d v="2015-06-03T00:00:00"/>
  </r>
  <r>
    <x v="187"/>
    <s v="MULTNOMAH CTY CANCEL/OMIT"/>
    <x v="1"/>
    <x v="32"/>
    <n v="-1063.1199999999999"/>
    <n v="40"/>
    <s v="2015/06"/>
    <n v="1615008559"/>
    <s v="DG"/>
    <d v="2015-06-30T00:00:00"/>
  </r>
  <r>
    <x v="187"/>
    <s v="MULTNOMAH CTY CANCEL/OMIT"/>
    <x v="2"/>
    <x v="32"/>
    <n v="-1761.59"/>
    <n v="40"/>
    <s v="2014/10"/>
    <n v="1615001932"/>
    <s v="DG"/>
    <d v="2014-11-05T00:00:00"/>
  </r>
  <r>
    <x v="187"/>
    <s v="MULTNOMAH CTY CANCEL/OMIT"/>
    <x v="2"/>
    <x v="32"/>
    <n v="-8"/>
    <n v="40"/>
    <s v="2014/10"/>
    <n v="1615002235"/>
    <s v="DG"/>
    <d v="2014-11-05T00:00:00"/>
  </r>
  <r>
    <x v="187"/>
    <s v="MULTNOMAH CTY CANCEL/OMIT"/>
    <x v="2"/>
    <x v="32"/>
    <n v="-18.260000000000002"/>
    <n v="40"/>
    <s v="2014/11WK1"/>
    <n v="1615002486"/>
    <s v="DG"/>
    <d v="2014-11-13T00:00:00"/>
  </r>
  <r>
    <x v="187"/>
    <s v="MULTNOMAH CTY CANCEL/OMIT"/>
    <x v="2"/>
    <x v="32"/>
    <n v="-25.98"/>
    <n v="40"/>
    <s v="2014/11WK2"/>
    <n v="1615002897"/>
    <s v="DG"/>
    <d v="2014-11-18T00:00:00"/>
  </r>
  <r>
    <x v="187"/>
    <s v="MULTNOMAH CTY CANCEL/OMIT"/>
    <x v="2"/>
    <x v="32"/>
    <n v="-81.5"/>
    <n v="40"/>
    <s v="2014/11WK3"/>
    <n v="1615003339"/>
    <s v="DG"/>
    <d v="2014-11-26T00:00:00"/>
  </r>
  <r>
    <x v="187"/>
    <s v="MULTNOMAH CTY CANCEL/OMIT"/>
    <x v="2"/>
    <x v="32"/>
    <n v="-43.09"/>
    <n v="40"/>
    <s v="2014/11WK4"/>
    <n v="1615003747"/>
    <s v="DG"/>
    <d v="2014-12-03T00:00:00"/>
  </r>
  <r>
    <x v="187"/>
    <s v="MULTNOMAH CTY CANCEL/OMIT"/>
    <x v="2"/>
    <x v="32"/>
    <n v="-0.01"/>
    <n v="40"/>
    <s v="2014/11WK4"/>
    <n v="1615003953"/>
    <s v="DG"/>
    <d v="2014-12-03T00:00:00"/>
  </r>
  <r>
    <x v="187"/>
    <s v="MULTNOMAH CTY CANCEL/OMIT"/>
    <x v="2"/>
    <x v="32"/>
    <n v="-63.89"/>
    <n v="40"/>
    <s v="2014/12"/>
    <n v="1615004338"/>
    <s v="DG"/>
    <d v="2015-01-06T00:00:00"/>
  </r>
  <r>
    <x v="187"/>
    <s v="MULTNOMAH CTY CANCEL/OMIT"/>
    <x v="2"/>
    <x v="32"/>
    <n v="-0.03"/>
    <n v="40"/>
    <s v="2014/12"/>
    <n v="1615004576"/>
    <s v="DG"/>
    <d v="2015-01-06T00:00:00"/>
  </r>
  <r>
    <x v="187"/>
    <s v="MULTNOMAH CTY CANCEL/OMIT"/>
    <x v="2"/>
    <x v="32"/>
    <n v="-37.880000000000003"/>
    <n v="40"/>
    <s v="2015/01"/>
    <n v="1615004936"/>
    <s v="DG"/>
    <d v="2015-02-03T00:00:00"/>
  </r>
  <r>
    <x v="187"/>
    <s v="MULTNOMAH CTY CANCEL/OMIT"/>
    <x v="2"/>
    <x v="32"/>
    <n v="-0.01"/>
    <n v="40"/>
    <s v="2015/01"/>
    <n v="1615005176"/>
    <s v="DG"/>
    <d v="2015-02-03T00:00:00"/>
  </r>
  <r>
    <x v="187"/>
    <s v="MULTNOMAH CTY CANCEL/OMIT"/>
    <x v="2"/>
    <x v="32"/>
    <n v="-84.56"/>
    <n v="40"/>
    <s v="2015/02"/>
    <n v="1615005500"/>
    <s v="DG"/>
    <d v="2015-03-03T00:00:00"/>
  </r>
  <r>
    <x v="187"/>
    <s v="MULTNOMAH CTY CANCEL/OMIT"/>
    <x v="2"/>
    <x v="32"/>
    <n v="-88.21"/>
    <n v="40"/>
    <s v="2015/03"/>
    <n v="1615006579"/>
    <s v="DG"/>
    <d v="2015-04-02T00:00:00"/>
  </r>
  <r>
    <x v="187"/>
    <s v="MULTNOMAH CTY CANCEL/OMIT"/>
    <x v="2"/>
    <x v="32"/>
    <n v="-94.99"/>
    <n v="40"/>
    <s v="2015/04"/>
    <n v="1615007159"/>
    <s v="DG"/>
    <d v="2015-05-04T00:00:00"/>
  </r>
  <r>
    <x v="187"/>
    <s v="MULTNOMAH CTY CANCEL/OMIT"/>
    <x v="2"/>
    <x v="32"/>
    <n v="-3.36"/>
    <n v="40"/>
    <s v="2015/05"/>
    <n v="1615007796"/>
    <s v="DG"/>
    <d v="2015-06-03T00:00:00"/>
  </r>
  <r>
    <x v="187"/>
    <s v="MULTNOMAH CTY CANCEL/OMIT"/>
    <x v="2"/>
    <x v="32"/>
    <n v="-3.86"/>
    <n v="40"/>
    <s v="2015/06"/>
    <n v="1615008406"/>
    <s v="DG"/>
    <d v="2015-06-30T00:00:00"/>
  </r>
  <r>
    <x v="187"/>
    <s v="MULTNOMAH CTY CANCEL/OMIT"/>
    <x v="2"/>
    <x v="32"/>
    <n v="-0.02"/>
    <n v="40"/>
    <s v="2015/06"/>
    <n v="1615008641"/>
    <s v="DG"/>
    <d v="2015-06-30T00:00:00"/>
  </r>
  <r>
    <x v="187"/>
    <s v="MULTNOMAH CTY CANCEL/OMIT"/>
    <x v="4"/>
    <x v="32"/>
    <n v="1572.82"/>
    <n v="50"/>
    <s v="2014/10"/>
    <n v="1815010478"/>
    <s v="DR"/>
    <d v="2014-11-05T00:00:00"/>
  </r>
  <r>
    <x v="187"/>
    <s v="MULTNOMAH CTY CANCEL/OMIT"/>
    <x v="4"/>
    <x v="32"/>
    <n v="9.1999999999999993"/>
    <n v="50"/>
    <s v="2014/11WK1"/>
    <n v="1815016193"/>
    <s v="DR"/>
    <d v="2014-11-13T00:00:00"/>
  </r>
  <r>
    <x v="187"/>
    <s v="MULTNOMAH CTY CANCEL/OMIT"/>
    <x v="4"/>
    <x v="32"/>
    <n v="2.0099999999999998"/>
    <n v="50"/>
    <s v="2014/11WK2"/>
    <n v="1815022704"/>
    <s v="DR"/>
    <d v="2014-11-18T00:00:00"/>
  </r>
  <r>
    <x v="187"/>
    <s v="MULTNOMAH CTY CANCEL/OMIT"/>
    <x v="4"/>
    <x v="32"/>
    <n v="12.69"/>
    <n v="50"/>
    <s v="2014/11WK3"/>
    <n v="1815023562"/>
    <s v="DR"/>
    <d v="2014-11-26T00:00:00"/>
  </r>
  <r>
    <x v="187"/>
    <s v="MULTNOMAH CTY CANCEL/OMIT"/>
    <x v="4"/>
    <x v="32"/>
    <n v="28.83"/>
    <n v="50"/>
    <s v="2014/12"/>
    <n v="1815029422"/>
    <s v="DR"/>
    <d v="2015-01-06T00:00:00"/>
  </r>
  <r>
    <x v="187"/>
    <s v="MULTNOMAH CTY CANCEL/OMIT"/>
    <x v="4"/>
    <x v="32"/>
    <n v="0.21"/>
    <n v="50"/>
    <s v="2015/02"/>
    <n v="1815034384"/>
    <s v="DR"/>
    <d v="2015-03-03T00:00:00"/>
  </r>
  <r>
    <x v="187"/>
    <s v="MULTNOMAH CTY CANCEL/OMIT"/>
    <x v="4"/>
    <x v="32"/>
    <n v="0.02"/>
    <n v="50"/>
    <s v="2015/03"/>
    <n v="1815037617"/>
    <s v="DR"/>
    <d v="2015-04-02T00:00:00"/>
  </r>
  <r>
    <x v="187"/>
    <s v="MULTNOMAH CTY CANCEL/OMIT"/>
    <x v="4"/>
    <x v="32"/>
    <n v="0.01"/>
    <n v="50"/>
    <s v="2015/06"/>
    <n v="1815045357"/>
    <s v="DR"/>
    <d v="2015-06-30T00:00:00"/>
  </r>
  <r>
    <x v="188"/>
    <s v="MULTNOMAH COUNTY UR PLAN CLOSURE"/>
    <x v="6"/>
    <x v="24"/>
    <n v="1.96"/>
    <n v="50"/>
    <s v="14/15URPLANCLOSURE"/>
    <n v="1815045877"/>
    <s v="DR"/>
    <d v="2015-06-30T00:00:00"/>
  </r>
  <r>
    <x v="188"/>
    <s v="MULTNOMAH COUNTY UR PLAN CLOSURE"/>
    <x v="6"/>
    <x v="25"/>
    <n v="11.34"/>
    <n v="50"/>
    <s v="14/15URPLANCLOSURE"/>
    <n v="1815045877"/>
    <s v="DR"/>
    <d v="2015-06-30T00:00:00"/>
  </r>
  <r>
    <x v="188"/>
    <s v="MULTNOMAH COUNTY UR PLAN CLOSURE"/>
    <x v="6"/>
    <x v="26"/>
    <n v="31.03"/>
    <n v="50"/>
    <s v="14/15URPLANCLOSURE"/>
    <n v="1815045877"/>
    <s v="DR"/>
    <d v="2015-06-30T00:00:00"/>
  </r>
  <r>
    <x v="188"/>
    <s v="MULTNOMAH COUNTY UR PLAN CLOSURE"/>
    <x v="6"/>
    <x v="27"/>
    <n v="710.64"/>
    <n v="50"/>
    <s v="14/15URPLANCLOSURE"/>
    <n v="1815045877"/>
    <s v="DR"/>
    <d v="2015-06-30T00:00:00"/>
  </r>
  <r>
    <x v="188"/>
    <s v="MULTNOMAH COUNTY UR PLAN CLOSURE"/>
    <x v="6"/>
    <x v="28"/>
    <n v="1125.31"/>
    <n v="50"/>
    <s v="14/15URPLANCLOSURE"/>
    <n v="1815045877"/>
    <s v="DR"/>
    <d v="2015-06-30T00:00:00"/>
  </r>
  <r>
    <x v="188"/>
    <s v="MULTNOMAH COUNTY UR PLAN CLOSURE"/>
    <x v="6"/>
    <x v="29"/>
    <n v="1382.6"/>
    <n v="50"/>
    <s v="14/15URPLANCLOSURE"/>
    <n v="1815045877"/>
    <s v="DR"/>
    <d v="2015-06-30T00:00:00"/>
  </r>
  <r>
    <x v="188"/>
    <s v="MULTNOMAH COUNTY UR PLAN CLOSURE"/>
    <x v="6"/>
    <x v="30"/>
    <n v="1808.77"/>
    <n v="50"/>
    <s v="14/15URPLANCLOSURE"/>
    <n v="1815045877"/>
    <s v="DR"/>
    <d v="2015-06-30T00:00:00"/>
  </r>
  <r>
    <x v="188"/>
    <s v="MULTNOMAH COUNTY UR PLAN CLOSURE"/>
    <x v="6"/>
    <x v="31"/>
    <n v="7279.4"/>
    <n v="50"/>
    <s v="14/15URPLANCLOSURE"/>
    <n v="1815045877"/>
    <s v="DR"/>
    <d v="2015-06-30T00:00:00"/>
  </r>
  <r>
    <x v="188"/>
    <s v="MULTNOMAH COUNTY UR PLAN CLOSURE"/>
    <x v="6"/>
    <x v="32"/>
    <n v="9308.6299999999992"/>
    <n v="50"/>
    <s v="14/15URPLANCLOSURE"/>
    <n v="1815045877"/>
    <s v="DR"/>
    <d v="2015-06-30T00:00:00"/>
  </r>
  <r>
    <x v="189"/>
    <s v="DUNTHORPE RIVERDALE SERVICE DIST"/>
    <x v="0"/>
    <x v="2"/>
    <n v="0.33"/>
    <m/>
    <m/>
    <m/>
    <m/>
    <m/>
  </r>
  <r>
    <x v="189"/>
    <s v="DUNTHORPE RIVERDALE SERVICE DIST"/>
    <x v="1"/>
    <x v="2"/>
    <n v="-0.08"/>
    <n v="40"/>
    <s v="2014/08"/>
    <n v="1615001052"/>
    <s v="DG"/>
    <d v="2014-09-03T00:00:00"/>
  </r>
  <r>
    <x v="189"/>
    <s v="DUNTHORPE RIVERDALE SERVICE DIST"/>
    <x v="0"/>
    <x v="3"/>
    <n v="0.25"/>
    <m/>
    <m/>
    <m/>
    <m/>
    <m/>
  </r>
  <r>
    <x v="189"/>
    <s v="DUNTHORPE RIVERDALE SERVICE DIST"/>
    <x v="1"/>
    <x v="3"/>
    <n v="-0.08"/>
    <n v="40"/>
    <s v="2014/08"/>
    <n v="1615001052"/>
    <s v="DG"/>
    <d v="2014-09-03T00:00:00"/>
  </r>
  <r>
    <x v="189"/>
    <s v="DUNTHORPE RIVERDALE SERVICE DIST"/>
    <x v="0"/>
    <x v="4"/>
    <n v="0.18"/>
    <m/>
    <m/>
    <m/>
    <m/>
    <m/>
  </r>
  <r>
    <x v="189"/>
    <s v="DUNTHORPE RIVERDALE SERVICE DIST"/>
    <x v="0"/>
    <x v="5"/>
    <n v="0.31"/>
    <m/>
    <m/>
    <m/>
    <m/>
    <m/>
  </r>
  <r>
    <x v="189"/>
    <s v="DUNTHORPE RIVERDALE SERVICE DIST"/>
    <x v="1"/>
    <x v="5"/>
    <n v="-0.06"/>
    <n v="40"/>
    <s v="2015/04"/>
    <n v="1615007323"/>
    <s v="DG"/>
    <d v="2015-05-04T00:00:00"/>
  </r>
  <r>
    <x v="189"/>
    <s v="DUNTHORPE RIVERDALE SERVICE DIST"/>
    <x v="0"/>
    <x v="6"/>
    <n v="0.11"/>
    <m/>
    <m/>
    <m/>
    <m/>
    <m/>
  </r>
  <r>
    <x v="190"/>
    <s v="DUNTHORPE RIVERDALE SEWER"/>
    <x v="0"/>
    <x v="0"/>
    <n v="0.44"/>
    <m/>
    <m/>
    <m/>
    <m/>
    <m/>
  </r>
  <r>
    <x v="190"/>
    <s v="DUNTHORPE RIVERDALE SEWER"/>
    <x v="1"/>
    <x v="0"/>
    <n v="-0.14000000000000001"/>
    <n v="40"/>
    <s v="2014/08"/>
    <n v="1615001053"/>
    <s v="DG"/>
    <d v="2014-09-03T00:00:00"/>
  </r>
  <r>
    <x v="190"/>
    <s v="DUNTHORPE RIVERDALE SEWER"/>
    <x v="0"/>
    <x v="1"/>
    <n v="0.27"/>
    <m/>
    <m/>
    <m/>
    <m/>
    <m/>
  </r>
  <r>
    <x v="190"/>
    <s v="DUNTHORPE RIVERDALE SEWER"/>
    <x v="1"/>
    <x v="1"/>
    <n v="0.15"/>
    <n v="50"/>
    <s v="2014/07"/>
    <n v="1815002141"/>
    <s v="DR"/>
    <d v="2014-08-04T00:00:00"/>
  </r>
  <r>
    <x v="190"/>
    <s v="DUNTHORPE RIVERDALE SEWER"/>
    <x v="1"/>
    <x v="1"/>
    <n v="-0.17"/>
    <n v="40"/>
    <s v="2014/08"/>
    <n v="1615001053"/>
    <s v="DG"/>
    <d v="2014-09-03T00:00:00"/>
  </r>
  <r>
    <x v="190"/>
    <s v="DUNTHORPE RIVERDALE SEWER"/>
    <x v="0"/>
    <x v="2"/>
    <n v="0.45"/>
    <m/>
    <m/>
    <m/>
    <m/>
    <m/>
  </r>
  <r>
    <x v="190"/>
    <s v="DUNTHORPE RIVERDALE SEWER"/>
    <x v="1"/>
    <x v="2"/>
    <n v="-0.18"/>
    <n v="40"/>
    <s v="2014/08"/>
    <n v="1615001053"/>
    <s v="DG"/>
    <d v="2014-09-03T00:00:00"/>
  </r>
  <r>
    <x v="190"/>
    <s v="DUNTHORPE RIVERDALE SEWER"/>
    <x v="0"/>
    <x v="3"/>
    <n v="0.7"/>
    <m/>
    <m/>
    <m/>
    <m/>
    <m/>
  </r>
  <r>
    <x v="190"/>
    <s v="DUNTHORPE RIVERDALE SEWER"/>
    <x v="1"/>
    <x v="3"/>
    <n v="-0.18"/>
    <n v="40"/>
    <s v="2014/08"/>
    <n v="1615001053"/>
    <s v="DG"/>
    <d v="2014-09-03T00:00:00"/>
  </r>
  <r>
    <x v="190"/>
    <s v="DUNTHORPE RIVERDALE SEWER"/>
    <x v="0"/>
    <x v="4"/>
    <n v="0.2"/>
    <m/>
    <m/>
    <m/>
    <m/>
    <m/>
  </r>
  <r>
    <x v="190"/>
    <s v="DUNTHORPE RIVERDALE SEWER"/>
    <x v="0"/>
    <x v="5"/>
    <n v="0.39"/>
    <m/>
    <m/>
    <m/>
    <m/>
    <m/>
  </r>
  <r>
    <x v="190"/>
    <s v="DUNTHORPE RIVERDALE SEWER"/>
    <x v="1"/>
    <x v="5"/>
    <n v="-0.16"/>
    <n v="40"/>
    <s v="2015/04"/>
    <n v="1615007324"/>
    <s v="DG"/>
    <d v="2015-05-04T00:00:00"/>
  </r>
  <r>
    <x v="190"/>
    <s v="DUNTHORPE RIVERDALE SEWER"/>
    <x v="0"/>
    <x v="6"/>
    <n v="0.49"/>
    <m/>
    <m/>
    <m/>
    <m/>
    <m/>
  </r>
  <r>
    <x v="190"/>
    <s v="DUNTHORPE RIVERDALE SEWER"/>
    <x v="0"/>
    <x v="7"/>
    <n v="0.59"/>
    <m/>
    <m/>
    <m/>
    <m/>
    <m/>
  </r>
  <r>
    <x v="190"/>
    <s v="DUNTHORPE RIVERDALE SEWER"/>
    <x v="0"/>
    <x v="8"/>
    <n v="0.59"/>
    <m/>
    <m/>
    <m/>
    <m/>
    <m/>
  </r>
  <r>
    <x v="190"/>
    <s v="DUNTHORPE RIVERDALE SEWER"/>
    <x v="0"/>
    <x v="9"/>
    <n v="1.25"/>
    <m/>
    <m/>
    <m/>
    <m/>
    <m/>
  </r>
  <r>
    <x v="190"/>
    <s v="DUNTHORPE RIVERDALE SEWER"/>
    <x v="1"/>
    <x v="9"/>
    <n v="-0.01"/>
    <n v="40"/>
    <s v="2014/07"/>
    <n v="1615000425"/>
    <s v="DG"/>
    <d v="2014-08-04T00:00:00"/>
  </r>
  <r>
    <x v="190"/>
    <s v="DUNTHORPE RIVERDALE SEWER"/>
    <x v="1"/>
    <x v="9"/>
    <n v="-0.01"/>
    <n v="40"/>
    <s v="2014/08"/>
    <n v="1615001053"/>
    <s v="DG"/>
    <d v="2014-09-03T00:00:00"/>
  </r>
  <r>
    <x v="190"/>
    <s v="DUNTHORPE RIVERDALE SEWER"/>
    <x v="0"/>
    <x v="10"/>
    <n v="0.9"/>
    <m/>
    <m/>
    <m/>
    <m/>
    <m/>
  </r>
  <r>
    <x v="190"/>
    <s v="DUNTHORPE RIVERDALE SEWER"/>
    <x v="1"/>
    <x v="10"/>
    <n v="-0.01"/>
    <n v="40"/>
    <s v="2014/07"/>
    <n v="1615000425"/>
    <s v="DG"/>
    <d v="2014-08-04T00:00:00"/>
  </r>
  <r>
    <x v="190"/>
    <s v="DUNTHORPE RIVERDALE SEWER"/>
    <x v="1"/>
    <x v="10"/>
    <n v="-0.01"/>
    <n v="40"/>
    <s v="2014/08"/>
    <n v="1615001053"/>
    <s v="DG"/>
    <d v="2014-09-03T00:00:00"/>
  </r>
  <r>
    <x v="190"/>
    <s v="DUNTHORPE RIVERDALE SEWER"/>
    <x v="1"/>
    <x v="10"/>
    <n v="-0.01"/>
    <n v="40"/>
    <s v="2014/09"/>
    <n v="1615001524"/>
    <s v="DG"/>
    <d v="2014-10-02T00:00:00"/>
  </r>
  <r>
    <x v="190"/>
    <s v="DUNTHORPE RIVERDALE SEWER"/>
    <x v="2"/>
    <x v="10"/>
    <n v="-0.01"/>
    <n v="40"/>
    <s v="2014/10"/>
    <n v="1615002236"/>
    <s v="DG"/>
    <d v="2014-11-05T00:00:00"/>
  </r>
  <r>
    <x v="190"/>
    <s v="DUNTHORPE RIVERDALE SEWER"/>
    <x v="0"/>
    <x v="11"/>
    <n v="0.97"/>
    <m/>
    <m/>
    <m/>
    <m/>
    <m/>
  </r>
  <r>
    <x v="190"/>
    <s v="DUNTHORPE RIVERDALE SEWER"/>
    <x v="1"/>
    <x v="11"/>
    <n v="-0.01"/>
    <n v="40"/>
    <s v="2014/12"/>
    <n v="1615004492"/>
    <s v="DG"/>
    <d v="2015-01-06T00:00:00"/>
  </r>
  <r>
    <x v="190"/>
    <s v="DUNTHORPE RIVERDALE SEWER"/>
    <x v="1"/>
    <x v="11"/>
    <n v="-0.01"/>
    <n v="40"/>
    <s v="2015/03"/>
    <n v="1615006732"/>
    <s v="DG"/>
    <d v="2015-04-02T00:00:00"/>
  </r>
  <r>
    <x v="190"/>
    <s v="DUNTHORPE RIVERDALE SEWER"/>
    <x v="1"/>
    <x v="11"/>
    <n v="-0.01"/>
    <n v="40"/>
    <s v="2015/04"/>
    <n v="1615007324"/>
    <s v="DG"/>
    <d v="2015-05-04T00:00:00"/>
  </r>
  <r>
    <x v="190"/>
    <s v="DUNTHORPE RIVERDALE SEWER"/>
    <x v="1"/>
    <x v="11"/>
    <n v="-0.01"/>
    <n v="40"/>
    <s v="2015/06"/>
    <n v="1615008560"/>
    <s v="DG"/>
    <d v="2015-06-30T00:00:00"/>
  </r>
  <r>
    <x v="190"/>
    <s v="DUNTHORPE RIVERDALE SEWER"/>
    <x v="2"/>
    <x v="11"/>
    <n v="-0.02"/>
    <n v="40"/>
    <s v="2014/10"/>
    <n v="1615002236"/>
    <s v="DG"/>
    <d v="2014-11-05T00:00:00"/>
  </r>
  <r>
    <x v="190"/>
    <s v="DUNTHORPE RIVERDALE SEWER"/>
    <x v="0"/>
    <x v="12"/>
    <n v="2.06"/>
    <m/>
    <m/>
    <m/>
    <m/>
    <m/>
  </r>
  <r>
    <x v="190"/>
    <s v="DUNTHORPE RIVERDALE SEWER"/>
    <x v="1"/>
    <x v="12"/>
    <n v="-0.01"/>
    <n v="40"/>
    <s v="2014/07"/>
    <n v="1615000425"/>
    <s v="DG"/>
    <d v="2014-08-04T00:00:00"/>
  </r>
  <r>
    <x v="190"/>
    <s v="DUNTHORPE RIVERDALE SEWER"/>
    <x v="0"/>
    <x v="13"/>
    <n v="3.72"/>
    <m/>
    <m/>
    <m/>
    <m/>
    <m/>
  </r>
  <r>
    <x v="190"/>
    <s v="DUNTHORPE RIVERDALE SEWER"/>
    <x v="1"/>
    <x v="13"/>
    <n v="-0.02"/>
    <n v="40"/>
    <s v="2014/08"/>
    <n v="1615001053"/>
    <s v="DG"/>
    <d v="2014-09-03T00:00:00"/>
  </r>
  <r>
    <x v="190"/>
    <s v="DUNTHORPE RIVERDALE SEWER"/>
    <x v="1"/>
    <x v="13"/>
    <n v="-0.28000000000000003"/>
    <n v="40"/>
    <s v="2015/01"/>
    <n v="1615005082"/>
    <s v="DG"/>
    <d v="2015-02-03T00:00:00"/>
  </r>
  <r>
    <x v="190"/>
    <s v="DUNTHORPE RIVERDALE SEWER"/>
    <x v="2"/>
    <x v="13"/>
    <n v="-0.05"/>
    <n v="40"/>
    <s v="2014/10"/>
    <n v="1615002236"/>
    <s v="DG"/>
    <d v="2014-11-05T00:00:00"/>
  </r>
  <r>
    <x v="190"/>
    <s v="DUNTHORPE RIVERDALE SEWER"/>
    <x v="0"/>
    <x v="14"/>
    <n v="6.13"/>
    <m/>
    <m/>
    <m/>
    <m/>
    <m/>
  </r>
  <r>
    <x v="190"/>
    <s v="DUNTHORPE RIVERDALE SEWER"/>
    <x v="1"/>
    <x v="14"/>
    <n v="-0.28000000000000003"/>
    <n v="40"/>
    <s v="2014/07"/>
    <n v="1615000425"/>
    <s v="DG"/>
    <d v="2014-08-04T00:00:00"/>
  </r>
  <r>
    <x v="190"/>
    <s v="DUNTHORPE RIVERDALE SEWER"/>
    <x v="1"/>
    <x v="14"/>
    <n v="-0.01"/>
    <n v="40"/>
    <s v="2014/08"/>
    <n v="1615001053"/>
    <s v="DG"/>
    <d v="2014-09-03T00:00:00"/>
  </r>
  <r>
    <x v="190"/>
    <s v="DUNTHORPE RIVERDALE SEWER"/>
    <x v="1"/>
    <x v="14"/>
    <n v="-0.37"/>
    <n v="40"/>
    <s v="2014/10"/>
    <n v="1615002079"/>
    <s v="DG"/>
    <d v="2014-11-05T00:00:00"/>
  </r>
  <r>
    <x v="190"/>
    <s v="DUNTHORPE RIVERDALE SEWER"/>
    <x v="2"/>
    <x v="14"/>
    <n v="-0.11"/>
    <n v="40"/>
    <s v="2014/10"/>
    <n v="1615002236"/>
    <s v="DG"/>
    <d v="2014-11-05T00:00:00"/>
  </r>
  <r>
    <x v="190"/>
    <s v="DUNTHORPE RIVERDALE SEWER"/>
    <x v="0"/>
    <x v="15"/>
    <n v="7.47"/>
    <m/>
    <m/>
    <m/>
    <m/>
    <m/>
  </r>
  <r>
    <x v="190"/>
    <s v="DUNTHORPE RIVERDALE SEWER"/>
    <x v="1"/>
    <x v="15"/>
    <n v="-0.03"/>
    <n v="40"/>
    <s v="2014/07"/>
    <n v="1615000425"/>
    <s v="DG"/>
    <d v="2014-08-04T00:00:00"/>
  </r>
  <r>
    <x v="190"/>
    <s v="DUNTHORPE RIVERDALE SEWER"/>
    <x v="1"/>
    <x v="15"/>
    <n v="-0.12"/>
    <n v="40"/>
    <s v="2014/08"/>
    <n v="1615001053"/>
    <s v="DG"/>
    <d v="2014-09-03T00:00:00"/>
  </r>
  <r>
    <x v="190"/>
    <s v="DUNTHORPE RIVERDALE SEWER"/>
    <x v="1"/>
    <x v="15"/>
    <n v="-0.4"/>
    <n v="40"/>
    <s v="2014/10"/>
    <n v="1615002079"/>
    <s v="DG"/>
    <d v="2014-11-05T00:00:00"/>
  </r>
  <r>
    <x v="190"/>
    <s v="DUNTHORPE RIVERDALE SEWER"/>
    <x v="2"/>
    <x v="15"/>
    <n v="-7.0000000000000007E-2"/>
    <n v="40"/>
    <s v="2014/10"/>
    <n v="1615002236"/>
    <s v="DG"/>
    <d v="2014-11-05T00:00:00"/>
  </r>
  <r>
    <x v="190"/>
    <s v="DUNTHORPE RIVERDALE SEWER"/>
    <x v="0"/>
    <x v="16"/>
    <n v="14.05"/>
    <m/>
    <m/>
    <m/>
    <m/>
    <m/>
  </r>
  <r>
    <x v="190"/>
    <s v="DUNTHORPE RIVERDALE SEWER"/>
    <x v="1"/>
    <x v="16"/>
    <n v="-0.02"/>
    <n v="40"/>
    <s v="2014/07"/>
    <n v="1615000425"/>
    <s v="DG"/>
    <d v="2014-08-04T00:00:00"/>
  </r>
  <r>
    <x v="190"/>
    <s v="DUNTHORPE RIVERDALE SEWER"/>
    <x v="1"/>
    <x v="16"/>
    <n v="-0.09"/>
    <n v="40"/>
    <s v="2014/08"/>
    <n v="1615001053"/>
    <s v="DG"/>
    <d v="2014-09-03T00:00:00"/>
  </r>
  <r>
    <x v="190"/>
    <s v="DUNTHORPE RIVERDALE SEWER"/>
    <x v="1"/>
    <x v="16"/>
    <n v="-0.41"/>
    <n v="40"/>
    <s v="2014/10"/>
    <n v="1615002079"/>
    <s v="DG"/>
    <d v="2014-11-05T00:00:00"/>
  </r>
  <r>
    <x v="190"/>
    <s v="DUNTHORPE RIVERDALE SEWER"/>
    <x v="1"/>
    <x v="16"/>
    <n v="-0.23"/>
    <n v="40"/>
    <s v="2015/05"/>
    <n v="1615007940"/>
    <s v="DG"/>
    <d v="2015-06-03T00:00:00"/>
  </r>
  <r>
    <x v="190"/>
    <s v="DUNTHORPE RIVERDALE SEWER"/>
    <x v="0"/>
    <x v="17"/>
    <n v="15.28"/>
    <m/>
    <m/>
    <m/>
    <m/>
    <m/>
  </r>
  <r>
    <x v="190"/>
    <s v="DUNTHORPE RIVERDALE SEWER"/>
    <x v="1"/>
    <x v="17"/>
    <n v="-0.01"/>
    <n v="40"/>
    <s v="2014/07"/>
    <n v="1615000425"/>
    <s v="DG"/>
    <d v="2014-08-04T00:00:00"/>
  </r>
  <r>
    <x v="190"/>
    <s v="DUNTHORPE RIVERDALE SEWER"/>
    <x v="1"/>
    <x v="17"/>
    <n v="-0.01"/>
    <n v="40"/>
    <s v="2014/08"/>
    <n v="1615001053"/>
    <s v="DG"/>
    <d v="2014-09-03T00:00:00"/>
  </r>
  <r>
    <x v="190"/>
    <s v="DUNTHORPE RIVERDALE SEWER"/>
    <x v="1"/>
    <x v="17"/>
    <n v="-0.01"/>
    <n v="40"/>
    <s v="2014/09"/>
    <n v="1615001524"/>
    <s v="DG"/>
    <d v="2014-10-02T00:00:00"/>
  </r>
  <r>
    <x v="190"/>
    <s v="DUNTHORPE RIVERDALE SEWER"/>
    <x v="1"/>
    <x v="17"/>
    <n v="-0.42"/>
    <n v="40"/>
    <s v="2014/10"/>
    <n v="1615002079"/>
    <s v="DG"/>
    <d v="2014-11-05T00:00:00"/>
  </r>
  <r>
    <x v="190"/>
    <s v="DUNTHORPE RIVERDALE SEWER"/>
    <x v="1"/>
    <x v="17"/>
    <n v="-0.01"/>
    <n v="40"/>
    <s v="2014/12"/>
    <n v="1615004492"/>
    <s v="DG"/>
    <d v="2015-01-06T00:00:00"/>
  </r>
  <r>
    <x v="190"/>
    <s v="DUNTHORPE RIVERDALE SEWER"/>
    <x v="1"/>
    <x v="17"/>
    <n v="-0.01"/>
    <n v="40"/>
    <s v="2015/02"/>
    <n v="1615005637"/>
    <s v="DG"/>
    <d v="2015-03-03T00:00:00"/>
  </r>
  <r>
    <x v="190"/>
    <s v="DUNTHORPE RIVERDALE SEWER"/>
    <x v="1"/>
    <x v="17"/>
    <n v="-0.01"/>
    <n v="40"/>
    <s v="2015/04"/>
    <n v="1615007324"/>
    <s v="DG"/>
    <d v="2015-05-04T00:00:00"/>
  </r>
  <r>
    <x v="190"/>
    <s v="DUNTHORPE RIVERDALE SEWER"/>
    <x v="1"/>
    <x v="17"/>
    <n v="-1.33"/>
    <n v="40"/>
    <s v="2015/05"/>
    <n v="1615007940"/>
    <s v="DG"/>
    <d v="2015-06-03T00:00:00"/>
  </r>
  <r>
    <x v="190"/>
    <s v="DUNTHORPE RIVERDALE SEWER"/>
    <x v="2"/>
    <x v="17"/>
    <n v="-0.41"/>
    <n v="40"/>
    <s v="2014/07"/>
    <n v="1615000558"/>
    <s v="DG"/>
    <d v="2014-08-04T00:00:00"/>
  </r>
  <r>
    <x v="190"/>
    <s v="DUNTHORPE RIVERDALE SEWER"/>
    <x v="2"/>
    <x v="17"/>
    <n v="-0.31"/>
    <n v="40"/>
    <s v="2014/10"/>
    <n v="1615002236"/>
    <s v="DG"/>
    <d v="2014-11-05T00:00:00"/>
  </r>
  <r>
    <x v="190"/>
    <s v="DUNTHORPE RIVERDALE SEWER"/>
    <x v="0"/>
    <x v="18"/>
    <n v="17.670000000000002"/>
    <m/>
    <m/>
    <m/>
    <m/>
    <m/>
  </r>
  <r>
    <x v="190"/>
    <s v="DUNTHORPE RIVERDALE SEWER"/>
    <x v="1"/>
    <x v="18"/>
    <n v="-0.04"/>
    <n v="40"/>
    <s v="2014/07"/>
    <n v="1615000425"/>
    <s v="DG"/>
    <d v="2014-08-04T00:00:00"/>
  </r>
  <r>
    <x v="190"/>
    <s v="DUNTHORPE RIVERDALE SEWER"/>
    <x v="1"/>
    <x v="18"/>
    <n v="-0.03"/>
    <n v="40"/>
    <s v="2014/08"/>
    <n v="1615001053"/>
    <s v="DG"/>
    <d v="2014-09-03T00:00:00"/>
  </r>
  <r>
    <x v="190"/>
    <s v="DUNTHORPE RIVERDALE SEWER"/>
    <x v="1"/>
    <x v="18"/>
    <n v="-0.1"/>
    <n v="40"/>
    <s v="2014/09"/>
    <n v="1615001524"/>
    <s v="DG"/>
    <d v="2014-10-02T00:00:00"/>
  </r>
  <r>
    <x v="190"/>
    <s v="DUNTHORPE RIVERDALE SEWER"/>
    <x v="1"/>
    <x v="18"/>
    <n v="-0.03"/>
    <n v="40"/>
    <s v="2014/10"/>
    <n v="1615002079"/>
    <s v="DG"/>
    <d v="2014-11-05T00:00:00"/>
  </r>
  <r>
    <x v="190"/>
    <s v="DUNTHORPE RIVERDALE SEWER"/>
    <x v="1"/>
    <x v="18"/>
    <n v="-0.01"/>
    <n v="40"/>
    <s v="2014/11WK4"/>
    <n v="1615003888"/>
    <s v="DG"/>
    <d v="2014-12-03T00:00:00"/>
  </r>
  <r>
    <x v="190"/>
    <s v="DUNTHORPE RIVERDALE SEWER"/>
    <x v="1"/>
    <x v="18"/>
    <n v="-1.27"/>
    <n v="40"/>
    <s v="2015/05"/>
    <n v="1615007940"/>
    <s v="DG"/>
    <d v="2015-06-03T00:00:00"/>
  </r>
  <r>
    <x v="190"/>
    <s v="DUNTHORPE RIVERDALE SEWER"/>
    <x v="1"/>
    <x v="18"/>
    <n v="-0.12"/>
    <n v="40"/>
    <s v="2015/06"/>
    <n v="1615008560"/>
    <s v="DG"/>
    <d v="2015-06-30T00:00:00"/>
  </r>
  <r>
    <x v="190"/>
    <s v="DUNTHORPE RIVERDALE SEWER"/>
    <x v="2"/>
    <x v="18"/>
    <n v="-0.39"/>
    <n v="40"/>
    <s v="2014/07"/>
    <n v="1615000558"/>
    <s v="DG"/>
    <d v="2014-08-04T00:00:00"/>
  </r>
  <r>
    <x v="190"/>
    <s v="DUNTHORPE RIVERDALE SEWER"/>
    <x v="0"/>
    <x v="19"/>
    <n v="17.46"/>
    <m/>
    <m/>
    <m/>
    <m/>
    <m/>
  </r>
  <r>
    <x v="190"/>
    <s v="DUNTHORPE RIVERDALE SEWER"/>
    <x v="1"/>
    <x v="19"/>
    <n v="-0.01"/>
    <n v="40"/>
    <s v="2014/07"/>
    <n v="1615000425"/>
    <s v="DG"/>
    <d v="2014-08-04T00:00:00"/>
  </r>
  <r>
    <x v="190"/>
    <s v="DUNTHORPE RIVERDALE SEWER"/>
    <x v="1"/>
    <x v="19"/>
    <n v="-0.01"/>
    <n v="40"/>
    <s v="2014/08"/>
    <n v="1615001053"/>
    <s v="DG"/>
    <d v="2014-09-03T00:00:00"/>
  </r>
  <r>
    <x v="190"/>
    <s v="DUNTHORPE RIVERDALE SEWER"/>
    <x v="1"/>
    <x v="19"/>
    <n v="-0.03"/>
    <n v="40"/>
    <s v="2014/11WK4"/>
    <n v="1615003888"/>
    <s v="DG"/>
    <d v="2014-12-03T00:00:00"/>
  </r>
  <r>
    <x v="190"/>
    <s v="DUNTHORPE RIVERDALE SEWER"/>
    <x v="1"/>
    <x v="19"/>
    <n v="-0.03"/>
    <n v="40"/>
    <s v="2014/12"/>
    <n v="1615004492"/>
    <s v="DG"/>
    <d v="2015-01-06T00:00:00"/>
  </r>
  <r>
    <x v="190"/>
    <s v="DUNTHORPE RIVERDALE SEWER"/>
    <x v="1"/>
    <x v="19"/>
    <n v="-1.3"/>
    <n v="40"/>
    <s v="2015/05"/>
    <n v="1615007940"/>
    <s v="DG"/>
    <d v="2015-06-03T00:00:00"/>
  </r>
  <r>
    <x v="190"/>
    <s v="DUNTHORPE RIVERDALE SEWER"/>
    <x v="1"/>
    <x v="19"/>
    <n v="-0.03"/>
    <n v="40"/>
    <s v="2015/06"/>
    <n v="1615008560"/>
    <s v="DG"/>
    <d v="2015-06-30T00:00:00"/>
  </r>
  <r>
    <x v="190"/>
    <s v="DUNTHORPE RIVERDALE SEWER"/>
    <x v="2"/>
    <x v="19"/>
    <n v="-0.39"/>
    <n v="40"/>
    <s v="2014/07"/>
    <n v="1615000558"/>
    <s v="DG"/>
    <d v="2014-08-04T00:00:00"/>
  </r>
  <r>
    <x v="190"/>
    <s v="DUNTHORPE RIVERDALE SEWER"/>
    <x v="2"/>
    <x v="19"/>
    <n v="-0.12"/>
    <n v="40"/>
    <s v="2014/10"/>
    <n v="1615002236"/>
    <s v="DG"/>
    <d v="2014-11-05T00:00:00"/>
  </r>
  <r>
    <x v="190"/>
    <s v="DUNTHORPE RIVERDALE SEWER"/>
    <x v="0"/>
    <x v="20"/>
    <n v="15.6"/>
    <m/>
    <m/>
    <m/>
    <m/>
    <m/>
  </r>
  <r>
    <x v="190"/>
    <s v="DUNTHORPE RIVERDALE SEWER"/>
    <x v="1"/>
    <x v="20"/>
    <n v="-0.11"/>
    <n v="40"/>
    <s v="2014/07"/>
    <n v="1615000425"/>
    <s v="DG"/>
    <d v="2014-08-04T00:00:00"/>
  </r>
  <r>
    <x v="190"/>
    <s v="DUNTHORPE RIVERDALE SEWER"/>
    <x v="1"/>
    <x v="20"/>
    <n v="-0.03"/>
    <n v="40"/>
    <s v="2014/08"/>
    <n v="1615001053"/>
    <s v="DG"/>
    <d v="2014-09-03T00:00:00"/>
  </r>
  <r>
    <x v="190"/>
    <s v="DUNTHORPE RIVERDALE SEWER"/>
    <x v="1"/>
    <x v="20"/>
    <n v="-0.03"/>
    <n v="40"/>
    <s v="2015/01"/>
    <n v="1615005082"/>
    <s v="DG"/>
    <d v="2015-02-03T00:00:00"/>
  </r>
  <r>
    <x v="190"/>
    <s v="DUNTHORPE RIVERDALE SEWER"/>
    <x v="1"/>
    <x v="20"/>
    <n v="-0.02"/>
    <n v="40"/>
    <s v="2015/02"/>
    <n v="1615005637"/>
    <s v="DG"/>
    <d v="2015-03-03T00:00:00"/>
  </r>
  <r>
    <x v="190"/>
    <s v="DUNTHORPE RIVERDALE SEWER"/>
    <x v="1"/>
    <x v="20"/>
    <n v="-0.38"/>
    <n v="40"/>
    <s v="2015/05"/>
    <n v="1615007940"/>
    <s v="DG"/>
    <d v="2015-06-03T00:00:00"/>
  </r>
  <r>
    <x v="190"/>
    <s v="DUNTHORPE RIVERDALE SEWER"/>
    <x v="2"/>
    <x v="20"/>
    <n v="-0.4"/>
    <n v="40"/>
    <s v="2014/07"/>
    <n v="1615000558"/>
    <s v="DG"/>
    <d v="2014-08-04T00:00:00"/>
  </r>
  <r>
    <x v="190"/>
    <s v="DUNTHORPE RIVERDALE SEWER"/>
    <x v="0"/>
    <x v="21"/>
    <n v="24.48"/>
    <m/>
    <m/>
    <m/>
    <m/>
    <m/>
  </r>
  <r>
    <x v="190"/>
    <s v="DUNTHORPE RIVERDALE SEWER"/>
    <x v="1"/>
    <x v="21"/>
    <n v="-0.49"/>
    <n v="40"/>
    <s v="2014/07"/>
    <n v="1615000425"/>
    <s v="DG"/>
    <d v="2014-08-04T00:00:00"/>
  </r>
  <r>
    <x v="190"/>
    <s v="DUNTHORPE RIVERDALE SEWER"/>
    <x v="1"/>
    <x v="21"/>
    <n v="-0.75"/>
    <n v="40"/>
    <s v="2014/08"/>
    <n v="1615001053"/>
    <s v="DG"/>
    <d v="2014-09-03T00:00:00"/>
  </r>
  <r>
    <x v="190"/>
    <s v="DUNTHORPE RIVERDALE SEWER"/>
    <x v="1"/>
    <x v="21"/>
    <n v="-1.17"/>
    <n v="40"/>
    <s v="2014/09"/>
    <n v="1615001524"/>
    <s v="DG"/>
    <d v="2014-10-02T00:00:00"/>
  </r>
  <r>
    <x v="190"/>
    <s v="DUNTHORPE RIVERDALE SEWER"/>
    <x v="1"/>
    <x v="21"/>
    <n v="-0.01"/>
    <n v="40"/>
    <s v="2014/10"/>
    <n v="1615002079"/>
    <s v="DG"/>
    <d v="2014-11-05T00:00:00"/>
  </r>
  <r>
    <x v="190"/>
    <s v="DUNTHORPE RIVERDALE SEWER"/>
    <x v="1"/>
    <x v="21"/>
    <n v="-0.01"/>
    <n v="40"/>
    <s v="2014/11WK1"/>
    <n v="1615002634"/>
    <s v="DG"/>
    <d v="2014-11-13T00:00:00"/>
  </r>
  <r>
    <x v="190"/>
    <s v="DUNTHORPE RIVERDALE SEWER"/>
    <x v="1"/>
    <x v="21"/>
    <n v="-0.08"/>
    <n v="40"/>
    <s v="2014/11WK4"/>
    <n v="1615003888"/>
    <s v="DG"/>
    <d v="2014-12-03T00:00:00"/>
  </r>
  <r>
    <x v="190"/>
    <s v="DUNTHORPE RIVERDALE SEWER"/>
    <x v="1"/>
    <x v="21"/>
    <n v="-0.9"/>
    <n v="40"/>
    <s v="2014/12"/>
    <n v="1615004492"/>
    <s v="DG"/>
    <d v="2015-01-06T00:00:00"/>
  </r>
  <r>
    <x v="190"/>
    <s v="DUNTHORPE RIVERDALE SEWER"/>
    <x v="1"/>
    <x v="21"/>
    <n v="-0.01"/>
    <n v="40"/>
    <s v="2015/01"/>
    <n v="1615005082"/>
    <s v="DG"/>
    <d v="2015-02-03T00:00:00"/>
  </r>
  <r>
    <x v="190"/>
    <s v="DUNTHORPE RIVERDALE SEWER"/>
    <x v="1"/>
    <x v="21"/>
    <n v="-0.06"/>
    <n v="40"/>
    <s v="2015/02"/>
    <n v="1615005637"/>
    <s v="DG"/>
    <d v="2015-03-03T00:00:00"/>
  </r>
  <r>
    <x v="190"/>
    <s v="DUNTHORPE RIVERDALE SEWER"/>
    <x v="1"/>
    <x v="21"/>
    <n v="-0.03"/>
    <n v="40"/>
    <s v="2015/03"/>
    <n v="1615006732"/>
    <s v="DG"/>
    <d v="2015-04-02T00:00:00"/>
  </r>
  <r>
    <x v="190"/>
    <s v="DUNTHORPE RIVERDALE SEWER"/>
    <x v="1"/>
    <x v="21"/>
    <n v="-7.0000000000000007E-2"/>
    <n v="40"/>
    <s v="2015/04"/>
    <n v="1615007324"/>
    <s v="DG"/>
    <d v="2015-05-04T00:00:00"/>
  </r>
  <r>
    <x v="190"/>
    <s v="DUNTHORPE RIVERDALE SEWER"/>
    <x v="1"/>
    <x v="21"/>
    <n v="-0.03"/>
    <n v="40"/>
    <s v="2015/05"/>
    <n v="1615007940"/>
    <s v="DG"/>
    <d v="2015-06-03T00:00:00"/>
  </r>
  <r>
    <x v="190"/>
    <s v="DUNTHORPE RIVERDALE SEWER"/>
    <x v="1"/>
    <x v="21"/>
    <n v="-0.04"/>
    <n v="40"/>
    <s v="2015/06"/>
    <n v="1615008560"/>
    <s v="DG"/>
    <d v="2015-06-30T00:00:00"/>
  </r>
  <r>
    <x v="190"/>
    <s v="DUNTHORPE RIVERDALE SEWER"/>
    <x v="2"/>
    <x v="21"/>
    <n v="-0.55000000000000004"/>
    <n v="40"/>
    <s v="2014/07"/>
    <n v="1615000558"/>
    <s v="DG"/>
    <d v="2014-08-04T00:00:00"/>
  </r>
  <r>
    <x v="190"/>
    <s v="DUNTHORPE RIVERDALE SEWER"/>
    <x v="2"/>
    <x v="21"/>
    <n v="-0.21"/>
    <n v="40"/>
    <s v="2014/10"/>
    <n v="1615002236"/>
    <s v="DG"/>
    <d v="2014-11-05T00:00:00"/>
  </r>
  <r>
    <x v="190"/>
    <s v="DUNTHORPE RIVERDALE SEWER"/>
    <x v="0"/>
    <x v="22"/>
    <n v="33.799999999999997"/>
    <m/>
    <m/>
    <m/>
    <m/>
    <m/>
  </r>
  <r>
    <x v="190"/>
    <s v="DUNTHORPE RIVERDALE SEWER"/>
    <x v="1"/>
    <x v="22"/>
    <n v="-0.03"/>
    <n v="40"/>
    <s v="2014/07"/>
    <n v="1615000425"/>
    <s v="DG"/>
    <d v="2014-08-04T00:00:00"/>
  </r>
  <r>
    <x v="190"/>
    <s v="DUNTHORPE RIVERDALE SEWER"/>
    <x v="1"/>
    <x v="22"/>
    <n v="-1.19"/>
    <n v="40"/>
    <s v="2014/08"/>
    <n v="1615001053"/>
    <s v="DG"/>
    <d v="2014-09-03T00:00:00"/>
  </r>
  <r>
    <x v="190"/>
    <s v="DUNTHORPE RIVERDALE SEWER"/>
    <x v="1"/>
    <x v="22"/>
    <n v="-1.49"/>
    <n v="40"/>
    <s v="2014/09"/>
    <n v="1615001524"/>
    <s v="DG"/>
    <d v="2014-10-02T00:00:00"/>
  </r>
  <r>
    <x v="190"/>
    <s v="DUNTHORPE RIVERDALE SEWER"/>
    <x v="1"/>
    <x v="22"/>
    <n v="-0.09"/>
    <n v="40"/>
    <s v="2014/11WK4"/>
    <n v="1615003888"/>
    <s v="DG"/>
    <d v="2014-12-03T00:00:00"/>
  </r>
  <r>
    <x v="190"/>
    <s v="DUNTHORPE RIVERDALE SEWER"/>
    <x v="1"/>
    <x v="22"/>
    <n v="-1.51"/>
    <n v="40"/>
    <s v="2014/12"/>
    <n v="1615004492"/>
    <s v="DG"/>
    <d v="2015-01-06T00:00:00"/>
  </r>
  <r>
    <x v="190"/>
    <s v="DUNTHORPE RIVERDALE SEWER"/>
    <x v="1"/>
    <x v="22"/>
    <n v="-0.02"/>
    <n v="40"/>
    <s v="2015/01"/>
    <n v="1615005082"/>
    <s v="DG"/>
    <d v="2015-02-03T00:00:00"/>
  </r>
  <r>
    <x v="190"/>
    <s v="DUNTHORPE RIVERDALE SEWER"/>
    <x v="1"/>
    <x v="22"/>
    <n v="-0.02"/>
    <n v="40"/>
    <s v="2015/02"/>
    <n v="1615005637"/>
    <s v="DG"/>
    <d v="2015-03-03T00:00:00"/>
  </r>
  <r>
    <x v="190"/>
    <s v="DUNTHORPE RIVERDALE SEWER"/>
    <x v="1"/>
    <x v="22"/>
    <n v="-0.05"/>
    <n v="40"/>
    <s v="2015/03"/>
    <n v="1615006732"/>
    <s v="DG"/>
    <d v="2015-04-02T00:00:00"/>
  </r>
  <r>
    <x v="190"/>
    <s v="DUNTHORPE RIVERDALE SEWER"/>
    <x v="1"/>
    <x v="22"/>
    <n v="-0.93"/>
    <n v="40"/>
    <s v="2015/04"/>
    <n v="1615007324"/>
    <s v="DG"/>
    <d v="2015-05-04T00:00:00"/>
  </r>
  <r>
    <x v="190"/>
    <s v="DUNTHORPE RIVERDALE SEWER"/>
    <x v="2"/>
    <x v="22"/>
    <n v="-1.31"/>
    <n v="40"/>
    <s v="2014/10"/>
    <n v="1615002236"/>
    <s v="DG"/>
    <d v="2014-11-05T00:00:00"/>
  </r>
  <r>
    <x v="190"/>
    <s v="DUNTHORPE RIVERDALE SEWER"/>
    <x v="0"/>
    <x v="23"/>
    <n v="45.92"/>
    <m/>
    <m/>
    <m/>
    <m/>
    <m/>
  </r>
  <r>
    <x v="190"/>
    <s v="DUNTHORPE RIVERDALE SEWER"/>
    <x v="1"/>
    <x v="23"/>
    <n v="-0.02"/>
    <n v="40"/>
    <s v="2014/07"/>
    <n v="1615000425"/>
    <s v="DG"/>
    <d v="2014-08-04T00:00:00"/>
  </r>
  <r>
    <x v="190"/>
    <s v="DUNTHORPE RIVERDALE SEWER"/>
    <x v="1"/>
    <x v="23"/>
    <n v="-0.23"/>
    <n v="40"/>
    <s v="2014/08"/>
    <n v="1615001053"/>
    <s v="DG"/>
    <d v="2014-09-03T00:00:00"/>
  </r>
  <r>
    <x v="190"/>
    <s v="DUNTHORPE RIVERDALE SEWER"/>
    <x v="1"/>
    <x v="23"/>
    <n v="-0.09"/>
    <n v="40"/>
    <s v="2014/09"/>
    <n v="1615001524"/>
    <s v="DG"/>
    <d v="2014-10-02T00:00:00"/>
  </r>
  <r>
    <x v="190"/>
    <s v="DUNTHORPE RIVERDALE SEWER"/>
    <x v="1"/>
    <x v="23"/>
    <n v="-0.16"/>
    <n v="40"/>
    <s v="2014/10"/>
    <n v="1615002079"/>
    <s v="DG"/>
    <d v="2014-11-05T00:00:00"/>
  </r>
  <r>
    <x v="190"/>
    <s v="DUNTHORPE RIVERDALE SEWER"/>
    <x v="1"/>
    <x v="23"/>
    <n v="-1.04"/>
    <n v="40"/>
    <s v="2014/11WK1"/>
    <n v="1615002634"/>
    <s v="DG"/>
    <d v="2014-11-13T00:00:00"/>
  </r>
  <r>
    <x v="190"/>
    <s v="DUNTHORPE RIVERDALE SEWER"/>
    <x v="1"/>
    <x v="23"/>
    <n v="-0.1"/>
    <n v="40"/>
    <s v="2014/11WK4"/>
    <n v="1615003888"/>
    <s v="DG"/>
    <d v="2014-12-03T00:00:00"/>
  </r>
  <r>
    <x v="190"/>
    <s v="DUNTHORPE RIVERDALE SEWER"/>
    <x v="1"/>
    <x v="23"/>
    <n v="-0.31"/>
    <n v="40"/>
    <s v="2014/12"/>
    <n v="1615004492"/>
    <s v="DG"/>
    <d v="2015-01-06T00:00:00"/>
  </r>
  <r>
    <x v="190"/>
    <s v="DUNTHORPE RIVERDALE SEWER"/>
    <x v="1"/>
    <x v="23"/>
    <n v="-0.08"/>
    <n v="40"/>
    <s v="2015/01"/>
    <n v="1615005082"/>
    <s v="DG"/>
    <d v="2015-02-03T00:00:00"/>
  </r>
  <r>
    <x v="190"/>
    <s v="DUNTHORPE RIVERDALE SEWER"/>
    <x v="1"/>
    <x v="23"/>
    <n v="-1.05"/>
    <n v="40"/>
    <s v="2015/02"/>
    <n v="1615005637"/>
    <s v="DG"/>
    <d v="2015-03-03T00:00:00"/>
  </r>
  <r>
    <x v="190"/>
    <s v="DUNTHORPE RIVERDALE SEWER"/>
    <x v="1"/>
    <x v="23"/>
    <n v="-0.13"/>
    <n v="40"/>
    <s v="2015/03"/>
    <n v="1615006732"/>
    <s v="DG"/>
    <d v="2015-04-02T00:00:00"/>
  </r>
  <r>
    <x v="190"/>
    <s v="DUNTHORPE RIVERDALE SEWER"/>
    <x v="1"/>
    <x v="23"/>
    <n v="-2.79"/>
    <n v="40"/>
    <s v="2015/04"/>
    <n v="1615007324"/>
    <s v="DG"/>
    <d v="2015-05-04T00:00:00"/>
  </r>
  <r>
    <x v="190"/>
    <s v="DUNTHORPE RIVERDALE SEWER"/>
    <x v="1"/>
    <x v="23"/>
    <n v="-0.03"/>
    <n v="40"/>
    <s v="2015/05"/>
    <n v="1615007940"/>
    <s v="DG"/>
    <d v="2015-06-03T00:00:00"/>
  </r>
  <r>
    <x v="190"/>
    <s v="DUNTHORPE RIVERDALE SEWER"/>
    <x v="1"/>
    <x v="23"/>
    <n v="0.16"/>
    <n v="50"/>
    <s v="2015/06"/>
    <n v="1815045450"/>
    <s v="DR"/>
    <d v="2015-06-30T00:00:00"/>
  </r>
  <r>
    <x v="190"/>
    <s v="DUNTHORPE RIVERDALE SEWER"/>
    <x v="2"/>
    <x v="23"/>
    <n v="-1.33"/>
    <n v="40"/>
    <s v="2014/10"/>
    <n v="1615002236"/>
    <s v="DG"/>
    <d v="2014-11-05T00:00:00"/>
  </r>
  <r>
    <x v="190"/>
    <s v="DUNTHORPE RIVERDALE SEWER"/>
    <x v="0"/>
    <x v="24"/>
    <n v="68.39"/>
    <m/>
    <m/>
    <m/>
    <m/>
    <m/>
  </r>
  <r>
    <x v="190"/>
    <s v="DUNTHORPE RIVERDALE SEWER"/>
    <x v="1"/>
    <x v="24"/>
    <n v="-0.14000000000000001"/>
    <n v="40"/>
    <s v="2014/07"/>
    <n v="1615000425"/>
    <s v="DG"/>
    <d v="2014-08-04T00:00:00"/>
  </r>
  <r>
    <x v="190"/>
    <s v="DUNTHORPE RIVERDALE SEWER"/>
    <x v="1"/>
    <x v="24"/>
    <n v="-0.94"/>
    <n v="40"/>
    <s v="2014/08"/>
    <n v="1615001053"/>
    <s v="DG"/>
    <d v="2014-09-03T00:00:00"/>
  </r>
  <r>
    <x v="190"/>
    <s v="DUNTHORPE RIVERDALE SEWER"/>
    <x v="1"/>
    <x v="24"/>
    <n v="-0.09"/>
    <n v="40"/>
    <s v="2014/09"/>
    <n v="1615001524"/>
    <s v="DG"/>
    <d v="2014-10-02T00:00:00"/>
  </r>
  <r>
    <x v="190"/>
    <s v="DUNTHORPE RIVERDALE SEWER"/>
    <x v="1"/>
    <x v="24"/>
    <n v="-0.08"/>
    <n v="40"/>
    <s v="2014/10"/>
    <n v="1615002079"/>
    <s v="DG"/>
    <d v="2014-11-05T00:00:00"/>
  </r>
  <r>
    <x v="190"/>
    <s v="DUNTHORPE RIVERDALE SEWER"/>
    <x v="1"/>
    <x v="24"/>
    <n v="-1.24"/>
    <n v="40"/>
    <s v="2014/11WK1"/>
    <n v="1615002634"/>
    <s v="DG"/>
    <d v="2014-11-13T00:00:00"/>
  </r>
  <r>
    <x v="190"/>
    <s v="DUNTHORPE RIVERDALE SEWER"/>
    <x v="1"/>
    <x v="24"/>
    <n v="-0.01"/>
    <n v="40"/>
    <s v="2014/11WK2"/>
    <n v="1615003033"/>
    <s v="DG"/>
    <d v="2014-11-18T00:00:00"/>
  </r>
  <r>
    <x v="190"/>
    <s v="DUNTHORPE RIVERDALE SEWER"/>
    <x v="1"/>
    <x v="24"/>
    <n v="-0.05"/>
    <n v="40"/>
    <s v="2014/11WK3"/>
    <n v="1615003471"/>
    <s v="DG"/>
    <d v="2014-11-26T00:00:00"/>
  </r>
  <r>
    <x v="190"/>
    <s v="DUNTHORPE RIVERDALE SEWER"/>
    <x v="1"/>
    <x v="24"/>
    <n v="-0.14000000000000001"/>
    <n v="40"/>
    <s v="2014/11WK4"/>
    <n v="1615003888"/>
    <s v="DG"/>
    <d v="2014-12-03T00:00:00"/>
  </r>
  <r>
    <x v="190"/>
    <s v="DUNTHORPE RIVERDALE SEWER"/>
    <x v="1"/>
    <x v="24"/>
    <n v="-0.37"/>
    <n v="40"/>
    <s v="2014/12"/>
    <n v="1615004492"/>
    <s v="DG"/>
    <d v="2015-01-06T00:00:00"/>
  </r>
  <r>
    <x v="190"/>
    <s v="DUNTHORPE RIVERDALE SEWER"/>
    <x v="1"/>
    <x v="24"/>
    <n v="-0.12"/>
    <n v="40"/>
    <s v="2015/01"/>
    <n v="1615005082"/>
    <s v="DG"/>
    <d v="2015-02-03T00:00:00"/>
  </r>
  <r>
    <x v="190"/>
    <s v="DUNTHORPE RIVERDALE SEWER"/>
    <x v="1"/>
    <x v="24"/>
    <n v="-1.35"/>
    <n v="40"/>
    <s v="2015/02"/>
    <n v="1615005637"/>
    <s v="DG"/>
    <d v="2015-03-03T00:00:00"/>
  </r>
  <r>
    <x v="190"/>
    <s v="DUNTHORPE RIVERDALE SEWER"/>
    <x v="1"/>
    <x v="24"/>
    <n v="-0.2"/>
    <n v="40"/>
    <s v="2015/03"/>
    <n v="1615006732"/>
    <s v="DG"/>
    <d v="2015-04-02T00:00:00"/>
  </r>
  <r>
    <x v="190"/>
    <s v="DUNTHORPE RIVERDALE SEWER"/>
    <x v="1"/>
    <x v="24"/>
    <n v="-3.26"/>
    <n v="40"/>
    <s v="2015/04"/>
    <n v="1615007324"/>
    <s v="DG"/>
    <d v="2015-05-04T00:00:00"/>
  </r>
  <r>
    <x v="190"/>
    <s v="DUNTHORPE RIVERDALE SEWER"/>
    <x v="1"/>
    <x v="24"/>
    <n v="-0.13"/>
    <n v="40"/>
    <s v="2015/05"/>
    <n v="1615007940"/>
    <s v="DG"/>
    <d v="2015-06-03T00:00:00"/>
  </r>
  <r>
    <x v="190"/>
    <s v="DUNTHORPE RIVERDALE SEWER"/>
    <x v="1"/>
    <x v="24"/>
    <n v="-0.06"/>
    <n v="40"/>
    <s v="2015/06"/>
    <n v="1615008560"/>
    <s v="DG"/>
    <d v="2015-06-30T00:00:00"/>
  </r>
  <r>
    <x v="190"/>
    <s v="DUNTHORPE RIVERDALE SEWER"/>
    <x v="2"/>
    <x v="24"/>
    <n v="-2.2599999999999998"/>
    <n v="40"/>
    <s v="2014/10"/>
    <n v="1615002236"/>
    <s v="DG"/>
    <d v="2014-11-05T00:00:00"/>
  </r>
  <r>
    <x v="190"/>
    <s v="DUNTHORPE RIVERDALE SEWER"/>
    <x v="0"/>
    <x v="25"/>
    <n v="100.51"/>
    <m/>
    <m/>
    <m/>
    <m/>
    <m/>
  </r>
  <r>
    <x v="190"/>
    <s v="DUNTHORPE RIVERDALE SEWER"/>
    <x v="1"/>
    <x v="25"/>
    <n v="-0.88"/>
    <n v="40"/>
    <s v="2014/07"/>
    <n v="1615000425"/>
    <s v="DG"/>
    <d v="2014-08-04T00:00:00"/>
  </r>
  <r>
    <x v="190"/>
    <s v="DUNTHORPE RIVERDALE SEWER"/>
    <x v="1"/>
    <x v="25"/>
    <n v="-2.94"/>
    <n v="40"/>
    <s v="2014/08"/>
    <n v="1615001053"/>
    <s v="DG"/>
    <d v="2014-09-03T00:00:00"/>
  </r>
  <r>
    <x v="190"/>
    <s v="DUNTHORPE RIVERDALE SEWER"/>
    <x v="1"/>
    <x v="25"/>
    <n v="-0.59"/>
    <n v="40"/>
    <s v="2014/09"/>
    <n v="1615001524"/>
    <s v="DG"/>
    <d v="2014-10-02T00:00:00"/>
  </r>
  <r>
    <x v="190"/>
    <s v="DUNTHORPE RIVERDALE SEWER"/>
    <x v="1"/>
    <x v="25"/>
    <n v="-0.38"/>
    <n v="40"/>
    <s v="2014/10"/>
    <n v="1615002079"/>
    <s v="DG"/>
    <d v="2014-11-05T00:00:00"/>
  </r>
  <r>
    <x v="190"/>
    <s v="DUNTHORPE RIVERDALE SEWER"/>
    <x v="1"/>
    <x v="25"/>
    <n v="-1.48"/>
    <n v="40"/>
    <s v="2014/11WK1"/>
    <n v="1615002634"/>
    <s v="DG"/>
    <d v="2014-11-13T00:00:00"/>
  </r>
  <r>
    <x v="190"/>
    <s v="DUNTHORPE RIVERDALE SEWER"/>
    <x v="1"/>
    <x v="25"/>
    <n v="-2.02"/>
    <n v="40"/>
    <s v="2014/11WK2"/>
    <n v="1615003033"/>
    <s v="DG"/>
    <d v="2014-11-18T00:00:00"/>
  </r>
  <r>
    <x v="190"/>
    <s v="DUNTHORPE RIVERDALE SEWER"/>
    <x v="1"/>
    <x v="25"/>
    <n v="-0.13"/>
    <n v="40"/>
    <s v="2014/11WK3"/>
    <n v="1615003471"/>
    <s v="DG"/>
    <d v="2014-11-26T00:00:00"/>
  </r>
  <r>
    <x v="190"/>
    <s v="DUNTHORPE RIVERDALE SEWER"/>
    <x v="1"/>
    <x v="25"/>
    <n v="-0.18"/>
    <n v="40"/>
    <s v="2014/11WK4"/>
    <n v="1615003888"/>
    <s v="DG"/>
    <d v="2014-12-03T00:00:00"/>
  </r>
  <r>
    <x v="190"/>
    <s v="DUNTHORPE RIVERDALE SEWER"/>
    <x v="1"/>
    <x v="25"/>
    <n v="-0.44"/>
    <n v="40"/>
    <s v="2014/12"/>
    <n v="1615004492"/>
    <s v="DG"/>
    <d v="2015-01-06T00:00:00"/>
  </r>
  <r>
    <x v="190"/>
    <s v="DUNTHORPE RIVERDALE SEWER"/>
    <x v="1"/>
    <x v="25"/>
    <n v="-0.28999999999999998"/>
    <n v="40"/>
    <s v="2015/01"/>
    <n v="1615005082"/>
    <s v="DG"/>
    <d v="2015-02-03T00:00:00"/>
  </r>
  <r>
    <x v="190"/>
    <s v="DUNTHORPE RIVERDALE SEWER"/>
    <x v="1"/>
    <x v="25"/>
    <n v="-1.66"/>
    <n v="40"/>
    <s v="2015/02"/>
    <n v="1615005637"/>
    <s v="DG"/>
    <d v="2015-03-03T00:00:00"/>
  </r>
  <r>
    <x v="190"/>
    <s v="DUNTHORPE RIVERDALE SEWER"/>
    <x v="1"/>
    <x v="25"/>
    <n v="-0.59"/>
    <n v="40"/>
    <s v="2015/03"/>
    <n v="1615006732"/>
    <s v="DG"/>
    <d v="2015-04-02T00:00:00"/>
  </r>
  <r>
    <x v="190"/>
    <s v="DUNTHORPE RIVERDALE SEWER"/>
    <x v="1"/>
    <x v="25"/>
    <n v="-2.31"/>
    <n v="40"/>
    <s v="2015/04"/>
    <n v="1615007324"/>
    <s v="DG"/>
    <d v="2015-05-04T00:00:00"/>
  </r>
  <r>
    <x v="190"/>
    <s v="DUNTHORPE RIVERDALE SEWER"/>
    <x v="1"/>
    <x v="25"/>
    <n v="-0.27"/>
    <n v="40"/>
    <s v="2015/05"/>
    <n v="1615007940"/>
    <s v="DG"/>
    <d v="2015-06-03T00:00:00"/>
  </r>
  <r>
    <x v="190"/>
    <s v="DUNTHORPE RIVERDALE SEWER"/>
    <x v="1"/>
    <x v="25"/>
    <n v="-0.6"/>
    <n v="40"/>
    <s v="2015/06"/>
    <n v="1615008560"/>
    <s v="DG"/>
    <d v="2015-06-30T00:00:00"/>
  </r>
  <r>
    <x v="190"/>
    <s v="DUNTHORPE RIVERDALE SEWER"/>
    <x v="2"/>
    <x v="25"/>
    <n v="-3.49"/>
    <n v="40"/>
    <s v="2014/10"/>
    <n v="1615002236"/>
    <s v="DG"/>
    <d v="2014-11-05T00:00:00"/>
  </r>
  <r>
    <x v="190"/>
    <s v="DUNTHORPE RIVERDALE SEWER"/>
    <x v="0"/>
    <x v="26"/>
    <n v="234.85"/>
    <m/>
    <m/>
    <m/>
    <m/>
    <m/>
  </r>
  <r>
    <x v="190"/>
    <s v="DUNTHORPE RIVERDALE SEWER"/>
    <x v="1"/>
    <x v="26"/>
    <n v="-20.8"/>
    <n v="40"/>
    <s v="2014/07"/>
    <n v="1615000425"/>
    <s v="DG"/>
    <d v="2014-08-04T00:00:00"/>
  </r>
  <r>
    <x v="190"/>
    <s v="DUNTHORPE RIVERDALE SEWER"/>
    <x v="1"/>
    <x v="26"/>
    <n v="-9.82"/>
    <n v="40"/>
    <s v="2014/08"/>
    <n v="1615001053"/>
    <s v="DG"/>
    <d v="2014-09-03T00:00:00"/>
  </r>
  <r>
    <x v="190"/>
    <s v="DUNTHORPE RIVERDALE SEWER"/>
    <x v="1"/>
    <x v="26"/>
    <n v="-21.94"/>
    <n v="40"/>
    <s v="2014/09"/>
    <n v="1615001524"/>
    <s v="DG"/>
    <d v="2014-10-02T00:00:00"/>
  </r>
  <r>
    <x v="190"/>
    <s v="DUNTHORPE RIVERDALE SEWER"/>
    <x v="1"/>
    <x v="26"/>
    <n v="-1.41"/>
    <n v="40"/>
    <s v="2014/10"/>
    <n v="1615002079"/>
    <s v="DG"/>
    <d v="2014-11-05T00:00:00"/>
  </r>
  <r>
    <x v="190"/>
    <s v="DUNTHORPE RIVERDALE SEWER"/>
    <x v="1"/>
    <x v="26"/>
    <n v="-1.57"/>
    <n v="40"/>
    <s v="2014/11WK1"/>
    <n v="1615002634"/>
    <s v="DG"/>
    <d v="2014-11-13T00:00:00"/>
  </r>
  <r>
    <x v="190"/>
    <s v="DUNTHORPE RIVERDALE SEWER"/>
    <x v="1"/>
    <x v="26"/>
    <n v="-2.4500000000000002"/>
    <n v="40"/>
    <s v="2014/11WK2"/>
    <n v="1615003033"/>
    <s v="DG"/>
    <d v="2014-11-18T00:00:00"/>
  </r>
  <r>
    <x v="190"/>
    <s v="DUNTHORPE RIVERDALE SEWER"/>
    <x v="1"/>
    <x v="26"/>
    <n v="-0.56000000000000005"/>
    <n v="40"/>
    <s v="2014/11WK4"/>
    <n v="1615003888"/>
    <s v="DG"/>
    <d v="2014-12-03T00:00:00"/>
  </r>
  <r>
    <x v="190"/>
    <s v="DUNTHORPE RIVERDALE SEWER"/>
    <x v="1"/>
    <x v="26"/>
    <n v="0.02"/>
    <n v="50"/>
    <s v="2014/12"/>
    <n v="1815029484"/>
    <s v="DR"/>
    <d v="2015-01-06T00:00:00"/>
  </r>
  <r>
    <x v="190"/>
    <s v="DUNTHORPE RIVERDALE SEWER"/>
    <x v="1"/>
    <x v="26"/>
    <n v="-0.31"/>
    <n v="40"/>
    <s v="2015/01"/>
    <n v="1615005082"/>
    <s v="DG"/>
    <d v="2015-02-03T00:00:00"/>
  </r>
  <r>
    <x v="190"/>
    <s v="DUNTHORPE RIVERDALE SEWER"/>
    <x v="1"/>
    <x v="26"/>
    <n v="-4.16"/>
    <n v="40"/>
    <s v="2015/02"/>
    <n v="1615005637"/>
    <s v="DG"/>
    <d v="2015-03-03T00:00:00"/>
  </r>
  <r>
    <x v="190"/>
    <s v="DUNTHORPE RIVERDALE SEWER"/>
    <x v="1"/>
    <x v="26"/>
    <n v="-1.28"/>
    <n v="40"/>
    <s v="2015/03"/>
    <n v="1615006732"/>
    <s v="DG"/>
    <d v="2015-04-02T00:00:00"/>
  </r>
  <r>
    <x v="190"/>
    <s v="DUNTHORPE RIVERDALE SEWER"/>
    <x v="1"/>
    <x v="26"/>
    <n v="-0.02"/>
    <n v="40"/>
    <s v="2015/04"/>
    <n v="1615007324"/>
    <s v="DG"/>
    <d v="2015-05-04T00:00:00"/>
  </r>
  <r>
    <x v="190"/>
    <s v="DUNTHORPE RIVERDALE SEWER"/>
    <x v="1"/>
    <x v="26"/>
    <n v="-0.28000000000000003"/>
    <n v="40"/>
    <s v="2015/05"/>
    <n v="1615007940"/>
    <s v="DG"/>
    <d v="2015-06-03T00:00:00"/>
  </r>
  <r>
    <x v="190"/>
    <s v="DUNTHORPE RIVERDALE SEWER"/>
    <x v="1"/>
    <x v="26"/>
    <n v="-0.34"/>
    <n v="40"/>
    <s v="2015/06"/>
    <n v="1615008560"/>
    <s v="DG"/>
    <d v="2015-06-30T00:00:00"/>
  </r>
  <r>
    <x v="190"/>
    <s v="DUNTHORPE RIVERDALE SEWER"/>
    <x v="2"/>
    <x v="26"/>
    <n v="-0.04"/>
    <n v="40"/>
    <s v="2014/09"/>
    <n v="1615001374"/>
    <s v="DG"/>
    <d v="2014-10-02T00:00:00"/>
  </r>
  <r>
    <x v="190"/>
    <s v="DUNTHORPE RIVERDALE SEWER"/>
    <x v="2"/>
    <x v="26"/>
    <n v="-32.17"/>
    <n v="40"/>
    <s v="2014/10"/>
    <n v="1615002236"/>
    <s v="DG"/>
    <d v="2014-11-05T00:00:00"/>
  </r>
  <r>
    <x v="190"/>
    <s v="DUNTHORPE RIVERDALE SEWER"/>
    <x v="0"/>
    <x v="27"/>
    <n v="3242.01"/>
    <m/>
    <m/>
    <m/>
    <m/>
    <m/>
  </r>
  <r>
    <x v="190"/>
    <s v="DUNTHORPE RIVERDALE SEWER"/>
    <x v="3"/>
    <x v="27"/>
    <n v="-0.02"/>
    <n v="40"/>
    <s v="2014/07"/>
    <n v="1615000145"/>
    <s v="DG"/>
    <d v="2014-08-04T00:00:00"/>
  </r>
  <r>
    <x v="190"/>
    <s v="DUNTHORPE RIVERDALE SEWER"/>
    <x v="3"/>
    <x v="27"/>
    <n v="0.01"/>
    <n v="50"/>
    <s v="2015/01"/>
    <n v="1815031934"/>
    <s v="DR"/>
    <d v="2015-02-03T00:00:00"/>
  </r>
  <r>
    <x v="190"/>
    <s v="DUNTHORPE RIVERDALE SEWER"/>
    <x v="1"/>
    <x v="27"/>
    <n v="-31.08"/>
    <n v="40"/>
    <s v="2014/07"/>
    <n v="1615000425"/>
    <s v="DG"/>
    <d v="2014-08-04T00:00:00"/>
  </r>
  <r>
    <x v="190"/>
    <s v="DUNTHORPE RIVERDALE SEWER"/>
    <x v="1"/>
    <x v="27"/>
    <n v="-30.79"/>
    <n v="40"/>
    <s v="2014/08"/>
    <n v="1615001053"/>
    <s v="DG"/>
    <d v="2014-09-03T00:00:00"/>
  </r>
  <r>
    <x v="190"/>
    <s v="DUNTHORPE RIVERDALE SEWER"/>
    <x v="1"/>
    <x v="27"/>
    <n v="-40.130000000000003"/>
    <n v="40"/>
    <s v="2014/09"/>
    <n v="1615001524"/>
    <s v="DG"/>
    <d v="2014-10-02T00:00:00"/>
  </r>
  <r>
    <x v="190"/>
    <s v="DUNTHORPE RIVERDALE SEWER"/>
    <x v="1"/>
    <x v="27"/>
    <n v="-12.39"/>
    <n v="40"/>
    <s v="2014/10"/>
    <n v="1615002079"/>
    <s v="DG"/>
    <d v="2014-11-05T00:00:00"/>
  </r>
  <r>
    <x v="190"/>
    <s v="DUNTHORPE RIVERDALE SEWER"/>
    <x v="1"/>
    <x v="27"/>
    <n v="-2.35"/>
    <n v="40"/>
    <s v="2014/11WK1"/>
    <n v="1615002634"/>
    <s v="DG"/>
    <d v="2014-11-13T00:00:00"/>
  </r>
  <r>
    <x v="190"/>
    <s v="DUNTHORPE RIVERDALE SEWER"/>
    <x v="1"/>
    <x v="27"/>
    <n v="-2.5099999999999998"/>
    <n v="40"/>
    <s v="2014/11WK2"/>
    <n v="1615003033"/>
    <s v="DG"/>
    <d v="2014-11-18T00:00:00"/>
  </r>
  <r>
    <x v="190"/>
    <s v="DUNTHORPE RIVERDALE SEWER"/>
    <x v="1"/>
    <x v="27"/>
    <n v="-0.13"/>
    <n v="40"/>
    <s v="2014/11WK3"/>
    <n v="1615003471"/>
    <s v="DG"/>
    <d v="2014-11-26T00:00:00"/>
  </r>
  <r>
    <x v="190"/>
    <s v="DUNTHORPE RIVERDALE SEWER"/>
    <x v="1"/>
    <x v="27"/>
    <n v="-2.95"/>
    <n v="40"/>
    <s v="2014/11WK4"/>
    <n v="1615003888"/>
    <s v="DG"/>
    <d v="2014-12-03T00:00:00"/>
  </r>
  <r>
    <x v="190"/>
    <s v="DUNTHORPE RIVERDALE SEWER"/>
    <x v="1"/>
    <x v="27"/>
    <n v="-1.23"/>
    <n v="40"/>
    <s v="2014/12"/>
    <n v="1615004492"/>
    <s v="DG"/>
    <d v="2015-01-06T00:00:00"/>
  </r>
  <r>
    <x v="190"/>
    <s v="DUNTHORPE RIVERDALE SEWER"/>
    <x v="1"/>
    <x v="27"/>
    <n v="-1.36"/>
    <n v="40"/>
    <s v="2015/01"/>
    <n v="1615005082"/>
    <s v="DG"/>
    <d v="2015-02-03T00:00:00"/>
  </r>
  <r>
    <x v="190"/>
    <s v="DUNTHORPE RIVERDALE SEWER"/>
    <x v="1"/>
    <x v="27"/>
    <n v="-7.88"/>
    <n v="40"/>
    <s v="2015/02"/>
    <n v="1615005637"/>
    <s v="DG"/>
    <d v="2015-03-03T00:00:00"/>
  </r>
  <r>
    <x v="190"/>
    <s v="DUNTHORPE RIVERDALE SEWER"/>
    <x v="1"/>
    <x v="27"/>
    <n v="-5.37"/>
    <n v="40"/>
    <s v="2015/03"/>
    <n v="1615006732"/>
    <s v="DG"/>
    <d v="2015-04-02T00:00:00"/>
  </r>
  <r>
    <x v="190"/>
    <s v="DUNTHORPE RIVERDALE SEWER"/>
    <x v="1"/>
    <x v="27"/>
    <n v="-3.27"/>
    <n v="40"/>
    <s v="2015/04"/>
    <n v="1615007324"/>
    <s v="DG"/>
    <d v="2015-05-04T00:00:00"/>
  </r>
  <r>
    <x v="190"/>
    <s v="DUNTHORPE RIVERDALE SEWER"/>
    <x v="1"/>
    <x v="27"/>
    <n v="-6.84"/>
    <n v="40"/>
    <s v="2015/05"/>
    <n v="1615007940"/>
    <s v="DG"/>
    <d v="2015-06-03T00:00:00"/>
  </r>
  <r>
    <x v="190"/>
    <s v="DUNTHORPE RIVERDALE SEWER"/>
    <x v="1"/>
    <x v="27"/>
    <n v="-14.85"/>
    <n v="40"/>
    <s v="2015/06"/>
    <n v="1615008560"/>
    <s v="DG"/>
    <d v="2015-06-30T00:00:00"/>
  </r>
  <r>
    <x v="190"/>
    <s v="DUNTHORPE RIVERDALE SEWER"/>
    <x v="2"/>
    <x v="27"/>
    <n v="-1.73"/>
    <n v="40"/>
    <s v="2014/07"/>
    <n v="1615000269"/>
    <s v="DG"/>
    <d v="2014-08-04T00:00:00"/>
  </r>
  <r>
    <x v="190"/>
    <s v="DUNTHORPE RIVERDALE SEWER"/>
    <x v="2"/>
    <x v="27"/>
    <n v="-5.78"/>
    <n v="40"/>
    <s v="2014/07"/>
    <n v="1615000558"/>
    <s v="DG"/>
    <d v="2014-08-04T00:00:00"/>
  </r>
  <r>
    <x v="190"/>
    <s v="DUNTHORPE RIVERDALE SEWER"/>
    <x v="2"/>
    <x v="27"/>
    <n v="-0.05"/>
    <n v="40"/>
    <s v="2014/09"/>
    <n v="1615001374"/>
    <s v="DG"/>
    <d v="2014-10-02T00:00:00"/>
  </r>
  <r>
    <x v="190"/>
    <s v="DUNTHORPE RIVERDALE SEWER"/>
    <x v="2"/>
    <x v="27"/>
    <n v="-39.18"/>
    <n v="40"/>
    <s v="2014/10"/>
    <n v="1615002236"/>
    <s v="DG"/>
    <d v="2014-11-05T00:00:00"/>
  </r>
  <r>
    <x v="190"/>
    <s v="DUNTHORPE RIVERDALE SEWER"/>
    <x v="2"/>
    <x v="27"/>
    <n v="-0.31"/>
    <n v="40"/>
    <s v="2015/01"/>
    <n v="1615004937"/>
    <s v="DG"/>
    <d v="2015-02-03T00:00:00"/>
  </r>
  <r>
    <x v="190"/>
    <s v="DUNTHORPE RIVERDALE SEWER"/>
    <x v="2"/>
    <x v="27"/>
    <n v="-1.59"/>
    <n v="40"/>
    <s v="2015/02"/>
    <n v="1615005501"/>
    <s v="DG"/>
    <d v="2015-03-03T00:00:00"/>
  </r>
  <r>
    <x v="190"/>
    <s v="DUNTHORPE RIVERDALE SEWER"/>
    <x v="0"/>
    <x v="28"/>
    <n v="4996.29"/>
    <m/>
    <m/>
    <m/>
    <m/>
    <m/>
  </r>
  <r>
    <x v="190"/>
    <s v="DUNTHORPE RIVERDALE SEWER"/>
    <x v="3"/>
    <x v="28"/>
    <n v="7.0000000000000007E-2"/>
    <n v="50"/>
    <s v="2014/07"/>
    <n v="1815002067"/>
    <s v="DR"/>
    <d v="2014-08-04T00:00:00"/>
  </r>
  <r>
    <x v="190"/>
    <s v="DUNTHORPE RIVERDALE SEWER"/>
    <x v="3"/>
    <x v="28"/>
    <n v="0.01"/>
    <n v="50"/>
    <s v="2015/01"/>
    <n v="1815031934"/>
    <s v="DR"/>
    <d v="2015-02-03T00:00:00"/>
  </r>
  <r>
    <x v="190"/>
    <s v="DUNTHORPE RIVERDALE SEWER"/>
    <x v="1"/>
    <x v="28"/>
    <n v="-616.5"/>
    <n v="40"/>
    <s v="2014/07"/>
    <n v="1615000425"/>
    <s v="DG"/>
    <d v="2014-08-04T00:00:00"/>
  </r>
  <r>
    <x v="190"/>
    <s v="DUNTHORPE RIVERDALE SEWER"/>
    <x v="1"/>
    <x v="28"/>
    <n v="-535.15"/>
    <n v="40"/>
    <s v="2014/08"/>
    <n v="1615001053"/>
    <s v="DG"/>
    <d v="2014-09-03T00:00:00"/>
  </r>
  <r>
    <x v="190"/>
    <s v="DUNTHORPE RIVERDALE SEWER"/>
    <x v="1"/>
    <x v="28"/>
    <n v="-161.9"/>
    <n v="40"/>
    <s v="2014/09"/>
    <n v="1615001524"/>
    <s v="DG"/>
    <d v="2014-10-02T00:00:00"/>
  </r>
  <r>
    <x v="190"/>
    <s v="DUNTHORPE RIVERDALE SEWER"/>
    <x v="1"/>
    <x v="28"/>
    <n v="-53.7"/>
    <n v="40"/>
    <s v="2014/10"/>
    <n v="1615002079"/>
    <s v="DG"/>
    <d v="2014-11-05T00:00:00"/>
  </r>
  <r>
    <x v="190"/>
    <s v="DUNTHORPE RIVERDALE SEWER"/>
    <x v="1"/>
    <x v="28"/>
    <n v="-5.26"/>
    <n v="40"/>
    <s v="2014/11WK1"/>
    <n v="1615002634"/>
    <s v="DG"/>
    <d v="2014-11-13T00:00:00"/>
  </r>
  <r>
    <x v="190"/>
    <s v="DUNTHORPE RIVERDALE SEWER"/>
    <x v="1"/>
    <x v="28"/>
    <n v="-1.1299999999999999"/>
    <n v="40"/>
    <s v="2014/11WK2"/>
    <n v="1615003033"/>
    <s v="DG"/>
    <d v="2014-11-18T00:00:00"/>
  </r>
  <r>
    <x v="190"/>
    <s v="DUNTHORPE RIVERDALE SEWER"/>
    <x v="1"/>
    <x v="28"/>
    <n v="-0.17"/>
    <n v="40"/>
    <s v="2014/11WK3"/>
    <n v="1615003471"/>
    <s v="DG"/>
    <d v="2014-11-26T00:00:00"/>
  </r>
  <r>
    <x v="190"/>
    <s v="DUNTHORPE RIVERDALE SEWER"/>
    <x v="1"/>
    <x v="28"/>
    <n v="-5.14"/>
    <n v="40"/>
    <s v="2014/11WK4"/>
    <n v="1615003888"/>
    <s v="DG"/>
    <d v="2014-12-03T00:00:00"/>
  </r>
  <r>
    <x v="190"/>
    <s v="DUNTHORPE RIVERDALE SEWER"/>
    <x v="1"/>
    <x v="28"/>
    <n v="-12.45"/>
    <n v="40"/>
    <s v="2014/12"/>
    <n v="1615004492"/>
    <s v="DG"/>
    <d v="2015-01-06T00:00:00"/>
  </r>
  <r>
    <x v="190"/>
    <s v="DUNTHORPE RIVERDALE SEWER"/>
    <x v="1"/>
    <x v="28"/>
    <n v="-20.73"/>
    <n v="40"/>
    <s v="2015/01"/>
    <n v="1615005082"/>
    <s v="DG"/>
    <d v="2015-02-03T00:00:00"/>
  </r>
  <r>
    <x v="190"/>
    <s v="DUNTHORPE RIVERDALE SEWER"/>
    <x v="1"/>
    <x v="28"/>
    <n v="-5.5"/>
    <n v="40"/>
    <s v="2015/02"/>
    <n v="1615005637"/>
    <s v="DG"/>
    <d v="2015-03-03T00:00:00"/>
  </r>
  <r>
    <x v="190"/>
    <s v="DUNTHORPE RIVERDALE SEWER"/>
    <x v="1"/>
    <x v="28"/>
    <n v="-10.85"/>
    <n v="40"/>
    <s v="2015/03"/>
    <n v="1615006732"/>
    <s v="DG"/>
    <d v="2015-04-02T00:00:00"/>
  </r>
  <r>
    <x v="190"/>
    <s v="DUNTHORPE RIVERDALE SEWER"/>
    <x v="1"/>
    <x v="28"/>
    <n v="-25.13"/>
    <n v="40"/>
    <s v="2015/04"/>
    <n v="1615007324"/>
    <s v="DG"/>
    <d v="2015-05-04T00:00:00"/>
  </r>
  <r>
    <x v="190"/>
    <s v="DUNTHORPE RIVERDALE SEWER"/>
    <x v="1"/>
    <x v="28"/>
    <n v="-16.5"/>
    <n v="40"/>
    <s v="2015/05"/>
    <n v="1615007940"/>
    <s v="DG"/>
    <d v="2015-06-03T00:00:00"/>
  </r>
  <r>
    <x v="190"/>
    <s v="DUNTHORPE RIVERDALE SEWER"/>
    <x v="1"/>
    <x v="28"/>
    <n v="-35.42"/>
    <n v="40"/>
    <s v="2015/06"/>
    <n v="1615008560"/>
    <s v="DG"/>
    <d v="2015-06-30T00:00:00"/>
  </r>
  <r>
    <x v="190"/>
    <s v="DUNTHORPE RIVERDALE SEWER"/>
    <x v="2"/>
    <x v="28"/>
    <n v="-2.5499999999999998"/>
    <n v="40"/>
    <s v="2014/07"/>
    <n v="1615000269"/>
    <s v="DG"/>
    <d v="2014-08-04T00:00:00"/>
  </r>
  <r>
    <x v="190"/>
    <s v="DUNTHORPE RIVERDALE SEWER"/>
    <x v="2"/>
    <x v="28"/>
    <n v="-8.23"/>
    <n v="40"/>
    <s v="2014/07"/>
    <n v="1615000558"/>
    <s v="DG"/>
    <d v="2014-08-04T00:00:00"/>
  </r>
  <r>
    <x v="190"/>
    <s v="DUNTHORPE RIVERDALE SEWER"/>
    <x v="2"/>
    <x v="28"/>
    <n v="-0.01"/>
    <n v="40"/>
    <s v="2014/08"/>
    <n v="1615000885"/>
    <s v="DG"/>
    <d v="2014-09-03T00:00:00"/>
  </r>
  <r>
    <x v="190"/>
    <s v="DUNTHORPE RIVERDALE SEWER"/>
    <x v="2"/>
    <x v="28"/>
    <n v="-0.05"/>
    <n v="40"/>
    <s v="2014/09"/>
    <n v="1615001374"/>
    <s v="DG"/>
    <d v="2014-10-02T00:00:00"/>
  </r>
  <r>
    <x v="190"/>
    <s v="DUNTHORPE RIVERDALE SEWER"/>
    <x v="2"/>
    <x v="28"/>
    <n v="-33.770000000000003"/>
    <n v="40"/>
    <s v="2014/10"/>
    <n v="1615002236"/>
    <s v="DG"/>
    <d v="2014-11-05T00:00:00"/>
  </r>
  <r>
    <x v="190"/>
    <s v="DUNTHORPE RIVERDALE SEWER"/>
    <x v="2"/>
    <x v="28"/>
    <n v="-0.26"/>
    <n v="40"/>
    <s v="2015/01"/>
    <n v="1615004937"/>
    <s v="DG"/>
    <d v="2015-02-03T00:00:00"/>
  </r>
  <r>
    <x v="190"/>
    <s v="DUNTHORPE RIVERDALE SEWER"/>
    <x v="2"/>
    <x v="28"/>
    <n v="-1.72"/>
    <n v="40"/>
    <s v="2015/02"/>
    <n v="1615005501"/>
    <s v="DG"/>
    <d v="2015-03-03T00:00:00"/>
  </r>
  <r>
    <x v="190"/>
    <s v="DUNTHORPE RIVERDALE SEWER"/>
    <x v="2"/>
    <x v="28"/>
    <n v="-0.24"/>
    <n v="40"/>
    <s v="2015/03"/>
    <n v="1615006580"/>
    <s v="DG"/>
    <d v="2015-04-02T00:00:00"/>
  </r>
  <r>
    <x v="190"/>
    <s v="DUNTHORPE RIVERDALE SEWER"/>
    <x v="0"/>
    <x v="29"/>
    <n v="9987.89"/>
    <m/>
    <m/>
    <m/>
    <m/>
    <m/>
  </r>
  <r>
    <x v="190"/>
    <s v="DUNTHORPE RIVERDALE SEWER"/>
    <x v="3"/>
    <x v="29"/>
    <n v="0.34"/>
    <n v="50"/>
    <s v="2014/07"/>
    <n v="1815002067"/>
    <s v="DR"/>
    <d v="2014-08-04T00:00:00"/>
  </r>
  <r>
    <x v="190"/>
    <s v="DUNTHORPE RIVERDALE SEWER"/>
    <x v="3"/>
    <x v="29"/>
    <n v="-0.12"/>
    <n v="40"/>
    <s v="2014/08"/>
    <n v="1615000762"/>
    <s v="DG"/>
    <d v="2014-09-03T00:00:00"/>
  </r>
  <r>
    <x v="190"/>
    <s v="DUNTHORPE RIVERDALE SEWER"/>
    <x v="3"/>
    <x v="29"/>
    <n v="7.0000000000000007E-2"/>
    <n v="50"/>
    <s v="2014/11WK1"/>
    <n v="1815016083"/>
    <s v="DR"/>
    <d v="2014-11-13T00:00:00"/>
  </r>
  <r>
    <x v="190"/>
    <s v="DUNTHORPE RIVERDALE SEWER"/>
    <x v="3"/>
    <x v="29"/>
    <n v="0.36"/>
    <n v="50"/>
    <s v="2014/11WK3"/>
    <n v="1815023450"/>
    <s v="DR"/>
    <d v="2014-11-26T00:00:00"/>
  </r>
  <r>
    <x v="190"/>
    <s v="DUNTHORPE RIVERDALE SEWER"/>
    <x v="3"/>
    <x v="29"/>
    <n v="0.01"/>
    <n v="50"/>
    <s v="2014/11WK4"/>
    <n v="1815026798"/>
    <s v="DR"/>
    <d v="2014-12-03T00:00:00"/>
  </r>
  <r>
    <x v="190"/>
    <s v="DUNTHORPE RIVERDALE SEWER"/>
    <x v="3"/>
    <x v="29"/>
    <n v="0.01"/>
    <n v="50"/>
    <s v="2015/01"/>
    <n v="1815031934"/>
    <s v="DR"/>
    <d v="2015-02-03T00:00:00"/>
  </r>
  <r>
    <x v="190"/>
    <s v="DUNTHORPE RIVERDALE SEWER"/>
    <x v="3"/>
    <x v="29"/>
    <n v="0.01"/>
    <n v="50"/>
    <s v="2015/02"/>
    <n v="1815034286"/>
    <s v="DR"/>
    <d v="2015-03-03T00:00:00"/>
  </r>
  <r>
    <x v="190"/>
    <s v="DUNTHORPE RIVERDALE SEWER"/>
    <x v="3"/>
    <x v="29"/>
    <n v="0.23"/>
    <n v="50"/>
    <s v="2015/03"/>
    <n v="1815037528"/>
    <s v="DR"/>
    <d v="2015-04-02T00:00:00"/>
  </r>
  <r>
    <x v="190"/>
    <s v="DUNTHORPE RIVERDALE SEWER"/>
    <x v="3"/>
    <x v="29"/>
    <n v="0.04"/>
    <n v="50"/>
    <s v="2015/05"/>
    <n v="1815042652"/>
    <s v="DR"/>
    <d v="2015-06-03T00:00:00"/>
  </r>
  <r>
    <x v="190"/>
    <s v="DUNTHORPE RIVERDALE SEWER"/>
    <x v="1"/>
    <x v="29"/>
    <n v="-313.22000000000003"/>
    <n v="40"/>
    <s v="2014/07"/>
    <n v="1615000425"/>
    <s v="DG"/>
    <d v="2014-08-04T00:00:00"/>
  </r>
  <r>
    <x v="190"/>
    <s v="DUNTHORPE RIVERDALE SEWER"/>
    <x v="1"/>
    <x v="29"/>
    <n v="-134.28"/>
    <n v="40"/>
    <s v="2014/08"/>
    <n v="1615001053"/>
    <s v="DG"/>
    <d v="2014-09-03T00:00:00"/>
  </r>
  <r>
    <x v="190"/>
    <s v="DUNTHORPE RIVERDALE SEWER"/>
    <x v="1"/>
    <x v="29"/>
    <n v="-248.49"/>
    <n v="40"/>
    <s v="2014/09"/>
    <n v="1615001524"/>
    <s v="DG"/>
    <d v="2014-10-02T00:00:00"/>
  </r>
  <r>
    <x v="190"/>
    <s v="DUNTHORPE RIVERDALE SEWER"/>
    <x v="1"/>
    <x v="29"/>
    <n v="-250.51"/>
    <n v="40"/>
    <s v="2014/10"/>
    <n v="1615002079"/>
    <s v="DG"/>
    <d v="2014-11-05T00:00:00"/>
  </r>
  <r>
    <x v="190"/>
    <s v="DUNTHORPE RIVERDALE SEWER"/>
    <x v="1"/>
    <x v="29"/>
    <n v="-52.22"/>
    <n v="40"/>
    <s v="2014/11WK1"/>
    <n v="1615002634"/>
    <s v="DG"/>
    <d v="2014-11-13T00:00:00"/>
  </r>
  <r>
    <x v="190"/>
    <s v="DUNTHORPE RIVERDALE SEWER"/>
    <x v="1"/>
    <x v="29"/>
    <n v="-80.13"/>
    <n v="40"/>
    <s v="2014/11WK2"/>
    <n v="1615003033"/>
    <s v="DG"/>
    <d v="2014-11-18T00:00:00"/>
  </r>
  <r>
    <x v="190"/>
    <s v="DUNTHORPE RIVERDALE SEWER"/>
    <x v="1"/>
    <x v="29"/>
    <n v="-268.89"/>
    <n v="40"/>
    <s v="2014/11WK3"/>
    <n v="1615003471"/>
    <s v="DG"/>
    <d v="2014-11-26T00:00:00"/>
  </r>
  <r>
    <x v="190"/>
    <s v="DUNTHORPE RIVERDALE SEWER"/>
    <x v="1"/>
    <x v="29"/>
    <n v="-80.739999999999995"/>
    <n v="40"/>
    <s v="2014/11WK4"/>
    <n v="1615003888"/>
    <s v="DG"/>
    <d v="2014-12-03T00:00:00"/>
  </r>
  <r>
    <x v="190"/>
    <s v="DUNTHORPE RIVERDALE SEWER"/>
    <x v="1"/>
    <x v="29"/>
    <n v="-211.2"/>
    <n v="40"/>
    <s v="2014/12"/>
    <n v="1615004492"/>
    <s v="DG"/>
    <d v="2015-01-06T00:00:00"/>
  </r>
  <r>
    <x v="190"/>
    <s v="DUNTHORPE RIVERDALE SEWER"/>
    <x v="1"/>
    <x v="29"/>
    <n v="-173.98"/>
    <n v="40"/>
    <s v="2015/01"/>
    <n v="1615005082"/>
    <s v="DG"/>
    <d v="2015-02-03T00:00:00"/>
  </r>
  <r>
    <x v="190"/>
    <s v="DUNTHORPE RIVERDALE SEWER"/>
    <x v="1"/>
    <x v="29"/>
    <n v="-94.01"/>
    <n v="40"/>
    <s v="2015/02"/>
    <n v="1615005637"/>
    <s v="DG"/>
    <d v="2015-03-03T00:00:00"/>
  </r>
  <r>
    <x v="190"/>
    <s v="DUNTHORPE RIVERDALE SEWER"/>
    <x v="1"/>
    <x v="29"/>
    <n v="-153.43"/>
    <n v="40"/>
    <s v="2015/03"/>
    <n v="1615006732"/>
    <s v="DG"/>
    <d v="2015-04-02T00:00:00"/>
  </r>
  <r>
    <x v="190"/>
    <s v="DUNTHORPE RIVERDALE SEWER"/>
    <x v="1"/>
    <x v="29"/>
    <n v="-225.47"/>
    <n v="40"/>
    <s v="2015/04"/>
    <n v="1615007324"/>
    <s v="DG"/>
    <d v="2015-05-04T00:00:00"/>
  </r>
  <r>
    <x v="190"/>
    <s v="DUNTHORPE RIVERDALE SEWER"/>
    <x v="1"/>
    <x v="29"/>
    <n v="-302.79000000000002"/>
    <n v="40"/>
    <s v="2015/05"/>
    <n v="1615007940"/>
    <s v="DG"/>
    <d v="2015-06-03T00:00:00"/>
  </r>
  <r>
    <x v="190"/>
    <s v="DUNTHORPE RIVERDALE SEWER"/>
    <x v="1"/>
    <x v="29"/>
    <n v="-442.7"/>
    <n v="40"/>
    <s v="2015/06"/>
    <n v="1615008560"/>
    <s v="DG"/>
    <d v="2015-06-30T00:00:00"/>
  </r>
  <r>
    <x v="190"/>
    <s v="DUNTHORPE RIVERDALE SEWER"/>
    <x v="2"/>
    <x v="29"/>
    <n v="-11.51"/>
    <n v="40"/>
    <s v="2014/07"/>
    <n v="1615000269"/>
    <s v="DG"/>
    <d v="2014-08-04T00:00:00"/>
  </r>
  <r>
    <x v="190"/>
    <s v="DUNTHORPE RIVERDALE SEWER"/>
    <x v="2"/>
    <x v="29"/>
    <n v="-9.36"/>
    <n v="40"/>
    <s v="2014/07"/>
    <n v="1615000558"/>
    <s v="DG"/>
    <d v="2014-08-04T00:00:00"/>
  </r>
  <r>
    <x v="190"/>
    <s v="DUNTHORPE RIVERDALE SEWER"/>
    <x v="2"/>
    <x v="29"/>
    <n v="-127.4"/>
    <n v="40"/>
    <s v="2014/08"/>
    <n v="1615000885"/>
    <s v="DG"/>
    <d v="2014-09-03T00:00:00"/>
  </r>
  <r>
    <x v="190"/>
    <s v="DUNTHORPE RIVERDALE SEWER"/>
    <x v="2"/>
    <x v="29"/>
    <n v="-0.05"/>
    <n v="40"/>
    <s v="2014/09"/>
    <n v="1615001374"/>
    <s v="DG"/>
    <d v="2014-10-02T00:00:00"/>
  </r>
  <r>
    <x v="190"/>
    <s v="DUNTHORPE RIVERDALE SEWER"/>
    <x v="2"/>
    <x v="29"/>
    <n v="-36.39"/>
    <n v="40"/>
    <s v="2014/10"/>
    <n v="1615002236"/>
    <s v="DG"/>
    <d v="2014-11-05T00:00:00"/>
  </r>
  <r>
    <x v="190"/>
    <s v="DUNTHORPE RIVERDALE SEWER"/>
    <x v="2"/>
    <x v="29"/>
    <n v="-2.1800000000000002"/>
    <n v="40"/>
    <s v="2014/11WK1"/>
    <n v="1615002487"/>
    <s v="DG"/>
    <d v="2014-11-13T00:00:00"/>
  </r>
  <r>
    <x v="190"/>
    <s v="DUNTHORPE RIVERDALE SEWER"/>
    <x v="2"/>
    <x v="29"/>
    <n v="-12.16"/>
    <n v="40"/>
    <s v="2014/11WK3"/>
    <n v="1615003340"/>
    <s v="DG"/>
    <d v="2014-11-26T00:00:00"/>
  </r>
  <r>
    <x v="190"/>
    <s v="DUNTHORPE RIVERDALE SEWER"/>
    <x v="2"/>
    <x v="29"/>
    <n v="-0.23"/>
    <n v="40"/>
    <s v="2014/11WK4"/>
    <n v="1615003748"/>
    <s v="DG"/>
    <d v="2014-12-03T00:00:00"/>
  </r>
  <r>
    <x v="190"/>
    <s v="DUNTHORPE RIVERDALE SEWER"/>
    <x v="2"/>
    <x v="29"/>
    <n v="-0.48"/>
    <n v="40"/>
    <s v="2015/01"/>
    <n v="1615004937"/>
    <s v="DG"/>
    <d v="2015-02-03T00:00:00"/>
  </r>
  <r>
    <x v="190"/>
    <s v="DUNTHORPE RIVERDALE SEWER"/>
    <x v="2"/>
    <x v="29"/>
    <n v="-1.83"/>
    <n v="40"/>
    <s v="2015/02"/>
    <n v="1615005501"/>
    <s v="DG"/>
    <d v="2015-03-03T00:00:00"/>
  </r>
  <r>
    <x v="190"/>
    <s v="DUNTHORPE RIVERDALE SEWER"/>
    <x v="2"/>
    <x v="29"/>
    <n v="-7.81"/>
    <n v="40"/>
    <s v="2015/03"/>
    <n v="1615006580"/>
    <s v="DG"/>
    <d v="2015-04-02T00:00:00"/>
  </r>
  <r>
    <x v="190"/>
    <s v="DUNTHORPE RIVERDALE SEWER"/>
    <x v="2"/>
    <x v="29"/>
    <n v="-1.23"/>
    <n v="40"/>
    <s v="2015/05"/>
    <n v="1615007797"/>
    <s v="DG"/>
    <d v="2015-06-03T00:00:00"/>
  </r>
  <r>
    <x v="190"/>
    <s v="DUNTHORPE RIVERDALE SEWER"/>
    <x v="4"/>
    <x v="29"/>
    <n v="0.31"/>
    <n v="50"/>
    <s v="2014/08"/>
    <n v="1815004597"/>
    <s v="DR"/>
    <d v="2014-09-03T00:00:00"/>
  </r>
  <r>
    <x v="190"/>
    <s v="DUNTHORPE RIVERDALE SEWER"/>
    <x v="0"/>
    <x v="30"/>
    <n v="12114.05"/>
    <m/>
    <m/>
    <m/>
    <m/>
    <m/>
  </r>
  <r>
    <x v="190"/>
    <s v="DUNTHORPE RIVERDALE SEWER"/>
    <x v="3"/>
    <x v="30"/>
    <n v="0.1"/>
    <n v="50"/>
    <s v="2014/07"/>
    <n v="1815002067"/>
    <s v="DR"/>
    <d v="2014-08-04T00:00:00"/>
  </r>
  <r>
    <x v="190"/>
    <s v="DUNTHORPE RIVERDALE SEWER"/>
    <x v="3"/>
    <x v="30"/>
    <n v="2.96"/>
    <n v="50"/>
    <s v="2014/08"/>
    <n v="1815004490"/>
    <s v="DR"/>
    <d v="2014-09-03T00:00:00"/>
  </r>
  <r>
    <x v="190"/>
    <s v="DUNTHORPE RIVERDALE SEWER"/>
    <x v="3"/>
    <x v="30"/>
    <n v="0.04"/>
    <n v="50"/>
    <s v="2014/09"/>
    <n v="1815007303"/>
    <s v="DR"/>
    <d v="2014-10-02T00:00:00"/>
  </r>
  <r>
    <x v="190"/>
    <s v="DUNTHORPE RIVERDALE SEWER"/>
    <x v="3"/>
    <x v="30"/>
    <n v="0.4"/>
    <n v="50"/>
    <s v="2014/10"/>
    <n v="1815010363"/>
    <s v="DR"/>
    <d v="2014-11-05T00:00:00"/>
  </r>
  <r>
    <x v="190"/>
    <s v="DUNTHORPE RIVERDALE SEWER"/>
    <x v="3"/>
    <x v="30"/>
    <n v="7.0000000000000007E-2"/>
    <n v="50"/>
    <s v="2014/11WK1"/>
    <n v="1815016083"/>
    <s v="DR"/>
    <d v="2014-11-13T00:00:00"/>
  </r>
  <r>
    <x v="190"/>
    <s v="DUNTHORPE RIVERDALE SEWER"/>
    <x v="3"/>
    <x v="30"/>
    <n v="0.37"/>
    <n v="50"/>
    <s v="2014/11WK3"/>
    <n v="1815023450"/>
    <s v="DR"/>
    <d v="2014-11-26T00:00:00"/>
  </r>
  <r>
    <x v="190"/>
    <s v="DUNTHORPE RIVERDALE SEWER"/>
    <x v="3"/>
    <x v="30"/>
    <n v="0.01"/>
    <n v="50"/>
    <s v="2014/11WK4"/>
    <n v="1815026798"/>
    <s v="DR"/>
    <d v="2014-12-03T00:00:00"/>
  </r>
  <r>
    <x v="190"/>
    <s v="DUNTHORPE RIVERDALE SEWER"/>
    <x v="3"/>
    <x v="30"/>
    <n v="0.36"/>
    <n v="50"/>
    <s v="2015/01"/>
    <n v="1815031934"/>
    <s v="DR"/>
    <d v="2015-02-03T00:00:00"/>
  </r>
  <r>
    <x v="190"/>
    <s v="DUNTHORPE RIVERDALE SEWER"/>
    <x v="3"/>
    <x v="30"/>
    <n v="0.04"/>
    <n v="50"/>
    <s v="2015/02"/>
    <n v="1815034286"/>
    <s v="DR"/>
    <d v="2015-03-03T00:00:00"/>
  </r>
  <r>
    <x v="190"/>
    <s v="DUNTHORPE RIVERDALE SEWER"/>
    <x v="3"/>
    <x v="30"/>
    <n v="0.04"/>
    <n v="50"/>
    <s v="2015/03"/>
    <n v="1815037528"/>
    <s v="DR"/>
    <d v="2015-04-02T00:00:00"/>
  </r>
  <r>
    <x v="190"/>
    <s v="DUNTHORPE RIVERDALE SEWER"/>
    <x v="3"/>
    <x v="30"/>
    <n v="0.09"/>
    <n v="50"/>
    <s v="2015/04"/>
    <n v="1815040208"/>
    <s v="DR"/>
    <d v="2015-05-04T00:00:00"/>
  </r>
  <r>
    <x v="190"/>
    <s v="DUNTHORPE RIVERDALE SEWER"/>
    <x v="3"/>
    <x v="30"/>
    <n v="0.18"/>
    <n v="50"/>
    <s v="2015/05"/>
    <n v="1815042652"/>
    <s v="DR"/>
    <d v="2015-06-03T00:00:00"/>
  </r>
  <r>
    <x v="190"/>
    <s v="DUNTHORPE RIVERDALE SEWER"/>
    <x v="3"/>
    <x v="30"/>
    <n v="0.11"/>
    <n v="50"/>
    <s v="2015/06"/>
    <n v="1815045279"/>
    <s v="DR"/>
    <d v="2015-06-30T00:00:00"/>
  </r>
  <r>
    <x v="190"/>
    <s v="DUNTHORPE RIVERDALE SEWER"/>
    <x v="1"/>
    <x v="30"/>
    <n v="-309.73"/>
    <n v="40"/>
    <s v="2014/07"/>
    <n v="1615000425"/>
    <s v="DG"/>
    <d v="2014-08-04T00:00:00"/>
  </r>
  <r>
    <x v="190"/>
    <s v="DUNTHORPE RIVERDALE SEWER"/>
    <x v="1"/>
    <x v="30"/>
    <n v="-244.9"/>
    <n v="40"/>
    <s v="2014/08"/>
    <n v="1615001053"/>
    <s v="DG"/>
    <d v="2014-09-03T00:00:00"/>
  </r>
  <r>
    <x v="190"/>
    <s v="DUNTHORPE RIVERDALE SEWER"/>
    <x v="1"/>
    <x v="30"/>
    <n v="-374.95"/>
    <n v="40"/>
    <s v="2014/09"/>
    <n v="1615001524"/>
    <s v="DG"/>
    <d v="2014-10-02T00:00:00"/>
  </r>
  <r>
    <x v="190"/>
    <s v="DUNTHORPE RIVERDALE SEWER"/>
    <x v="1"/>
    <x v="30"/>
    <n v="-287.5"/>
    <n v="40"/>
    <s v="2014/10"/>
    <n v="1615002079"/>
    <s v="DG"/>
    <d v="2014-11-05T00:00:00"/>
  </r>
  <r>
    <x v="190"/>
    <s v="DUNTHORPE RIVERDALE SEWER"/>
    <x v="1"/>
    <x v="30"/>
    <n v="-116.14"/>
    <n v="40"/>
    <s v="2014/11WK1"/>
    <n v="1615002634"/>
    <s v="DG"/>
    <d v="2014-11-13T00:00:00"/>
  </r>
  <r>
    <x v="190"/>
    <s v="DUNTHORPE RIVERDALE SEWER"/>
    <x v="1"/>
    <x v="30"/>
    <n v="-128.05000000000001"/>
    <n v="40"/>
    <s v="2014/11WK2"/>
    <n v="1615003033"/>
    <s v="DG"/>
    <d v="2014-11-18T00:00:00"/>
  </r>
  <r>
    <x v="190"/>
    <s v="DUNTHORPE RIVERDALE SEWER"/>
    <x v="1"/>
    <x v="30"/>
    <n v="-142.69999999999999"/>
    <n v="40"/>
    <s v="2014/11WK3"/>
    <n v="1615003471"/>
    <s v="DG"/>
    <d v="2014-11-26T00:00:00"/>
  </r>
  <r>
    <x v="190"/>
    <s v="DUNTHORPE RIVERDALE SEWER"/>
    <x v="1"/>
    <x v="30"/>
    <n v="-118.06"/>
    <n v="40"/>
    <s v="2014/11WK4"/>
    <n v="1615003888"/>
    <s v="DG"/>
    <d v="2014-12-03T00:00:00"/>
  </r>
  <r>
    <x v="190"/>
    <s v="DUNTHORPE RIVERDALE SEWER"/>
    <x v="1"/>
    <x v="30"/>
    <n v="-336.63"/>
    <n v="40"/>
    <s v="2014/12"/>
    <n v="1615004492"/>
    <s v="DG"/>
    <d v="2015-01-06T00:00:00"/>
  </r>
  <r>
    <x v="190"/>
    <s v="DUNTHORPE RIVERDALE SEWER"/>
    <x v="1"/>
    <x v="30"/>
    <n v="-158.58000000000001"/>
    <n v="40"/>
    <s v="2015/01"/>
    <n v="1615005082"/>
    <s v="DG"/>
    <d v="2015-02-03T00:00:00"/>
  </r>
  <r>
    <x v="190"/>
    <s v="DUNTHORPE RIVERDALE SEWER"/>
    <x v="1"/>
    <x v="30"/>
    <n v="-137.38999999999999"/>
    <n v="40"/>
    <s v="2015/02"/>
    <n v="1615005637"/>
    <s v="DG"/>
    <d v="2015-03-03T00:00:00"/>
  </r>
  <r>
    <x v="190"/>
    <s v="DUNTHORPE RIVERDALE SEWER"/>
    <x v="1"/>
    <x v="30"/>
    <n v="-131.28"/>
    <n v="40"/>
    <s v="2015/03"/>
    <n v="1615006732"/>
    <s v="DG"/>
    <d v="2015-04-02T00:00:00"/>
  </r>
  <r>
    <x v="190"/>
    <s v="DUNTHORPE RIVERDALE SEWER"/>
    <x v="1"/>
    <x v="30"/>
    <n v="-268.17"/>
    <n v="40"/>
    <s v="2015/04"/>
    <n v="1615007324"/>
    <s v="DG"/>
    <d v="2015-05-04T00:00:00"/>
  </r>
  <r>
    <x v="190"/>
    <s v="DUNTHORPE RIVERDALE SEWER"/>
    <x v="1"/>
    <x v="30"/>
    <n v="-195.36"/>
    <n v="40"/>
    <s v="2015/05"/>
    <n v="1615007940"/>
    <s v="DG"/>
    <d v="2015-06-03T00:00:00"/>
  </r>
  <r>
    <x v="190"/>
    <s v="DUNTHORPE RIVERDALE SEWER"/>
    <x v="1"/>
    <x v="30"/>
    <n v="-311.24"/>
    <n v="40"/>
    <s v="2015/06"/>
    <n v="1615008560"/>
    <s v="DG"/>
    <d v="2015-06-30T00:00:00"/>
  </r>
  <r>
    <x v="190"/>
    <s v="DUNTHORPE RIVERDALE SEWER"/>
    <x v="2"/>
    <x v="30"/>
    <n v="-12.71"/>
    <n v="40"/>
    <s v="2014/07"/>
    <n v="1615000269"/>
    <s v="DG"/>
    <d v="2014-08-04T00:00:00"/>
  </r>
  <r>
    <x v="190"/>
    <s v="DUNTHORPE RIVERDALE SEWER"/>
    <x v="2"/>
    <x v="30"/>
    <n v="-9.51"/>
    <n v="40"/>
    <s v="2014/07"/>
    <n v="1615000558"/>
    <s v="DG"/>
    <d v="2014-08-04T00:00:00"/>
  </r>
  <r>
    <x v="190"/>
    <s v="DUNTHORPE RIVERDALE SEWER"/>
    <x v="2"/>
    <x v="30"/>
    <n v="-102.84"/>
    <n v="40"/>
    <s v="2014/08"/>
    <n v="1615000885"/>
    <s v="DG"/>
    <d v="2014-09-03T00:00:00"/>
  </r>
  <r>
    <x v="190"/>
    <s v="DUNTHORPE RIVERDALE SEWER"/>
    <x v="2"/>
    <x v="30"/>
    <n v="-1.54"/>
    <n v="40"/>
    <s v="2014/09"/>
    <n v="1615001374"/>
    <s v="DG"/>
    <d v="2014-10-02T00:00:00"/>
  </r>
  <r>
    <x v="190"/>
    <s v="DUNTHORPE RIVERDALE SEWER"/>
    <x v="2"/>
    <x v="30"/>
    <n v="-13.33"/>
    <n v="40"/>
    <s v="2014/10"/>
    <n v="1615001933"/>
    <s v="DG"/>
    <d v="2014-11-05T00:00:00"/>
  </r>
  <r>
    <x v="190"/>
    <s v="DUNTHORPE RIVERDALE SEWER"/>
    <x v="2"/>
    <x v="30"/>
    <n v="-39.979999999999997"/>
    <n v="40"/>
    <s v="2014/10"/>
    <n v="1615002236"/>
    <s v="DG"/>
    <d v="2014-11-05T00:00:00"/>
  </r>
  <r>
    <x v="190"/>
    <s v="DUNTHORPE RIVERDALE SEWER"/>
    <x v="2"/>
    <x v="30"/>
    <n v="-2.21"/>
    <n v="40"/>
    <s v="2014/11WK1"/>
    <n v="1615002487"/>
    <s v="DG"/>
    <d v="2014-11-13T00:00:00"/>
  </r>
  <r>
    <x v="190"/>
    <s v="DUNTHORPE RIVERDALE SEWER"/>
    <x v="2"/>
    <x v="30"/>
    <n v="-12.44"/>
    <n v="40"/>
    <s v="2014/11WK3"/>
    <n v="1615003340"/>
    <s v="DG"/>
    <d v="2014-11-26T00:00:00"/>
  </r>
  <r>
    <x v="190"/>
    <s v="DUNTHORPE RIVERDALE SEWER"/>
    <x v="2"/>
    <x v="30"/>
    <n v="-0.23"/>
    <n v="40"/>
    <s v="2014/11WK4"/>
    <n v="1615003748"/>
    <s v="DG"/>
    <d v="2014-12-03T00:00:00"/>
  </r>
  <r>
    <x v="190"/>
    <s v="DUNTHORPE RIVERDALE SEWER"/>
    <x v="2"/>
    <x v="30"/>
    <n v="-12.01"/>
    <n v="40"/>
    <s v="2015/01"/>
    <n v="1615004937"/>
    <s v="DG"/>
    <d v="2015-02-03T00:00:00"/>
  </r>
  <r>
    <x v="190"/>
    <s v="DUNTHORPE RIVERDALE SEWER"/>
    <x v="2"/>
    <x v="30"/>
    <n v="-2.67"/>
    <n v="40"/>
    <s v="2015/02"/>
    <n v="1615005501"/>
    <s v="DG"/>
    <d v="2015-03-03T00:00:00"/>
  </r>
  <r>
    <x v="190"/>
    <s v="DUNTHORPE RIVERDALE SEWER"/>
    <x v="2"/>
    <x v="30"/>
    <n v="-25.17"/>
    <n v="40"/>
    <s v="2015/03"/>
    <n v="1615006580"/>
    <s v="DG"/>
    <d v="2015-04-02T00:00:00"/>
  </r>
  <r>
    <x v="190"/>
    <s v="DUNTHORPE RIVERDALE SEWER"/>
    <x v="2"/>
    <x v="30"/>
    <n v="-4.55"/>
    <n v="40"/>
    <s v="2015/04"/>
    <n v="1615007160"/>
    <s v="DG"/>
    <d v="2015-05-04T00:00:00"/>
  </r>
  <r>
    <x v="190"/>
    <s v="DUNTHORPE RIVERDALE SEWER"/>
    <x v="2"/>
    <x v="30"/>
    <n v="-6.13"/>
    <n v="40"/>
    <s v="2015/05"/>
    <n v="1615007797"/>
    <s v="DG"/>
    <d v="2015-06-03T00:00:00"/>
  </r>
  <r>
    <x v="190"/>
    <s v="DUNTHORPE RIVERDALE SEWER"/>
    <x v="2"/>
    <x v="30"/>
    <n v="-4.07"/>
    <n v="40"/>
    <s v="2015/06"/>
    <n v="1615008407"/>
    <s v="DG"/>
    <d v="2015-06-30T00:00:00"/>
  </r>
  <r>
    <x v="190"/>
    <s v="DUNTHORPE RIVERDALE SEWER"/>
    <x v="4"/>
    <x v="30"/>
    <n v="0.32"/>
    <n v="50"/>
    <s v="2014/08"/>
    <n v="1815004597"/>
    <s v="DR"/>
    <d v="2014-09-03T00:00:00"/>
  </r>
  <r>
    <x v="190"/>
    <s v="DUNTHORPE RIVERDALE SEWER"/>
    <x v="0"/>
    <x v="31"/>
    <n v="22680.91"/>
    <m/>
    <m/>
    <m/>
    <m/>
    <m/>
  </r>
  <r>
    <x v="190"/>
    <s v="DUNTHORPE RIVERDALE SEWER"/>
    <x v="3"/>
    <x v="31"/>
    <n v="0.44"/>
    <n v="50"/>
    <s v="2014/07"/>
    <n v="1815002067"/>
    <s v="DR"/>
    <d v="2014-08-04T00:00:00"/>
  </r>
  <r>
    <x v="190"/>
    <s v="DUNTHORPE RIVERDALE SEWER"/>
    <x v="3"/>
    <x v="31"/>
    <n v="6.43"/>
    <n v="50"/>
    <s v="2014/08"/>
    <n v="1815004490"/>
    <s v="DR"/>
    <d v="2014-09-03T00:00:00"/>
  </r>
  <r>
    <x v="190"/>
    <s v="DUNTHORPE RIVERDALE SEWER"/>
    <x v="3"/>
    <x v="31"/>
    <n v="2.52"/>
    <n v="50"/>
    <s v="2014/09"/>
    <n v="1815007303"/>
    <s v="DR"/>
    <d v="2014-10-02T00:00:00"/>
  </r>
  <r>
    <x v="190"/>
    <s v="DUNTHORPE RIVERDALE SEWER"/>
    <x v="3"/>
    <x v="31"/>
    <n v="4.2"/>
    <n v="50"/>
    <s v="2014/10"/>
    <n v="1815010363"/>
    <s v="DR"/>
    <d v="2014-11-05T00:00:00"/>
  </r>
  <r>
    <x v="190"/>
    <s v="DUNTHORPE RIVERDALE SEWER"/>
    <x v="3"/>
    <x v="31"/>
    <n v="-0.13"/>
    <n v="40"/>
    <s v="2014/11WK1"/>
    <n v="1615002364"/>
    <s v="DG"/>
    <d v="2014-11-13T00:00:00"/>
  </r>
  <r>
    <x v="190"/>
    <s v="DUNTHORPE RIVERDALE SEWER"/>
    <x v="3"/>
    <x v="31"/>
    <n v="7.27"/>
    <n v="50"/>
    <s v="2014/11WK3"/>
    <n v="1815023450"/>
    <s v="DR"/>
    <d v="2014-11-26T00:00:00"/>
  </r>
  <r>
    <x v="190"/>
    <s v="DUNTHORPE RIVERDALE SEWER"/>
    <x v="3"/>
    <x v="31"/>
    <n v="1.26"/>
    <n v="50"/>
    <s v="2014/11WK4"/>
    <n v="1815026798"/>
    <s v="DR"/>
    <d v="2014-12-03T00:00:00"/>
  </r>
  <r>
    <x v="190"/>
    <s v="DUNTHORPE RIVERDALE SEWER"/>
    <x v="3"/>
    <x v="31"/>
    <n v="2.46"/>
    <n v="50"/>
    <s v="2014/12"/>
    <n v="1815029306"/>
    <s v="DR"/>
    <d v="2015-01-06T00:00:00"/>
  </r>
  <r>
    <x v="190"/>
    <s v="DUNTHORPE RIVERDALE SEWER"/>
    <x v="3"/>
    <x v="31"/>
    <n v="2"/>
    <n v="50"/>
    <s v="2015/01"/>
    <n v="1815031934"/>
    <s v="DR"/>
    <d v="2015-02-03T00:00:00"/>
  </r>
  <r>
    <x v="190"/>
    <s v="DUNTHORPE RIVERDALE SEWER"/>
    <x v="3"/>
    <x v="31"/>
    <n v="2.0499999999999998"/>
    <n v="50"/>
    <s v="2015/02"/>
    <n v="1815034286"/>
    <s v="DR"/>
    <d v="2015-03-03T00:00:00"/>
  </r>
  <r>
    <x v="190"/>
    <s v="DUNTHORPE RIVERDALE SEWER"/>
    <x v="3"/>
    <x v="31"/>
    <n v="0.41"/>
    <n v="50"/>
    <s v="2015/03"/>
    <n v="1815037528"/>
    <s v="DR"/>
    <d v="2015-04-02T00:00:00"/>
  </r>
  <r>
    <x v="190"/>
    <s v="DUNTHORPE RIVERDALE SEWER"/>
    <x v="3"/>
    <x v="31"/>
    <n v="-0.1"/>
    <n v="40"/>
    <s v="2015/04"/>
    <n v="1615007039"/>
    <s v="DG"/>
    <d v="2015-05-04T00:00:00"/>
  </r>
  <r>
    <x v="190"/>
    <s v="DUNTHORPE RIVERDALE SEWER"/>
    <x v="3"/>
    <x v="31"/>
    <n v="0.16"/>
    <n v="50"/>
    <s v="2015/05"/>
    <n v="1815042652"/>
    <s v="DR"/>
    <d v="2015-06-03T00:00:00"/>
  </r>
  <r>
    <x v="190"/>
    <s v="DUNTHORPE RIVERDALE SEWER"/>
    <x v="3"/>
    <x v="31"/>
    <n v="0.15"/>
    <n v="50"/>
    <s v="2015/06"/>
    <n v="1815045279"/>
    <s v="DR"/>
    <d v="2015-06-30T00:00:00"/>
  </r>
  <r>
    <x v="190"/>
    <s v="DUNTHORPE RIVERDALE SEWER"/>
    <x v="1"/>
    <x v="31"/>
    <n v="-1504.1"/>
    <n v="40"/>
    <s v="2014/07"/>
    <n v="1615000425"/>
    <s v="DG"/>
    <d v="2014-08-04T00:00:00"/>
  </r>
  <r>
    <x v="190"/>
    <s v="DUNTHORPE RIVERDALE SEWER"/>
    <x v="1"/>
    <x v="31"/>
    <n v="-1073.72"/>
    <n v="40"/>
    <s v="2014/08"/>
    <n v="1615001053"/>
    <s v="DG"/>
    <d v="2014-09-03T00:00:00"/>
  </r>
  <r>
    <x v="190"/>
    <s v="DUNTHORPE RIVERDALE SEWER"/>
    <x v="1"/>
    <x v="31"/>
    <n v="-1254.19"/>
    <n v="40"/>
    <s v="2014/09"/>
    <n v="1615001524"/>
    <s v="DG"/>
    <d v="2014-10-02T00:00:00"/>
  </r>
  <r>
    <x v="190"/>
    <s v="DUNTHORPE RIVERDALE SEWER"/>
    <x v="1"/>
    <x v="31"/>
    <n v="-811.53"/>
    <n v="40"/>
    <s v="2014/10"/>
    <n v="1615002079"/>
    <s v="DG"/>
    <d v="2014-11-05T00:00:00"/>
  </r>
  <r>
    <x v="190"/>
    <s v="DUNTHORPE RIVERDALE SEWER"/>
    <x v="1"/>
    <x v="31"/>
    <n v="-271.3"/>
    <n v="40"/>
    <s v="2014/11WK1"/>
    <n v="1615002634"/>
    <s v="DG"/>
    <d v="2014-11-13T00:00:00"/>
  </r>
  <r>
    <x v="190"/>
    <s v="DUNTHORPE RIVERDALE SEWER"/>
    <x v="1"/>
    <x v="31"/>
    <n v="-349.31"/>
    <n v="40"/>
    <s v="2014/11WK2"/>
    <n v="1615003033"/>
    <s v="DG"/>
    <d v="2014-11-18T00:00:00"/>
  </r>
  <r>
    <x v="190"/>
    <s v="DUNTHORPE RIVERDALE SEWER"/>
    <x v="1"/>
    <x v="31"/>
    <n v="-363.84"/>
    <n v="40"/>
    <s v="2014/11WK3"/>
    <n v="1615003471"/>
    <s v="DG"/>
    <d v="2014-11-26T00:00:00"/>
  </r>
  <r>
    <x v="190"/>
    <s v="DUNTHORPE RIVERDALE SEWER"/>
    <x v="1"/>
    <x v="31"/>
    <n v="-392.11"/>
    <n v="40"/>
    <s v="2014/11WK4"/>
    <n v="1615003888"/>
    <s v="DG"/>
    <d v="2014-12-03T00:00:00"/>
  </r>
  <r>
    <x v="190"/>
    <s v="DUNTHORPE RIVERDALE SEWER"/>
    <x v="1"/>
    <x v="31"/>
    <n v="-646.36"/>
    <n v="40"/>
    <s v="2014/12"/>
    <n v="1615004492"/>
    <s v="DG"/>
    <d v="2015-01-06T00:00:00"/>
  </r>
  <r>
    <x v="190"/>
    <s v="DUNTHORPE RIVERDALE SEWER"/>
    <x v="1"/>
    <x v="31"/>
    <n v="-336.78"/>
    <n v="40"/>
    <s v="2015/01"/>
    <n v="1615005082"/>
    <s v="DG"/>
    <d v="2015-02-03T00:00:00"/>
  </r>
  <r>
    <x v="190"/>
    <s v="DUNTHORPE RIVERDALE SEWER"/>
    <x v="1"/>
    <x v="31"/>
    <n v="-363.68"/>
    <n v="40"/>
    <s v="2015/02"/>
    <n v="1615005637"/>
    <s v="DG"/>
    <d v="2015-03-03T00:00:00"/>
  </r>
  <r>
    <x v="190"/>
    <s v="DUNTHORPE RIVERDALE SEWER"/>
    <x v="1"/>
    <x v="31"/>
    <n v="-287.49"/>
    <n v="40"/>
    <s v="2015/03"/>
    <n v="1615006732"/>
    <s v="DG"/>
    <d v="2015-04-02T00:00:00"/>
  </r>
  <r>
    <x v="190"/>
    <s v="DUNTHORPE RIVERDALE SEWER"/>
    <x v="1"/>
    <x v="31"/>
    <n v="-361.16"/>
    <n v="40"/>
    <s v="2015/04"/>
    <n v="1615007324"/>
    <s v="DG"/>
    <d v="2015-05-04T00:00:00"/>
  </r>
  <r>
    <x v="190"/>
    <s v="DUNTHORPE RIVERDALE SEWER"/>
    <x v="1"/>
    <x v="31"/>
    <n v="-317.70999999999998"/>
    <n v="40"/>
    <s v="2015/05"/>
    <n v="1615007940"/>
    <s v="DG"/>
    <d v="2015-06-03T00:00:00"/>
  </r>
  <r>
    <x v="190"/>
    <s v="DUNTHORPE RIVERDALE SEWER"/>
    <x v="1"/>
    <x v="31"/>
    <n v="-572.59"/>
    <n v="40"/>
    <s v="2015/06"/>
    <n v="1615008560"/>
    <s v="DG"/>
    <d v="2015-06-30T00:00:00"/>
  </r>
  <r>
    <x v="190"/>
    <s v="DUNTHORPE RIVERDALE SEWER"/>
    <x v="2"/>
    <x v="31"/>
    <n v="-22.33"/>
    <n v="40"/>
    <s v="2014/07"/>
    <n v="1615000269"/>
    <s v="DG"/>
    <d v="2014-08-04T00:00:00"/>
  </r>
  <r>
    <x v="190"/>
    <s v="DUNTHORPE RIVERDALE SEWER"/>
    <x v="2"/>
    <x v="31"/>
    <n v="-9.86"/>
    <n v="40"/>
    <s v="2014/07"/>
    <n v="1615000558"/>
    <s v="DG"/>
    <d v="2014-08-04T00:00:00"/>
  </r>
  <r>
    <x v="190"/>
    <s v="DUNTHORPE RIVERDALE SEWER"/>
    <x v="2"/>
    <x v="31"/>
    <n v="-233.52"/>
    <n v="40"/>
    <s v="2014/08"/>
    <n v="1615000885"/>
    <s v="DG"/>
    <d v="2014-09-03T00:00:00"/>
  </r>
  <r>
    <x v="190"/>
    <s v="DUNTHORPE RIVERDALE SEWER"/>
    <x v="2"/>
    <x v="31"/>
    <n v="-0.02"/>
    <n v="40"/>
    <s v="2014/08"/>
    <n v="1615001120"/>
    <s v="DG"/>
    <d v="2014-09-03T00:00:00"/>
  </r>
  <r>
    <x v="190"/>
    <s v="DUNTHORPE RIVERDALE SEWER"/>
    <x v="2"/>
    <x v="31"/>
    <n v="-82.07"/>
    <n v="40"/>
    <s v="2014/09"/>
    <n v="1615001374"/>
    <s v="DG"/>
    <d v="2014-10-02T00:00:00"/>
  </r>
  <r>
    <x v="190"/>
    <s v="DUNTHORPE RIVERDALE SEWER"/>
    <x v="2"/>
    <x v="31"/>
    <n v="-0.01"/>
    <n v="40"/>
    <s v="2014/09"/>
    <n v="1615001574"/>
    <s v="DG"/>
    <d v="2014-10-02T00:00:00"/>
  </r>
  <r>
    <x v="190"/>
    <s v="DUNTHORPE RIVERDALE SEWER"/>
    <x v="2"/>
    <x v="31"/>
    <n v="-177.93"/>
    <n v="40"/>
    <s v="2014/10"/>
    <n v="1615001933"/>
    <s v="DG"/>
    <d v="2014-11-05T00:00:00"/>
  </r>
  <r>
    <x v="190"/>
    <s v="DUNTHORPE RIVERDALE SEWER"/>
    <x v="2"/>
    <x v="31"/>
    <n v="-31.73"/>
    <n v="40"/>
    <s v="2014/10"/>
    <n v="1615002236"/>
    <s v="DG"/>
    <d v="2014-11-05T00:00:00"/>
  </r>
  <r>
    <x v="190"/>
    <s v="DUNTHORPE RIVERDALE SEWER"/>
    <x v="2"/>
    <x v="31"/>
    <n v="-23.8"/>
    <n v="40"/>
    <s v="2014/11WK1"/>
    <n v="1615002487"/>
    <s v="DG"/>
    <d v="2014-11-13T00:00:00"/>
  </r>
  <r>
    <x v="190"/>
    <s v="DUNTHORPE RIVERDALE SEWER"/>
    <x v="2"/>
    <x v="31"/>
    <n v="-253.5"/>
    <n v="40"/>
    <s v="2014/11WK3"/>
    <n v="1615003340"/>
    <s v="DG"/>
    <d v="2014-11-26T00:00:00"/>
  </r>
  <r>
    <x v="190"/>
    <s v="DUNTHORPE RIVERDALE SEWER"/>
    <x v="2"/>
    <x v="31"/>
    <n v="-42.07"/>
    <n v="40"/>
    <s v="2014/11WK4"/>
    <n v="1615003748"/>
    <s v="DG"/>
    <d v="2014-12-03T00:00:00"/>
  </r>
  <r>
    <x v="190"/>
    <s v="DUNTHORPE RIVERDALE SEWER"/>
    <x v="2"/>
    <x v="31"/>
    <n v="-128.27000000000001"/>
    <n v="40"/>
    <s v="2014/12"/>
    <n v="1615004339"/>
    <s v="DG"/>
    <d v="2015-01-06T00:00:00"/>
  </r>
  <r>
    <x v="190"/>
    <s v="DUNTHORPE RIVERDALE SEWER"/>
    <x v="2"/>
    <x v="31"/>
    <n v="-72.040000000000006"/>
    <n v="40"/>
    <s v="2015/01"/>
    <n v="1615004937"/>
    <s v="DG"/>
    <d v="2015-02-03T00:00:00"/>
  </r>
  <r>
    <x v="190"/>
    <s v="DUNTHORPE RIVERDALE SEWER"/>
    <x v="2"/>
    <x v="31"/>
    <n v="-0.28000000000000003"/>
    <n v="40"/>
    <s v="2015/01"/>
    <n v="1615005177"/>
    <s v="DG"/>
    <d v="2015-02-03T00:00:00"/>
  </r>
  <r>
    <x v="190"/>
    <s v="DUNTHORPE RIVERDALE SEWER"/>
    <x v="2"/>
    <x v="31"/>
    <n v="-75.17"/>
    <n v="40"/>
    <s v="2015/02"/>
    <n v="1615005501"/>
    <s v="DG"/>
    <d v="2015-03-03T00:00:00"/>
  </r>
  <r>
    <x v="190"/>
    <s v="DUNTHORPE RIVERDALE SEWER"/>
    <x v="2"/>
    <x v="31"/>
    <n v="-37.770000000000003"/>
    <n v="40"/>
    <s v="2015/03"/>
    <n v="1615006580"/>
    <s v="DG"/>
    <d v="2015-04-02T00:00:00"/>
  </r>
  <r>
    <x v="190"/>
    <s v="DUNTHORPE RIVERDALE SEWER"/>
    <x v="2"/>
    <x v="31"/>
    <n v="-4.46"/>
    <n v="40"/>
    <s v="2015/04"/>
    <n v="1615007160"/>
    <s v="DG"/>
    <d v="2015-05-04T00:00:00"/>
  </r>
  <r>
    <x v="190"/>
    <s v="DUNTHORPE RIVERDALE SEWER"/>
    <x v="2"/>
    <x v="31"/>
    <n v="-6.82"/>
    <n v="40"/>
    <s v="2015/05"/>
    <n v="1615007797"/>
    <s v="DG"/>
    <d v="2015-06-03T00:00:00"/>
  </r>
  <r>
    <x v="190"/>
    <s v="DUNTHORPE RIVERDALE SEWER"/>
    <x v="2"/>
    <x v="31"/>
    <n v="-116.07"/>
    <n v="40"/>
    <s v="2015/06"/>
    <n v="1615008407"/>
    <s v="DG"/>
    <d v="2015-06-30T00:00:00"/>
  </r>
  <r>
    <x v="190"/>
    <s v="DUNTHORPE RIVERDALE SEWER"/>
    <x v="4"/>
    <x v="31"/>
    <n v="0.34"/>
    <n v="50"/>
    <s v="2014/08"/>
    <n v="1815004597"/>
    <s v="DR"/>
    <d v="2014-09-03T00:00:00"/>
  </r>
  <r>
    <x v="190"/>
    <s v="DUNTHORPE RIVERDALE SEWER"/>
    <x v="4"/>
    <x v="31"/>
    <n v="0.92"/>
    <n v="50"/>
    <s v="2014/12"/>
    <n v="1815029423"/>
    <s v="DR"/>
    <d v="2015-01-06T00:00:00"/>
  </r>
  <r>
    <x v="190"/>
    <s v="DUNTHORPE RIVERDALE SEWER"/>
    <x v="4"/>
    <x v="31"/>
    <n v="0.13"/>
    <n v="50"/>
    <s v="2015/03"/>
    <n v="1815037618"/>
    <s v="DR"/>
    <d v="2015-04-02T00:00:00"/>
  </r>
  <r>
    <x v="190"/>
    <s v="DUNTHORPE RIVERDALE SEWER"/>
    <x v="4"/>
    <x v="31"/>
    <n v="0.05"/>
    <n v="50"/>
    <s v="2015/06"/>
    <n v="1815045358"/>
    <s v="DR"/>
    <d v="2015-06-30T00:00:00"/>
  </r>
  <r>
    <x v="190"/>
    <s v="DUNTHORPE RIVERDALE SEWER"/>
    <x v="3"/>
    <x v="32"/>
    <n v="-2112.4899999999998"/>
    <n v="40"/>
    <s v="2014/10"/>
    <n v="1615001811"/>
    <s v="DG"/>
    <d v="2014-11-05T00:00:00"/>
  </r>
  <r>
    <x v="190"/>
    <s v="DUNTHORPE RIVERDALE SEWER"/>
    <x v="3"/>
    <x v="32"/>
    <n v="-4437.03"/>
    <n v="40"/>
    <s v="2014/11WK1"/>
    <n v="1615002364"/>
    <s v="DG"/>
    <d v="2014-11-13T00:00:00"/>
  </r>
  <r>
    <x v="190"/>
    <s v="DUNTHORPE RIVERDALE SEWER"/>
    <x v="3"/>
    <x v="32"/>
    <n v="-10016.719999999999"/>
    <n v="40"/>
    <s v="2014/11WK2"/>
    <n v="1615002783"/>
    <s v="DG"/>
    <d v="2014-11-18T00:00:00"/>
  </r>
  <r>
    <x v="190"/>
    <s v="DUNTHORPE RIVERDALE SEWER"/>
    <x v="3"/>
    <x v="32"/>
    <n v="-4820.2299999999996"/>
    <n v="40"/>
    <s v="2014/11WK3"/>
    <n v="1615003215"/>
    <s v="DG"/>
    <d v="2014-11-26T00:00:00"/>
  </r>
  <r>
    <x v="190"/>
    <s v="DUNTHORPE RIVERDALE SEWER"/>
    <x v="3"/>
    <x v="32"/>
    <n v="-1065.3399999999999"/>
    <n v="40"/>
    <s v="2014/11WK4"/>
    <n v="1615003627"/>
    <s v="DG"/>
    <d v="2014-12-03T00:00:00"/>
  </r>
  <r>
    <x v="190"/>
    <s v="DUNTHORPE RIVERDALE SEWER"/>
    <x v="3"/>
    <x v="32"/>
    <n v="-3.58"/>
    <n v="40"/>
    <s v="2014/12"/>
    <n v="1615004220"/>
    <s v="DG"/>
    <d v="2015-01-06T00:00:00"/>
  </r>
  <r>
    <x v="190"/>
    <s v="DUNTHORPE RIVERDALE SEWER"/>
    <x v="3"/>
    <x v="32"/>
    <n v="-4.67"/>
    <n v="40"/>
    <s v="2015/01"/>
    <n v="1615004812"/>
    <s v="DG"/>
    <d v="2015-02-03T00:00:00"/>
  </r>
  <r>
    <x v="190"/>
    <s v="DUNTHORPE RIVERDALE SEWER"/>
    <x v="3"/>
    <x v="32"/>
    <n v="5.59"/>
    <n v="50"/>
    <s v="2015/02"/>
    <n v="1815034286"/>
    <s v="DR"/>
    <d v="2015-03-03T00:00:00"/>
  </r>
  <r>
    <x v="190"/>
    <s v="DUNTHORPE RIVERDALE SEWER"/>
    <x v="3"/>
    <x v="32"/>
    <n v="4.6399999999999997"/>
    <n v="50"/>
    <s v="2015/03"/>
    <n v="1815037528"/>
    <s v="DR"/>
    <d v="2015-04-02T00:00:00"/>
  </r>
  <r>
    <x v="190"/>
    <s v="DUNTHORPE RIVERDALE SEWER"/>
    <x v="3"/>
    <x v="32"/>
    <n v="8.32"/>
    <n v="50"/>
    <s v="2015/04"/>
    <n v="1815040208"/>
    <s v="DR"/>
    <d v="2015-05-04T00:00:00"/>
  </r>
  <r>
    <x v="190"/>
    <s v="DUNTHORPE RIVERDALE SEWER"/>
    <x v="3"/>
    <x v="32"/>
    <n v="-1.77"/>
    <n v="40"/>
    <s v="2015/05"/>
    <n v="1615007676"/>
    <s v="DG"/>
    <d v="2015-06-03T00:00:00"/>
  </r>
  <r>
    <x v="190"/>
    <s v="DUNTHORPE RIVERDALE SEWER"/>
    <x v="3"/>
    <x v="32"/>
    <n v="-1.52"/>
    <n v="40"/>
    <s v="2015/06"/>
    <n v="1615008285"/>
    <s v="DG"/>
    <d v="2015-06-30T00:00:00"/>
  </r>
  <r>
    <x v="190"/>
    <s v="DUNTHORPE RIVERDALE SEWER"/>
    <x v="5"/>
    <x v="32"/>
    <n v="875090.13"/>
    <n v="50"/>
    <m/>
    <n v="1815008479"/>
    <s v="DR"/>
    <d v="2014-10-15T00:00:00"/>
  </r>
  <r>
    <x v="190"/>
    <s v="DUNTHORPE RIVERDALE SEWER"/>
    <x v="1"/>
    <x v="32"/>
    <n v="-70361.53"/>
    <n v="40"/>
    <s v="2014/10"/>
    <n v="1615002079"/>
    <s v="DG"/>
    <d v="2014-11-05T00:00:00"/>
  </r>
  <r>
    <x v="190"/>
    <s v="DUNTHORPE RIVERDALE SEWER"/>
    <x v="1"/>
    <x v="32"/>
    <n v="-147347.76999999999"/>
    <n v="40"/>
    <s v="2014/11WK1"/>
    <n v="1615002634"/>
    <s v="DG"/>
    <d v="2014-11-13T00:00:00"/>
  </r>
  <r>
    <x v="190"/>
    <s v="DUNTHORPE RIVERDALE SEWER"/>
    <x v="1"/>
    <x v="32"/>
    <n v="-329787.02"/>
    <n v="40"/>
    <s v="2014/11WK2"/>
    <n v="1615003033"/>
    <s v="DG"/>
    <d v="2014-11-18T00:00:00"/>
  </r>
  <r>
    <x v="190"/>
    <s v="DUNTHORPE RIVERDALE SEWER"/>
    <x v="1"/>
    <x v="32"/>
    <n v="-168141.48"/>
    <n v="40"/>
    <s v="2014/11WK3"/>
    <n v="1615003471"/>
    <s v="DG"/>
    <d v="2014-11-26T00:00:00"/>
  </r>
  <r>
    <x v="190"/>
    <s v="DUNTHORPE RIVERDALE SEWER"/>
    <x v="1"/>
    <x v="32"/>
    <n v="-42531.85"/>
    <n v="40"/>
    <s v="2014/11WK4"/>
    <n v="1615003888"/>
    <s v="DG"/>
    <d v="2014-12-03T00:00:00"/>
  </r>
  <r>
    <x v="190"/>
    <s v="DUNTHORPE RIVERDALE SEWER"/>
    <x v="1"/>
    <x v="32"/>
    <n v="-8521.35"/>
    <n v="40"/>
    <s v="2014/12"/>
    <n v="1615004492"/>
    <s v="DG"/>
    <d v="2015-01-06T00:00:00"/>
  </r>
  <r>
    <x v="190"/>
    <s v="DUNTHORPE RIVERDALE SEWER"/>
    <x v="1"/>
    <x v="32"/>
    <n v="-4918.84"/>
    <n v="40"/>
    <s v="2015/01"/>
    <n v="1615005082"/>
    <s v="DG"/>
    <d v="2015-02-03T00:00:00"/>
  </r>
  <r>
    <x v="190"/>
    <s v="DUNTHORPE RIVERDALE SEWER"/>
    <x v="1"/>
    <x v="32"/>
    <n v="-24396.3"/>
    <n v="40"/>
    <s v="2015/02"/>
    <n v="1615005637"/>
    <s v="DG"/>
    <d v="2015-03-03T00:00:00"/>
  </r>
  <r>
    <x v="190"/>
    <s v="DUNTHORPE RIVERDALE SEWER"/>
    <x v="1"/>
    <x v="32"/>
    <n v="-2986.93"/>
    <n v="40"/>
    <s v="2015/03"/>
    <n v="1615006732"/>
    <s v="DG"/>
    <d v="2015-04-02T00:00:00"/>
  </r>
  <r>
    <x v="190"/>
    <s v="DUNTHORPE RIVERDALE SEWER"/>
    <x v="1"/>
    <x v="32"/>
    <n v="-3357.07"/>
    <n v="40"/>
    <s v="2015/04"/>
    <n v="1615007324"/>
    <s v="DG"/>
    <d v="2015-05-04T00:00:00"/>
  </r>
  <r>
    <x v="190"/>
    <s v="DUNTHORPE RIVERDALE SEWER"/>
    <x v="1"/>
    <x v="32"/>
    <n v="-23769.31"/>
    <n v="40"/>
    <s v="2015/05"/>
    <n v="1615007940"/>
    <s v="DG"/>
    <d v="2015-06-03T00:00:00"/>
  </r>
  <r>
    <x v="190"/>
    <s v="DUNTHORPE RIVERDALE SEWER"/>
    <x v="1"/>
    <x v="32"/>
    <n v="-3598.75"/>
    <n v="40"/>
    <s v="2015/06"/>
    <n v="1615008560"/>
    <s v="DG"/>
    <d v="2015-06-30T00:00:00"/>
  </r>
  <r>
    <x v="190"/>
    <s v="DUNTHORPE RIVERDALE SEWER"/>
    <x v="2"/>
    <x v="32"/>
    <n v="-5963.11"/>
    <n v="40"/>
    <s v="2014/10"/>
    <n v="1615001933"/>
    <s v="DG"/>
    <d v="2014-11-05T00:00:00"/>
  </r>
  <r>
    <x v="190"/>
    <s v="DUNTHORPE RIVERDALE SEWER"/>
    <x v="2"/>
    <x v="32"/>
    <n v="-27.09"/>
    <n v="40"/>
    <s v="2014/10"/>
    <n v="1615002236"/>
    <s v="DG"/>
    <d v="2014-11-05T00:00:00"/>
  </r>
  <r>
    <x v="190"/>
    <s v="DUNTHORPE RIVERDALE SEWER"/>
    <x v="2"/>
    <x v="32"/>
    <n v="-61.82"/>
    <n v="40"/>
    <s v="2014/11WK1"/>
    <n v="1615002487"/>
    <s v="DG"/>
    <d v="2014-11-13T00:00:00"/>
  </r>
  <r>
    <x v="190"/>
    <s v="DUNTHORPE RIVERDALE SEWER"/>
    <x v="2"/>
    <x v="32"/>
    <n v="-87.96"/>
    <n v="40"/>
    <s v="2014/11WK2"/>
    <n v="1615002898"/>
    <s v="DG"/>
    <d v="2014-11-18T00:00:00"/>
  </r>
  <r>
    <x v="190"/>
    <s v="DUNTHORPE RIVERDALE SEWER"/>
    <x v="2"/>
    <x v="32"/>
    <n v="-275.88"/>
    <n v="40"/>
    <s v="2014/11WK3"/>
    <n v="1615003340"/>
    <s v="DG"/>
    <d v="2014-11-26T00:00:00"/>
  </r>
  <r>
    <x v="190"/>
    <s v="DUNTHORPE RIVERDALE SEWER"/>
    <x v="2"/>
    <x v="32"/>
    <n v="-145.86000000000001"/>
    <n v="40"/>
    <s v="2014/11WK4"/>
    <n v="1615003748"/>
    <s v="DG"/>
    <d v="2014-12-03T00:00:00"/>
  </r>
  <r>
    <x v="190"/>
    <s v="DUNTHORPE RIVERDALE SEWER"/>
    <x v="2"/>
    <x v="32"/>
    <n v="-0.02"/>
    <n v="40"/>
    <s v="2014/11WK4"/>
    <n v="1615003954"/>
    <s v="DG"/>
    <d v="2014-12-03T00:00:00"/>
  </r>
  <r>
    <x v="190"/>
    <s v="DUNTHORPE RIVERDALE SEWER"/>
    <x v="2"/>
    <x v="32"/>
    <n v="-216.27"/>
    <n v="40"/>
    <s v="2014/12"/>
    <n v="1615004339"/>
    <s v="DG"/>
    <d v="2015-01-06T00:00:00"/>
  </r>
  <r>
    <x v="190"/>
    <s v="DUNTHORPE RIVERDALE SEWER"/>
    <x v="2"/>
    <x v="32"/>
    <n v="-0.1"/>
    <n v="40"/>
    <s v="2014/12"/>
    <n v="1615004577"/>
    <s v="DG"/>
    <d v="2015-01-06T00:00:00"/>
  </r>
  <r>
    <x v="190"/>
    <s v="DUNTHORPE RIVERDALE SEWER"/>
    <x v="2"/>
    <x v="32"/>
    <n v="-128.22"/>
    <n v="40"/>
    <s v="2015/01"/>
    <n v="1615004937"/>
    <s v="DG"/>
    <d v="2015-02-03T00:00:00"/>
  </r>
  <r>
    <x v="190"/>
    <s v="DUNTHORPE RIVERDALE SEWER"/>
    <x v="2"/>
    <x v="32"/>
    <n v="-0.02"/>
    <n v="40"/>
    <s v="2015/01"/>
    <n v="1615005177"/>
    <s v="DG"/>
    <d v="2015-02-03T00:00:00"/>
  </r>
  <r>
    <x v="190"/>
    <s v="DUNTHORPE RIVERDALE SEWER"/>
    <x v="2"/>
    <x v="32"/>
    <n v="-286.25"/>
    <n v="40"/>
    <s v="2015/02"/>
    <n v="1615005501"/>
    <s v="DG"/>
    <d v="2015-03-03T00:00:00"/>
  </r>
  <r>
    <x v="190"/>
    <s v="DUNTHORPE RIVERDALE SEWER"/>
    <x v="2"/>
    <x v="32"/>
    <n v="-0.01"/>
    <n v="40"/>
    <s v="2015/02"/>
    <n v="1615005690"/>
    <s v="DG"/>
    <d v="2015-03-03T00:00:00"/>
  </r>
  <r>
    <x v="190"/>
    <s v="DUNTHORPE RIVERDALE SEWER"/>
    <x v="2"/>
    <x v="32"/>
    <n v="-298.60000000000002"/>
    <n v="40"/>
    <s v="2015/03"/>
    <n v="1615006580"/>
    <s v="DG"/>
    <d v="2015-04-02T00:00:00"/>
  </r>
  <r>
    <x v="190"/>
    <s v="DUNTHORPE RIVERDALE SEWER"/>
    <x v="2"/>
    <x v="32"/>
    <n v="-0.01"/>
    <n v="40"/>
    <s v="2015/03"/>
    <n v="1615006786"/>
    <s v="DG"/>
    <d v="2015-04-02T00:00:00"/>
  </r>
  <r>
    <x v="190"/>
    <s v="DUNTHORPE RIVERDALE SEWER"/>
    <x v="2"/>
    <x v="32"/>
    <n v="-321.56"/>
    <n v="40"/>
    <s v="2015/04"/>
    <n v="1615007160"/>
    <s v="DG"/>
    <d v="2015-05-04T00:00:00"/>
  </r>
  <r>
    <x v="190"/>
    <s v="DUNTHORPE RIVERDALE SEWER"/>
    <x v="2"/>
    <x v="32"/>
    <n v="-0.01"/>
    <n v="40"/>
    <s v="2015/04"/>
    <n v="1615007385"/>
    <s v="DG"/>
    <d v="2015-05-04T00:00:00"/>
  </r>
  <r>
    <x v="190"/>
    <s v="DUNTHORPE RIVERDALE SEWER"/>
    <x v="2"/>
    <x v="32"/>
    <n v="-11.38"/>
    <n v="40"/>
    <s v="2015/05"/>
    <n v="1615007797"/>
    <s v="DG"/>
    <d v="2015-06-03T00:00:00"/>
  </r>
  <r>
    <x v="190"/>
    <s v="DUNTHORPE RIVERDALE SEWER"/>
    <x v="2"/>
    <x v="32"/>
    <n v="-13.05"/>
    <n v="40"/>
    <s v="2015/06"/>
    <n v="1615008407"/>
    <s v="DG"/>
    <d v="2015-06-30T00:00:00"/>
  </r>
  <r>
    <x v="190"/>
    <s v="DUNTHORPE RIVERDALE SEWER"/>
    <x v="2"/>
    <x v="32"/>
    <n v="-0.06"/>
    <n v="40"/>
    <s v="2015/06"/>
    <n v="1615008642"/>
    <s v="DG"/>
    <d v="2015-06-30T00:00:00"/>
  </r>
  <r>
    <x v="190"/>
    <s v="DUNTHORPE RIVERDALE SEWER"/>
    <x v="4"/>
    <x v="32"/>
    <n v="5324.09"/>
    <n v="50"/>
    <s v="2014/10"/>
    <n v="1815010479"/>
    <s v="DR"/>
    <d v="2014-11-05T00:00:00"/>
  </r>
  <r>
    <x v="190"/>
    <s v="DUNTHORPE RIVERDALE SEWER"/>
    <x v="4"/>
    <x v="32"/>
    <n v="31.15"/>
    <n v="50"/>
    <s v="2014/11WK1"/>
    <n v="1815016194"/>
    <s v="DR"/>
    <d v="2014-11-13T00:00:00"/>
  </r>
  <r>
    <x v="190"/>
    <s v="DUNTHORPE RIVERDALE SEWER"/>
    <x v="4"/>
    <x v="32"/>
    <n v="6.81"/>
    <n v="50"/>
    <s v="2014/11WK2"/>
    <n v="1815022705"/>
    <s v="DR"/>
    <d v="2014-11-18T00:00:00"/>
  </r>
  <r>
    <x v="190"/>
    <s v="DUNTHORPE RIVERDALE SEWER"/>
    <x v="4"/>
    <x v="32"/>
    <n v="42.94"/>
    <n v="50"/>
    <s v="2014/11WK3"/>
    <n v="1815023563"/>
    <s v="DR"/>
    <d v="2014-11-26T00:00:00"/>
  </r>
  <r>
    <x v="190"/>
    <s v="DUNTHORPE RIVERDALE SEWER"/>
    <x v="4"/>
    <x v="32"/>
    <n v="97.6"/>
    <n v="50"/>
    <s v="2014/12"/>
    <n v="1815029423"/>
    <s v="DR"/>
    <d v="2015-01-06T00:00:00"/>
  </r>
  <r>
    <x v="190"/>
    <s v="DUNTHORPE RIVERDALE SEWER"/>
    <x v="4"/>
    <x v="32"/>
    <n v="0.71"/>
    <n v="50"/>
    <s v="2015/02"/>
    <n v="1815034385"/>
    <s v="DR"/>
    <d v="2015-03-03T00:00:00"/>
  </r>
  <r>
    <x v="190"/>
    <s v="DUNTHORPE RIVERDALE SEWER"/>
    <x v="4"/>
    <x v="32"/>
    <n v="0.06"/>
    <n v="50"/>
    <s v="2015/03"/>
    <n v="1815037618"/>
    <s v="DR"/>
    <d v="2015-04-02T00:00:00"/>
  </r>
  <r>
    <x v="190"/>
    <s v="DUNTHORPE RIVERDALE SEWER"/>
    <x v="4"/>
    <x v="32"/>
    <n v="0.05"/>
    <n v="50"/>
    <s v="2015/06"/>
    <n v="1815045358"/>
    <s v="DR"/>
    <d v="2015-06-30T00:00:00"/>
  </r>
  <r>
    <x v="191"/>
    <s v="MULTNOMAH LIBRARY DISTRICT"/>
    <x v="0"/>
    <x v="31"/>
    <n v="1716463.28"/>
    <m/>
    <m/>
    <m/>
    <m/>
    <m/>
  </r>
  <r>
    <x v="191"/>
    <s v="MULTNOMAH LIBRARY DISTRICT"/>
    <x v="3"/>
    <x v="31"/>
    <n v="33.200000000000003"/>
    <n v="50"/>
    <s v="2014/07"/>
    <n v="1815002068"/>
    <s v="DR"/>
    <d v="2014-08-04T00:00:00"/>
  </r>
  <r>
    <x v="191"/>
    <s v="MULTNOMAH LIBRARY DISTRICT"/>
    <x v="3"/>
    <x v="31"/>
    <n v="486.7"/>
    <n v="50"/>
    <s v="2014/08"/>
    <n v="1815004491"/>
    <s v="DR"/>
    <d v="2014-09-03T00:00:00"/>
  </r>
  <r>
    <x v="191"/>
    <s v="MULTNOMAH LIBRARY DISTRICT"/>
    <x v="3"/>
    <x v="31"/>
    <n v="190.79"/>
    <n v="50"/>
    <s v="2014/09"/>
    <n v="1815007304"/>
    <s v="DR"/>
    <d v="2014-10-02T00:00:00"/>
  </r>
  <r>
    <x v="191"/>
    <s v="MULTNOMAH LIBRARY DISTRICT"/>
    <x v="3"/>
    <x v="31"/>
    <n v="318.07"/>
    <n v="50"/>
    <s v="2014/10"/>
    <n v="1815010364"/>
    <s v="DR"/>
    <d v="2014-11-05T00:00:00"/>
  </r>
  <r>
    <x v="191"/>
    <s v="MULTNOMAH LIBRARY DISTRICT"/>
    <x v="3"/>
    <x v="31"/>
    <n v="-10.01"/>
    <n v="40"/>
    <s v="2014/11WK1"/>
    <n v="1615002365"/>
    <s v="DG"/>
    <d v="2014-11-13T00:00:00"/>
  </r>
  <r>
    <x v="191"/>
    <s v="MULTNOMAH LIBRARY DISTRICT"/>
    <x v="3"/>
    <x v="31"/>
    <n v="550.53"/>
    <n v="50"/>
    <s v="2014/11WK3"/>
    <n v="1815023451"/>
    <s v="DR"/>
    <d v="2014-11-26T00:00:00"/>
  </r>
  <r>
    <x v="191"/>
    <s v="MULTNOMAH LIBRARY DISTRICT"/>
    <x v="3"/>
    <x v="31"/>
    <n v="94.99"/>
    <n v="50"/>
    <s v="2014/11WK4"/>
    <n v="1815026799"/>
    <s v="DR"/>
    <d v="2014-12-03T00:00:00"/>
  </r>
  <r>
    <x v="191"/>
    <s v="MULTNOMAH LIBRARY DISTRICT"/>
    <x v="3"/>
    <x v="31"/>
    <n v="186.39"/>
    <n v="50"/>
    <s v="2014/12"/>
    <n v="1815029307"/>
    <s v="DR"/>
    <d v="2015-01-06T00:00:00"/>
  </r>
  <r>
    <x v="191"/>
    <s v="MULTNOMAH LIBRARY DISTRICT"/>
    <x v="3"/>
    <x v="31"/>
    <n v="151"/>
    <n v="50"/>
    <s v="2015/01"/>
    <n v="1815031935"/>
    <s v="DR"/>
    <d v="2015-02-03T00:00:00"/>
  </r>
  <r>
    <x v="191"/>
    <s v="MULTNOMAH LIBRARY DISTRICT"/>
    <x v="3"/>
    <x v="31"/>
    <n v="155.25"/>
    <n v="50"/>
    <s v="2015/02"/>
    <n v="1815034287"/>
    <s v="DR"/>
    <d v="2015-03-03T00:00:00"/>
  </r>
  <r>
    <x v="191"/>
    <s v="MULTNOMAH LIBRARY DISTRICT"/>
    <x v="3"/>
    <x v="31"/>
    <n v="31.12"/>
    <n v="50"/>
    <s v="2015/03"/>
    <n v="1815037529"/>
    <s v="DR"/>
    <d v="2015-04-02T00:00:00"/>
  </r>
  <r>
    <x v="191"/>
    <s v="MULTNOMAH LIBRARY DISTRICT"/>
    <x v="3"/>
    <x v="31"/>
    <n v="-7.6"/>
    <n v="40"/>
    <s v="2015/04"/>
    <n v="1615007040"/>
    <s v="DG"/>
    <d v="2015-05-04T00:00:00"/>
  </r>
  <r>
    <x v="191"/>
    <s v="MULTNOMAH LIBRARY DISTRICT"/>
    <x v="3"/>
    <x v="31"/>
    <n v="12.31"/>
    <n v="50"/>
    <s v="2015/05"/>
    <n v="1815042653"/>
    <s v="DR"/>
    <d v="2015-06-03T00:00:00"/>
  </r>
  <r>
    <x v="191"/>
    <s v="MULTNOMAH LIBRARY DISTRICT"/>
    <x v="3"/>
    <x v="31"/>
    <n v="11.26"/>
    <n v="50"/>
    <s v="2015/06"/>
    <n v="1815045280"/>
    <s v="DR"/>
    <d v="2015-06-30T00:00:00"/>
  </r>
  <r>
    <x v="191"/>
    <s v="MULTNOMAH LIBRARY DISTRICT"/>
    <x v="1"/>
    <x v="31"/>
    <n v="-113828.64"/>
    <n v="40"/>
    <s v="2014/07"/>
    <n v="1615000426"/>
    <s v="DG"/>
    <d v="2014-08-04T00:00:00"/>
  </r>
  <r>
    <x v="191"/>
    <s v="MULTNOMAH LIBRARY DISTRICT"/>
    <x v="1"/>
    <x v="31"/>
    <n v="-81257.48"/>
    <n v="40"/>
    <s v="2014/08"/>
    <n v="1615001054"/>
    <s v="DG"/>
    <d v="2014-09-03T00:00:00"/>
  </r>
  <r>
    <x v="191"/>
    <s v="MULTNOMAH LIBRARY DISTRICT"/>
    <x v="1"/>
    <x v="31"/>
    <n v="-94915.09"/>
    <n v="40"/>
    <s v="2014/09"/>
    <n v="1615001525"/>
    <s v="DG"/>
    <d v="2014-10-02T00:00:00"/>
  </r>
  <r>
    <x v="191"/>
    <s v="MULTNOMAH LIBRARY DISTRICT"/>
    <x v="1"/>
    <x v="31"/>
    <n v="-61415.42"/>
    <n v="40"/>
    <s v="2014/10"/>
    <n v="1615002080"/>
    <s v="DG"/>
    <d v="2014-11-05T00:00:00"/>
  </r>
  <r>
    <x v="191"/>
    <s v="MULTNOMAH LIBRARY DISTRICT"/>
    <x v="1"/>
    <x v="31"/>
    <n v="-20531.400000000001"/>
    <n v="40"/>
    <s v="2014/11WK1"/>
    <n v="1615002635"/>
    <s v="DG"/>
    <d v="2014-11-13T00:00:00"/>
  </r>
  <r>
    <x v="191"/>
    <s v="MULTNOMAH LIBRARY DISTRICT"/>
    <x v="1"/>
    <x v="31"/>
    <n v="-26435.02"/>
    <n v="40"/>
    <s v="2014/11WK2"/>
    <n v="1615003034"/>
    <s v="DG"/>
    <d v="2014-11-18T00:00:00"/>
  </r>
  <r>
    <x v="191"/>
    <s v="MULTNOMAH LIBRARY DISTRICT"/>
    <x v="1"/>
    <x v="31"/>
    <n v="-27534.36"/>
    <n v="40"/>
    <s v="2014/11WK3"/>
    <n v="1615003472"/>
    <s v="DG"/>
    <d v="2014-11-26T00:00:00"/>
  </r>
  <r>
    <x v="191"/>
    <s v="MULTNOMAH LIBRARY DISTRICT"/>
    <x v="1"/>
    <x v="31"/>
    <n v="-29674.41"/>
    <n v="40"/>
    <s v="2014/11WK4"/>
    <n v="1615003889"/>
    <s v="DG"/>
    <d v="2014-12-03T00:00:00"/>
  </r>
  <r>
    <x v="191"/>
    <s v="MULTNOMAH LIBRARY DISTRICT"/>
    <x v="1"/>
    <x v="31"/>
    <n v="-48915.78"/>
    <n v="40"/>
    <s v="2014/12"/>
    <n v="1615004493"/>
    <s v="DG"/>
    <d v="2015-01-06T00:00:00"/>
  </r>
  <r>
    <x v="191"/>
    <s v="MULTNOMAH LIBRARY DISTRICT"/>
    <x v="1"/>
    <x v="31"/>
    <n v="-25487.53"/>
    <n v="40"/>
    <s v="2015/01"/>
    <n v="1615005083"/>
    <s v="DG"/>
    <d v="2015-02-03T00:00:00"/>
  </r>
  <r>
    <x v="191"/>
    <s v="MULTNOMAH LIBRARY DISTRICT"/>
    <x v="1"/>
    <x v="31"/>
    <n v="-27522.62"/>
    <n v="40"/>
    <s v="2015/02"/>
    <n v="1615005638"/>
    <s v="DG"/>
    <d v="2015-03-03T00:00:00"/>
  </r>
  <r>
    <x v="191"/>
    <s v="MULTNOMAH LIBRARY DISTRICT"/>
    <x v="1"/>
    <x v="31"/>
    <n v="-21756.91"/>
    <n v="40"/>
    <s v="2015/03"/>
    <n v="1615006733"/>
    <s v="DG"/>
    <d v="2015-04-02T00:00:00"/>
  </r>
  <r>
    <x v="191"/>
    <s v="MULTNOMAH LIBRARY DISTRICT"/>
    <x v="1"/>
    <x v="31"/>
    <n v="-27331.52"/>
    <n v="40"/>
    <s v="2015/04"/>
    <n v="1615007325"/>
    <s v="DG"/>
    <d v="2015-05-04T00:00:00"/>
  </r>
  <r>
    <x v="191"/>
    <s v="MULTNOMAH LIBRARY DISTRICT"/>
    <x v="1"/>
    <x v="31"/>
    <n v="-24043.81"/>
    <n v="40"/>
    <s v="2015/05"/>
    <n v="1615007941"/>
    <s v="DG"/>
    <d v="2015-06-03T00:00:00"/>
  </r>
  <r>
    <x v="191"/>
    <s v="MULTNOMAH LIBRARY DISTRICT"/>
    <x v="1"/>
    <x v="31"/>
    <n v="-43333.32"/>
    <n v="40"/>
    <s v="2015/06"/>
    <n v="1615008561"/>
    <s v="DG"/>
    <d v="2015-06-30T00:00:00"/>
  </r>
  <r>
    <x v="191"/>
    <s v="MULTNOMAH LIBRARY DISTRICT"/>
    <x v="2"/>
    <x v="31"/>
    <n v="-1689.62"/>
    <n v="40"/>
    <s v="2014/07"/>
    <n v="1615000270"/>
    <s v="DG"/>
    <d v="2014-08-04T00:00:00"/>
  </r>
  <r>
    <x v="191"/>
    <s v="MULTNOMAH LIBRARY DISTRICT"/>
    <x v="2"/>
    <x v="31"/>
    <n v="-746.38"/>
    <n v="40"/>
    <s v="2014/07"/>
    <n v="1615000559"/>
    <s v="DG"/>
    <d v="2014-08-04T00:00:00"/>
  </r>
  <r>
    <x v="191"/>
    <s v="MULTNOMAH LIBRARY DISTRICT"/>
    <x v="2"/>
    <x v="31"/>
    <n v="-17672.16"/>
    <n v="40"/>
    <s v="2014/08"/>
    <n v="1615000886"/>
    <s v="DG"/>
    <d v="2014-09-03T00:00:00"/>
  </r>
  <r>
    <x v="191"/>
    <s v="MULTNOMAH LIBRARY DISTRICT"/>
    <x v="2"/>
    <x v="31"/>
    <n v="-1.17"/>
    <n v="40"/>
    <s v="2014/08"/>
    <n v="1615001121"/>
    <s v="DG"/>
    <d v="2014-09-03T00:00:00"/>
  </r>
  <r>
    <x v="191"/>
    <s v="MULTNOMAH LIBRARY DISTRICT"/>
    <x v="2"/>
    <x v="31"/>
    <n v="-6211.21"/>
    <n v="40"/>
    <s v="2014/09"/>
    <n v="1615001375"/>
    <s v="DG"/>
    <d v="2014-10-02T00:00:00"/>
  </r>
  <r>
    <x v="191"/>
    <s v="MULTNOMAH LIBRARY DISTRICT"/>
    <x v="2"/>
    <x v="31"/>
    <n v="-0.43"/>
    <n v="40"/>
    <s v="2014/09"/>
    <n v="1615001575"/>
    <s v="DG"/>
    <d v="2014-10-02T00:00:00"/>
  </r>
  <r>
    <x v="191"/>
    <s v="MULTNOMAH LIBRARY DISTRICT"/>
    <x v="2"/>
    <x v="31"/>
    <n v="-13465.73"/>
    <n v="40"/>
    <s v="2014/10"/>
    <n v="1615001934"/>
    <s v="DG"/>
    <d v="2014-11-05T00:00:00"/>
  </r>
  <r>
    <x v="191"/>
    <s v="MULTNOMAH LIBRARY DISTRICT"/>
    <x v="2"/>
    <x v="31"/>
    <n v="-2401.13"/>
    <n v="40"/>
    <s v="2014/10"/>
    <n v="1615002237"/>
    <s v="DG"/>
    <d v="2014-11-05T00:00:00"/>
  </r>
  <r>
    <x v="191"/>
    <s v="MULTNOMAH LIBRARY DISTRICT"/>
    <x v="2"/>
    <x v="31"/>
    <n v="-1801.07"/>
    <n v="40"/>
    <s v="2014/11WK1"/>
    <n v="1615002488"/>
    <s v="DG"/>
    <d v="2014-11-13T00:00:00"/>
  </r>
  <r>
    <x v="191"/>
    <s v="MULTNOMAH LIBRARY DISTRICT"/>
    <x v="2"/>
    <x v="31"/>
    <n v="-19184.59"/>
    <n v="40"/>
    <s v="2014/11WK3"/>
    <n v="1615003341"/>
    <s v="DG"/>
    <d v="2014-11-26T00:00:00"/>
  </r>
  <r>
    <x v="191"/>
    <s v="MULTNOMAH LIBRARY DISTRICT"/>
    <x v="2"/>
    <x v="31"/>
    <n v="-3184.13"/>
    <n v="40"/>
    <s v="2014/11WK4"/>
    <n v="1615003749"/>
    <s v="DG"/>
    <d v="2014-12-03T00:00:00"/>
  </r>
  <r>
    <x v="191"/>
    <s v="MULTNOMAH LIBRARY DISTRICT"/>
    <x v="2"/>
    <x v="31"/>
    <n v="-0.04"/>
    <n v="40"/>
    <s v="2014/11WK4"/>
    <n v="1615003955"/>
    <s v="DG"/>
    <d v="2014-12-03T00:00:00"/>
  </r>
  <r>
    <x v="191"/>
    <s v="MULTNOMAH LIBRARY DISTRICT"/>
    <x v="2"/>
    <x v="31"/>
    <n v="-9707.15"/>
    <n v="40"/>
    <s v="2014/12"/>
    <n v="1615004340"/>
    <s v="DG"/>
    <d v="2015-01-06T00:00:00"/>
  </r>
  <r>
    <x v="191"/>
    <s v="MULTNOMAH LIBRARY DISTRICT"/>
    <x v="2"/>
    <x v="31"/>
    <n v="-0.04"/>
    <n v="40"/>
    <s v="2014/12"/>
    <n v="1615004578"/>
    <s v="DG"/>
    <d v="2015-01-06T00:00:00"/>
  </r>
  <r>
    <x v="191"/>
    <s v="MULTNOMAH LIBRARY DISTRICT"/>
    <x v="2"/>
    <x v="31"/>
    <n v="-5451.61"/>
    <n v="40"/>
    <s v="2015/01"/>
    <n v="1615004938"/>
    <s v="DG"/>
    <d v="2015-02-03T00:00:00"/>
  </r>
  <r>
    <x v="191"/>
    <s v="MULTNOMAH LIBRARY DISTRICT"/>
    <x v="2"/>
    <x v="31"/>
    <n v="-21.1"/>
    <n v="40"/>
    <s v="2015/01"/>
    <n v="1615005178"/>
    <s v="DG"/>
    <d v="2015-02-03T00:00:00"/>
  </r>
  <r>
    <x v="191"/>
    <s v="MULTNOMAH LIBRARY DISTRICT"/>
    <x v="2"/>
    <x v="31"/>
    <n v="-5688.97"/>
    <n v="40"/>
    <s v="2015/02"/>
    <n v="1615005502"/>
    <s v="DG"/>
    <d v="2015-03-03T00:00:00"/>
  </r>
  <r>
    <x v="191"/>
    <s v="MULTNOMAH LIBRARY DISTRICT"/>
    <x v="2"/>
    <x v="31"/>
    <n v="-0.01"/>
    <n v="40"/>
    <s v="2015/02"/>
    <n v="1615005691"/>
    <s v="DG"/>
    <d v="2015-03-03T00:00:00"/>
  </r>
  <r>
    <x v="191"/>
    <s v="MULTNOMAH LIBRARY DISTRICT"/>
    <x v="2"/>
    <x v="31"/>
    <n v="-2858.5"/>
    <n v="40"/>
    <s v="2015/03"/>
    <n v="1615006581"/>
    <s v="DG"/>
    <d v="2015-04-02T00:00:00"/>
  </r>
  <r>
    <x v="191"/>
    <s v="MULTNOMAH LIBRARY DISTRICT"/>
    <x v="2"/>
    <x v="31"/>
    <n v="-0.02"/>
    <n v="40"/>
    <s v="2015/03"/>
    <n v="1615006787"/>
    <s v="DG"/>
    <d v="2015-04-02T00:00:00"/>
  </r>
  <r>
    <x v="191"/>
    <s v="MULTNOMAH LIBRARY DISTRICT"/>
    <x v="2"/>
    <x v="31"/>
    <n v="-337.49"/>
    <n v="40"/>
    <s v="2015/04"/>
    <n v="1615007161"/>
    <s v="DG"/>
    <d v="2015-05-04T00:00:00"/>
  </r>
  <r>
    <x v="191"/>
    <s v="MULTNOMAH LIBRARY DISTRICT"/>
    <x v="2"/>
    <x v="31"/>
    <n v="-516.11"/>
    <n v="40"/>
    <s v="2015/05"/>
    <n v="1615007798"/>
    <s v="DG"/>
    <d v="2015-06-03T00:00:00"/>
  </r>
  <r>
    <x v="191"/>
    <s v="MULTNOMAH LIBRARY DISTRICT"/>
    <x v="2"/>
    <x v="31"/>
    <n v="-8783.7199999999993"/>
    <n v="40"/>
    <s v="2015/06"/>
    <n v="1615008408"/>
    <s v="DG"/>
    <d v="2015-06-30T00:00:00"/>
  </r>
  <r>
    <x v="191"/>
    <s v="MULTNOMAH LIBRARY DISTRICT"/>
    <x v="4"/>
    <x v="31"/>
    <n v="25.76"/>
    <n v="50"/>
    <s v="2014/08"/>
    <n v="1815004598"/>
    <s v="DR"/>
    <d v="2014-09-03T00:00:00"/>
  </r>
  <r>
    <x v="191"/>
    <s v="MULTNOMAH LIBRARY DISTRICT"/>
    <x v="4"/>
    <x v="31"/>
    <n v="69.7"/>
    <n v="50"/>
    <s v="2014/12"/>
    <n v="1815029424"/>
    <s v="DR"/>
    <d v="2015-01-06T00:00:00"/>
  </r>
  <r>
    <x v="191"/>
    <s v="MULTNOMAH LIBRARY DISTRICT"/>
    <x v="4"/>
    <x v="31"/>
    <n v="9.77"/>
    <n v="50"/>
    <s v="2015/03"/>
    <n v="1815037619"/>
    <s v="DR"/>
    <d v="2015-04-02T00:00:00"/>
  </r>
  <r>
    <x v="191"/>
    <s v="MULTNOMAH LIBRARY DISTRICT"/>
    <x v="4"/>
    <x v="31"/>
    <n v="3.96"/>
    <n v="50"/>
    <s v="2015/06"/>
    <n v="1815045359"/>
    <s v="DR"/>
    <d v="2015-06-30T00:00:00"/>
  </r>
  <r>
    <x v="191"/>
    <s v="MULTNOMAH LIBRARY DISTRICT"/>
    <x v="3"/>
    <x v="32"/>
    <n v="-170220.79"/>
    <n v="40"/>
    <s v="2014/10"/>
    <n v="1615001812"/>
    <s v="DG"/>
    <d v="2014-11-05T00:00:00"/>
  </r>
  <r>
    <x v="191"/>
    <s v="MULTNOMAH LIBRARY DISTRICT"/>
    <x v="3"/>
    <x v="32"/>
    <n v="-357527.12"/>
    <n v="40"/>
    <s v="2014/11WK1"/>
    <n v="1615002365"/>
    <s v="DG"/>
    <d v="2014-11-13T00:00:00"/>
  </r>
  <r>
    <x v="191"/>
    <s v="MULTNOMAH LIBRARY DISTRICT"/>
    <x v="3"/>
    <x v="32"/>
    <n v="-807127.48"/>
    <n v="40"/>
    <s v="2014/11WK2"/>
    <n v="1615002784"/>
    <s v="DG"/>
    <d v="2014-11-18T00:00:00"/>
  </r>
  <r>
    <x v="191"/>
    <s v="MULTNOMAH LIBRARY DISTRICT"/>
    <x v="3"/>
    <x v="32"/>
    <n v="-388405.01"/>
    <n v="40"/>
    <s v="2014/11WK3"/>
    <n v="1615003216"/>
    <s v="DG"/>
    <d v="2014-11-26T00:00:00"/>
  </r>
  <r>
    <x v="191"/>
    <s v="MULTNOMAH LIBRARY DISTRICT"/>
    <x v="3"/>
    <x v="32"/>
    <n v="-85843.53"/>
    <n v="40"/>
    <s v="2014/11WK4"/>
    <n v="1615003628"/>
    <s v="DG"/>
    <d v="2014-12-03T00:00:00"/>
  </r>
  <r>
    <x v="191"/>
    <s v="MULTNOMAH LIBRARY DISTRICT"/>
    <x v="3"/>
    <x v="32"/>
    <n v="-287.88"/>
    <n v="40"/>
    <s v="2014/12"/>
    <n v="1615004221"/>
    <s v="DG"/>
    <d v="2015-01-06T00:00:00"/>
  </r>
  <r>
    <x v="191"/>
    <s v="MULTNOMAH LIBRARY DISTRICT"/>
    <x v="3"/>
    <x v="32"/>
    <n v="-376.19"/>
    <n v="40"/>
    <s v="2015/01"/>
    <n v="1615004813"/>
    <s v="DG"/>
    <d v="2015-02-03T00:00:00"/>
  </r>
  <r>
    <x v="191"/>
    <s v="MULTNOMAH LIBRARY DISTRICT"/>
    <x v="3"/>
    <x v="32"/>
    <n v="450.71"/>
    <n v="50"/>
    <s v="2015/02"/>
    <n v="1815034287"/>
    <s v="DR"/>
    <d v="2015-03-03T00:00:00"/>
  </r>
  <r>
    <x v="191"/>
    <s v="MULTNOMAH LIBRARY DISTRICT"/>
    <x v="3"/>
    <x v="32"/>
    <n v="374.17"/>
    <n v="50"/>
    <s v="2015/03"/>
    <n v="1815037529"/>
    <s v="DR"/>
    <d v="2015-04-02T00:00:00"/>
  </r>
  <r>
    <x v="191"/>
    <s v="MULTNOMAH LIBRARY DISTRICT"/>
    <x v="3"/>
    <x v="32"/>
    <n v="670.83"/>
    <n v="50"/>
    <s v="2015/04"/>
    <n v="1815040209"/>
    <s v="DR"/>
    <d v="2015-05-04T00:00:00"/>
  </r>
  <r>
    <x v="191"/>
    <s v="MULTNOMAH LIBRARY DISTRICT"/>
    <x v="3"/>
    <x v="32"/>
    <n v="-142.32"/>
    <n v="40"/>
    <s v="2015/05"/>
    <n v="1615007677"/>
    <s v="DG"/>
    <d v="2015-06-03T00:00:00"/>
  </r>
  <r>
    <x v="191"/>
    <s v="MULTNOMAH LIBRARY DISTRICT"/>
    <x v="3"/>
    <x v="32"/>
    <n v="-122.52"/>
    <n v="40"/>
    <s v="2015/06"/>
    <n v="1615008286"/>
    <s v="DG"/>
    <d v="2015-06-30T00:00:00"/>
  </r>
  <r>
    <x v="191"/>
    <s v="MULTNOMAH LIBRARY DISTRICT"/>
    <x v="5"/>
    <x v="32"/>
    <n v="70513048.739999995"/>
    <n v="50"/>
    <m/>
    <n v="1815008480"/>
    <s v="DR"/>
    <d v="2014-10-15T00:00:00"/>
  </r>
  <r>
    <x v="191"/>
    <s v="MULTNOMAH LIBRARY DISTRICT"/>
    <x v="1"/>
    <x v="32"/>
    <n v="-5669594.8300000001"/>
    <n v="40"/>
    <s v="2014/10"/>
    <n v="1615002080"/>
    <s v="DG"/>
    <d v="2014-11-05T00:00:00"/>
  </r>
  <r>
    <x v="191"/>
    <s v="MULTNOMAH LIBRARY DISTRICT"/>
    <x v="1"/>
    <x v="32"/>
    <n v="-11872995.17"/>
    <n v="40"/>
    <s v="2014/11WK1"/>
    <n v="1615002635"/>
    <s v="DG"/>
    <d v="2014-11-13T00:00:00"/>
  </r>
  <r>
    <x v="191"/>
    <s v="MULTNOMAH LIBRARY DISTRICT"/>
    <x v="1"/>
    <x v="32"/>
    <n v="-26573592.100000001"/>
    <n v="40"/>
    <s v="2014/11WK2"/>
    <n v="1615003034"/>
    <s v="DG"/>
    <d v="2014-11-18T00:00:00"/>
  </r>
  <r>
    <x v="191"/>
    <s v="MULTNOMAH LIBRARY DISTRICT"/>
    <x v="1"/>
    <x v="32"/>
    <n v="-13548511.640000001"/>
    <n v="40"/>
    <s v="2014/11WK3"/>
    <n v="1615003472"/>
    <s v="DG"/>
    <d v="2014-11-26T00:00:00"/>
  </r>
  <r>
    <x v="191"/>
    <s v="MULTNOMAH LIBRARY DISTRICT"/>
    <x v="1"/>
    <x v="32"/>
    <n v="-3427133.64"/>
    <n v="40"/>
    <s v="2014/11WK4"/>
    <n v="1615003889"/>
    <s v="DG"/>
    <d v="2014-12-03T00:00:00"/>
  </r>
  <r>
    <x v="191"/>
    <s v="MULTNOMAH LIBRARY DISTRICT"/>
    <x v="1"/>
    <x v="32"/>
    <n v="-686633.79"/>
    <n v="40"/>
    <s v="2014/12"/>
    <n v="1615004493"/>
    <s v="DG"/>
    <d v="2015-01-06T00:00:00"/>
  </r>
  <r>
    <x v="191"/>
    <s v="MULTNOMAH LIBRARY DISTRICT"/>
    <x v="1"/>
    <x v="32"/>
    <n v="-396350.17"/>
    <n v="40"/>
    <s v="2015/01"/>
    <n v="1615005083"/>
    <s v="DG"/>
    <d v="2015-02-03T00:00:00"/>
  </r>
  <r>
    <x v="191"/>
    <s v="MULTNOMAH LIBRARY DISTRICT"/>
    <x v="1"/>
    <x v="32"/>
    <n v="-1965805.61"/>
    <n v="40"/>
    <s v="2015/02"/>
    <n v="1615005638"/>
    <s v="DG"/>
    <d v="2015-03-03T00:00:00"/>
  </r>
  <r>
    <x v="191"/>
    <s v="MULTNOMAH LIBRARY DISTRICT"/>
    <x v="1"/>
    <x v="32"/>
    <n v="-240680.69"/>
    <n v="40"/>
    <s v="2015/03"/>
    <n v="1615006733"/>
    <s v="DG"/>
    <d v="2015-04-02T00:00:00"/>
  </r>
  <r>
    <x v="191"/>
    <s v="MULTNOMAH LIBRARY DISTRICT"/>
    <x v="1"/>
    <x v="32"/>
    <n v="-270505.7"/>
    <n v="40"/>
    <s v="2015/04"/>
    <n v="1615007325"/>
    <s v="DG"/>
    <d v="2015-05-04T00:00:00"/>
  </r>
  <r>
    <x v="191"/>
    <s v="MULTNOMAH LIBRARY DISTRICT"/>
    <x v="1"/>
    <x v="32"/>
    <n v="-1915284.52"/>
    <n v="40"/>
    <s v="2015/05"/>
    <n v="1615007941"/>
    <s v="DG"/>
    <d v="2015-06-03T00:00:00"/>
  </r>
  <r>
    <x v="191"/>
    <s v="MULTNOMAH LIBRARY DISTRICT"/>
    <x v="1"/>
    <x v="32"/>
    <n v="-289980.53000000003"/>
    <n v="40"/>
    <s v="2015/06"/>
    <n v="1615008561"/>
    <s v="DG"/>
    <d v="2015-06-30T00:00:00"/>
  </r>
  <r>
    <x v="191"/>
    <s v="MULTNOMAH LIBRARY DISTRICT"/>
    <x v="2"/>
    <x v="32"/>
    <n v="-480495.51"/>
    <n v="40"/>
    <s v="2014/10"/>
    <n v="1615001934"/>
    <s v="DG"/>
    <d v="2014-11-05T00:00:00"/>
  </r>
  <r>
    <x v="191"/>
    <s v="MULTNOMAH LIBRARY DISTRICT"/>
    <x v="2"/>
    <x v="32"/>
    <n v="-2183.1"/>
    <n v="40"/>
    <s v="2014/10"/>
    <n v="1615002237"/>
    <s v="DG"/>
    <d v="2014-11-05T00:00:00"/>
  </r>
  <r>
    <x v="191"/>
    <s v="MULTNOMAH LIBRARY DISTRICT"/>
    <x v="2"/>
    <x v="32"/>
    <n v="-4981.62"/>
    <n v="40"/>
    <s v="2014/11WK1"/>
    <n v="1615002488"/>
    <s v="DG"/>
    <d v="2014-11-13T00:00:00"/>
  </r>
  <r>
    <x v="191"/>
    <s v="MULTNOMAH LIBRARY DISTRICT"/>
    <x v="2"/>
    <x v="32"/>
    <n v="-7087.46"/>
    <n v="40"/>
    <s v="2014/11WK2"/>
    <n v="1615002899"/>
    <s v="DG"/>
    <d v="2014-11-18T00:00:00"/>
  </r>
  <r>
    <x v="191"/>
    <s v="MULTNOMAH LIBRARY DISTRICT"/>
    <x v="2"/>
    <x v="32"/>
    <n v="-22229.47"/>
    <n v="40"/>
    <s v="2014/11WK3"/>
    <n v="1615003341"/>
    <s v="DG"/>
    <d v="2014-11-26T00:00:00"/>
  </r>
  <r>
    <x v="191"/>
    <s v="MULTNOMAH LIBRARY DISTRICT"/>
    <x v="2"/>
    <x v="32"/>
    <n v="-11753.05"/>
    <n v="40"/>
    <s v="2014/11WK4"/>
    <n v="1615003749"/>
    <s v="DG"/>
    <d v="2014-12-03T00:00:00"/>
  </r>
  <r>
    <x v="191"/>
    <s v="MULTNOMAH LIBRARY DISTRICT"/>
    <x v="2"/>
    <x v="32"/>
    <n v="-1.78"/>
    <n v="40"/>
    <s v="2014/11WK4"/>
    <n v="1615003955"/>
    <s v="DG"/>
    <d v="2014-12-03T00:00:00"/>
  </r>
  <r>
    <x v="191"/>
    <s v="MULTNOMAH LIBRARY DISTRICT"/>
    <x v="2"/>
    <x v="32"/>
    <n v="-17426.73"/>
    <n v="40"/>
    <s v="2014/12"/>
    <n v="1615004340"/>
    <s v="DG"/>
    <d v="2015-01-06T00:00:00"/>
  </r>
  <r>
    <x v="191"/>
    <s v="MULTNOMAH LIBRARY DISTRICT"/>
    <x v="2"/>
    <x v="32"/>
    <n v="-7.83"/>
    <n v="40"/>
    <s v="2014/12"/>
    <n v="1615004578"/>
    <s v="DG"/>
    <d v="2015-01-06T00:00:00"/>
  </r>
  <r>
    <x v="191"/>
    <s v="MULTNOMAH LIBRARY DISTRICT"/>
    <x v="2"/>
    <x v="32"/>
    <n v="-10331.84"/>
    <n v="40"/>
    <s v="2015/01"/>
    <n v="1615004938"/>
    <s v="DG"/>
    <d v="2015-02-03T00:00:00"/>
  </r>
  <r>
    <x v="191"/>
    <s v="MULTNOMAH LIBRARY DISTRICT"/>
    <x v="2"/>
    <x v="32"/>
    <n v="-1.54"/>
    <n v="40"/>
    <s v="2015/01"/>
    <n v="1615005178"/>
    <s v="DG"/>
    <d v="2015-02-03T00:00:00"/>
  </r>
  <r>
    <x v="191"/>
    <s v="MULTNOMAH LIBRARY DISTRICT"/>
    <x v="2"/>
    <x v="32"/>
    <n v="-23065.63"/>
    <n v="40"/>
    <s v="2015/02"/>
    <n v="1615005502"/>
    <s v="DG"/>
    <d v="2015-03-03T00:00:00"/>
  </r>
  <r>
    <x v="191"/>
    <s v="MULTNOMAH LIBRARY DISTRICT"/>
    <x v="2"/>
    <x v="32"/>
    <n v="-0.61"/>
    <n v="40"/>
    <s v="2015/02"/>
    <n v="1615005691"/>
    <s v="DG"/>
    <d v="2015-03-03T00:00:00"/>
  </r>
  <r>
    <x v="191"/>
    <s v="MULTNOMAH LIBRARY DISTRICT"/>
    <x v="2"/>
    <x v="32"/>
    <n v="-24060.82"/>
    <n v="40"/>
    <s v="2015/03"/>
    <n v="1615006581"/>
    <s v="DG"/>
    <d v="2015-04-02T00:00:00"/>
  </r>
  <r>
    <x v="191"/>
    <s v="MULTNOMAH LIBRARY DISTRICT"/>
    <x v="2"/>
    <x v="32"/>
    <n v="-0.7"/>
    <n v="40"/>
    <s v="2015/03"/>
    <n v="1615006787"/>
    <s v="DG"/>
    <d v="2015-04-02T00:00:00"/>
  </r>
  <r>
    <x v="191"/>
    <s v="MULTNOMAH LIBRARY DISTRICT"/>
    <x v="2"/>
    <x v="32"/>
    <n v="-25910.94"/>
    <n v="40"/>
    <s v="2015/04"/>
    <n v="1615007161"/>
    <s v="DG"/>
    <d v="2015-05-04T00:00:00"/>
  </r>
  <r>
    <x v="191"/>
    <s v="MULTNOMAH LIBRARY DISTRICT"/>
    <x v="2"/>
    <x v="32"/>
    <n v="-0.89"/>
    <n v="40"/>
    <s v="2015/04"/>
    <n v="1615007386"/>
    <s v="DG"/>
    <d v="2015-05-04T00:00:00"/>
  </r>
  <r>
    <x v="191"/>
    <s v="MULTNOMAH LIBRARY DISTRICT"/>
    <x v="2"/>
    <x v="32"/>
    <n v="-916.8"/>
    <n v="40"/>
    <s v="2015/05"/>
    <n v="1615007798"/>
    <s v="DG"/>
    <d v="2015-06-03T00:00:00"/>
  </r>
  <r>
    <x v="191"/>
    <s v="MULTNOMAH LIBRARY DISTRICT"/>
    <x v="2"/>
    <x v="32"/>
    <n v="-0.34"/>
    <n v="40"/>
    <s v="2015/05"/>
    <n v="1615007989"/>
    <s v="DG"/>
    <d v="2015-06-03T00:00:00"/>
  </r>
  <r>
    <x v="191"/>
    <s v="MULTNOMAH LIBRARY DISTRICT"/>
    <x v="2"/>
    <x v="32"/>
    <n v="-1051.55"/>
    <n v="40"/>
    <s v="2015/06"/>
    <n v="1615008408"/>
    <s v="DG"/>
    <d v="2015-06-30T00:00:00"/>
  </r>
  <r>
    <x v="191"/>
    <s v="MULTNOMAH LIBRARY DISTRICT"/>
    <x v="2"/>
    <x v="32"/>
    <n v="-4.49"/>
    <n v="40"/>
    <s v="2015/06"/>
    <n v="1615008643"/>
    <s v="DG"/>
    <d v="2015-06-30T00:00:00"/>
  </r>
  <r>
    <x v="191"/>
    <s v="MULTNOMAH LIBRARY DISTRICT"/>
    <x v="4"/>
    <x v="32"/>
    <n v="429005.12"/>
    <n v="50"/>
    <s v="2014/10"/>
    <n v="1815010480"/>
    <s v="DR"/>
    <d v="2014-11-05T00:00:00"/>
  </r>
  <r>
    <x v="191"/>
    <s v="MULTNOMAH LIBRARY DISTRICT"/>
    <x v="4"/>
    <x v="32"/>
    <n v="2509.85"/>
    <n v="50"/>
    <s v="2014/11WK1"/>
    <n v="1815016195"/>
    <s v="DR"/>
    <d v="2014-11-13T00:00:00"/>
  </r>
  <r>
    <x v="191"/>
    <s v="MULTNOMAH LIBRARY DISTRICT"/>
    <x v="4"/>
    <x v="32"/>
    <n v="548.6"/>
    <n v="50"/>
    <s v="2014/11WK2"/>
    <n v="1815022706"/>
    <s v="DR"/>
    <d v="2014-11-18T00:00:00"/>
  </r>
  <r>
    <x v="191"/>
    <s v="MULTNOMAH LIBRARY DISTRICT"/>
    <x v="4"/>
    <x v="32"/>
    <n v="3460.41"/>
    <n v="50"/>
    <s v="2014/11WK3"/>
    <n v="1815023564"/>
    <s v="DR"/>
    <d v="2014-11-26T00:00:00"/>
  </r>
  <r>
    <x v="191"/>
    <s v="MULTNOMAH LIBRARY DISTRICT"/>
    <x v="4"/>
    <x v="32"/>
    <n v="7864.25"/>
    <n v="50"/>
    <s v="2014/12"/>
    <n v="1815029424"/>
    <s v="DR"/>
    <d v="2015-01-06T00:00:00"/>
  </r>
  <r>
    <x v="191"/>
    <s v="MULTNOMAH LIBRARY DISTRICT"/>
    <x v="4"/>
    <x v="32"/>
    <n v="57.43"/>
    <n v="50"/>
    <s v="2015/02"/>
    <n v="1815034386"/>
    <s v="DR"/>
    <d v="2015-03-03T00:00:00"/>
  </r>
  <r>
    <x v="191"/>
    <s v="MULTNOMAH LIBRARY DISTRICT"/>
    <x v="4"/>
    <x v="32"/>
    <n v="5.21"/>
    <n v="50"/>
    <s v="2015/03"/>
    <n v="1815037619"/>
    <s v="DR"/>
    <d v="2015-04-02T00:00:00"/>
  </r>
  <r>
    <x v="191"/>
    <s v="MULTNOMAH LIBRARY DISTRICT"/>
    <x v="4"/>
    <x v="32"/>
    <n v="3.81"/>
    <n v="50"/>
    <s v="2015/06"/>
    <n v="1815045359"/>
    <s v="DR"/>
    <d v="2015-06-30T00:00:00"/>
  </r>
  <r>
    <x v="192"/>
    <s v="MULTNOMAH LIBRARY DISTRICT CANCEL &amp;"/>
    <x v="0"/>
    <x v="31"/>
    <n v="2515.67"/>
    <m/>
    <m/>
    <m/>
    <m/>
    <m/>
  </r>
  <r>
    <x v="192"/>
    <s v="MULTNOMAH LIBRARY DISTRICT CANCEL &amp;"/>
    <x v="3"/>
    <x v="31"/>
    <n v="0.05"/>
    <n v="50"/>
    <s v="2014/07"/>
    <n v="1815002069"/>
    <s v="DR"/>
    <d v="2014-08-04T00:00:00"/>
  </r>
  <r>
    <x v="192"/>
    <s v="MULTNOMAH LIBRARY DISTRICT CANCEL &amp;"/>
    <x v="3"/>
    <x v="31"/>
    <n v="0.71"/>
    <n v="50"/>
    <s v="2014/08"/>
    <n v="1815004492"/>
    <s v="DR"/>
    <d v="2014-09-03T00:00:00"/>
  </r>
  <r>
    <x v="192"/>
    <s v="MULTNOMAH LIBRARY DISTRICT CANCEL &amp;"/>
    <x v="3"/>
    <x v="31"/>
    <n v="0.28000000000000003"/>
    <n v="50"/>
    <s v="2014/09"/>
    <n v="1815007305"/>
    <s v="DR"/>
    <d v="2014-10-02T00:00:00"/>
  </r>
  <r>
    <x v="192"/>
    <s v="MULTNOMAH LIBRARY DISTRICT CANCEL &amp;"/>
    <x v="3"/>
    <x v="31"/>
    <n v="0.47"/>
    <n v="50"/>
    <s v="2014/10"/>
    <n v="1815010365"/>
    <s v="DR"/>
    <d v="2014-11-05T00:00:00"/>
  </r>
  <r>
    <x v="192"/>
    <s v="MULTNOMAH LIBRARY DISTRICT CANCEL &amp;"/>
    <x v="3"/>
    <x v="31"/>
    <n v="-0.01"/>
    <n v="40"/>
    <s v="2014/11WK1"/>
    <n v="1615002366"/>
    <s v="DG"/>
    <d v="2014-11-13T00:00:00"/>
  </r>
  <r>
    <x v="192"/>
    <s v="MULTNOMAH LIBRARY DISTRICT CANCEL &amp;"/>
    <x v="3"/>
    <x v="31"/>
    <n v="0.81"/>
    <n v="50"/>
    <s v="2014/11WK3"/>
    <n v="1815023452"/>
    <s v="DR"/>
    <d v="2014-11-26T00:00:00"/>
  </r>
  <r>
    <x v="192"/>
    <s v="MULTNOMAH LIBRARY DISTRICT CANCEL &amp;"/>
    <x v="3"/>
    <x v="31"/>
    <n v="0.14000000000000001"/>
    <n v="50"/>
    <s v="2014/11WK4"/>
    <n v="1815026800"/>
    <s v="DR"/>
    <d v="2014-12-03T00:00:00"/>
  </r>
  <r>
    <x v="192"/>
    <s v="MULTNOMAH LIBRARY DISTRICT CANCEL &amp;"/>
    <x v="3"/>
    <x v="31"/>
    <n v="0.27"/>
    <n v="50"/>
    <s v="2014/12"/>
    <n v="1815029308"/>
    <s v="DR"/>
    <d v="2015-01-06T00:00:00"/>
  </r>
  <r>
    <x v="192"/>
    <s v="MULTNOMAH LIBRARY DISTRICT CANCEL &amp;"/>
    <x v="3"/>
    <x v="31"/>
    <n v="0.22"/>
    <n v="50"/>
    <s v="2015/01"/>
    <n v="1815031936"/>
    <s v="DR"/>
    <d v="2015-02-03T00:00:00"/>
  </r>
  <r>
    <x v="192"/>
    <s v="MULTNOMAH LIBRARY DISTRICT CANCEL &amp;"/>
    <x v="3"/>
    <x v="31"/>
    <n v="0.23"/>
    <n v="50"/>
    <s v="2015/02"/>
    <n v="1815034288"/>
    <s v="DR"/>
    <d v="2015-03-03T00:00:00"/>
  </r>
  <r>
    <x v="192"/>
    <s v="MULTNOMAH LIBRARY DISTRICT CANCEL &amp;"/>
    <x v="3"/>
    <x v="31"/>
    <n v="0.04"/>
    <n v="50"/>
    <s v="2015/03"/>
    <n v="1815037530"/>
    <s v="DR"/>
    <d v="2015-04-02T00:00:00"/>
  </r>
  <r>
    <x v="192"/>
    <s v="MULTNOMAH LIBRARY DISTRICT CANCEL &amp;"/>
    <x v="3"/>
    <x v="31"/>
    <n v="-0.01"/>
    <n v="40"/>
    <s v="2015/04"/>
    <n v="1615007041"/>
    <s v="DG"/>
    <d v="2015-05-04T00:00:00"/>
  </r>
  <r>
    <x v="192"/>
    <s v="MULTNOMAH LIBRARY DISTRICT CANCEL &amp;"/>
    <x v="3"/>
    <x v="31"/>
    <n v="0.02"/>
    <n v="50"/>
    <s v="2015/05"/>
    <n v="1815042654"/>
    <s v="DR"/>
    <d v="2015-06-03T00:00:00"/>
  </r>
  <r>
    <x v="192"/>
    <s v="MULTNOMAH LIBRARY DISTRICT CANCEL &amp;"/>
    <x v="3"/>
    <x v="31"/>
    <n v="0.02"/>
    <n v="50"/>
    <s v="2015/06"/>
    <n v="1815045281"/>
    <s v="DR"/>
    <d v="2015-06-30T00:00:00"/>
  </r>
  <r>
    <x v="192"/>
    <s v="MULTNOMAH LIBRARY DISTRICT CANCEL &amp;"/>
    <x v="1"/>
    <x v="31"/>
    <n v="-166.83"/>
    <n v="40"/>
    <s v="2014/07"/>
    <n v="1615000427"/>
    <s v="DG"/>
    <d v="2014-08-04T00:00:00"/>
  </r>
  <r>
    <x v="192"/>
    <s v="MULTNOMAH LIBRARY DISTRICT CANCEL &amp;"/>
    <x v="1"/>
    <x v="31"/>
    <n v="-119.1"/>
    <n v="40"/>
    <s v="2014/08"/>
    <n v="1615001055"/>
    <s v="DG"/>
    <d v="2014-09-03T00:00:00"/>
  </r>
  <r>
    <x v="192"/>
    <s v="MULTNOMAH LIBRARY DISTRICT CANCEL &amp;"/>
    <x v="1"/>
    <x v="31"/>
    <n v="-139.11000000000001"/>
    <n v="40"/>
    <s v="2014/09"/>
    <n v="1615001526"/>
    <s v="DG"/>
    <d v="2014-10-02T00:00:00"/>
  </r>
  <r>
    <x v="192"/>
    <s v="MULTNOMAH LIBRARY DISTRICT CANCEL &amp;"/>
    <x v="1"/>
    <x v="31"/>
    <n v="-90.01"/>
    <n v="40"/>
    <s v="2014/10"/>
    <n v="1615002081"/>
    <s v="DG"/>
    <d v="2014-11-05T00:00:00"/>
  </r>
  <r>
    <x v="192"/>
    <s v="MULTNOMAH LIBRARY DISTRICT CANCEL &amp;"/>
    <x v="1"/>
    <x v="31"/>
    <n v="-30.09"/>
    <n v="40"/>
    <s v="2014/11WK1"/>
    <n v="1615002636"/>
    <s v="DG"/>
    <d v="2014-11-13T00:00:00"/>
  </r>
  <r>
    <x v="192"/>
    <s v="MULTNOMAH LIBRARY DISTRICT CANCEL &amp;"/>
    <x v="1"/>
    <x v="31"/>
    <n v="-38.74"/>
    <n v="40"/>
    <s v="2014/11WK2"/>
    <n v="1615003035"/>
    <s v="DG"/>
    <d v="2014-11-18T00:00:00"/>
  </r>
  <r>
    <x v="192"/>
    <s v="MULTNOMAH LIBRARY DISTRICT CANCEL &amp;"/>
    <x v="1"/>
    <x v="31"/>
    <n v="-40.36"/>
    <n v="40"/>
    <s v="2014/11WK3"/>
    <n v="1615003473"/>
    <s v="DG"/>
    <d v="2014-11-26T00:00:00"/>
  </r>
  <r>
    <x v="192"/>
    <s v="MULTNOMAH LIBRARY DISTRICT CANCEL &amp;"/>
    <x v="1"/>
    <x v="31"/>
    <n v="-43.49"/>
    <n v="40"/>
    <s v="2014/11WK4"/>
    <n v="1615003890"/>
    <s v="DG"/>
    <d v="2014-12-03T00:00:00"/>
  </r>
  <r>
    <x v="192"/>
    <s v="MULTNOMAH LIBRARY DISTRICT CANCEL &amp;"/>
    <x v="1"/>
    <x v="31"/>
    <n v="-71.69"/>
    <n v="40"/>
    <s v="2014/12"/>
    <n v="1615004494"/>
    <s v="DG"/>
    <d v="2015-01-06T00:00:00"/>
  </r>
  <r>
    <x v="192"/>
    <s v="MULTNOMAH LIBRARY DISTRICT CANCEL &amp;"/>
    <x v="1"/>
    <x v="31"/>
    <n v="-37.35"/>
    <n v="40"/>
    <s v="2015/01"/>
    <n v="1615005084"/>
    <s v="DG"/>
    <d v="2015-02-03T00:00:00"/>
  </r>
  <r>
    <x v="192"/>
    <s v="MULTNOMAH LIBRARY DISTRICT CANCEL &amp;"/>
    <x v="1"/>
    <x v="31"/>
    <n v="-40.340000000000003"/>
    <n v="40"/>
    <s v="2015/02"/>
    <n v="1615005639"/>
    <s v="DG"/>
    <d v="2015-03-03T00:00:00"/>
  </r>
  <r>
    <x v="192"/>
    <s v="MULTNOMAH LIBRARY DISTRICT CANCEL &amp;"/>
    <x v="1"/>
    <x v="31"/>
    <n v="-31.89"/>
    <n v="40"/>
    <s v="2015/03"/>
    <n v="1615006734"/>
    <s v="DG"/>
    <d v="2015-04-02T00:00:00"/>
  </r>
  <r>
    <x v="192"/>
    <s v="MULTNOMAH LIBRARY DISTRICT CANCEL &amp;"/>
    <x v="1"/>
    <x v="31"/>
    <n v="-40.06"/>
    <n v="40"/>
    <s v="2015/04"/>
    <n v="1615007326"/>
    <s v="DG"/>
    <d v="2015-05-04T00:00:00"/>
  </r>
  <r>
    <x v="192"/>
    <s v="MULTNOMAH LIBRARY DISTRICT CANCEL &amp;"/>
    <x v="1"/>
    <x v="31"/>
    <n v="-35.24"/>
    <n v="40"/>
    <s v="2015/05"/>
    <n v="1615007942"/>
    <s v="DG"/>
    <d v="2015-06-03T00:00:00"/>
  </r>
  <r>
    <x v="192"/>
    <s v="MULTNOMAH LIBRARY DISTRICT CANCEL &amp;"/>
    <x v="1"/>
    <x v="31"/>
    <n v="-63.51"/>
    <n v="40"/>
    <s v="2015/06"/>
    <n v="1615008562"/>
    <s v="DG"/>
    <d v="2015-06-30T00:00:00"/>
  </r>
  <r>
    <x v="192"/>
    <s v="MULTNOMAH LIBRARY DISTRICT CANCEL &amp;"/>
    <x v="2"/>
    <x v="31"/>
    <n v="-2.48"/>
    <n v="40"/>
    <s v="2014/07"/>
    <n v="1615000271"/>
    <s v="DG"/>
    <d v="2014-08-04T00:00:00"/>
  </r>
  <r>
    <x v="192"/>
    <s v="MULTNOMAH LIBRARY DISTRICT CANCEL &amp;"/>
    <x v="2"/>
    <x v="31"/>
    <n v="-1.0900000000000001"/>
    <n v="40"/>
    <s v="2014/07"/>
    <n v="1615000560"/>
    <s v="DG"/>
    <d v="2014-08-04T00:00:00"/>
  </r>
  <r>
    <x v="192"/>
    <s v="MULTNOMAH LIBRARY DISTRICT CANCEL &amp;"/>
    <x v="2"/>
    <x v="31"/>
    <n v="-25.9"/>
    <n v="40"/>
    <s v="2014/08"/>
    <n v="1615000887"/>
    <s v="DG"/>
    <d v="2014-09-03T00:00:00"/>
  </r>
  <r>
    <x v="192"/>
    <s v="MULTNOMAH LIBRARY DISTRICT CANCEL &amp;"/>
    <x v="2"/>
    <x v="31"/>
    <n v="-9.1"/>
    <n v="40"/>
    <s v="2014/09"/>
    <n v="1615001376"/>
    <s v="DG"/>
    <d v="2014-10-02T00:00:00"/>
  </r>
  <r>
    <x v="192"/>
    <s v="MULTNOMAH LIBRARY DISTRICT CANCEL &amp;"/>
    <x v="2"/>
    <x v="31"/>
    <n v="-19.739999999999998"/>
    <n v="40"/>
    <s v="2014/10"/>
    <n v="1615001935"/>
    <s v="DG"/>
    <d v="2014-11-05T00:00:00"/>
  </r>
  <r>
    <x v="192"/>
    <s v="MULTNOMAH LIBRARY DISTRICT CANCEL &amp;"/>
    <x v="2"/>
    <x v="31"/>
    <n v="-3.52"/>
    <n v="40"/>
    <s v="2014/10"/>
    <n v="1615002238"/>
    <s v="DG"/>
    <d v="2014-11-05T00:00:00"/>
  </r>
  <r>
    <x v="192"/>
    <s v="MULTNOMAH LIBRARY DISTRICT CANCEL &amp;"/>
    <x v="2"/>
    <x v="31"/>
    <n v="-2.64"/>
    <n v="40"/>
    <s v="2014/11WK1"/>
    <n v="1615002489"/>
    <s v="DG"/>
    <d v="2014-11-13T00:00:00"/>
  </r>
  <r>
    <x v="192"/>
    <s v="MULTNOMAH LIBRARY DISTRICT CANCEL &amp;"/>
    <x v="2"/>
    <x v="31"/>
    <n v="-28.12"/>
    <n v="40"/>
    <s v="2014/11WK3"/>
    <n v="1615003342"/>
    <s v="DG"/>
    <d v="2014-11-26T00:00:00"/>
  </r>
  <r>
    <x v="192"/>
    <s v="MULTNOMAH LIBRARY DISTRICT CANCEL &amp;"/>
    <x v="2"/>
    <x v="31"/>
    <n v="-4.67"/>
    <n v="40"/>
    <s v="2014/11WK4"/>
    <n v="1615003750"/>
    <s v="DG"/>
    <d v="2014-12-03T00:00:00"/>
  </r>
  <r>
    <x v="192"/>
    <s v="MULTNOMAH LIBRARY DISTRICT CANCEL &amp;"/>
    <x v="2"/>
    <x v="31"/>
    <n v="-14.23"/>
    <n v="40"/>
    <s v="2014/12"/>
    <n v="1615004341"/>
    <s v="DG"/>
    <d v="2015-01-06T00:00:00"/>
  </r>
  <r>
    <x v="192"/>
    <s v="MULTNOMAH LIBRARY DISTRICT CANCEL &amp;"/>
    <x v="2"/>
    <x v="31"/>
    <n v="-7.99"/>
    <n v="40"/>
    <s v="2015/01"/>
    <n v="1615004939"/>
    <s v="DG"/>
    <d v="2015-02-03T00:00:00"/>
  </r>
  <r>
    <x v="192"/>
    <s v="MULTNOMAH LIBRARY DISTRICT CANCEL &amp;"/>
    <x v="2"/>
    <x v="31"/>
    <n v="-0.03"/>
    <n v="40"/>
    <s v="2015/01"/>
    <n v="1615005179"/>
    <s v="DG"/>
    <d v="2015-02-03T00:00:00"/>
  </r>
  <r>
    <x v="192"/>
    <s v="MULTNOMAH LIBRARY DISTRICT CANCEL &amp;"/>
    <x v="2"/>
    <x v="31"/>
    <n v="-8.34"/>
    <n v="40"/>
    <s v="2015/02"/>
    <n v="1615005503"/>
    <s v="DG"/>
    <d v="2015-03-03T00:00:00"/>
  </r>
  <r>
    <x v="192"/>
    <s v="MULTNOMAH LIBRARY DISTRICT CANCEL &amp;"/>
    <x v="2"/>
    <x v="31"/>
    <n v="-4.1900000000000004"/>
    <n v="40"/>
    <s v="2015/03"/>
    <n v="1615006582"/>
    <s v="DG"/>
    <d v="2015-04-02T00:00:00"/>
  </r>
  <r>
    <x v="192"/>
    <s v="MULTNOMAH LIBRARY DISTRICT CANCEL &amp;"/>
    <x v="2"/>
    <x v="31"/>
    <n v="-0.49"/>
    <n v="40"/>
    <s v="2015/04"/>
    <n v="1615007162"/>
    <s v="DG"/>
    <d v="2015-05-04T00:00:00"/>
  </r>
  <r>
    <x v="192"/>
    <s v="MULTNOMAH LIBRARY DISTRICT CANCEL &amp;"/>
    <x v="2"/>
    <x v="31"/>
    <n v="-0.76"/>
    <n v="40"/>
    <s v="2015/05"/>
    <n v="1615007799"/>
    <s v="DG"/>
    <d v="2015-06-03T00:00:00"/>
  </r>
  <r>
    <x v="192"/>
    <s v="MULTNOMAH LIBRARY DISTRICT CANCEL &amp;"/>
    <x v="2"/>
    <x v="31"/>
    <n v="-12.87"/>
    <n v="40"/>
    <s v="2015/06"/>
    <n v="1615008409"/>
    <s v="DG"/>
    <d v="2015-06-30T00:00:00"/>
  </r>
  <r>
    <x v="192"/>
    <s v="MULTNOMAH LIBRARY DISTRICT CANCEL &amp;"/>
    <x v="4"/>
    <x v="31"/>
    <n v="0.04"/>
    <n v="50"/>
    <s v="2014/08"/>
    <n v="1815004599"/>
    <s v="DR"/>
    <d v="2014-09-03T00:00:00"/>
  </r>
  <r>
    <x v="192"/>
    <s v="MULTNOMAH LIBRARY DISTRICT CANCEL &amp;"/>
    <x v="4"/>
    <x v="31"/>
    <n v="0.1"/>
    <n v="50"/>
    <s v="2014/12"/>
    <n v="1815029425"/>
    <s v="DR"/>
    <d v="2015-01-06T00:00:00"/>
  </r>
  <r>
    <x v="192"/>
    <s v="MULTNOMAH LIBRARY DISTRICT CANCEL &amp;"/>
    <x v="4"/>
    <x v="31"/>
    <n v="0.01"/>
    <n v="50"/>
    <s v="2015/03"/>
    <n v="1815037620"/>
    <s v="DR"/>
    <d v="2015-04-02T00:00:00"/>
  </r>
  <r>
    <x v="192"/>
    <s v="MULTNOMAH LIBRARY DISTRICT CANCEL &amp;"/>
    <x v="4"/>
    <x v="31"/>
    <n v="0.01"/>
    <n v="50"/>
    <s v="2015/06"/>
    <n v="1815045360"/>
    <s v="DR"/>
    <d v="2015-06-30T00:00:00"/>
  </r>
  <r>
    <x v="192"/>
    <s v="MULTNOMAH LIBRARY DISTRICT CANCEL &amp;"/>
    <x v="3"/>
    <x v="32"/>
    <n v="-164"/>
    <n v="40"/>
    <s v="2014/10"/>
    <n v="1615001813"/>
    <s v="DG"/>
    <d v="2014-11-05T00:00:00"/>
  </r>
  <r>
    <x v="192"/>
    <s v="MULTNOMAH LIBRARY DISTRICT CANCEL &amp;"/>
    <x v="3"/>
    <x v="32"/>
    <n v="-344.47"/>
    <n v="40"/>
    <s v="2014/11WK1"/>
    <n v="1615002366"/>
    <s v="DG"/>
    <d v="2014-11-13T00:00:00"/>
  </r>
  <r>
    <x v="192"/>
    <s v="MULTNOMAH LIBRARY DISTRICT CANCEL &amp;"/>
    <x v="3"/>
    <x v="32"/>
    <n v="-777.63"/>
    <n v="40"/>
    <s v="2014/11WK2"/>
    <n v="1615002785"/>
    <s v="DG"/>
    <d v="2014-11-18T00:00:00"/>
  </r>
  <r>
    <x v="192"/>
    <s v="MULTNOMAH LIBRARY DISTRICT CANCEL &amp;"/>
    <x v="3"/>
    <x v="32"/>
    <n v="-374.21"/>
    <n v="40"/>
    <s v="2014/11WK3"/>
    <n v="1615003217"/>
    <s v="DG"/>
    <d v="2014-11-26T00:00:00"/>
  </r>
  <r>
    <x v="192"/>
    <s v="MULTNOMAH LIBRARY DISTRICT CANCEL &amp;"/>
    <x v="3"/>
    <x v="32"/>
    <n v="-82.71"/>
    <n v="40"/>
    <s v="2014/11WK4"/>
    <n v="1615003629"/>
    <s v="DG"/>
    <d v="2014-12-03T00:00:00"/>
  </r>
  <r>
    <x v="192"/>
    <s v="MULTNOMAH LIBRARY DISTRICT CANCEL &amp;"/>
    <x v="3"/>
    <x v="32"/>
    <n v="-0.27"/>
    <n v="40"/>
    <s v="2014/12"/>
    <n v="1615004222"/>
    <s v="DG"/>
    <d v="2015-01-06T00:00:00"/>
  </r>
  <r>
    <x v="192"/>
    <s v="MULTNOMAH LIBRARY DISTRICT CANCEL &amp;"/>
    <x v="3"/>
    <x v="32"/>
    <n v="-0.36"/>
    <n v="40"/>
    <s v="2015/01"/>
    <n v="1615004814"/>
    <s v="DG"/>
    <d v="2015-02-03T00:00:00"/>
  </r>
  <r>
    <x v="192"/>
    <s v="MULTNOMAH LIBRARY DISTRICT CANCEL &amp;"/>
    <x v="3"/>
    <x v="32"/>
    <n v="0.44"/>
    <n v="50"/>
    <s v="2015/02"/>
    <n v="1815034288"/>
    <s v="DR"/>
    <d v="2015-03-03T00:00:00"/>
  </r>
  <r>
    <x v="192"/>
    <s v="MULTNOMAH LIBRARY DISTRICT CANCEL &amp;"/>
    <x v="3"/>
    <x v="32"/>
    <n v="0.36"/>
    <n v="50"/>
    <s v="2015/03"/>
    <n v="1815037530"/>
    <s v="DR"/>
    <d v="2015-04-02T00:00:00"/>
  </r>
  <r>
    <x v="192"/>
    <s v="MULTNOMAH LIBRARY DISTRICT CANCEL &amp;"/>
    <x v="3"/>
    <x v="32"/>
    <n v="0.65"/>
    <n v="50"/>
    <s v="2015/04"/>
    <n v="1815040210"/>
    <s v="DR"/>
    <d v="2015-05-04T00:00:00"/>
  </r>
  <r>
    <x v="192"/>
    <s v="MULTNOMAH LIBRARY DISTRICT CANCEL &amp;"/>
    <x v="3"/>
    <x v="32"/>
    <n v="-0.14000000000000001"/>
    <n v="40"/>
    <s v="2015/05"/>
    <n v="1615007678"/>
    <s v="DG"/>
    <d v="2015-06-03T00:00:00"/>
  </r>
  <r>
    <x v="192"/>
    <s v="MULTNOMAH LIBRARY DISTRICT CANCEL &amp;"/>
    <x v="3"/>
    <x v="32"/>
    <n v="-0.12"/>
    <n v="40"/>
    <s v="2015/06"/>
    <n v="1615008287"/>
    <s v="DG"/>
    <d v="2015-06-30T00:00:00"/>
  </r>
  <r>
    <x v="192"/>
    <s v="MULTNOMAH LIBRARY DISTRICT CANCEL &amp;"/>
    <x v="5"/>
    <x v="32"/>
    <n v="67936.27"/>
    <n v="50"/>
    <m/>
    <n v="1815008481"/>
    <s v="DR"/>
    <d v="2014-10-15T00:00:00"/>
  </r>
  <r>
    <x v="192"/>
    <s v="MULTNOMAH LIBRARY DISTRICT CANCEL &amp;"/>
    <x v="1"/>
    <x v="32"/>
    <n v="-5462.41"/>
    <n v="40"/>
    <s v="2014/10"/>
    <n v="1615002081"/>
    <s v="DG"/>
    <d v="2014-11-05T00:00:00"/>
  </r>
  <r>
    <x v="192"/>
    <s v="MULTNOMAH LIBRARY DISTRICT CANCEL &amp;"/>
    <x v="1"/>
    <x v="32"/>
    <n v="-11439.12"/>
    <n v="40"/>
    <s v="2014/11WK1"/>
    <n v="1615002636"/>
    <s v="DG"/>
    <d v="2014-11-13T00:00:00"/>
  </r>
  <r>
    <x v="192"/>
    <s v="MULTNOMAH LIBRARY DISTRICT CANCEL &amp;"/>
    <x v="1"/>
    <x v="32"/>
    <n v="-25602.5"/>
    <n v="40"/>
    <s v="2014/11WK2"/>
    <n v="1615003035"/>
    <s v="DG"/>
    <d v="2014-11-18T00:00:00"/>
  </r>
  <r>
    <x v="192"/>
    <s v="MULTNOMAH LIBRARY DISTRICT CANCEL &amp;"/>
    <x v="1"/>
    <x v="32"/>
    <n v="-13053.4"/>
    <n v="40"/>
    <s v="2014/11WK3"/>
    <n v="1615003473"/>
    <s v="DG"/>
    <d v="2014-11-26T00:00:00"/>
  </r>
  <r>
    <x v="192"/>
    <s v="MULTNOMAH LIBRARY DISTRICT CANCEL &amp;"/>
    <x v="1"/>
    <x v="32"/>
    <n v="-3301.89"/>
    <n v="40"/>
    <s v="2014/11WK4"/>
    <n v="1615003890"/>
    <s v="DG"/>
    <d v="2014-12-03T00:00:00"/>
  </r>
  <r>
    <x v="192"/>
    <s v="MULTNOMAH LIBRARY DISTRICT CANCEL &amp;"/>
    <x v="1"/>
    <x v="32"/>
    <n v="-661.54"/>
    <n v="40"/>
    <s v="2014/12"/>
    <n v="1615004494"/>
    <s v="DG"/>
    <d v="2015-01-06T00:00:00"/>
  </r>
  <r>
    <x v="192"/>
    <s v="MULTNOMAH LIBRARY DISTRICT CANCEL &amp;"/>
    <x v="1"/>
    <x v="32"/>
    <n v="-381.86"/>
    <n v="40"/>
    <s v="2015/01"/>
    <n v="1615005084"/>
    <s v="DG"/>
    <d v="2015-02-03T00:00:00"/>
  </r>
  <r>
    <x v="192"/>
    <s v="MULTNOMAH LIBRARY DISTRICT CANCEL &amp;"/>
    <x v="1"/>
    <x v="32"/>
    <n v="-1893.96"/>
    <n v="40"/>
    <s v="2015/02"/>
    <n v="1615005639"/>
    <s v="DG"/>
    <d v="2015-03-03T00:00:00"/>
  </r>
  <r>
    <x v="192"/>
    <s v="MULTNOMAH LIBRARY DISTRICT CANCEL &amp;"/>
    <x v="1"/>
    <x v="32"/>
    <n v="-231.88"/>
    <n v="40"/>
    <s v="2015/03"/>
    <n v="1615006734"/>
    <s v="DG"/>
    <d v="2015-04-02T00:00:00"/>
  </r>
  <r>
    <x v="192"/>
    <s v="MULTNOMAH LIBRARY DISTRICT CANCEL &amp;"/>
    <x v="1"/>
    <x v="32"/>
    <n v="-260.62"/>
    <n v="40"/>
    <s v="2015/04"/>
    <n v="1615007326"/>
    <s v="DG"/>
    <d v="2015-05-04T00:00:00"/>
  </r>
  <r>
    <x v="192"/>
    <s v="MULTNOMAH LIBRARY DISTRICT CANCEL &amp;"/>
    <x v="1"/>
    <x v="32"/>
    <n v="-1845.29"/>
    <n v="40"/>
    <s v="2015/05"/>
    <n v="1615007942"/>
    <s v="DG"/>
    <d v="2015-06-03T00:00:00"/>
  </r>
  <r>
    <x v="192"/>
    <s v="MULTNOMAH LIBRARY DISTRICT CANCEL &amp;"/>
    <x v="1"/>
    <x v="32"/>
    <n v="-279.38"/>
    <n v="40"/>
    <s v="2015/06"/>
    <n v="1615008562"/>
    <s v="DG"/>
    <d v="2015-06-30T00:00:00"/>
  </r>
  <r>
    <x v="192"/>
    <s v="MULTNOMAH LIBRARY DISTRICT CANCEL &amp;"/>
    <x v="2"/>
    <x v="32"/>
    <n v="-462.94"/>
    <n v="40"/>
    <s v="2014/10"/>
    <n v="1615001935"/>
    <s v="DG"/>
    <d v="2014-11-05T00:00:00"/>
  </r>
  <r>
    <x v="192"/>
    <s v="MULTNOMAH LIBRARY DISTRICT CANCEL &amp;"/>
    <x v="2"/>
    <x v="32"/>
    <n v="-2.1"/>
    <n v="40"/>
    <s v="2014/10"/>
    <n v="1615002238"/>
    <s v="DG"/>
    <d v="2014-11-05T00:00:00"/>
  </r>
  <r>
    <x v="192"/>
    <s v="MULTNOMAH LIBRARY DISTRICT CANCEL &amp;"/>
    <x v="2"/>
    <x v="32"/>
    <n v="-4.8"/>
    <n v="40"/>
    <s v="2014/11WK1"/>
    <n v="1615002489"/>
    <s v="DG"/>
    <d v="2014-11-13T00:00:00"/>
  </r>
  <r>
    <x v="192"/>
    <s v="MULTNOMAH LIBRARY DISTRICT CANCEL &amp;"/>
    <x v="2"/>
    <x v="32"/>
    <n v="-6.83"/>
    <n v="40"/>
    <s v="2014/11WK2"/>
    <n v="1615002900"/>
    <s v="DG"/>
    <d v="2014-11-18T00:00:00"/>
  </r>
  <r>
    <x v="192"/>
    <s v="MULTNOMAH LIBRARY DISTRICT CANCEL &amp;"/>
    <x v="2"/>
    <x v="32"/>
    <n v="-21.42"/>
    <n v="40"/>
    <s v="2014/11WK3"/>
    <n v="1615003342"/>
    <s v="DG"/>
    <d v="2014-11-26T00:00:00"/>
  </r>
  <r>
    <x v="192"/>
    <s v="MULTNOMAH LIBRARY DISTRICT CANCEL &amp;"/>
    <x v="2"/>
    <x v="32"/>
    <n v="-11.32"/>
    <n v="40"/>
    <s v="2014/11WK4"/>
    <n v="1615003750"/>
    <s v="DG"/>
    <d v="2014-12-03T00:00:00"/>
  </r>
  <r>
    <x v="192"/>
    <s v="MULTNOMAH LIBRARY DISTRICT CANCEL &amp;"/>
    <x v="2"/>
    <x v="32"/>
    <n v="-16.79"/>
    <n v="40"/>
    <s v="2014/12"/>
    <n v="1615004341"/>
    <s v="DG"/>
    <d v="2015-01-06T00:00:00"/>
  </r>
  <r>
    <x v="192"/>
    <s v="MULTNOMAH LIBRARY DISTRICT CANCEL &amp;"/>
    <x v="2"/>
    <x v="32"/>
    <n v="-0.01"/>
    <n v="40"/>
    <s v="2014/12"/>
    <n v="1615004579"/>
    <s v="DG"/>
    <d v="2015-01-06T00:00:00"/>
  </r>
  <r>
    <x v="192"/>
    <s v="MULTNOMAH LIBRARY DISTRICT CANCEL &amp;"/>
    <x v="2"/>
    <x v="32"/>
    <n v="-9.9499999999999993"/>
    <n v="40"/>
    <s v="2015/01"/>
    <n v="1615004939"/>
    <s v="DG"/>
    <d v="2015-02-03T00:00:00"/>
  </r>
  <r>
    <x v="192"/>
    <s v="MULTNOMAH LIBRARY DISTRICT CANCEL &amp;"/>
    <x v="2"/>
    <x v="32"/>
    <n v="-22.22"/>
    <n v="40"/>
    <s v="2015/02"/>
    <n v="1615005503"/>
    <s v="DG"/>
    <d v="2015-03-03T00:00:00"/>
  </r>
  <r>
    <x v="192"/>
    <s v="MULTNOMAH LIBRARY DISTRICT CANCEL &amp;"/>
    <x v="2"/>
    <x v="32"/>
    <n v="-23.18"/>
    <n v="40"/>
    <s v="2015/03"/>
    <n v="1615006582"/>
    <s v="DG"/>
    <d v="2015-04-02T00:00:00"/>
  </r>
  <r>
    <x v="192"/>
    <s v="MULTNOMAH LIBRARY DISTRICT CANCEL &amp;"/>
    <x v="2"/>
    <x v="32"/>
    <n v="-24.96"/>
    <n v="40"/>
    <s v="2015/04"/>
    <n v="1615007162"/>
    <s v="DG"/>
    <d v="2015-05-04T00:00:00"/>
  </r>
  <r>
    <x v="192"/>
    <s v="MULTNOMAH LIBRARY DISTRICT CANCEL &amp;"/>
    <x v="2"/>
    <x v="32"/>
    <n v="-0.88"/>
    <n v="40"/>
    <s v="2015/05"/>
    <n v="1615007799"/>
    <s v="DG"/>
    <d v="2015-06-03T00:00:00"/>
  </r>
  <r>
    <x v="192"/>
    <s v="MULTNOMAH LIBRARY DISTRICT CANCEL &amp;"/>
    <x v="2"/>
    <x v="32"/>
    <n v="-1.01"/>
    <n v="40"/>
    <s v="2015/06"/>
    <n v="1615008409"/>
    <s v="DG"/>
    <d v="2015-06-30T00:00:00"/>
  </r>
  <r>
    <x v="192"/>
    <s v="MULTNOMAH LIBRARY DISTRICT CANCEL &amp;"/>
    <x v="4"/>
    <x v="32"/>
    <n v="413.33"/>
    <n v="50"/>
    <s v="2014/10"/>
    <n v="1815010481"/>
    <s v="DR"/>
    <d v="2014-11-05T00:00:00"/>
  </r>
  <r>
    <x v="192"/>
    <s v="MULTNOMAH LIBRARY DISTRICT CANCEL &amp;"/>
    <x v="4"/>
    <x v="32"/>
    <n v="2.42"/>
    <n v="50"/>
    <s v="2014/11WK1"/>
    <n v="1815016196"/>
    <s v="DR"/>
    <d v="2014-11-13T00:00:00"/>
  </r>
  <r>
    <x v="192"/>
    <s v="MULTNOMAH LIBRARY DISTRICT CANCEL &amp;"/>
    <x v="4"/>
    <x v="32"/>
    <n v="0.53"/>
    <n v="50"/>
    <s v="2014/11WK2"/>
    <n v="1815022707"/>
    <s v="DR"/>
    <d v="2014-11-18T00:00:00"/>
  </r>
  <r>
    <x v="192"/>
    <s v="MULTNOMAH LIBRARY DISTRICT CANCEL &amp;"/>
    <x v="4"/>
    <x v="32"/>
    <n v="3.33"/>
    <n v="50"/>
    <s v="2014/11WK3"/>
    <n v="1815023565"/>
    <s v="DR"/>
    <d v="2014-11-26T00:00:00"/>
  </r>
  <r>
    <x v="192"/>
    <s v="MULTNOMAH LIBRARY DISTRICT CANCEL &amp;"/>
    <x v="4"/>
    <x v="32"/>
    <n v="7.58"/>
    <n v="50"/>
    <s v="2014/12"/>
    <n v="1815029425"/>
    <s v="DR"/>
    <d v="2015-01-06T00:00:00"/>
  </r>
  <r>
    <x v="192"/>
    <s v="MULTNOMAH LIBRARY DISTRICT CANCEL &amp;"/>
    <x v="4"/>
    <x v="32"/>
    <n v="0.06"/>
    <n v="50"/>
    <s v="2015/02"/>
    <n v="1815034387"/>
    <s v="DR"/>
    <d v="2015-03-03T00:00:00"/>
  </r>
  <r>
    <x v="192"/>
    <s v="MULTNOMAH LIBRARY DISTRICT CANCEL &amp;"/>
    <x v="4"/>
    <x v="32"/>
    <n v="0.01"/>
    <n v="50"/>
    <s v="2015/03"/>
    <n v="1815037620"/>
    <s v="DR"/>
    <d v="2015-04-02T00:00:00"/>
  </r>
  <r>
    <x v="193"/>
    <s v="MULTNOMAH CTY LIBRARY UR PLAN CLOSU"/>
    <x v="6"/>
    <x v="24"/>
    <n v="0.51"/>
    <n v="50"/>
    <s v="14/15URPLANCLOSURE"/>
    <n v="1815045878"/>
    <s v="DR"/>
    <d v="2015-06-30T00:00:00"/>
  </r>
  <r>
    <x v="193"/>
    <s v="MULTNOMAH CTY LIBRARY UR PLAN CLOSU"/>
    <x v="6"/>
    <x v="25"/>
    <n v="2.93"/>
    <n v="50"/>
    <s v="14/15URPLANCLOSURE"/>
    <n v="1815045878"/>
    <s v="DR"/>
    <d v="2015-06-30T00:00:00"/>
  </r>
  <r>
    <x v="193"/>
    <s v="MULTNOMAH CTY LIBRARY UR PLAN CLOSU"/>
    <x v="6"/>
    <x v="26"/>
    <n v="8.0299999999999994"/>
    <n v="50"/>
    <s v="14/15URPLANCLOSURE"/>
    <n v="1815045878"/>
    <s v="DR"/>
    <d v="2015-06-30T00:00:00"/>
  </r>
  <r>
    <x v="193"/>
    <s v="MULTNOMAH CTY LIBRARY UR PLAN CLOSU"/>
    <x v="6"/>
    <x v="27"/>
    <n v="183.78"/>
    <n v="50"/>
    <s v="14/15URPLANCLOSURE"/>
    <n v="1815045878"/>
    <s v="DR"/>
    <d v="2015-06-30T00:00:00"/>
  </r>
  <r>
    <x v="193"/>
    <s v="MULTNOMAH CTY LIBRARY UR PLAN CLOSU"/>
    <x v="6"/>
    <x v="28"/>
    <n v="291.02999999999997"/>
    <n v="50"/>
    <s v="14/15URPLANCLOSURE"/>
    <n v="1815045878"/>
    <s v="DR"/>
    <d v="2015-06-30T00:00:00"/>
  </r>
  <r>
    <x v="193"/>
    <s v="MULTNOMAH CTY LIBRARY UR PLAN CLOSU"/>
    <x v="6"/>
    <x v="29"/>
    <n v="357.57"/>
    <n v="50"/>
    <s v="14/15URPLANCLOSURE"/>
    <n v="1815045878"/>
    <s v="DR"/>
    <d v="2015-06-30T00:00:00"/>
  </r>
  <r>
    <x v="193"/>
    <s v="MULTNOMAH CTY LIBRARY UR PLAN CLOSU"/>
    <x v="6"/>
    <x v="30"/>
    <n v="467.79"/>
    <n v="50"/>
    <s v="14/15URPLANCLOSURE"/>
    <n v="1815045878"/>
    <s v="DR"/>
    <d v="2015-06-30T00:00:00"/>
  </r>
  <r>
    <x v="193"/>
    <s v="MULTNOMAH CTY LIBRARY UR PLAN CLOSU"/>
    <x v="6"/>
    <x v="31"/>
    <n v="1898.98"/>
    <n v="50"/>
    <s v="14/15URPLANCLOSURE"/>
    <n v="1815045878"/>
    <s v="DR"/>
    <d v="2015-06-30T00:00:00"/>
  </r>
  <r>
    <x v="193"/>
    <s v="MULTNOMAH CTY LIBRARY UR PLAN CLOSU"/>
    <x v="6"/>
    <x v="32"/>
    <n v="2443.5100000000002"/>
    <n v="50"/>
    <s v="14/15URPLANCLOSURE"/>
    <n v="1815045878"/>
    <s v="DR"/>
    <d v="2015-06-30T00:00:00"/>
  </r>
  <r>
    <x v="194"/>
    <s v="MID COUNTY LIGHTING SERVICE DIST"/>
    <x v="0"/>
    <x v="0"/>
    <n v="6.08"/>
    <m/>
    <m/>
    <m/>
    <m/>
    <m/>
  </r>
  <r>
    <x v="194"/>
    <s v="MID COUNTY LIGHTING SERVICE DIST"/>
    <x v="1"/>
    <x v="0"/>
    <n v="-2.31"/>
    <n v="40"/>
    <s v="2014/08"/>
    <n v="1615001056"/>
    <s v="DG"/>
    <d v="2014-09-03T00:00:00"/>
  </r>
  <r>
    <x v="194"/>
    <s v="MID COUNTY LIGHTING SERVICE DIST"/>
    <x v="0"/>
    <x v="1"/>
    <n v="4.51"/>
    <m/>
    <m/>
    <m/>
    <m/>
    <m/>
  </r>
  <r>
    <x v="194"/>
    <s v="MID COUNTY LIGHTING SERVICE DIST"/>
    <x v="1"/>
    <x v="1"/>
    <n v="3.04"/>
    <n v="50"/>
    <s v="2014/07"/>
    <n v="1815002142"/>
    <s v="DR"/>
    <d v="2014-08-04T00:00:00"/>
  </r>
  <r>
    <x v="194"/>
    <s v="MID COUNTY LIGHTING SERVICE DIST"/>
    <x v="1"/>
    <x v="1"/>
    <n v="-3.46"/>
    <n v="40"/>
    <s v="2014/08"/>
    <n v="1615001056"/>
    <s v="DG"/>
    <d v="2014-09-03T00:00:00"/>
  </r>
  <r>
    <x v="194"/>
    <s v="MID COUNTY LIGHTING SERVICE DIST"/>
    <x v="0"/>
    <x v="2"/>
    <n v="10.83"/>
    <m/>
    <m/>
    <m/>
    <m/>
    <m/>
  </r>
  <r>
    <x v="194"/>
    <s v="MID COUNTY LIGHTING SERVICE DIST"/>
    <x v="1"/>
    <x v="2"/>
    <n v="-3.42"/>
    <n v="40"/>
    <s v="2014/08"/>
    <n v="1615001056"/>
    <s v="DG"/>
    <d v="2014-09-03T00:00:00"/>
  </r>
  <r>
    <x v="194"/>
    <s v="MID COUNTY LIGHTING SERVICE DIST"/>
    <x v="0"/>
    <x v="3"/>
    <n v="10.72"/>
    <m/>
    <m/>
    <m/>
    <m/>
    <m/>
  </r>
  <r>
    <x v="194"/>
    <s v="MID COUNTY LIGHTING SERVICE DIST"/>
    <x v="1"/>
    <x v="3"/>
    <n v="-3.06"/>
    <n v="40"/>
    <s v="2014/08"/>
    <n v="1615001056"/>
    <s v="DG"/>
    <d v="2014-09-03T00:00:00"/>
  </r>
  <r>
    <x v="194"/>
    <s v="MID COUNTY LIGHTING SERVICE DIST"/>
    <x v="0"/>
    <x v="4"/>
    <n v="3.76"/>
    <m/>
    <m/>
    <m/>
    <m/>
    <m/>
  </r>
  <r>
    <x v="194"/>
    <s v="MID COUNTY LIGHTING SERVICE DIST"/>
    <x v="0"/>
    <x v="5"/>
    <n v="3.29"/>
    <m/>
    <m/>
    <m/>
    <m/>
    <m/>
  </r>
  <r>
    <x v="194"/>
    <s v="MID COUNTY LIGHTING SERVICE DIST"/>
    <x v="1"/>
    <x v="5"/>
    <n v="-1.38"/>
    <n v="40"/>
    <s v="2015/04"/>
    <n v="1615007327"/>
    <s v="DG"/>
    <d v="2015-05-04T00:00:00"/>
  </r>
  <r>
    <x v="194"/>
    <s v="MID COUNTY LIGHTING SERVICE DIST"/>
    <x v="0"/>
    <x v="6"/>
    <n v="3.58"/>
    <m/>
    <m/>
    <m/>
    <m/>
    <m/>
  </r>
  <r>
    <x v="194"/>
    <s v="MID COUNTY LIGHTING SERVICE DIST"/>
    <x v="0"/>
    <x v="7"/>
    <n v="4.3499999999999996"/>
    <m/>
    <m/>
    <m/>
    <m/>
    <m/>
  </r>
  <r>
    <x v="194"/>
    <s v="MID COUNTY LIGHTING SERVICE DIST"/>
    <x v="0"/>
    <x v="8"/>
    <n v="4.59"/>
    <m/>
    <m/>
    <m/>
    <m/>
    <m/>
  </r>
  <r>
    <x v="194"/>
    <s v="MID COUNTY LIGHTING SERVICE DIST"/>
    <x v="0"/>
    <x v="9"/>
    <n v="4.91"/>
    <m/>
    <m/>
    <m/>
    <m/>
    <m/>
  </r>
  <r>
    <x v="194"/>
    <s v="MID COUNTY LIGHTING SERVICE DIST"/>
    <x v="1"/>
    <x v="9"/>
    <n v="-0.03"/>
    <n v="40"/>
    <s v="2014/07"/>
    <n v="1615000428"/>
    <s v="DG"/>
    <d v="2014-08-04T00:00:00"/>
  </r>
  <r>
    <x v="194"/>
    <s v="MID COUNTY LIGHTING SERVICE DIST"/>
    <x v="1"/>
    <x v="9"/>
    <n v="-0.04"/>
    <n v="40"/>
    <s v="2014/08"/>
    <n v="1615001056"/>
    <s v="DG"/>
    <d v="2014-09-03T00:00:00"/>
  </r>
  <r>
    <x v="194"/>
    <s v="MID COUNTY LIGHTING SERVICE DIST"/>
    <x v="0"/>
    <x v="10"/>
    <n v="2.84"/>
    <m/>
    <m/>
    <m/>
    <m/>
    <m/>
  </r>
  <r>
    <x v="194"/>
    <s v="MID COUNTY LIGHTING SERVICE DIST"/>
    <x v="1"/>
    <x v="10"/>
    <n v="-0.02"/>
    <n v="40"/>
    <s v="2014/07"/>
    <n v="1615000428"/>
    <s v="DG"/>
    <d v="2014-08-04T00:00:00"/>
  </r>
  <r>
    <x v="194"/>
    <s v="MID COUNTY LIGHTING SERVICE DIST"/>
    <x v="1"/>
    <x v="10"/>
    <n v="-0.03"/>
    <n v="40"/>
    <s v="2014/08"/>
    <n v="1615001056"/>
    <s v="DG"/>
    <d v="2014-09-03T00:00:00"/>
  </r>
  <r>
    <x v="194"/>
    <s v="MID COUNTY LIGHTING SERVICE DIST"/>
    <x v="1"/>
    <x v="10"/>
    <n v="-0.02"/>
    <n v="40"/>
    <s v="2014/09"/>
    <n v="1615001527"/>
    <s v="DG"/>
    <d v="2014-10-02T00:00:00"/>
  </r>
  <r>
    <x v="194"/>
    <s v="MID COUNTY LIGHTING SERVICE DIST"/>
    <x v="1"/>
    <x v="10"/>
    <n v="-0.01"/>
    <n v="40"/>
    <s v="2014/11WK1"/>
    <n v="1615002637"/>
    <s v="DG"/>
    <d v="2014-11-13T00:00:00"/>
  </r>
  <r>
    <x v="194"/>
    <s v="MID COUNTY LIGHTING SERVICE DIST"/>
    <x v="2"/>
    <x v="10"/>
    <n v="-0.03"/>
    <n v="40"/>
    <s v="2014/10"/>
    <n v="1615002239"/>
    <s v="DG"/>
    <d v="2014-11-05T00:00:00"/>
  </r>
  <r>
    <x v="194"/>
    <s v="MID COUNTY LIGHTING SERVICE DIST"/>
    <x v="0"/>
    <x v="11"/>
    <n v="2.35"/>
    <m/>
    <m/>
    <m/>
    <m/>
    <m/>
  </r>
  <r>
    <x v="194"/>
    <s v="MID COUNTY LIGHTING SERVICE DIST"/>
    <x v="1"/>
    <x v="11"/>
    <n v="-0.01"/>
    <n v="40"/>
    <s v="2014/08"/>
    <n v="1615001056"/>
    <s v="DG"/>
    <d v="2014-09-03T00:00:00"/>
  </r>
  <r>
    <x v="194"/>
    <s v="MID COUNTY LIGHTING SERVICE DIST"/>
    <x v="1"/>
    <x v="11"/>
    <n v="-0.02"/>
    <n v="40"/>
    <s v="2014/12"/>
    <n v="1615004495"/>
    <s v="DG"/>
    <d v="2015-01-06T00:00:00"/>
  </r>
  <r>
    <x v="194"/>
    <s v="MID COUNTY LIGHTING SERVICE DIST"/>
    <x v="1"/>
    <x v="11"/>
    <n v="-0.02"/>
    <n v="40"/>
    <s v="2015/03"/>
    <n v="1615006735"/>
    <s v="DG"/>
    <d v="2015-04-02T00:00:00"/>
  </r>
  <r>
    <x v="194"/>
    <s v="MID COUNTY LIGHTING SERVICE DIST"/>
    <x v="1"/>
    <x v="11"/>
    <n v="-0.02"/>
    <n v="40"/>
    <s v="2015/04"/>
    <n v="1615007327"/>
    <s v="DG"/>
    <d v="2015-05-04T00:00:00"/>
  </r>
  <r>
    <x v="194"/>
    <s v="MID COUNTY LIGHTING SERVICE DIST"/>
    <x v="1"/>
    <x v="11"/>
    <n v="-0.02"/>
    <n v="40"/>
    <s v="2015/06"/>
    <n v="1615008563"/>
    <s v="DG"/>
    <d v="2015-06-30T00:00:00"/>
  </r>
  <r>
    <x v="194"/>
    <s v="MID COUNTY LIGHTING SERVICE DIST"/>
    <x v="2"/>
    <x v="11"/>
    <n v="-0.05"/>
    <n v="40"/>
    <s v="2014/10"/>
    <n v="1615002239"/>
    <s v="DG"/>
    <d v="2014-11-05T00:00:00"/>
  </r>
  <r>
    <x v="194"/>
    <s v="MID COUNTY LIGHTING SERVICE DIST"/>
    <x v="0"/>
    <x v="12"/>
    <n v="2.56"/>
    <m/>
    <m/>
    <m/>
    <m/>
    <m/>
  </r>
  <r>
    <x v="194"/>
    <s v="MID COUNTY LIGHTING SERVICE DIST"/>
    <x v="1"/>
    <x v="12"/>
    <n v="-0.01"/>
    <n v="40"/>
    <s v="2014/07"/>
    <n v="1615000428"/>
    <s v="DG"/>
    <d v="2014-08-04T00:00:00"/>
  </r>
  <r>
    <x v="194"/>
    <s v="MID COUNTY LIGHTING SERVICE DIST"/>
    <x v="0"/>
    <x v="13"/>
    <n v="3.74"/>
    <m/>
    <m/>
    <m/>
    <m/>
    <m/>
  </r>
  <r>
    <x v="194"/>
    <s v="MID COUNTY LIGHTING SERVICE DIST"/>
    <x v="1"/>
    <x v="13"/>
    <n v="-0.02"/>
    <n v="40"/>
    <s v="2014/08"/>
    <n v="1615001056"/>
    <s v="DG"/>
    <d v="2014-09-03T00:00:00"/>
  </r>
  <r>
    <x v="194"/>
    <s v="MID COUNTY LIGHTING SERVICE DIST"/>
    <x v="1"/>
    <x v="13"/>
    <n v="-0.28999999999999998"/>
    <n v="40"/>
    <s v="2015/01"/>
    <n v="1615005085"/>
    <s v="DG"/>
    <d v="2015-02-03T00:00:00"/>
  </r>
  <r>
    <x v="194"/>
    <s v="MID COUNTY LIGHTING SERVICE DIST"/>
    <x v="2"/>
    <x v="13"/>
    <n v="-0.05"/>
    <n v="40"/>
    <s v="2014/10"/>
    <n v="1615002239"/>
    <s v="DG"/>
    <d v="2014-11-05T00:00:00"/>
  </r>
  <r>
    <x v="194"/>
    <s v="MID COUNTY LIGHTING SERVICE DIST"/>
    <x v="0"/>
    <x v="14"/>
    <n v="5.12"/>
    <m/>
    <m/>
    <m/>
    <m/>
    <m/>
  </r>
  <r>
    <x v="194"/>
    <s v="MID COUNTY LIGHTING SERVICE DIST"/>
    <x v="1"/>
    <x v="14"/>
    <n v="-0.24"/>
    <n v="40"/>
    <s v="2014/07"/>
    <n v="1615000428"/>
    <s v="DG"/>
    <d v="2014-08-04T00:00:00"/>
  </r>
  <r>
    <x v="194"/>
    <s v="MID COUNTY LIGHTING SERVICE DIST"/>
    <x v="1"/>
    <x v="14"/>
    <n v="-0.01"/>
    <n v="40"/>
    <s v="2014/08"/>
    <n v="1615001056"/>
    <s v="DG"/>
    <d v="2014-09-03T00:00:00"/>
  </r>
  <r>
    <x v="194"/>
    <s v="MID COUNTY LIGHTING SERVICE DIST"/>
    <x v="1"/>
    <x v="14"/>
    <n v="-0.31"/>
    <n v="40"/>
    <s v="2014/10"/>
    <n v="1615002082"/>
    <s v="DG"/>
    <d v="2014-11-05T00:00:00"/>
  </r>
  <r>
    <x v="194"/>
    <s v="MID COUNTY LIGHTING SERVICE DIST"/>
    <x v="2"/>
    <x v="14"/>
    <n v="-0.09"/>
    <n v="40"/>
    <s v="2014/10"/>
    <n v="1615002239"/>
    <s v="DG"/>
    <d v="2014-11-05T00:00:00"/>
  </r>
  <r>
    <x v="194"/>
    <s v="MID COUNTY LIGHTING SERVICE DIST"/>
    <x v="0"/>
    <x v="15"/>
    <n v="5.87"/>
    <m/>
    <m/>
    <m/>
    <m/>
    <m/>
  </r>
  <r>
    <x v="194"/>
    <s v="MID COUNTY LIGHTING SERVICE DIST"/>
    <x v="1"/>
    <x v="15"/>
    <n v="-0.02"/>
    <n v="40"/>
    <s v="2014/07"/>
    <n v="1615000428"/>
    <s v="DG"/>
    <d v="2014-08-04T00:00:00"/>
  </r>
  <r>
    <x v="194"/>
    <s v="MID COUNTY LIGHTING SERVICE DIST"/>
    <x v="1"/>
    <x v="15"/>
    <n v="-0.09"/>
    <n v="40"/>
    <s v="2014/08"/>
    <n v="1615001056"/>
    <s v="DG"/>
    <d v="2014-09-03T00:00:00"/>
  </r>
  <r>
    <x v="194"/>
    <s v="MID COUNTY LIGHTING SERVICE DIST"/>
    <x v="1"/>
    <x v="15"/>
    <n v="-0.31"/>
    <n v="40"/>
    <s v="2014/10"/>
    <n v="1615002082"/>
    <s v="DG"/>
    <d v="2014-11-05T00:00:00"/>
  </r>
  <r>
    <x v="194"/>
    <s v="MID COUNTY LIGHTING SERVICE DIST"/>
    <x v="2"/>
    <x v="15"/>
    <n v="-0.05"/>
    <n v="40"/>
    <s v="2014/10"/>
    <n v="1615002239"/>
    <s v="DG"/>
    <d v="2014-11-05T00:00:00"/>
  </r>
  <r>
    <x v="194"/>
    <s v="MID COUNTY LIGHTING SERVICE DIST"/>
    <x v="0"/>
    <x v="16"/>
    <n v="10.67"/>
    <m/>
    <m/>
    <m/>
    <m/>
    <m/>
  </r>
  <r>
    <x v="194"/>
    <s v="MID COUNTY LIGHTING SERVICE DIST"/>
    <x v="1"/>
    <x v="16"/>
    <n v="-0.02"/>
    <n v="40"/>
    <s v="2014/07"/>
    <n v="1615000428"/>
    <s v="DG"/>
    <d v="2014-08-04T00:00:00"/>
  </r>
  <r>
    <x v="194"/>
    <s v="MID COUNTY LIGHTING SERVICE DIST"/>
    <x v="1"/>
    <x v="16"/>
    <n v="-7.0000000000000007E-2"/>
    <n v="40"/>
    <s v="2014/08"/>
    <n v="1615001056"/>
    <s v="DG"/>
    <d v="2014-09-03T00:00:00"/>
  </r>
  <r>
    <x v="194"/>
    <s v="MID COUNTY LIGHTING SERVICE DIST"/>
    <x v="1"/>
    <x v="16"/>
    <n v="-0.31"/>
    <n v="40"/>
    <s v="2014/10"/>
    <n v="1615002082"/>
    <s v="DG"/>
    <d v="2014-11-05T00:00:00"/>
  </r>
  <r>
    <x v="194"/>
    <s v="MID COUNTY LIGHTING SERVICE DIST"/>
    <x v="1"/>
    <x v="16"/>
    <n v="-0.18"/>
    <n v="40"/>
    <s v="2015/05"/>
    <n v="1615007943"/>
    <s v="DG"/>
    <d v="2015-06-03T00:00:00"/>
  </r>
  <r>
    <x v="194"/>
    <s v="MID COUNTY LIGHTING SERVICE DIST"/>
    <x v="0"/>
    <x v="17"/>
    <n v="11.77"/>
    <m/>
    <m/>
    <m/>
    <m/>
    <m/>
  </r>
  <r>
    <x v="194"/>
    <s v="MID COUNTY LIGHTING SERVICE DIST"/>
    <x v="1"/>
    <x v="17"/>
    <n v="-0.01"/>
    <n v="40"/>
    <s v="2014/07"/>
    <n v="1615000428"/>
    <s v="DG"/>
    <d v="2014-08-04T00:00:00"/>
  </r>
  <r>
    <x v="194"/>
    <s v="MID COUNTY LIGHTING SERVICE DIST"/>
    <x v="1"/>
    <x v="17"/>
    <n v="-0.32"/>
    <n v="40"/>
    <s v="2014/10"/>
    <n v="1615002082"/>
    <s v="DG"/>
    <d v="2014-11-05T00:00:00"/>
  </r>
  <r>
    <x v="194"/>
    <s v="MID COUNTY LIGHTING SERVICE DIST"/>
    <x v="1"/>
    <x v="17"/>
    <n v="-0.01"/>
    <n v="40"/>
    <s v="2015/04"/>
    <n v="1615007327"/>
    <s v="DG"/>
    <d v="2015-05-04T00:00:00"/>
  </r>
  <r>
    <x v="194"/>
    <s v="MID COUNTY LIGHTING SERVICE DIST"/>
    <x v="1"/>
    <x v="17"/>
    <n v="-1.02"/>
    <n v="40"/>
    <s v="2015/05"/>
    <n v="1615007943"/>
    <s v="DG"/>
    <d v="2015-06-03T00:00:00"/>
  </r>
  <r>
    <x v="194"/>
    <s v="MID COUNTY LIGHTING SERVICE DIST"/>
    <x v="2"/>
    <x v="17"/>
    <n v="-0.31"/>
    <n v="40"/>
    <s v="2014/07"/>
    <n v="1615000561"/>
    <s v="DG"/>
    <d v="2014-08-04T00:00:00"/>
  </r>
  <r>
    <x v="194"/>
    <s v="MID COUNTY LIGHTING SERVICE DIST"/>
    <x v="2"/>
    <x v="17"/>
    <n v="-0.24"/>
    <n v="40"/>
    <s v="2014/10"/>
    <n v="1615002239"/>
    <s v="DG"/>
    <d v="2014-11-05T00:00:00"/>
  </r>
  <r>
    <x v="194"/>
    <s v="MID COUNTY LIGHTING SERVICE DIST"/>
    <x v="0"/>
    <x v="18"/>
    <n v="13.69"/>
    <m/>
    <m/>
    <m/>
    <m/>
    <m/>
  </r>
  <r>
    <x v="194"/>
    <s v="MID COUNTY LIGHTING SERVICE DIST"/>
    <x v="1"/>
    <x v="18"/>
    <n v="-0.03"/>
    <n v="40"/>
    <s v="2014/07"/>
    <n v="1615000428"/>
    <s v="DG"/>
    <d v="2014-08-04T00:00:00"/>
  </r>
  <r>
    <x v="194"/>
    <s v="MID COUNTY LIGHTING SERVICE DIST"/>
    <x v="1"/>
    <x v="18"/>
    <n v="-0.02"/>
    <n v="40"/>
    <s v="2014/08"/>
    <n v="1615001056"/>
    <s v="DG"/>
    <d v="2014-09-03T00:00:00"/>
  </r>
  <r>
    <x v="194"/>
    <s v="MID COUNTY LIGHTING SERVICE DIST"/>
    <x v="1"/>
    <x v="18"/>
    <n v="-0.08"/>
    <n v="40"/>
    <s v="2014/09"/>
    <n v="1615001527"/>
    <s v="DG"/>
    <d v="2014-10-02T00:00:00"/>
  </r>
  <r>
    <x v="194"/>
    <s v="MID COUNTY LIGHTING SERVICE DIST"/>
    <x v="1"/>
    <x v="18"/>
    <n v="-0.02"/>
    <n v="40"/>
    <s v="2014/10"/>
    <n v="1615002082"/>
    <s v="DG"/>
    <d v="2014-11-05T00:00:00"/>
  </r>
  <r>
    <x v="194"/>
    <s v="MID COUNTY LIGHTING SERVICE DIST"/>
    <x v="1"/>
    <x v="18"/>
    <n v="-0.01"/>
    <n v="40"/>
    <s v="2014/11WK4"/>
    <n v="1615003891"/>
    <s v="DG"/>
    <d v="2014-12-03T00:00:00"/>
  </r>
  <r>
    <x v="194"/>
    <s v="MID COUNTY LIGHTING SERVICE DIST"/>
    <x v="1"/>
    <x v="18"/>
    <n v="-0.98"/>
    <n v="40"/>
    <s v="2015/05"/>
    <n v="1615007943"/>
    <s v="DG"/>
    <d v="2015-06-03T00:00:00"/>
  </r>
  <r>
    <x v="194"/>
    <s v="MID COUNTY LIGHTING SERVICE DIST"/>
    <x v="1"/>
    <x v="18"/>
    <n v="-0.09"/>
    <n v="40"/>
    <s v="2015/06"/>
    <n v="1615008563"/>
    <s v="DG"/>
    <d v="2015-06-30T00:00:00"/>
  </r>
  <r>
    <x v="194"/>
    <s v="MID COUNTY LIGHTING SERVICE DIST"/>
    <x v="2"/>
    <x v="18"/>
    <n v="-0.3"/>
    <n v="40"/>
    <s v="2014/07"/>
    <n v="1615000561"/>
    <s v="DG"/>
    <d v="2014-08-04T00:00:00"/>
  </r>
  <r>
    <x v="194"/>
    <s v="MID COUNTY LIGHTING SERVICE DIST"/>
    <x v="0"/>
    <x v="19"/>
    <n v="16.98"/>
    <m/>
    <m/>
    <m/>
    <m/>
    <m/>
  </r>
  <r>
    <x v="194"/>
    <s v="MID COUNTY LIGHTING SERVICE DIST"/>
    <x v="1"/>
    <x v="19"/>
    <n v="-0.01"/>
    <n v="40"/>
    <s v="2014/07"/>
    <n v="1615000428"/>
    <s v="DG"/>
    <d v="2014-08-04T00:00:00"/>
  </r>
  <r>
    <x v="194"/>
    <s v="MID COUNTY LIGHTING SERVICE DIST"/>
    <x v="1"/>
    <x v="19"/>
    <n v="-0.01"/>
    <n v="40"/>
    <s v="2014/08"/>
    <n v="1615001056"/>
    <s v="DG"/>
    <d v="2014-09-03T00:00:00"/>
  </r>
  <r>
    <x v="194"/>
    <s v="MID COUNTY LIGHTING SERVICE DIST"/>
    <x v="1"/>
    <x v="19"/>
    <n v="-0.03"/>
    <n v="40"/>
    <s v="2014/11WK4"/>
    <n v="1615003891"/>
    <s v="DG"/>
    <d v="2014-12-03T00:00:00"/>
  </r>
  <r>
    <x v="194"/>
    <s v="MID COUNTY LIGHTING SERVICE DIST"/>
    <x v="1"/>
    <x v="19"/>
    <n v="-0.03"/>
    <n v="40"/>
    <s v="2014/12"/>
    <n v="1615004495"/>
    <s v="DG"/>
    <d v="2015-01-06T00:00:00"/>
  </r>
  <r>
    <x v="194"/>
    <s v="MID COUNTY LIGHTING SERVICE DIST"/>
    <x v="1"/>
    <x v="19"/>
    <n v="-1.26"/>
    <n v="40"/>
    <s v="2015/05"/>
    <n v="1615007943"/>
    <s v="DG"/>
    <d v="2015-06-03T00:00:00"/>
  </r>
  <r>
    <x v="194"/>
    <s v="MID COUNTY LIGHTING SERVICE DIST"/>
    <x v="1"/>
    <x v="19"/>
    <n v="-0.02"/>
    <n v="40"/>
    <s v="2015/06"/>
    <n v="1615008563"/>
    <s v="DG"/>
    <d v="2015-06-30T00:00:00"/>
  </r>
  <r>
    <x v="194"/>
    <s v="MID COUNTY LIGHTING SERVICE DIST"/>
    <x v="2"/>
    <x v="19"/>
    <n v="-0.38"/>
    <n v="40"/>
    <s v="2014/07"/>
    <n v="1615000561"/>
    <s v="DG"/>
    <d v="2014-08-04T00:00:00"/>
  </r>
  <r>
    <x v="194"/>
    <s v="MID COUNTY LIGHTING SERVICE DIST"/>
    <x v="2"/>
    <x v="19"/>
    <n v="-0.11"/>
    <n v="40"/>
    <s v="2014/10"/>
    <n v="1615002239"/>
    <s v="DG"/>
    <d v="2014-11-05T00:00:00"/>
  </r>
  <r>
    <x v="194"/>
    <s v="MID COUNTY LIGHTING SERVICE DIST"/>
    <x v="0"/>
    <x v="20"/>
    <n v="15.11"/>
    <m/>
    <m/>
    <m/>
    <m/>
    <m/>
  </r>
  <r>
    <x v="194"/>
    <s v="MID COUNTY LIGHTING SERVICE DIST"/>
    <x v="1"/>
    <x v="20"/>
    <n v="-0.1"/>
    <n v="40"/>
    <s v="2014/07"/>
    <n v="1615000428"/>
    <s v="DG"/>
    <d v="2014-08-04T00:00:00"/>
  </r>
  <r>
    <x v="194"/>
    <s v="MID COUNTY LIGHTING SERVICE DIST"/>
    <x v="1"/>
    <x v="20"/>
    <n v="-0.03"/>
    <n v="40"/>
    <s v="2014/08"/>
    <n v="1615001056"/>
    <s v="DG"/>
    <d v="2014-09-03T00:00:00"/>
  </r>
  <r>
    <x v="194"/>
    <s v="MID COUNTY LIGHTING SERVICE DIST"/>
    <x v="1"/>
    <x v="20"/>
    <n v="-0.03"/>
    <n v="40"/>
    <s v="2015/01"/>
    <n v="1615005085"/>
    <s v="DG"/>
    <d v="2015-02-03T00:00:00"/>
  </r>
  <r>
    <x v="194"/>
    <s v="MID COUNTY LIGHTING SERVICE DIST"/>
    <x v="1"/>
    <x v="20"/>
    <n v="-0.02"/>
    <n v="40"/>
    <s v="2015/02"/>
    <n v="1615005640"/>
    <s v="DG"/>
    <d v="2015-03-03T00:00:00"/>
  </r>
  <r>
    <x v="194"/>
    <s v="MID COUNTY LIGHTING SERVICE DIST"/>
    <x v="1"/>
    <x v="20"/>
    <n v="-0.37"/>
    <n v="40"/>
    <s v="2015/05"/>
    <n v="1615007943"/>
    <s v="DG"/>
    <d v="2015-06-03T00:00:00"/>
  </r>
  <r>
    <x v="194"/>
    <s v="MID COUNTY LIGHTING SERVICE DIST"/>
    <x v="2"/>
    <x v="20"/>
    <n v="-0.38"/>
    <n v="40"/>
    <s v="2014/07"/>
    <n v="1615000561"/>
    <s v="DG"/>
    <d v="2014-08-04T00:00:00"/>
  </r>
  <r>
    <x v="194"/>
    <s v="MID COUNTY LIGHTING SERVICE DIST"/>
    <x v="0"/>
    <x v="21"/>
    <n v="17.809999999999999"/>
    <m/>
    <m/>
    <m/>
    <m/>
    <m/>
  </r>
  <r>
    <x v="194"/>
    <s v="MID COUNTY LIGHTING SERVICE DIST"/>
    <x v="1"/>
    <x v="21"/>
    <n v="-0.35"/>
    <n v="40"/>
    <s v="2014/07"/>
    <n v="1615000428"/>
    <s v="DG"/>
    <d v="2014-08-04T00:00:00"/>
  </r>
  <r>
    <x v="194"/>
    <s v="MID COUNTY LIGHTING SERVICE DIST"/>
    <x v="1"/>
    <x v="21"/>
    <n v="-0.55000000000000004"/>
    <n v="40"/>
    <s v="2014/08"/>
    <n v="1615001056"/>
    <s v="DG"/>
    <d v="2014-09-03T00:00:00"/>
  </r>
  <r>
    <x v="194"/>
    <s v="MID COUNTY LIGHTING SERVICE DIST"/>
    <x v="1"/>
    <x v="21"/>
    <n v="-0.85"/>
    <n v="40"/>
    <s v="2014/09"/>
    <n v="1615001527"/>
    <s v="DG"/>
    <d v="2014-10-02T00:00:00"/>
  </r>
  <r>
    <x v="194"/>
    <s v="MID COUNTY LIGHTING SERVICE DIST"/>
    <x v="1"/>
    <x v="21"/>
    <n v="-0.01"/>
    <n v="40"/>
    <s v="2014/10"/>
    <n v="1615002082"/>
    <s v="DG"/>
    <d v="2014-11-05T00:00:00"/>
  </r>
  <r>
    <x v="194"/>
    <s v="MID COUNTY LIGHTING SERVICE DIST"/>
    <x v="1"/>
    <x v="21"/>
    <n v="-0.01"/>
    <n v="40"/>
    <s v="2014/11WK1"/>
    <n v="1615002637"/>
    <s v="DG"/>
    <d v="2014-11-13T00:00:00"/>
  </r>
  <r>
    <x v="194"/>
    <s v="MID COUNTY LIGHTING SERVICE DIST"/>
    <x v="1"/>
    <x v="21"/>
    <n v="-0.06"/>
    <n v="40"/>
    <s v="2014/11WK4"/>
    <n v="1615003891"/>
    <s v="DG"/>
    <d v="2014-12-03T00:00:00"/>
  </r>
  <r>
    <x v="194"/>
    <s v="MID COUNTY LIGHTING SERVICE DIST"/>
    <x v="1"/>
    <x v="21"/>
    <n v="-0.66"/>
    <n v="40"/>
    <s v="2014/12"/>
    <n v="1615004495"/>
    <s v="DG"/>
    <d v="2015-01-06T00:00:00"/>
  </r>
  <r>
    <x v="194"/>
    <s v="MID COUNTY LIGHTING SERVICE DIST"/>
    <x v="1"/>
    <x v="21"/>
    <n v="-0.01"/>
    <n v="40"/>
    <s v="2015/01"/>
    <n v="1615005085"/>
    <s v="DG"/>
    <d v="2015-02-03T00:00:00"/>
  </r>
  <r>
    <x v="194"/>
    <s v="MID COUNTY LIGHTING SERVICE DIST"/>
    <x v="1"/>
    <x v="21"/>
    <n v="-0.05"/>
    <n v="40"/>
    <s v="2015/02"/>
    <n v="1615005640"/>
    <s v="DG"/>
    <d v="2015-03-03T00:00:00"/>
  </r>
  <r>
    <x v="194"/>
    <s v="MID COUNTY LIGHTING SERVICE DIST"/>
    <x v="1"/>
    <x v="21"/>
    <n v="-0.02"/>
    <n v="40"/>
    <s v="2015/03"/>
    <n v="1615006735"/>
    <s v="DG"/>
    <d v="2015-04-02T00:00:00"/>
  </r>
  <r>
    <x v="194"/>
    <s v="MID COUNTY LIGHTING SERVICE DIST"/>
    <x v="1"/>
    <x v="21"/>
    <n v="-0.05"/>
    <n v="40"/>
    <s v="2015/04"/>
    <n v="1615007327"/>
    <s v="DG"/>
    <d v="2015-05-04T00:00:00"/>
  </r>
  <r>
    <x v="194"/>
    <s v="MID COUNTY LIGHTING SERVICE DIST"/>
    <x v="1"/>
    <x v="21"/>
    <n v="-0.02"/>
    <n v="40"/>
    <s v="2015/05"/>
    <n v="1615007943"/>
    <s v="DG"/>
    <d v="2015-06-03T00:00:00"/>
  </r>
  <r>
    <x v="194"/>
    <s v="MID COUNTY LIGHTING SERVICE DIST"/>
    <x v="1"/>
    <x v="21"/>
    <n v="-0.03"/>
    <n v="40"/>
    <s v="2015/06"/>
    <n v="1615008563"/>
    <s v="DG"/>
    <d v="2015-06-30T00:00:00"/>
  </r>
  <r>
    <x v="194"/>
    <s v="MID COUNTY LIGHTING SERVICE DIST"/>
    <x v="2"/>
    <x v="21"/>
    <n v="-0.4"/>
    <n v="40"/>
    <s v="2014/07"/>
    <n v="1615000561"/>
    <s v="DG"/>
    <d v="2014-08-04T00:00:00"/>
  </r>
  <r>
    <x v="194"/>
    <s v="MID COUNTY LIGHTING SERVICE DIST"/>
    <x v="2"/>
    <x v="21"/>
    <n v="-0.15"/>
    <n v="40"/>
    <s v="2014/10"/>
    <n v="1615002239"/>
    <s v="DG"/>
    <d v="2014-11-05T00:00:00"/>
  </r>
  <r>
    <x v="194"/>
    <s v="MID COUNTY LIGHTING SERVICE DIST"/>
    <x v="0"/>
    <x v="22"/>
    <n v="24.42"/>
    <m/>
    <m/>
    <m/>
    <m/>
    <m/>
  </r>
  <r>
    <x v="194"/>
    <s v="MID COUNTY LIGHTING SERVICE DIST"/>
    <x v="1"/>
    <x v="22"/>
    <n v="-0.02"/>
    <n v="40"/>
    <s v="2014/07"/>
    <n v="1615000428"/>
    <s v="DG"/>
    <d v="2014-08-04T00:00:00"/>
  </r>
  <r>
    <x v="194"/>
    <s v="MID COUNTY LIGHTING SERVICE DIST"/>
    <x v="1"/>
    <x v="22"/>
    <n v="-0.86"/>
    <n v="40"/>
    <s v="2014/08"/>
    <n v="1615001056"/>
    <s v="DG"/>
    <d v="2014-09-03T00:00:00"/>
  </r>
  <r>
    <x v="194"/>
    <s v="MID COUNTY LIGHTING SERVICE DIST"/>
    <x v="1"/>
    <x v="22"/>
    <n v="-1.08"/>
    <n v="40"/>
    <s v="2014/09"/>
    <n v="1615001527"/>
    <s v="DG"/>
    <d v="2014-10-02T00:00:00"/>
  </r>
  <r>
    <x v="194"/>
    <s v="MID COUNTY LIGHTING SERVICE DIST"/>
    <x v="1"/>
    <x v="22"/>
    <n v="-7.0000000000000007E-2"/>
    <n v="40"/>
    <s v="2014/11WK4"/>
    <n v="1615003891"/>
    <s v="DG"/>
    <d v="2014-12-03T00:00:00"/>
  </r>
  <r>
    <x v="194"/>
    <s v="MID COUNTY LIGHTING SERVICE DIST"/>
    <x v="1"/>
    <x v="22"/>
    <n v="-1.0900000000000001"/>
    <n v="40"/>
    <s v="2014/12"/>
    <n v="1615004495"/>
    <s v="DG"/>
    <d v="2015-01-06T00:00:00"/>
  </r>
  <r>
    <x v="194"/>
    <s v="MID COUNTY LIGHTING SERVICE DIST"/>
    <x v="1"/>
    <x v="22"/>
    <n v="-0.01"/>
    <n v="40"/>
    <s v="2015/01"/>
    <n v="1615005085"/>
    <s v="DG"/>
    <d v="2015-02-03T00:00:00"/>
  </r>
  <r>
    <x v="194"/>
    <s v="MID COUNTY LIGHTING SERVICE DIST"/>
    <x v="1"/>
    <x v="22"/>
    <n v="-0.01"/>
    <n v="40"/>
    <s v="2015/02"/>
    <n v="1615005640"/>
    <s v="DG"/>
    <d v="2015-03-03T00:00:00"/>
  </r>
  <r>
    <x v="194"/>
    <s v="MID COUNTY LIGHTING SERVICE DIST"/>
    <x v="1"/>
    <x v="22"/>
    <n v="-0.03"/>
    <n v="40"/>
    <s v="2015/03"/>
    <n v="1615006735"/>
    <s v="DG"/>
    <d v="2015-04-02T00:00:00"/>
  </r>
  <r>
    <x v="194"/>
    <s v="MID COUNTY LIGHTING SERVICE DIST"/>
    <x v="1"/>
    <x v="22"/>
    <n v="-0.67"/>
    <n v="40"/>
    <s v="2015/04"/>
    <n v="1615007327"/>
    <s v="DG"/>
    <d v="2015-05-04T00:00:00"/>
  </r>
  <r>
    <x v="194"/>
    <s v="MID COUNTY LIGHTING SERVICE DIST"/>
    <x v="2"/>
    <x v="22"/>
    <n v="-0.95"/>
    <n v="40"/>
    <s v="2014/10"/>
    <n v="1615002239"/>
    <s v="DG"/>
    <d v="2014-11-05T00:00:00"/>
  </r>
  <r>
    <x v="194"/>
    <s v="MID COUNTY LIGHTING SERVICE DIST"/>
    <x v="0"/>
    <x v="23"/>
    <n v="30.7"/>
    <m/>
    <m/>
    <m/>
    <m/>
    <m/>
  </r>
  <r>
    <x v="194"/>
    <s v="MID COUNTY LIGHTING SERVICE DIST"/>
    <x v="1"/>
    <x v="23"/>
    <n v="-0.01"/>
    <n v="40"/>
    <s v="2014/07"/>
    <n v="1615000428"/>
    <s v="DG"/>
    <d v="2014-08-04T00:00:00"/>
  </r>
  <r>
    <x v="194"/>
    <s v="MID COUNTY LIGHTING SERVICE DIST"/>
    <x v="1"/>
    <x v="23"/>
    <n v="-0.16"/>
    <n v="40"/>
    <s v="2014/08"/>
    <n v="1615001056"/>
    <s v="DG"/>
    <d v="2014-09-03T00:00:00"/>
  </r>
  <r>
    <x v="194"/>
    <s v="MID COUNTY LIGHTING SERVICE DIST"/>
    <x v="1"/>
    <x v="23"/>
    <n v="-0.06"/>
    <n v="40"/>
    <s v="2014/09"/>
    <n v="1615001527"/>
    <s v="DG"/>
    <d v="2014-10-02T00:00:00"/>
  </r>
  <r>
    <x v="194"/>
    <s v="MID COUNTY LIGHTING SERVICE DIST"/>
    <x v="1"/>
    <x v="23"/>
    <n v="-0.1"/>
    <n v="40"/>
    <s v="2014/10"/>
    <n v="1615002082"/>
    <s v="DG"/>
    <d v="2014-11-05T00:00:00"/>
  </r>
  <r>
    <x v="194"/>
    <s v="MID COUNTY LIGHTING SERVICE DIST"/>
    <x v="1"/>
    <x v="23"/>
    <n v="-0.7"/>
    <n v="40"/>
    <s v="2014/11WK1"/>
    <n v="1615002637"/>
    <s v="DG"/>
    <d v="2014-11-13T00:00:00"/>
  </r>
  <r>
    <x v="194"/>
    <s v="MID COUNTY LIGHTING SERVICE DIST"/>
    <x v="1"/>
    <x v="23"/>
    <n v="-7.0000000000000007E-2"/>
    <n v="40"/>
    <s v="2014/11WK4"/>
    <n v="1615003891"/>
    <s v="DG"/>
    <d v="2014-12-03T00:00:00"/>
  </r>
  <r>
    <x v="194"/>
    <s v="MID COUNTY LIGHTING SERVICE DIST"/>
    <x v="1"/>
    <x v="23"/>
    <n v="-0.21"/>
    <n v="40"/>
    <s v="2014/12"/>
    <n v="1615004495"/>
    <s v="DG"/>
    <d v="2015-01-06T00:00:00"/>
  </r>
  <r>
    <x v="194"/>
    <s v="MID COUNTY LIGHTING SERVICE DIST"/>
    <x v="1"/>
    <x v="23"/>
    <n v="-0.05"/>
    <n v="40"/>
    <s v="2015/01"/>
    <n v="1615005085"/>
    <s v="DG"/>
    <d v="2015-02-03T00:00:00"/>
  </r>
  <r>
    <x v="194"/>
    <s v="MID COUNTY LIGHTING SERVICE DIST"/>
    <x v="1"/>
    <x v="23"/>
    <n v="-0.71"/>
    <n v="40"/>
    <s v="2015/02"/>
    <n v="1615005640"/>
    <s v="DG"/>
    <d v="2015-03-03T00:00:00"/>
  </r>
  <r>
    <x v="194"/>
    <s v="MID COUNTY LIGHTING SERVICE DIST"/>
    <x v="1"/>
    <x v="23"/>
    <n v="-0.09"/>
    <n v="40"/>
    <s v="2015/03"/>
    <n v="1615006735"/>
    <s v="DG"/>
    <d v="2015-04-02T00:00:00"/>
  </r>
  <r>
    <x v="194"/>
    <s v="MID COUNTY LIGHTING SERVICE DIST"/>
    <x v="1"/>
    <x v="23"/>
    <n v="-1.87"/>
    <n v="40"/>
    <s v="2015/04"/>
    <n v="1615007327"/>
    <s v="DG"/>
    <d v="2015-05-04T00:00:00"/>
  </r>
  <r>
    <x v="194"/>
    <s v="MID COUNTY LIGHTING SERVICE DIST"/>
    <x v="1"/>
    <x v="23"/>
    <n v="-0.02"/>
    <n v="40"/>
    <s v="2015/05"/>
    <n v="1615007943"/>
    <s v="DG"/>
    <d v="2015-06-03T00:00:00"/>
  </r>
  <r>
    <x v="194"/>
    <s v="MID COUNTY LIGHTING SERVICE DIST"/>
    <x v="1"/>
    <x v="23"/>
    <n v="0.11"/>
    <n v="50"/>
    <s v="2015/06"/>
    <n v="1815045451"/>
    <s v="DR"/>
    <d v="2015-06-30T00:00:00"/>
  </r>
  <r>
    <x v="194"/>
    <s v="MID COUNTY LIGHTING SERVICE DIST"/>
    <x v="2"/>
    <x v="23"/>
    <n v="-0.89"/>
    <n v="40"/>
    <s v="2014/10"/>
    <n v="1615002239"/>
    <s v="DG"/>
    <d v="2014-11-05T00:00:00"/>
  </r>
  <r>
    <x v="194"/>
    <s v="MID COUNTY LIGHTING SERVICE DIST"/>
    <x v="0"/>
    <x v="24"/>
    <n v="39.380000000000003"/>
    <m/>
    <m/>
    <m/>
    <m/>
    <m/>
  </r>
  <r>
    <x v="194"/>
    <s v="MID COUNTY LIGHTING SERVICE DIST"/>
    <x v="1"/>
    <x v="24"/>
    <n v="-0.08"/>
    <n v="40"/>
    <s v="2014/07"/>
    <n v="1615000428"/>
    <s v="DG"/>
    <d v="2014-08-04T00:00:00"/>
  </r>
  <r>
    <x v="194"/>
    <s v="MID COUNTY LIGHTING SERVICE DIST"/>
    <x v="1"/>
    <x v="24"/>
    <n v="-0.54"/>
    <n v="40"/>
    <s v="2014/08"/>
    <n v="1615001056"/>
    <s v="DG"/>
    <d v="2014-09-03T00:00:00"/>
  </r>
  <r>
    <x v="194"/>
    <s v="MID COUNTY LIGHTING SERVICE DIST"/>
    <x v="1"/>
    <x v="24"/>
    <n v="-0.05"/>
    <n v="40"/>
    <s v="2014/09"/>
    <n v="1615001527"/>
    <s v="DG"/>
    <d v="2014-10-02T00:00:00"/>
  </r>
  <r>
    <x v="194"/>
    <s v="MID COUNTY LIGHTING SERVICE DIST"/>
    <x v="1"/>
    <x v="24"/>
    <n v="-0.04"/>
    <n v="40"/>
    <s v="2014/10"/>
    <n v="1615002082"/>
    <s v="DG"/>
    <d v="2014-11-05T00:00:00"/>
  </r>
  <r>
    <x v="194"/>
    <s v="MID COUNTY LIGHTING SERVICE DIST"/>
    <x v="1"/>
    <x v="24"/>
    <n v="-0.72"/>
    <n v="40"/>
    <s v="2014/11WK1"/>
    <n v="1615002637"/>
    <s v="DG"/>
    <d v="2014-11-13T00:00:00"/>
  </r>
  <r>
    <x v="194"/>
    <s v="MID COUNTY LIGHTING SERVICE DIST"/>
    <x v="1"/>
    <x v="24"/>
    <n v="-0.01"/>
    <n v="40"/>
    <s v="2014/11WK2"/>
    <n v="1615003036"/>
    <s v="DG"/>
    <d v="2014-11-18T00:00:00"/>
  </r>
  <r>
    <x v="194"/>
    <s v="MID COUNTY LIGHTING SERVICE DIST"/>
    <x v="1"/>
    <x v="24"/>
    <n v="-0.03"/>
    <n v="40"/>
    <s v="2014/11WK3"/>
    <n v="1615003474"/>
    <s v="DG"/>
    <d v="2014-11-26T00:00:00"/>
  </r>
  <r>
    <x v="194"/>
    <s v="MID COUNTY LIGHTING SERVICE DIST"/>
    <x v="1"/>
    <x v="24"/>
    <n v="-0.08"/>
    <n v="40"/>
    <s v="2014/11WK4"/>
    <n v="1615003891"/>
    <s v="DG"/>
    <d v="2014-12-03T00:00:00"/>
  </r>
  <r>
    <x v="194"/>
    <s v="MID COUNTY LIGHTING SERVICE DIST"/>
    <x v="1"/>
    <x v="24"/>
    <n v="-0.21"/>
    <n v="40"/>
    <s v="2014/12"/>
    <n v="1615004495"/>
    <s v="DG"/>
    <d v="2015-01-06T00:00:00"/>
  </r>
  <r>
    <x v="194"/>
    <s v="MID COUNTY LIGHTING SERVICE DIST"/>
    <x v="1"/>
    <x v="24"/>
    <n v="-7.0000000000000007E-2"/>
    <n v="40"/>
    <s v="2015/01"/>
    <n v="1615005085"/>
    <s v="DG"/>
    <d v="2015-02-03T00:00:00"/>
  </r>
  <r>
    <x v="194"/>
    <s v="MID COUNTY LIGHTING SERVICE DIST"/>
    <x v="1"/>
    <x v="24"/>
    <n v="-0.78"/>
    <n v="40"/>
    <s v="2015/02"/>
    <n v="1615005640"/>
    <s v="DG"/>
    <d v="2015-03-03T00:00:00"/>
  </r>
  <r>
    <x v="194"/>
    <s v="MID COUNTY LIGHTING SERVICE DIST"/>
    <x v="1"/>
    <x v="24"/>
    <n v="-0.12"/>
    <n v="40"/>
    <s v="2015/03"/>
    <n v="1615006735"/>
    <s v="DG"/>
    <d v="2015-04-02T00:00:00"/>
  </r>
  <r>
    <x v="194"/>
    <s v="MID COUNTY LIGHTING SERVICE DIST"/>
    <x v="1"/>
    <x v="24"/>
    <n v="-1.88"/>
    <n v="40"/>
    <s v="2015/04"/>
    <n v="1615007327"/>
    <s v="DG"/>
    <d v="2015-05-04T00:00:00"/>
  </r>
  <r>
    <x v="194"/>
    <s v="MID COUNTY LIGHTING SERVICE DIST"/>
    <x v="1"/>
    <x v="24"/>
    <n v="-7.0000000000000007E-2"/>
    <n v="40"/>
    <s v="2015/05"/>
    <n v="1615007943"/>
    <s v="DG"/>
    <d v="2015-06-03T00:00:00"/>
  </r>
  <r>
    <x v="194"/>
    <s v="MID COUNTY LIGHTING SERVICE DIST"/>
    <x v="1"/>
    <x v="24"/>
    <n v="-0.04"/>
    <n v="40"/>
    <s v="2015/06"/>
    <n v="1615008563"/>
    <s v="DG"/>
    <d v="2015-06-30T00:00:00"/>
  </r>
  <r>
    <x v="194"/>
    <s v="MID COUNTY LIGHTING SERVICE DIST"/>
    <x v="2"/>
    <x v="24"/>
    <n v="-1.3"/>
    <n v="40"/>
    <s v="2014/10"/>
    <n v="1615002239"/>
    <s v="DG"/>
    <d v="2014-11-05T00:00:00"/>
  </r>
  <r>
    <x v="194"/>
    <s v="MID COUNTY LIGHTING SERVICE DIST"/>
    <x v="0"/>
    <x v="25"/>
    <n v="43.81"/>
    <m/>
    <m/>
    <m/>
    <m/>
    <m/>
  </r>
  <r>
    <x v="194"/>
    <s v="MID COUNTY LIGHTING SERVICE DIST"/>
    <x v="1"/>
    <x v="25"/>
    <n v="-0.38"/>
    <n v="40"/>
    <s v="2014/07"/>
    <n v="1615000428"/>
    <s v="DG"/>
    <d v="2014-08-04T00:00:00"/>
  </r>
  <r>
    <x v="194"/>
    <s v="MID COUNTY LIGHTING SERVICE DIST"/>
    <x v="1"/>
    <x v="25"/>
    <n v="-1.28"/>
    <n v="40"/>
    <s v="2014/08"/>
    <n v="1615001056"/>
    <s v="DG"/>
    <d v="2014-09-03T00:00:00"/>
  </r>
  <r>
    <x v="194"/>
    <s v="MID COUNTY LIGHTING SERVICE DIST"/>
    <x v="1"/>
    <x v="25"/>
    <n v="-0.26"/>
    <n v="40"/>
    <s v="2014/09"/>
    <n v="1615001527"/>
    <s v="DG"/>
    <d v="2014-10-02T00:00:00"/>
  </r>
  <r>
    <x v="194"/>
    <s v="MID COUNTY LIGHTING SERVICE DIST"/>
    <x v="1"/>
    <x v="25"/>
    <n v="-0.17"/>
    <n v="40"/>
    <s v="2014/10"/>
    <n v="1615002082"/>
    <s v="DG"/>
    <d v="2014-11-05T00:00:00"/>
  </r>
  <r>
    <x v="194"/>
    <s v="MID COUNTY LIGHTING SERVICE DIST"/>
    <x v="1"/>
    <x v="25"/>
    <n v="-0.64"/>
    <n v="40"/>
    <s v="2014/11WK1"/>
    <n v="1615002637"/>
    <s v="DG"/>
    <d v="2014-11-13T00:00:00"/>
  </r>
  <r>
    <x v="194"/>
    <s v="MID COUNTY LIGHTING SERVICE DIST"/>
    <x v="1"/>
    <x v="25"/>
    <n v="-0.88"/>
    <n v="40"/>
    <s v="2014/11WK2"/>
    <n v="1615003036"/>
    <s v="DG"/>
    <d v="2014-11-18T00:00:00"/>
  </r>
  <r>
    <x v="194"/>
    <s v="MID COUNTY LIGHTING SERVICE DIST"/>
    <x v="1"/>
    <x v="25"/>
    <n v="-0.06"/>
    <n v="40"/>
    <s v="2014/11WK3"/>
    <n v="1615003474"/>
    <s v="DG"/>
    <d v="2014-11-26T00:00:00"/>
  </r>
  <r>
    <x v="194"/>
    <s v="MID COUNTY LIGHTING SERVICE DIST"/>
    <x v="1"/>
    <x v="25"/>
    <n v="-0.08"/>
    <n v="40"/>
    <s v="2014/11WK4"/>
    <n v="1615003891"/>
    <s v="DG"/>
    <d v="2014-12-03T00:00:00"/>
  </r>
  <r>
    <x v="194"/>
    <s v="MID COUNTY LIGHTING SERVICE DIST"/>
    <x v="1"/>
    <x v="25"/>
    <n v="-0.19"/>
    <n v="40"/>
    <s v="2014/12"/>
    <n v="1615004495"/>
    <s v="DG"/>
    <d v="2015-01-06T00:00:00"/>
  </r>
  <r>
    <x v="194"/>
    <s v="MID COUNTY LIGHTING SERVICE DIST"/>
    <x v="1"/>
    <x v="25"/>
    <n v="-0.13"/>
    <n v="40"/>
    <s v="2015/01"/>
    <n v="1615005085"/>
    <s v="DG"/>
    <d v="2015-02-03T00:00:00"/>
  </r>
  <r>
    <x v="194"/>
    <s v="MID COUNTY LIGHTING SERVICE DIST"/>
    <x v="1"/>
    <x v="25"/>
    <n v="-0.72"/>
    <n v="40"/>
    <s v="2015/02"/>
    <n v="1615005640"/>
    <s v="DG"/>
    <d v="2015-03-03T00:00:00"/>
  </r>
  <r>
    <x v="194"/>
    <s v="MID COUNTY LIGHTING SERVICE DIST"/>
    <x v="1"/>
    <x v="25"/>
    <n v="-0.26"/>
    <n v="40"/>
    <s v="2015/03"/>
    <n v="1615006735"/>
    <s v="DG"/>
    <d v="2015-04-02T00:00:00"/>
  </r>
  <r>
    <x v="194"/>
    <s v="MID COUNTY LIGHTING SERVICE DIST"/>
    <x v="1"/>
    <x v="25"/>
    <n v="-1.01"/>
    <n v="40"/>
    <s v="2015/04"/>
    <n v="1615007327"/>
    <s v="DG"/>
    <d v="2015-05-04T00:00:00"/>
  </r>
  <r>
    <x v="194"/>
    <s v="MID COUNTY LIGHTING SERVICE DIST"/>
    <x v="1"/>
    <x v="25"/>
    <n v="-0.12"/>
    <n v="40"/>
    <s v="2015/05"/>
    <n v="1615007943"/>
    <s v="DG"/>
    <d v="2015-06-03T00:00:00"/>
  </r>
  <r>
    <x v="194"/>
    <s v="MID COUNTY LIGHTING SERVICE DIST"/>
    <x v="1"/>
    <x v="25"/>
    <n v="-0.26"/>
    <n v="40"/>
    <s v="2015/06"/>
    <n v="1615008563"/>
    <s v="DG"/>
    <d v="2015-06-30T00:00:00"/>
  </r>
  <r>
    <x v="194"/>
    <s v="MID COUNTY LIGHTING SERVICE DIST"/>
    <x v="2"/>
    <x v="25"/>
    <n v="-1.52"/>
    <n v="40"/>
    <s v="2014/10"/>
    <n v="1615002239"/>
    <s v="DG"/>
    <d v="2014-11-05T00:00:00"/>
  </r>
  <r>
    <x v="194"/>
    <s v="MID COUNTY LIGHTING SERVICE DIST"/>
    <x v="0"/>
    <x v="26"/>
    <n v="90.38"/>
    <m/>
    <m/>
    <m/>
    <m/>
    <m/>
  </r>
  <r>
    <x v="194"/>
    <s v="MID COUNTY LIGHTING SERVICE DIST"/>
    <x v="1"/>
    <x v="26"/>
    <n v="-8.01"/>
    <n v="40"/>
    <s v="2014/07"/>
    <n v="1615000428"/>
    <s v="DG"/>
    <d v="2014-08-04T00:00:00"/>
  </r>
  <r>
    <x v="194"/>
    <s v="MID COUNTY LIGHTING SERVICE DIST"/>
    <x v="1"/>
    <x v="26"/>
    <n v="-3.78"/>
    <n v="40"/>
    <s v="2014/08"/>
    <n v="1615001056"/>
    <s v="DG"/>
    <d v="2014-09-03T00:00:00"/>
  </r>
  <r>
    <x v="194"/>
    <s v="MID COUNTY LIGHTING SERVICE DIST"/>
    <x v="1"/>
    <x v="26"/>
    <n v="-8.44"/>
    <n v="40"/>
    <s v="2014/09"/>
    <n v="1615001527"/>
    <s v="DG"/>
    <d v="2014-10-02T00:00:00"/>
  </r>
  <r>
    <x v="194"/>
    <s v="MID COUNTY LIGHTING SERVICE DIST"/>
    <x v="1"/>
    <x v="26"/>
    <n v="-0.54"/>
    <n v="40"/>
    <s v="2014/10"/>
    <n v="1615002082"/>
    <s v="DG"/>
    <d v="2014-11-05T00:00:00"/>
  </r>
  <r>
    <x v="194"/>
    <s v="MID COUNTY LIGHTING SERVICE DIST"/>
    <x v="1"/>
    <x v="26"/>
    <n v="-0.61"/>
    <n v="40"/>
    <s v="2014/11WK1"/>
    <n v="1615002637"/>
    <s v="DG"/>
    <d v="2014-11-13T00:00:00"/>
  </r>
  <r>
    <x v="194"/>
    <s v="MID COUNTY LIGHTING SERVICE DIST"/>
    <x v="1"/>
    <x v="26"/>
    <n v="-0.94"/>
    <n v="40"/>
    <s v="2014/11WK2"/>
    <n v="1615003036"/>
    <s v="DG"/>
    <d v="2014-11-18T00:00:00"/>
  </r>
  <r>
    <x v="194"/>
    <s v="MID COUNTY LIGHTING SERVICE DIST"/>
    <x v="1"/>
    <x v="26"/>
    <n v="-0.21"/>
    <n v="40"/>
    <s v="2014/11WK4"/>
    <n v="1615003891"/>
    <s v="DG"/>
    <d v="2014-12-03T00:00:00"/>
  </r>
  <r>
    <x v="194"/>
    <s v="MID COUNTY LIGHTING SERVICE DIST"/>
    <x v="1"/>
    <x v="26"/>
    <n v="0.01"/>
    <n v="50"/>
    <s v="2014/12"/>
    <n v="1815029485"/>
    <s v="DR"/>
    <d v="2015-01-06T00:00:00"/>
  </r>
  <r>
    <x v="194"/>
    <s v="MID COUNTY LIGHTING SERVICE DIST"/>
    <x v="1"/>
    <x v="26"/>
    <n v="-0.12"/>
    <n v="40"/>
    <s v="2015/01"/>
    <n v="1615005085"/>
    <s v="DG"/>
    <d v="2015-02-03T00:00:00"/>
  </r>
  <r>
    <x v="194"/>
    <s v="MID COUNTY LIGHTING SERVICE DIST"/>
    <x v="1"/>
    <x v="26"/>
    <n v="-1.6"/>
    <n v="40"/>
    <s v="2015/02"/>
    <n v="1615005640"/>
    <s v="DG"/>
    <d v="2015-03-03T00:00:00"/>
  </r>
  <r>
    <x v="194"/>
    <s v="MID COUNTY LIGHTING SERVICE DIST"/>
    <x v="1"/>
    <x v="26"/>
    <n v="-0.49"/>
    <n v="40"/>
    <s v="2015/03"/>
    <n v="1615006735"/>
    <s v="DG"/>
    <d v="2015-04-02T00:00:00"/>
  </r>
  <r>
    <x v="194"/>
    <s v="MID COUNTY LIGHTING SERVICE DIST"/>
    <x v="1"/>
    <x v="26"/>
    <n v="-0.01"/>
    <n v="40"/>
    <s v="2015/04"/>
    <n v="1615007327"/>
    <s v="DG"/>
    <d v="2015-05-04T00:00:00"/>
  </r>
  <r>
    <x v="194"/>
    <s v="MID COUNTY LIGHTING SERVICE DIST"/>
    <x v="1"/>
    <x v="26"/>
    <n v="-0.11"/>
    <n v="40"/>
    <s v="2015/05"/>
    <n v="1615007943"/>
    <s v="DG"/>
    <d v="2015-06-03T00:00:00"/>
  </r>
  <r>
    <x v="194"/>
    <s v="MID COUNTY LIGHTING SERVICE DIST"/>
    <x v="1"/>
    <x v="26"/>
    <n v="-0.13"/>
    <n v="40"/>
    <s v="2015/06"/>
    <n v="1615008563"/>
    <s v="DG"/>
    <d v="2015-06-30T00:00:00"/>
  </r>
  <r>
    <x v="194"/>
    <s v="MID COUNTY LIGHTING SERVICE DIST"/>
    <x v="2"/>
    <x v="26"/>
    <n v="-0.02"/>
    <n v="40"/>
    <s v="2014/09"/>
    <n v="1615001377"/>
    <s v="DG"/>
    <d v="2014-10-02T00:00:00"/>
  </r>
  <r>
    <x v="194"/>
    <s v="MID COUNTY LIGHTING SERVICE DIST"/>
    <x v="2"/>
    <x v="26"/>
    <n v="-12.38"/>
    <n v="40"/>
    <s v="2014/10"/>
    <n v="1615002239"/>
    <s v="DG"/>
    <d v="2014-11-05T00:00:00"/>
  </r>
  <r>
    <x v="194"/>
    <s v="MID COUNTY LIGHTING SERVICE DIST"/>
    <x v="0"/>
    <x v="27"/>
    <n v="1474.05"/>
    <m/>
    <m/>
    <m/>
    <m/>
    <m/>
  </r>
  <r>
    <x v="194"/>
    <s v="MID COUNTY LIGHTING SERVICE DIST"/>
    <x v="3"/>
    <x v="27"/>
    <n v="-0.01"/>
    <n v="40"/>
    <s v="2014/07"/>
    <n v="1615000146"/>
    <s v="DG"/>
    <d v="2014-08-04T00:00:00"/>
  </r>
  <r>
    <x v="194"/>
    <s v="MID COUNTY LIGHTING SERVICE DIST"/>
    <x v="1"/>
    <x v="27"/>
    <n v="-14.13"/>
    <n v="40"/>
    <s v="2014/07"/>
    <n v="1615000428"/>
    <s v="DG"/>
    <d v="2014-08-04T00:00:00"/>
  </r>
  <r>
    <x v="194"/>
    <s v="MID COUNTY LIGHTING SERVICE DIST"/>
    <x v="1"/>
    <x v="27"/>
    <n v="-14"/>
    <n v="40"/>
    <s v="2014/08"/>
    <n v="1615001056"/>
    <s v="DG"/>
    <d v="2014-09-03T00:00:00"/>
  </r>
  <r>
    <x v="194"/>
    <s v="MID COUNTY LIGHTING SERVICE DIST"/>
    <x v="1"/>
    <x v="27"/>
    <n v="-18.239999999999998"/>
    <n v="40"/>
    <s v="2014/09"/>
    <n v="1615001527"/>
    <s v="DG"/>
    <d v="2014-10-02T00:00:00"/>
  </r>
  <r>
    <x v="194"/>
    <s v="MID COUNTY LIGHTING SERVICE DIST"/>
    <x v="1"/>
    <x v="27"/>
    <n v="-5.63"/>
    <n v="40"/>
    <s v="2014/10"/>
    <n v="1615002082"/>
    <s v="DG"/>
    <d v="2014-11-05T00:00:00"/>
  </r>
  <r>
    <x v="194"/>
    <s v="MID COUNTY LIGHTING SERVICE DIST"/>
    <x v="1"/>
    <x v="27"/>
    <n v="-1.07"/>
    <n v="40"/>
    <s v="2014/11WK1"/>
    <n v="1615002637"/>
    <s v="DG"/>
    <d v="2014-11-13T00:00:00"/>
  </r>
  <r>
    <x v="194"/>
    <s v="MID COUNTY LIGHTING SERVICE DIST"/>
    <x v="1"/>
    <x v="27"/>
    <n v="-1.1399999999999999"/>
    <n v="40"/>
    <s v="2014/11WK2"/>
    <n v="1615003036"/>
    <s v="DG"/>
    <d v="2014-11-18T00:00:00"/>
  </r>
  <r>
    <x v="194"/>
    <s v="MID COUNTY LIGHTING SERVICE DIST"/>
    <x v="1"/>
    <x v="27"/>
    <n v="-0.06"/>
    <n v="40"/>
    <s v="2014/11WK3"/>
    <n v="1615003474"/>
    <s v="DG"/>
    <d v="2014-11-26T00:00:00"/>
  </r>
  <r>
    <x v="194"/>
    <s v="MID COUNTY LIGHTING SERVICE DIST"/>
    <x v="1"/>
    <x v="27"/>
    <n v="-1.34"/>
    <n v="40"/>
    <s v="2014/11WK4"/>
    <n v="1615003891"/>
    <s v="DG"/>
    <d v="2014-12-03T00:00:00"/>
  </r>
  <r>
    <x v="194"/>
    <s v="MID COUNTY LIGHTING SERVICE DIST"/>
    <x v="1"/>
    <x v="27"/>
    <n v="-0.56000000000000005"/>
    <n v="40"/>
    <s v="2014/12"/>
    <n v="1615004495"/>
    <s v="DG"/>
    <d v="2015-01-06T00:00:00"/>
  </r>
  <r>
    <x v="194"/>
    <s v="MID COUNTY LIGHTING SERVICE DIST"/>
    <x v="1"/>
    <x v="27"/>
    <n v="-0.62"/>
    <n v="40"/>
    <s v="2015/01"/>
    <n v="1615005085"/>
    <s v="DG"/>
    <d v="2015-02-03T00:00:00"/>
  </r>
  <r>
    <x v="194"/>
    <s v="MID COUNTY LIGHTING SERVICE DIST"/>
    <x v="1"/>
    <x v="27"/>
    <n v="-3.59"/>
    <n v="40"/>
    <s v="2015/02"/>
    <n v="1615005640"/>
    <s v="DG"/>
    <d v="2015-03-03T00:00:00"/>
  </r>
  <r>
    <x v="194"/>
    <s v="MID COUNTY LIGHTING SERVICE DIST"/>
    <x v="1"/>
    <x v="27"/>
    <n v="-2.44"/>
    <n v="40"/>
    <s v="2015/03"/>
    <n v="1615006735"/>
    <s v="DG"/>
    <d v="2015-04-02T00:00:00"/>
  </r>
  <r>
    <x v="194"/>
    <s v="MID COUNTY LIGHTING SERVICE DIST"/>
    <x v="1"/>
    <x v="27"/>
    <n v="-1.49"/>
    <n v="40"/>
    <s v="2015/04"/>
    <n v="1615007327"/>
    <s v="DG"/>
    <d v="2015-05-04T00:00:00"/>
  </r>
  <r>
    <x v="194"/>
    <s v="MID COUNTY LIGHTING SERVICE DIST"/>
    <x v="1"/>
    <x v="27"/>
    <n v="-3.11"/>
    <n v="40"/>
    <s v="2015/05"/>
    <n v="1615007943"/>
    <s v="DG"/>
    <d v="2015-06-03T00:00:00"/>
  </r>
  <r>
    <x v="194"/>
    <s v="MID COUNTY LIGHTING SERVICE DIST"/>
    <x v="1"/>
    <x v="27"/>
    <n v="-6.75"/>
    <n v="40"/>
    <s v="2015/06"/>
    <n v="1615008563"/>
    <s v="DG"/>
    <d v="2015-06-30T00:00:00"/>
  </r>
  <r>
    <x v="194"/>
    <s v="MID COUNTY LIGHTING SERVICE DIST"/>
    <x v="2"/>
    <x v="27"/>
    <n v="-0.79"/>
    <n v="40"/>
    <s v="2014/07"/>
    <n v="1615000272"/>
    <s v="DG"/>
    <d v="2014-08-04T00:00:00"/>
  </r>
  <r>
    <x v="194"/>
    <s v="MID COUNTY LIGHTING SERVICE DIST"/>
    <x v="2"/>
    <x v="27"/>
    <n v="-2.63"/>
    <n v="40"/>
    <s v="2014/07"/>
    <n v="1615000561"/>
    <s v="DG"/>
    <d v="2014-08-04T00:00:00"/>
  </r>
  <r>
    <x v="194"/>
    <s v="MID COUNTY LIGHTING SERVICE DIST"/>
    <x v="2"/>
    <x v="27"/>
    <n v="-0.02"/>
    <n v="40"/>
    <s v="2014/09"/>
    <n v="1615001377"/>
    <s v="DG"/>
    <d v="2014-10-02T00:00:00"/>
  </r>
  <r>
    <x v="194"/>
    <s v="MID COUNTY LIGHTING SERVICE DIST"/>
    <x v="2"/>
    <x v="27"/>
    <n v="-17.809999999999999"/>
    <n v="40"/>
    <s v="2014/10"/>
    <n v="1615002239"/>
    <s v="DG"/>
    <d v="2014-11-05T00:00:00"/>
  </r>
  <r>
    <x v="194"/>
    <s v="MID COUNTY LIGHTING SERVICE DIST"/>
    <x v="2"/>
    <x v="27"/>
    <n v="-0.14000000000000001"/>
    <n v="40"/>
    <s v="2015/01"/>
    <n v="1615004940"/>
    <s v="DG"/>
    <d v="2015-02-03T00:00:00"/>
  </r>
  <r>
    <x v="194"/>
    <s v="MID COUNTY LIGHTING SERVICE DIST"/>
    <x v="2"/>
    <x v="27"/>
    <n v="-0.72"/>
    <n v="40"/>
    <s v="2015/02"/>
    <n v="1615005504"/>
    <s v="DG"/>
    <d v="2015-03-03T00:00:00"/>
  </r>
  <r>
    <x v="194"/>
    <s v="MID COUNTY LIGHTING SERVICE DIST"/>
    <x v="0"/>
    <x v="28"/>
    <n v="2328.16"/>
    <m/>
    <m/>
    <m/>
    <m/>
    <m/>
  </r>
  <r>
    <x v="194"/>
    <s v="MID COUNTY LIGHTING SERVICE DIST"/>
    <x v="3"/>
    <x v="28"/>
    <n v="0.03"/>
    <n v="50"/>
    <s v="2014/07"/>
    <n v="1815002070"/>
    <s v="DR"/>
    <d v="2014-08-04T00:00:00"/>
  </r>
  <r>
    <x v="194"/>
    <s v="MID COUNTY LIGHTING SERVICE DIST"/>
    <x v="1"/>
    <x v="28"/>
    <n v="-287.27"/>
    <n v="40"/>
    <s v="2014/07"/>
    <n v="1615000428"/>
    <s v="DG"/>
    <d v="2014-08-04T00:00:00"/>
  </r>
  <r>
    <x v="194"/>
    <s v="MID COUNTY LIGHTING SERVICE DIST"/>
    <x v="1"/>
    <x v="28"/>
    <n v="-249.37"/>
    <n v="40"/>
    <s v="2014/08"/>
    <n v="1615001056"/>
    <s v="DG"/>
    <d v="2014-09-03T00:00:00"/>
  </r>
  <r>
    <x v="194"/>
    <s v="MID COUNTY LIGHTING SERVICE DIST"/>
    <x v="1"/>
    <x v="28"/>
    <n v="-75.44"/>
    <n v="40"/>
    <s v="2014/09"/>
    <n v="1615001527"/>
    <s v="DG"/>
    <d v="2014-10-02T00:00:00"/>
  </r>
  <r>
    <x v="194"/>
    <s v="MID COUNTY LIGHTING SERVICE DIST"/>
    <x v="1"/>
    <x v="28"/>
    <n v="-25.02"/>
    <n v="40"/>
    <s v="2014/10"/>
    <n v="1615002082"/>
    <s v="DG"/>
    <d v="2014-11-05T00:00:00"/>
  </r>
  <r>
    <x v="194"/>
    <s v="MID COUNTY LIGHTING SERVICE DIST"/>
    <x v="1"/>
    <x v="28"/>
    <n v="-2.4500000000000002"/>
    <n v="40"/>
    <s v="2014/11WK1"/>
    <n v="1615002637"/>
    <s v="DG"/>
    <d v="2014-11-13T00:00:00"/>
  </r>
  <r>
    <x v="194"/>
    <s v="MID COUNTY LIGHTING SERVICE DIST"/>
    <x v="1"/>
    <x v="28"/>
    <n v="-0.53"/>
    <n v="40"/>
    <s v="2014/11WK2"/>
    <n v="1615003036"/>
    <s v="DG"/>
    <d v="2014-11-18T00:00:00"/>
  </r>
  <r>
    <x v="194"/>
    <s v="MID COUNTY LIGHTING SERVICE DIST"/>
    <x v="1"/>
    <x v="28"/>
    <n v="-0.08"/>
    <n v="40"/>
    <s v="2014/11WK3"/>
    <n v="1615003474"/>
    <s v="DG"/>
    <d v="2014-11-26T00:00:00"/>
  </r>
  <r>
    <x v="194"/>
    <s v="MID COUNTY LIGHTING SERVICE DIST"/>
    <x v="1"/>
    <x v="28"/>
    <n v="-2.4"/>
    <n v="40"/>
    <s v="2014/11WK4"/>
    <n v="1615003891"/>
    <s v="DG"/>
    <d v="2014-12-03T00:00:00"/>
  </r>
  <r>
    <x v="194"/>
    <s v="MID COUNTY LIGHTING SERVICE DIST"/>
    <x v="1"/>
    <x v="28"/>
    <n v="-5.8"/>
    <n v="40"/>
    <s v="2014/12"/>
    <n v="1615004495"/>
    <s v="DG"/>
    <d v="2015-01-06T00:00:00"/>
  </r>
  <r>
    <x v="194"/>
    <s v="MID COUNTY LIGHTING SERVICE DIST"/>
    <x v="1"/>
    <x v="28"/>
    <n v="-9.65"/>
    <n v="40"/>
    <s v="2015/01"/>
    <n v="1615005085"/>
    <s v="DG"/>
    <d v="2015-02-03T00:00:00"/>
  </r>
  <r>
    <x v="194"/>
    <s v="MID COUNTY LIGHTING SERVICE DIST"/>
    <x v="1"/>
    <x v="28"/>
    <n v="-2.56"/>
    <n v="40"/>
    <s v="2015/02"/>
    <n v="1615005640"/>
    <s v="DG"/>
    <d v="2015-03-03T00:00:00"/>
  </r>
  <r>
    <x v="194"/>
    <s v="MID COUNTY LIGHTING SERVICE DIST"/>
    <x v="1"/>
    <x v="28"/>
    <n v="-5.05"/>
    <n v="40"/>
    <s v="2015/03"/>
    <n v="1615006735"/>
    <s v="DG"/>
    <d v="2015-04-02T00:00:00"/>
  </r>
  <r>
    <x v="194"/>
    <s v="MID COUNTY LIGHTING SERVICE DIST"/>
    <x v="1"/>
    <x v="28"/>
    <n v="-11.71"/>
    <n v="40"/>
    <s v="2015/04"/>
    <n v="1615007327"/>
    <s v="DG"/>
    <d v="2015-05-04T00:00:00"/>
  </r>
  <r>
    <x v="194"/>
    <s v="MID COUNTY LIGHTING SERVICE DIST"/>
    <x v="1"/>
    <x v="28"/>
    <n v="-7.69"/>
    <n v="40"/>
    <s v="2015/05"/>
    <n v="1615007943"/>
    <s v="DG"/>
    <d v="2015-06-03T00:00:00"/>
  </r>
  <r>
    <x v="194"/>
    <s v="MID COUNTY LIGHTING SERVICE DIST"/>
    <x v="1"/>
    <x v="28"/>
    <n v="-16.5"/>
    <n v="40"/>
    <s v="2015/06"/>
    <n v="1615008563"/>
    <s v="DG"/>
    <d v="2015-06-30T00:00:00"/>
  </r>
  <r>
    <x v="194"/>
    <s v="MID COUNTY LIGHTING SERVICE DIST"/>
    <x v="2"/>
    <x v="28"/>
    <n v="-1.19"/>
    <n v="40"/>
    <s v="2014/07"/>
    <n v="1615000272"/>
    <s v="DG"/>
    <d v="2014-08-04T00:00:00"/>
  </r>
  <r>
    <x v="194"/>
    <s v="MID COUNTY LIGHTING SERVICE DIST"/>
    <x v="2"/>
    <x v="28"/>
    <n v="-3.84"/>
    <n v="40"/>
    <s v="2014/07"/>
    <n v="1615000561"/>
    <s v="DG"/>
    <d v="2014-08-04T00:00:00"/>
  </r>
  <r>
    <x v="194"/>
    <s v="MID COUNTY LIGHTING SERVICE DIST"/>
    <x v="2"/>
    <x v="28"/>
    <n v="-0.02"/>
    <n v="40"/>
    <s v="2014/09"/>
    <n v="1615001377"/>
    <s v="DG"/>
    <d v="2014-10-02T00:00:00"/>
  </r>
  <r>
    <x v="194"/>
    <s v="MID COUNTY LIGHTING SERVICE DIST"/>
    <x v="2"/>
    <x v="28"/>
    <n v="-15.73"/>
    <n v="40"/>
    <s v="2014/10"/>
    <n v="1615002239"/>
    <s v="DG"/>
    <d v="2014-11-05T00:00:00"/>
  </r>
  <r>
    <x v="194"/>
    <s v="MID COUNTY LIGHTING SERVICE DIST"/>
    <x v="2"/>
    <x v="28"/>
    <n v="-0.12"/>
    <n v="40"/>
    <s v="2015/01"/>
    <n v="1615004940"/>
    <s v="DG"/>
    <d v="2015-02-03T00:00:00"/>
  </r>
  <r>
    <x v="194"/>
    <s v="MID COUNTY LIGHTING SERVICE DIST"/>
    <x v="2"/>
    <x v="28"/>
    <n v="-0.8"/>
    <n v="40"/>
    <s v="2015/02"/>
    <n v="1615005504"/>
    <s v="DG"/>
    <d v="2015-03-03T00:00:00"/>
  </r>
  <r>
    <x v="194"/>
    <s v="MID COUNTY LIGHTING SERVICE DIST"/>
    <x v="2"/>
    <x v="28"/>
    <n v="-0.11"/>
    <n v="40"/>
    <s v="2015/03"/>
    <n v="1615006583"/>
    <s v="DG"/>
    <d v="2015-04-02T00:00:00"/>
  </r>
  <r>
    <x v="194"/>
    <s v="MID COUNTY LIGHTING SERVICE DIST"/>
    <x v="0"/>
    <x v="29"/>
    <n v="4729.9399999999996"/>
    <m/>
    <m/>
    <m/>
    <m/>
    <m/>
  </r>
  <r>
    <x v="194"/>
    <s v="MID COUNTY LIGHTING SERVICE DIST"/>
    <x v="3"/>
    <x v="29"/>
    <n v="0.16"/>
    <n v="50"/>
    <s v="2014/07"/>
    <n v="1815002070"/>
    <s v="DR"/>
    <d v="2014-08-04T00:00:00"/>
  </r>
  <r>
    <x v="194"/>
    <s v="MID COUNTY LIGHTING SERVICE DIST"/>
    <x v="3"/>
    <x v="29"/>
    <n v="-0.05"/>
    <n v="40"/>
    <s v="2014/08"/>
    <n v="1615000763"/>
    <s v="DG"/>
    <d v="2014-09-03T00:00:00"/>
  </r>
  <r>
    <x v="194"/>
    <s v="MID COUNTY LIGHTING SERVICE DIST"/>
    <x v="3"/>
    <x v="29"/>
    <n v="0.03"/>
    <n v="50"/>
    <s v="2014/11WK1"/>
    <n v="1815016084"/>
    <s v="DR"/>
    <d v="2014-11-13T00:00:00"/>
  </r>
  <r>
    <x v="194"/>
    <s v="MID COUNTY LIGHTING SERVICE DIST"/>
    <x v="3"/>
    <x v="29"/>
    <n v="0.17"/>
    <n v="50"/>
    <s v="2014/11WK3"/>
    <n v="1815023453"/>
    <s v="DR"/>
    <d v="2014-11-26T00:00:00"/>
  </r>
  <r>
    <x v="194"/>
    <s v="MID COUNTY LIGHTING SERVICE DIST"/>
    <x v="3"/>
    <x v="29"/>
    <n v="0.01"/>
    <n v="50"/>
    <s v="2015/01"/>
    <n v="1815031937"/>
    <s v="DR"/>
    <d v="2015-02-03T00:00:00"/>
  </r>
  <r>
    <x v="194"/>
    <s v="MID COUNTY LIGHTING SERVICE DIST"/>
    <x v="3"/>
    <x v="29"/>
    <n v="0.01"/>
    <n v="50"/>
    <s v="2015/02"/>
    <n v="1815034289"/>
    <s v="DR"/>
    <d v="2015-03-03T00:00:00"/>
  </r>
  <r>
    <x v="194"/>
    <s v="MID COUNTY LIGHTING SERVICE DIST"/>
    <x v="3"/>
    <x v="29"/>
    <n v="0.11"/>
    <n v="50"/>
    <s v="2015/03"/>
    <n v="1815037531"/>
    <s v="DR"/>
    <d v="2015-04-02T00:00:00"/>
  </r>
  <r>
    <x v="194"/>
    <s v="MID COUNTY LIGHTING SERVICE DIST"/>
    <x v="3"/>
    <x v="29"/>
    <n v="0.02"/>
    <n v="50"/>
    <s v="2015/05"/>
    <n v="1815042655"/>
    <s v="DR"/>
    <d v="2015-06-03T00:00:00"/>
  </r>
  <r>
    <x v="194"/>
    <s v="MID COUNTY LIGHTING SERVICE DIST"/>
    <x v="1"/>
    <x v="29"/>
    <n v="-148.32"/>
    <n v="40"/>
    <s v="2014/07"/>
    <n v="1615000428"/>
    <s v="DG"/>
    <d v="2014-08-04T00:00:00"/>
  </r>
  <r>
    <x v="194"/>
    <s v="MID COUNTY LIGHTING SERVICE DIST"/>
    <x v="1"/>
    <x v="29"/>
    <n v="-63.59"/>
    <n v="40"/>
    <s v="2014/08"/>
    <n v="1615001056"/>
    <s v="DG"/>
    <d v="2014-09-03T00:00:00"/>
  </r>
  <r>
    <x v="194"/>
    <s v="MID COUNTY LIGHTING SERVICE DIST"/>
    <x v="1"/>
    <x v="29"/>
    <n v="-117.67"/>
    <n v="40"/>
    <s v="2014/09"/>
    <n v="1615001527"/>
    <s v="DG"/>
    <d v="2014-10-02T00:00:00"/>
  </r>
  <r>
    <x v="194"/>
    <s v="MID COUNTY LIGHTING SERVICE DIST"/>
    <x v="1"/>
    <x v="29"/>
    <n v="-118.63"/>
    <n v="40"/>
    <s v="2014/10"/>
    <n v="1615002082"/>
    <s v="DG"/>
    <d v="2014-11-05T00:00:00"/>
  </r>
  <r>
    <x v="194"/>
    <s v="MID COUNTY LIGHTING SERVICE DIST"/>
    <x v="1"/>
    <x v="29"/>
    <n v="-24.73"/>
    <n v="40"/>
    <s v="2014/11WK1"/>
    <n v="1615002637"/>
    <s v="DG"/>
    <d v="2014-11-13T00:00:00"/>
  </r>
  <r>
    <x v="194"/>
    <s v="MID COUNTY LIGHTING SERVICE DIST"/>
    <x v="1"/>
    <x v="29"/>
    <n v="-37.94"/>
    <n v="40"/>
    <s v="2014/11WK2"/>
    <n v="1615003036"/>
    <s v="DG"/>
    <d v="2014-11-18T00:00:00"/>
  </r>
  <r>
    <x v="194"/>
    <s v="MID COUNTY LIGHTING SERVICE DIST"/>
    <x v="1"/>
    <x v="29"/>
    <n v="-127.34"/>
    <n v="40"/>
    <s v="2014/11WK3"/>
    <n v="1615003474"/>
    <s v="DG"/>
    <d v="2014-11-26T00:00:00"/>
  </r>
  <r>
    <x v="194"/>
    <s v="MID COUNTY LIGHTING SERVICE DIST"/>
    <x v="1"/>
    <x v="29"/>
    <n v="-38.24"/>
    <n v="40"/>
    <s v="2014/11WK4"/>
    <n v="1615003891"/>
    <s v="DG"/>
    <d v="2014-12-03T00:00:00"/>
  </r>
  <r>
    <x v="194"/>
    <s v="MID COUNTY LIGHTING SERVICE DIST"/>
    <x v="1"/>
    <x v="29"/>
    <n v="-100.02"/>
    <n v="40"/>
    <s v="2014/12"/>
    <n v="1615004495"/>
    <s v="DG"/>
    <d v="2015-01-06T00:00:00"/>
  </r>
  <r>
    <x v="194"/>
    <s v="MID COUNTY LIGHTING SERVICE DIST"/>
    <x v="1"/>
    <x v="29"/>
    <n v="-82.39"/>
    <n v="40"/>
    <s v="2015/01"/>
    <n v="1615005085"/>
    <s v="DG"/>
    <d v="2015-02-03T00:00:00"/>
  </r>
  <r>
    <x v="194"/>
    <s v="MID COUNTY LIGHTING SERVICE DIST"/>
    <x v="1"/>
    <x v="29"/>
    <n v="-44.51"/>
    <n v="40"/>
    <s v="2015/02"/>
    <n v="1615005640"/>
    <s v="DG"/>
    <d v="2015-03-03T00:00:00"/>
  </r>
  <r>
    <x v="194"/>
    <s v="MID COUNTY LIGHTING SERVICE DIST"/>
    <x v="1"/>
    <x v="29"/>
    <n v="-72.66"/>
    <n v="40"/>
    <s v="2015/03"/>
    <n v="1615006735"/>
    <s v="DG"/>
    <d v="2015-04-02T00:00:00"/>
  </r>
  <r>
    <x v="194"/>
    <s v="MID COUNTY LIGHTING SERVICE DIST"/>
    <x v="1"/>
    <x v="29"/>
    <n v="-106.77"/>
    <n v="40"/>
    <s v="2015/04"/>
    <n v="1615007327"/>
    <s v="DG"/>
    <d v="2015-05-04T00:00:00"/>
  </r>
  <r>
    <x v="194"/>
    <s v="MID COUNTY LIGHTING SERVICE DIST"/>
    <x v="1"/>
    <x v="29"/>
    <n v="-143.38"/>
    <n v="40"/>
    <s v="2015/05"/>
    <n v="1615007943"/>
    <s v="DG"/>
    <d v="2015-06-03T00:00:00"/>
  </r>
  <r>
    <x v="194"/>
    <s v="MID COUNTY LIGHTING SERVICE DIST"/>
    <x v="1"/>
    <x v="29"/>
    <n v="-209.64"/>
    <n v="40"/>
    <s v="2015/06"/>
    <n v="1615008563"/>
    <s v="DG"/>
    <d v="2015-06-30T00:00:00"/>
  </r>
  <r>
    <x v="194"/>
    <s v="MID COUNTY LIGHTING SERVICE DIST"/>
    <x v="2"/>
    <x v="29"/>
    <n v="-5.45"/>
    <n v="40"/>
    <s v="2014/07"/>
    <n v="1615000272"/>
    <s v="DG"/>
    <d v="2014-08-04T00:00:00"/>
  </r>
  <r>
    <x v="194"/>
    <s v="MID COUNTY LIGHTING SERVICE DIST"/>
    <x v="2"/>
    <x v="29"/>
    <n v="-4.43"/>
    <n v="40"/>
    <s v="2014/07"/>
    <n v="1615000561"/>
    <s v="DG"/>
    <d v="2014-08-04T00:00:00"/>
  </r>
  <r>
    <x v="194"/>
    <s v="MID COUNTY LIGHTING SERVICE DIST"/>
    <x v="2"/>
    <x v="29"/>
    <n v="-60.33"/>
    <n v="40"/>
    <s v="2014/08"/>
    <n v="1615000888"/>
    <s v="DG"/>
    <d v="2014-09-03T00:00:00"/>
  </r>
  <r>
    <x v="194"/>
    <s v="MID COUNTY LIGHTING SERVICE DIST"/>
    <x v="2"/>
    <x v="29"/>
    <n v="-0.02"/>
    <n v="40"/>
    <s v="2014/09"/>
    <n v="1615001377"/>
    <s v="DG"/>
    <d v="2014-10-02T00:00:00"/>
  </r>
  <r>
    <x v="194"/>
    <s v="MID COUNTY LIGHTING SERVICE DIST"/>
    <x v="2"/>
    <x v="29"/>
    <n v="-17.23"/>
    <n v="40"/>
    <s v="2014/10"/>
    <n v="1615002239"/>
    <s v="DG"/>
    <d v="2014-11-05T00:00:00"/>
  </r>
  <r>
    <x v="194"/>
    <s v="MID COUNTY LIGHTING SERVICE DIST"/>
    <x v="2"/>
    <x v="29"/>
    <n v="-1.03"/>
    <n v="40"/>
    <s v="2014/11WK1"/>
    <n v="1615002490"/>
    <s v="DG"/>
    <d v="2014-11-13T00:00:00"/>
  </r>
  <r>
    <x v="194"/>
    <s v="MID COUNTY LIGHTING SERVICE DIST"/>
    <x v="2"/>
    <x v="29"/>
    <n v="-5.76"/>
    <n v="40"/>
    <s v="2014/11WK3"/>
    <n v="1615003343"/>
    <s v="DG"/>
    <d v="2014-11-26T00:00:00"/>
  </r>
  <r>
    <x v="194"/>
    <s v="MID COUNTY LIGHTING SERVICE DIST"/>
    <x v="2"/>
    <x v="29"/>
    <n v="-0.11"/>
    <n v="40"/>
    <s v="2014/11WK4"/>
    <n v="1615003751"/>
    <s v="DG"/>
    <d v="2014-12-03T00:00:00"/>
  </r>
  <r>
    <x v="194"/>
    <s v="MID COUNTY LIGHTING SERVICE DIST"/>
    <x v="2"/>
    <x v="29"/>
    <n v="-0.23"/>
    <n v="40"/>
    <s v="2015/01"/>
    <n v="1615004940"/>
    <s v="DG"/>
    <d v="2015-02-03T00:00:00"/>
  </r>
  <r>
    <x v="194"/>
    <s v="MID COUNTY LIGHTING SERVICE DIST"/>
    <x v="2"/>
    <x v="29"/>
    <n v="-0.87"/>
    <n v="40"/>
    <s v="2015/02"/>
    <n v="1615005504"/>
    <s v="DG"/>
    <d v="2015-03-03T00:00:00"/>
  </r>
  <r>
    <x v="194"/>
    <s v="MID COUNTY LIGHTING SERVICE DIST"/>
    <x v="2"/>
    <x v="29"/>
    <n v="-3.7"/>
    <n v="40"/>
    <s v="2015/03"/>
    <n v="1615006583"/>
    <s v="DG"/>
    <d v="2015-04-02T00:00:00"/>
  </r>
  <r>
    <x v="194"/>
    <s v="MID COUNTY LIGHTING SERVICE DIST"/>
    <x v="2"/>
    <x v="29"/>
    <n v="-0.57999999999999996"/>
    <n v="40"/>
    <s v="2015/05"/>
    <n v="1615007800"/>
    <s v="DG"/>
    <d v="2015-06-03T00:00:00"/>
  </r>
  <r>
    <x v="194"/>
    <s v="MID COUNTY LIGHTING SERVICE DIST"/>
    <x v="4"/>
    <x v="29"/>
    <n v="0.15"/>
    <n v="50"/>
    <s v="2014/08"/>
    <n v="1815004600"/>
    <s v="DR"/>
    <d v="2014-09-03T00:00:00"/>
  </r>
  <r>
    <x v="194"/>
    <s v="MID COUNTY LIGHTING SERVICE DIST"/>
    <x v="0"/>
    <x v="30"/>
    <n v="5711.84"/>
    <m/>
    <m/>
    <m/>
    <m/>
    <m/>
  </r>
  <r>
    <x v="194"/>
    <s v="MID COUNTY LIGHTING SERVICE DIST"/>
    <x v="3"/>
    <x v="30"/>
    <n v="0.05"/>
    <n v="50"/>
    <s v="2014/07"/>
    <n v="1815002070"/>
    <s v="DR"/>
    <d v="2014-08-04T00:00:00"/>
  </r>
  <r>
    <x v="194"/>
    <s v="MID COUNTY LIGHTING SERVICE DIST"/>
    <x v="3"/>
    <x v="30"/>
    <n v="1.4"/>
    <n v="50"/>
    <s v="2014/08"/>
    <n v="1815004493"/>
    <s v="DR"/>
    <d v="2014-09-03T00:00:00"/>
  </r>
  <r>
    <x v="194"/>
    <s v="MID COUNTY LIGHTING SERVICE DIST"/>
    <x v="3"/>
    <x v="30"/>
    <n v="0.02"/>
    <n v="50"/>
    <s v="2014/09"/>
    <n v="1815007306"/>
    <s v="DR"/>
    <d v="2014-10-02T00:00:00"/>
  </r>
  <r>
    <x v="194"/>
    <s v="MID COUNTY LIGHTING SERVICE DIST"/>
    <x v="3"/>
    <x v="30"/>
    <n v="0.19"/>
    <n v="50"/>
    <s v="2014/10"/>
    <n v="1815010366"/>
    <s v="DR"/>
    <d v="2014-11-05T00:00:00"/>
  </r>
  <r>
    <x v="194"/>
    <s v="MID COUNTY LIGHTING SERVICE DIST"/>
    <x v="3"/>
    <x v="30"/>
    <n v="0.03"/>
    <n v="50"/>
    <s v="2014/11WK1"/>
    <n v="1815016084"/>
    <s v="DR"/>
    <d v="2014-11-13T00:00:00"/>
  </r>
  <r>
    <x v="194"/>
    <s v="MID COUNTY LIGHTING SERVICE DIST"/>
    <x v="3"/>
    <x v="30"/>
    <n v="0.18"/>
    <n v="50"/>
    <s v="2014/11WK3"/>
    <n v="1815023453"/>
    <s v="DR"/>
    <d v="2014-11-26T00:00:00"/>
  </r>
  <r>
    <x v="194"/>
    <s v="MID COUNTY LIGHTING SERVICE DIST"/>
    <x v="3"/>
    <x v="30"/>
    <n v="0.17"/>
    <n v="50"/>
    <s v="2015/01"/>
    <n v="1815031937"/>
    <s v="DR"/>
    <d v="2015-02-03T00:00:00"/>
  </r>
  <r>
    <x v="194"/>
    <s v="MID COUNTY LIGHTING SERVICE DIST"/>
    <x v="3"/>
    <x v="30"/>
    <n v="0.02"/>
    <n v="50"/>
    <s v="2015/02"/>
    <n v="1815034289"/>
    <s v="DR"/>
    <d v="2015-03-03T00:00:00"/>
  </r>
  <r>
    <x v="194"/>
    <s v="MID COUNTY LIGHTING SERVICE DIST"/>
    <x v="3"/>
    <x v="30"/>
    <n v="0.02"/>
    <n v="50"/>
    <s v="2015/03"/>
    <n v="1815037531"/>
    <s v="DR"/>
    <d v="2015-04-02T00:00:00"/>
  </r>
  <r>
    <x v="194"/>
    <s v="MID COUNTY LIGHTING SERVICE DIST"/>
    <x v="3"/>
    <x v="30"/>
    <n v="0.04"/>
    <n v="50"/>
    <s v="2015/04"/>
    <n v="1815040211"/>
    <s v="DR"/>
    <d v="2015-05-04T00:00:00"/>
  </r>
  <r>
    <x v="194"/>
    <s v="MID COUNTY LIGHTING SERVICE DIST"/>
    <x v="3"/>
    <x v="30"/>
    <n v="0.09"/>
    <n v="50"/>
    <s v="2015/05"/>
    <n v="1815042655"/>
    <s v="DR"/>
    <d v="2015-06-03T00:00:00"/>
  </r>
  <r>
    <x v="194"/>
    <s v="MID COUNTY LIGHTING SERVICE DIST"/>
    <x v="3"/>
    <x v="30"/>
    <n v="0.05"/>
    <n v="50"/>
    <s v="2015/06"/>
    <n v="1815045282"/>
    <s v="DR"/>
    <d v="2015-06-30T00:00:00"/>
  </r>
  <r>
    <x v="194"/>
    <s v="MID COUNTY LIGHTING SERVICE DIST"/>
    <x v="1"/>
    <x v="30"/>
    <n v="-146.04"/>
    <n v="40"/>
    <s v="2014/07"/>
    <n v="1615000428"/>
    <s v="DG"/>
    <d v="2014-08-04T00:00:00"/>
  </r>
  <r>
    <x v="194"/>
    <s v="MID COUNTY LIGHTING SERVICE DIST"/>
    <x v="1"/>
    <x v="30"/>
    <n v="-115.46"/>
    <n v="40"/>
    <s v="2014/08"/>
    <n v="1615001056"/>
    <s v="DG"/>
    <d v="2014-09-03T00:00:00"/>
  </r>
  <r>
    <x v="194"/>
    <s v="MID COUNTY LIGHTING SERVICE DIST"/>
    <x v="1"/>
    <x v="30"/>
    <n v="-176.79"/>
    <n v="40"/>
    <s v="2014/09"/>
    <n v="1615001527"/>
    <s v="DG"/>
    <d v="2014-10-02T00:00:00"/>
  </r>
  <r>
    <x v="194"/>
    <s v="MID COUNTY LIGHTING SERVICE DIST"/>
    <x v="1"/>
    <x v="30"/>
    <n v="-135.55000000000001"/>
    <n v="40"/>
    <s v="2014/10"/>
    <n v="1615002082"/>
    <s v="DG"/>
    <d v="2014-11-05T00:00:00"/>
  </r>
  <r>
    <x v="194"/>
    <s v="MID COUNTY LIGHTING SERVICE DIST"/>
    <x v="1"/>
    <x v="30"/>
    <n v="-54.76"/>
    <n v="40"/>
    <s v="2014/11WK1"/>
    <n v="1615002637"/>
    <s v="DG"/>
    <d v="2014-11-13T00:00:00"/>
  </r>
  <r>
    <x v="194"/>
    <s v="MID COUNTY LIGHTING SERVICE DIST"/>
    <x v="1"/>
    <x v="30"/>
    <n v="-60.38"/>
    <n v="40"/>
    <s v="2014/11WK2"/>
    <n v="1615003036"/>
    <s v="DG"/>
    <d v="2014-11-18T00:00:00"/>
  </r>
  <r>
    <x v="194"/>
    <s v="MID COUNTY LIGHTING SERVICE DIST"/>
    <x v="1"/>
    <x v="30"/>
    <n v="-67.28"/>
    <n v="40"/>
    <s v="2014/11WK3"/>
    <n v="1615003474"/>
    <s v="DG"/>
    <d v="2014-11-26T00:00:00"/>
  </r>
  <r>
    <x v="194"/>
    <s v="MID COUNTY LIGHTING SERVICE DIST"/>
    <x v="1"/>
    <x v="30"/>
    <n v="-55.66"/>
    <n v="40"/>
    <s v="2014/11WK4"/>
    <n v="1615003891"/>
    <s v="DG"/>
    <d v="2014-12-03T00:00:00"/>
  </r>
  <r>
    <x v="194"/>
    <s v="MID COUNTY LIGHTING SERVICE DIST"/>
    <x v="1"/>
    <x v="30"/>
    <n v="-158.72"/>
    <n v="40"/>
    <s v="2014/12"/>
    <n v="1615004495"/>
    <s v="DG"/>
    <d v="2015-01-06T00:00:00"/>
  </r>
  <r>
    <x v="194"/>
    <s v="MID COUNTY LIGHTING SERVICE DIST"/>
    <x v="1"/>
    <x v="30"/>
    <n v="-74.77"/>
    <n v="40"/>
    <s v="2015/01"/>
    <n v="1615005085"/>
    <s v="DG"/>
    <d v="2015-02-03T00:00:00"/>
  </r>
  <r>
    <x v="194"/>
    <s v="MID COUNTY LIGHTING SERVICE DIST"/>
    <x v="1"/>
    <x v="30"/>
    <n v="-64.77"/>
    <n v="40"/>
    <s v="2015/02"/>
    <n v="1615005640"/>
    <s v="DG"/>
    <d v="2015-03-03T00:00:00"/>
  </r>
  <r>
    <x v="194"/>
    <s v="MID COUNTY LIGHTING SERVICE DIST"/>
    <x v="1"/>
    <x v="30"/>
    <n v="-61.91"/>
    <n v="40"/>
    <s v="2015/03"/>
    <n v="1615006735"/>
    <s v="DG"/>
    <d v="2015-04-02T00:00:00"/>
  </r>
  <r>
    <x v="194"/>
    <s v="MID COUNTY LIGHTING SERVICE DIST"/>
    <x v="1"/>
    <x v="30"/>
    <n v="-126.44"/>
    <n v="40"/>
    <s v="2015/04"/>
    <n v="1615007327"/>
    <s v="DG"/>
    <d v="2015-05-04T00:00:00"/>
  </r>
  <r>
    <x v="194"/>
    <s v="MID COUNTY LIGHTING SERVICE DIST"/>
    <x v="1"/>
    <x v="30"/>
    <n v="-92.11"/>
    <n v="40"/>
    <s v="2015/05"/>
    <n v="1615007943"/>
    <s v="DG"/>
    <d v="2015-06-03T00:00:00"/>
  </r>
  <r>
    <x v="194"/>
    <s v="MID COUNTY LIGHTING SERVICE DIST"/>
    <x v="1"/>
    <x v="30"/>
    <n v="-146.75"/>
    <n v="40"/>
    <s v="2015/06"/>
    <n v="1615008563"/>
    <s v="DG"/>
    <d v="2015-06-30T00:00:00"/>
  </r>
  <r>
    <x v="194"/>
    <s v="MID COUNTY LIGHTING SERVICE DIST"/>
    <x v="2"/>
    <x v="30"/>
    <n v="-5.99"/>
    <n v="40"/>
    <s v="2014/07"/>
    <n v="1615000272"/>
    <s v="DG"/>
    <d v="2014-08-04T00:00:00"/>
  </r>
  <r>
    <x v="194"/>
    <s v="MID COUNTY LIGHTING SERVICE DIST"/>
    <x v="2"/>
    <x v="30"/>
    <n v="-4.4800000000000004"/>
    <n v="40"/>
    <s v="2014/07"/>
    <n v="1615000561"/>
    <s v="DG"/>
    <d v="2014-08-04T00:00:00"/>
  </r>
  <r>
    <x v="194"/>
    <s v="MID COUNTY LIGHTING SERVICE DIST"/>
    <x v="2"/>
    <x v="30"/>
    <n v="-48.49"/>
    <n v="40"/>
    <s v="2014/08"/>
    <n v="1615000888"/>
    <s v="DG"/>
    <d v="2014-09-03T00:00:00"/>
  </r>
  <r>
    <x v="194"/>
    <s v="MID COUNTY LIGHTING SERVICE DIST"/>
    <x v="2"/>
    <x v="30"/>
    <n v="-0.72"/>
    <n v="40"/>
    <s v="2014/09"/>
    <n v="1615001377"/>
    <s v="DG"/>
    <d v="2014-10-02T00:00:00"/>
  </r>
  <r>
    <x v="194"/>
    <s v="MID COUNTY LIGHTING SERVICE DIST"/>
    <x v="2"/>
    <x v="30"/>
    <n v="-6.28"/>
    <n v="40"/>
    <s v="2014/10"/>
    <n v="1615001936"/>
    <s v="DG"/>
    <d v="2014-11-05T00:00:00"/>
  </r>
  <r>
    <x v="194"/>
    <s v="MID COUNTY LIGHTING SERVICE DIST"/>
    <x v="2"/>
    <x v="30"/>
    <n v="-18.850000000000001"/>
    <n v="40"/>
    <s v="2014/10"/>
    <n v="1615002239"/>
    <s v="DG"/>
    <d v="2014-11-05T00:00:00"/>
  </r>
  <r>
    <x v="194"/>
    <s v="MID COUNTY LIGHTING SERVICE DIST"/>
    <x v="2"/>
    <x v="30"/>
    <n v="-1.04"/>
    <n v="40"/>
    <s v="2014/11WK1"/>
    <n v="1615002490"/>
    <s v="DG"/>
    <d v="2014-11-13T00:00:00"/>
  </r>
  <r>
    <x v="194"/>
    <s v="MID COUNTY LIGHTING SERVICE DIST"/>
    <x v="2"/>
    <x v="30"/>
    <n v="-5.86"/>
    <n v="40"/>
    <s v="2014/11WK3"/>
    <n v="1615003343"/>
    <s v="DG"/>
    <d v="2014-11-26T00:00:00"/>
  </r>
  <r>
    <x v="194"/>
    <s v="MID COUNTY LIGHTING SERVICE DIST"/>
    <x v="2"/>
    <x v="30"/>
    <n v="-0.11"/>
    <n v="40"/>
    <s v="2014/11WK4"/>
    <n v="1615003751"/>
    <s v="DG"/>
    <d v="2014-12-03T00:00:00"/>
  </r>
  <r>
    <x v="194"/>
    <s v="MID COUNTY LIGHTING SERVICE DIST"/>
    <x v="2"/>
    <x v="30"/>
    <n v="-5.66"/>
    <n v="40"/>
    <s v="2015/01"/>
    <n v="1615004940"/>
    <s v="DG"/>
    <d v="2015-02-03T00:00:00"/>
  </r>
  <r>
    <x v="194"/>
    <s v="MID COUNTY LIGHTING SERVICE DIST"/>
    <x v="2"/>
    <x v="30"/>
    <n v="-1.26"/>
    <n v="40"/>
    <s v="2015/02"/>
    <n v="1615005504"/>
    <s v="DG"/>
    <d v="2015-03-03T00:00:00"/>
  </r>
  <r>
    <x v="194"/>
    <s v="MID COUNTY LIGHTING SERVICE DIST"/>
    <x v="2"/>
    <x v="30"/>
    <n v="-11.87"/>
    <n v="40"/>
    <s v="2015/03"/>
    <n v="1615006583"/>
    <s v="DG"/>
    <d v="2015-04-02T00:00:00"/>
  </r>
  <r>
    <x v="194"/>
    <s v="MID COUNTY LIGHTING SERVICE DIST"/>
    <x v="2"/>
    <x v="30"/>
    <n v="-2.15"/>
    <n v="40"/>
    <s v="2015/04"/>
    <n v="1615007163"/>
    <s v="DG"/>
    <d v="2015-05-04T00:00:00"/>
  </r>
  <r>
    <x v="194"/>
    <s v="MID COUNTY LIGHTING SERVICE DIST"/>
    <x v="2"/>
    <x v="30"/>
    <n v="-2.89"/>
    <n v="40"/>
    <s v="2015/05"/>
    <n v="1615007800"/>
    <s v="DG"/>
    <d v="2015-06-03T00:00:00"/>
  </r>
  <r>
    <x v="194"/>
    <s v="MID COUNTY LIGHTING SERVICE DIST"/>
    <x v="2"/>
    <x v="30"/>
    <n v="-1.92"/>
    <n v="40"/>
    <s v="2015/06"/>
    <n v="1615008410"/>
    <s v="DG"/>
    <d v="2015-06-30T00:00:00"/>
  </r>
  <r>
    <x v="194"/>
    <s v="MID COUNTY LIGHTING SERVICE DIST"/>
    <x v="4"/>
    <x v="30"/>
    <n v="0.15"/>
    <n v="50"/>
    <s v="2014/08"/>
    <n v="1815004600"/>
    <s v="DR"/>
    <d v="2014-09-03T00:00:00"/>
  </r>
  <r>
    <x v="194"/>
    <s v="MID COUNTY LIGHTING SERVICE DIST"/>
    <x v="0"/>
    <x v="31"/>
    <n v="12060.5"/>
    <m/>
    <m/>
    <m/>
    <m/>
    <m/>
  </r>
  <r>
    <x v="194"/>
    <s v="MID COUNTY LIGHTING SERVICE DIST"/>
    <x v="3"/>
    <x v="31"/>
    <n v="0.23"/>
    <n v="50"/>
    <s v="2014/07"/>
    <n v="1815002070"/>
    <s v="DR"/>
    <d v="2014-08-04T00:00:00"/>
  </r>
  <r>
    <x v="194"/>
    <s v="MID COUNTY LIGHTING SERVICE DIST"/>
    <x v="3"/>
    <x v="31"/>
    <n v="3.42"/>
    <n v="50"/>
    <s v="2014/08"/>
    <n v="1815004493"/>
    <s v="DR"/>
    <d v="2014-09-03T00:00:00"/>
  </r>
  <r>
    <x v="194"/>
    <s v="MID COUNTY LIGHTING SERVICE DIST"/>
    <x v="3"/>
    <x v="31"/>
    <n v="1.34"/>
    <n v="50"/>
    <s v="2014/09"/>
    <n v="1815007306"/>
    <s v="DR"/>
    <d v="2014-10-02T00:00:00"/>
  </r>
  <r>
    <x v="194"/>
    <s v="MID COUNTY LIGHTING SERVICE DIST"/>
    <x v="3"/>
    <x v="31"/>
    <n v="2.2400000000000002"/>
    <n v="50"/>
    <s v="2014/10"/>
    <n v="1815010366"/>
    <s v="DR"/>
    <d v="2014-11-05T00:00:00"/>
  </r>
  <r>
    <x v="194"/>
    <s v="MID COUNTY LIGHTING SERVICE DIST"/>
    <x v="3"/>
    <x v="31"/>
    <n v="-7.0000000000000007E-2"/>
    <n v="40"/>
    <s v="2014/11WK1"/>
    <n v="1615002367"/>
    <s v="DG"/>
    <d v="2014-11-13T00:00:00"/>
  </r>
  <r>
    <x v="194"/>
    <s v="MID COUNTY LIGHTING SERVICE DIST"/>
    <x v="3"/>
    <x v="31"/>
    <n v="3.87"/>
    <n v="50"/>
    <s v="2014/11WK3"/>
    <n v="1815023453"/>
    <s v="DR"/>
    <d v="2014-11-26T00:00:00"/>
  </r>
  <r>
    <x v="194"/>
    <s v="MID COUNTY LIGHTING SERVICE DIST"/>
    <x v="3"/>
    <x v="31"/>
    <n v="0.67"/>
    <n v="50"/>
    <s v="2014/11WK4"/>
    <n v="1815026801"/>
    <s v="DR"/>
    <d v="2014-12-03T00:00:00"/>
  </r>
  <r>
    <x v="194"/>
    <s v="MID COUNTY LIGHTING SERVICE DIST"/>
    <x v="3"/>
    <x v="31"/>
    <n v="1.31"/>
    <n v="50"/>
    <s v="2014/12"/>
    <n v="1815029309"/>
    <s v="DR"/>
    <d v="2015-01-06T00:00:00"/>
  </r>
  <r>
    <x v="194"/>
    <s v="MID COUNTY LIGHTING SERVICE DIST"/>
    <x v="3"/>
    <x v="31"/>
    <n v="1.06"/>
    <n v="50"/>
    <s v="2015/01"/>
    <n v="1815031937"/>
    <s v="DR"/>
    <d v="2015-02-03T00:00:00"/>
  </r>
  <r>
    <x v="194"/>
    <s v="MID COUNTY LIGHTING SERVICE DIST"/>
    <x v="3"/>
    <x v="31"/>
    <n v="1.0900000000000001"/>
    <n v="50"/>
    <s v="2015/02"/>
    <n v="1815034289"/>
    <s v="DR"/>
    <d v="2015-03-03T00:00:00"/>
  </r>
  <r>
    <x v="194"/>
    <s v="MID COUNTY LIGHTING SERVICE DIST"/>
    <x v="3"/>
    <x v="31"/>
    <n v="0.22"/>
    <n v="50"/>
    <s v="2015/03"/>
    <n v="1815037531"/>
    <s v="DR"/>
    <d v="2015-04-02T00:00:00"/>
  </r>
  <r>
    <x v="194"/>
    <s v="MID COUNTY LIGHTING SERVICE DIST"/>
    <x v="3"/>
    <x v="31"/>
    <n v="-0.06"/>
    <n v="40"/>
    <s v="2015/04"/>
    <n v="1615007042"/>
    <s v="DG"/>
    <d v="2015-05-04T00:00:00"/>
  </r>
  <r>
    <x v="194"/>
    <s v="MID COUNTY LIGHTING SERVICE DIST"/>
    <x v="3"/>
    <x v="31"/>
    <n v="0.09"/>
    <n v="50"/>
    <s v="2015/05"/>
    <n v="1815042655"/>
    <s v="DR"/>
    <d v="2015-06-03T00:00:00"/>
  </r>
  <r>
    <x v="194"/>
    <s v="MID COUNTY LIGHTING SERVICE DIST"/>
    <x v="3"/>
    <x v="31"/>
    <n v="0.08"/>
    <n v="50"/>
    <s v="2015/06"/>
    <n v="1815045282"/>
    <s v="DR"/>
    <d v="2015-06-30T00:00:00"/>
  </r>
  <r>
    <x v="194"/>
    <s v="MID COUNTY LIGHTING SERVICE DIST"/>
    <x v="1"/>
    <x v="31"/>
    <n v="-799.8"/>
    <n v="40"/>
    <s v="2014/07"/>
    <n v="1615000428"/>
    <s v="DG"/>
    <d v="2014-08-04T00:00:00"/>
  </r>
  <r>
    <x v="194"/>
    <s v="MID COUNTY LIGHTING SERVICE DIST"/>
    <x v="1"/>
    <x v="31"/>
    <n v="-570.95000000000005"/>
    <n v="40"/>
    <s v="2014/08"/>
    <n v="1615001056"/>
    <s v="DG"/>
    <d v="2014-09-03T00:00:00"/>
  </r>
  <r>
    <x v="194"/>
    <s v="MID COUNTY LIGHTING SERVICE DIST"/>
    <x v="1"/>
    <x v="31"/>
    <n v="-666.91"/>
    <n v="40"/>
    <s v="2014/09"/>
    <n v="1615001527"/>
    <s v="DG"/>
    <d v="2014-10-02T00:00:00"/>
  </r>
  <r>
    <x v="194"/>
    <s v="MID COUNTY LIGHTING SERVICE DIST"/>
    <x v="1"/>
    <x v="31"/>
    <n v="-431.53"/>
    <n v="40"/>
    <s v="2014/10"/>
    <n v="1615002082"/>
    <s v="DG"/>
    <d v="2014-11-05T00:00:00"/>
  </r>
  <r>
    <x v="194"/>
    <s v="MID COUNTY LIGHTING SERVICE DIST"/>
    <x v="1"/>
    <x v="31"/>
    <n v="-144.26"/>
    <n v="40"/>
    <s v="2014/11WK1"/>
    <n v="1615002637"/>
    <s v="DG"/>
    <d v="2014-11-13T00:00:00"/>
  </r>
  <r>
    <x v="194"/>
    <s v="MID COUNTY LIGHTING SERVICE DIST"/>
    <x v="1"/>
    <x v="31"/>
    <n v="-185.74"/>
    <n v="40"/>
    <s v="2014/11WK2"/>
    <n v="1615003036"/>
    <s v="DG"/>
    <d v="2014-11-18T00:00:00"/>
  </r>
  <r>
    <x v="194"/>
    <s v="MID COUNTY LIGHTING SERVICE DIST"/>
    <x v="1"/>
    <x v="31"/>
    <n v="-193.47"/>
    <n v="40"/>
    <s v="2014/11WK3"/>
    <n v="1615003474"/>
    <s v="DG"/>
    <d v="2014-11-26T00:00:00"/>
  </r>
  <r>
    <x v="194"/>
    <s v="MID COUNTY LIGHTING SERVICE DIST"/>
    <x v="1"/>
    <x v="31"/>
    <n v="-208.5"/>
    <n v="40"/>
    <s v="2014/11WK4"/>
    <n v="1615003891"/>
    <s v="DG"/>
    <d v="2014-12-03T00:00:00"/>
  </r>
  <r>
    <x v="194"/>
    <s v="MID COUNTY LIGHTING SERVICE DIST"/>
    <x v="1"/>
    <x v="31"/>
    <n v="-343.7"/>
    <n v="40"/>
    <s v="2014/12"/>
    <n v="1615004495"/>
    <s v="DG"/>
    <d v="2015-01-06T00:00:00"/>
  </r>
  <r>
    <x v="194"/>
    <s v="MID COUNTY LIGHTING SERVICE DIST"/>
    <x v="1"/>
    <x v="31"/>
    <n v="-179.09"/>
    <n v="40"/>
    <s v="2015/01"/>
    <n v="1615005085"/>
    <s v="DG"/>
    <d v="2015-02-03T00:00:00"/>
  </r>
  <r>
    <x v="194"/>
    <s v="MID COUNTY LIGHTING SERVICE DIST"/>
    <x v="1"/>
    <x v="31"/>
    <n v="-193.39"/>
    <n v="40"/>
    <s v="2015/02"/>
    <n v="1615005640"/>
    <s v="DG"/>
    <d v="2015-03-03T00:00:00"/>
  </r>
  <r>
    <x v="194"/>
    <s v="MID COUNTY LIGHTING SERVICE DIST"/>
    <x v="1"/>
    <x v="31"/>
    <n v="-152.87"/>
    <n v="40"/>
    <s v="2015/03"/>
    <n v="1615006735"/>
    <s v="DG"/>
    <d v="2015-04-02T00:00:00"/>
  </r>
  <r>
    <x v="194"/>
    <s v="MID COUNTY LIGHTING SERVICE DIST"/>
    <x v="1"/>
    <x v="31"/>
    <n v="-192.04"/>
    <n v="40"/>
    <s v="2015/04"/>
    <n v="1615007327"/>
    <s v="DG"/>
    <d v="2015-05-04T00:00:00"/>
  </r>
  <r>
    <x v="194"/>
    <s v="MID COUNTY LIGHTING SERVICE DIST"/>
    <x v="1"/>
    <x v="31"/>
    <n v="-168.94"/>
    <n v="40"/>
    <s v="2015/05"/>
    <n v="1615007943"/>
    <s v="DG"/>
    <d v="2015-06-03T00:00:00"/>
  </r>
  <r>
    <x v="194"/>
    <s v="MID COUNTY LIGHTING SERVICE DIST"/>
    <x v="1"/>
    <x v="31"/>
    <n v="-304.48"/>
    <n v="40"/>
    <s v="2015/06"/>
    <n v="1615008563"/>
    <s v="DG"/>
    <d v="2015-06-30T00:00:00"/>
  </r>
  <r>
    <x v="194"/>
    <s v="MID COUNTY LIGHTING SERVICE DIST"/>
    <x v="2"/>
    <x v="31"/>
    <n v="-11.87"/>
    <n v="40"/>
    <s v="2014/07"/>
    <n v="1615000272"/>
    <s v="DG"/>
    <d v="2014-08-04T00:00:00"/>
  </r>
  <r>
    <x v="194"/>
    <s v="MID COUNTY LIGHTING SERVICE DIST"/>
    <x v="2"/>
    <x v="31"/>
    <n v="-5.24"/>
    <n v="40"/>
    <s v="2014/07"/>
    <n v="1615000561"/>
    <s v="DG"/>
    <d v="2014-08-04T00:00:00"/>
  </r>
  <r>
    <x v="194"/>
    <s v="MID COUNTY LIGHTING SERVICE DIST"/>
    <x v="2"/>
    <x v="31"/>
    <n v="-124.17"/>
    <n v="40"/>
    <s v="2014/08"/>
    <n v="1615000888"/>
    <s v="DG"/>
    <d v="2014-09-03T00:00:00"/>
  </r>
  <r>
    <x v="194"/>
    <s v="MID COUNTY LIGHTING SERVICE DIST"/>
    <x v="2"/>
    <x v="31"/>
    <n v="-0.01"/>
    <n v="40"/>
    <s v="2014/08"/>
    <n v="1615001122"/>
    <s v="DG"/>
    <d v="2014-09-03T00:00:00"/>
  </r>
  <r>
    <x v="194"/>
    <s v="MID COUNTY LIGHTING SERVICE DIST"/>
    <x v="2"/>
    <x v="31"/>
    <n v="-43.64"/>
    <n v="40"/>
    <s v="2014/09"/>
    <n v="1615001377"/>
    <s v="DG"/>
    <d v="2014-10-02T00:00:00"/>
  </r>
  <r>
    <x v="194"/>
    <s v="MID COUNTY LIGHTING SERVICE DIST"/>
    <x v="2"/>
    <x v="31"/>
    <n v="-94.62"/>
    <n v="40"/>
    <s v="2014/10"/>
    <n v="1615001936"/>
    <s v="DG"/>
    <d v="2014-11-05T00:00:00"/>
  </r>
  <r>
    <x v="194"/>
    <s v="MID COUNTY LIGHTING SERVICE DIST"/>
    <x v="2"/>
    <x v="31"/>
    <n v="-16.87"/>
    <n v="40"/>
    <s v="2014/10"/>
    <n v="1615002239"/>
    <s v="DG"/>
    <d v="2014-11-05T00:00:00"/>
  </r>
  <r>
    <x v="194"/>
    <s v="MID COUNTY LIGHTING SERVICE DIST"/>
    <x v="2"/>
    <x v="31"/>
    <n v="-12.65"/>
    <n v="40"/>
    <s v="2014/11WK1"/>
    <n v="1615002490"/>
    <s v="DG"/>
    <d v="2014-11-13T00:00:00"/>
  </r>
  <r>
    <x v="194"/>
    <s v="MID COUNTY LIGHTING SERVICE DIST"/>
    <x v="2"/>
    <x v="31"/>
    <n v="-134.80000000000001"/>
    <n v="40"/>
    <s v="2014/11WK3"/>
    <n v="1615003343"/>
    <s v="DG"/>
    <d v="2014-11-26T00:00:00"/>
  </r>
  <r>
    <x v="194"/>
    <s v="MID COUNTY LIGHTING SERVICE DIST"/>
    <x v="2"/>
    <x v="31"/>
    <n v="-22.37"/>
    <n v="40"/>
    <s v="2014/11WK4"/>
    <n v="1615003751"/>
    <s v="DG"/>
    <d v="2014-12-03T00:00:00"/>
  </r>
  <r>
    <x v="194"/>
    <s v="MID COUNTY LIGHTING SERVICE DIST"/>
    <x v="2"/>
    <x v="31"/>
    <n v="-68.209999999999994"/>
    <n v="40"/>
    <s v="2014/12"/>
    <n v="1615004342"/>
    <s v="DG"/>
    <d v="2015-01-06T00:00:00"/>
  </r>
  <r>
    <x v="194"/>
    <s v="MID COUNTY LIGHTING SERVICE DIST"/>
    <x v="2"/>
    <x v="31"/>
    <n v="-38.31"/>
    <n v="40"/>
    <s v="2015/01"/>
    <n v="1615004940"/>
    <s v="DG"/>
    <d v="2015-02-03T00:00:00"/>
  </r>
  <r>
    <x v="194"/>
    <s v="MID COUNTY LIGHTING SERVICE DIST"/>
    <x v="2"/>
    <x v="31"/>
    <n v="-0.15"/>
    <n v="40"/>
    <s v="2015/01"/>
    <n v="1615005180"/>
    <s v="DG"/>
    <d v="2015-02-03T00:00:00"/>
  </r>
  <r>
    <x v="194"/>
    <s v="MID COUNTY LIGHTING SERVICE DIST"/>
    <x v="2"/>
    <x v="31"/>
    <n v="-39.97"/>
    <n v="40"/>
    <s v="2015/02"/>
    <n v="1615005504"/>
    <s v="DG"/>
    <d v="2015-03-03T00:00:00"/>
  </r>
  <r>
    <x v="194"/>
    <s v="MID COUNTY LIGHTING SERVICE DIST"/>
    <x v="2"/>
    <x v="31"/>
    <n v="-20.079999999999998"/>
    <n v="40"/>
    <s v="2015/03"/>
    <n v="1615006583"/>
    <s v="DG"/>
    <d v="2015-04-02T00:00:00"/>
  </r>
  <r>
    <x v="194"/>
    <s v="MID COUNTY LIGHTING SERVICE DIST"/>
    <x v="2"/>
    <x v="31"/>
    <n v="-2.37"/>
    <n v="40"/>
    <s v="2015/04"/>
    <n v="1615007163"/>
    <s v="DG"/>
    <d v="2015-05-04T00:00:00"/>
  </r>
  <r>
    <x v="194"/>
    <s v="MID COUNTY LIGHTING SERVICE DIST"/>
    <x v="2"/>
    <x v="31"/>
    <n v="-3.63"/>
    <n v="40"/>
    <s v="2015/05"/>
    <n v="1615007800"/>
    <s v="DG"/>
    <d v="2015-06-03T00:00:00"/>
  </r>
  <r>
    <x v="194"/>
    <s v="MID COUNTY LIGHTING SERVICE DIST"/>
    <x v="2"/>
    <x v="31"/>
    <n v="-61.72"/>
    <n v="40"/>
    <s v="2015/06"/>
    <n v="1615008410"/>
    <s v="DG"/>
    <d v="2015-06-30T00:00:00"/>
  </r>
  <r>
    <x v="194"/>
    <s v="MID COUNTY LIGHTING SERVICE DIST"/>
    <x v="4"/>
    <x v="31"/>
    <n v="0.18"/>
    <n v="50"/>
    <s v="2014/08"/>
    <n v="1815004600"/>
    <s v="DR"/>
    <d v="2014-09-03T00:00:00"/>
  </r>
  <r>
    <x v="194"/>
    <s v="MID COUNTY LIGHTING SERVICE DIST"/>
    <x v="4"/>
    <x v="31"/>
    <n v="0.49"/>
    <n v="50"/>
    <s v="2014/12"/>
    <n v="1815029426"/>
    <s v="DR"/>
    <d v="2015-01-06T00:00:00"/>
  </r>
  <r>
    <x v="194"/>
    <s v="MID COUNTY LIGHTING SERVICE DIST"/>
    <x v="4"/>
    <x v="31"/>
    <n v="7.0000000000000007E-2"/>
    <n v="50"/>
    <s v="2015/03"/>
    <n v="1815037621"/>
    <s v="DR"/>
    <d v="2015-04-02T00:00:00"/>
  </r>
  <r>
    <x v="194"/>
    <s v="MID COUNTY LIGHTING SERVICE DIST"/>
    <x v="4"/>
    <x v="31"/>
    <n v="0.03"/>
    <n v="50"/>
    <s v="2015/06"/>
    <n v="1815045361"/>
    <s v="DR"/>
    <d v="2015-06-30T00:00:00"/>
  </r>
  <r>
    <x v="194"/>
    <s v="MID COUNTY LIGHTING SERVICE DIST"/>
    <x v="3"/>
    <x v="32"/>
    <n v="-1124.1099999999999"/>
    <n v="40"/>
    <s v="2014/10"/>
    <n v="1615001814"/>
    <s v="DG"/>
    <d v="2014-11-05T00:00:00"/>
  </r>
  <r>
    <x v="194"/>
    <s v="MID COUNTY LIGHTING SERVICE DIST"/>
    <x v="3"/>
    <x v="32"/>
    <n v="-2361.0700000000002"/>
    <n v="40"/>
    <s v="2014/11WK1"/>
    <n v="1615002367"/>
    <s v="DG"/>
    <d v="2014-11-13T00:00:00"/>
  </r>
  <r>
    <x v="194"/>
    <s v="MID COUNTY LIGHTING SERVICE DIST"/>
    <x v="3"/>
    <x v="32"/>
    <n v="-5330.17"/>
    <n v="40"/>
    <s v="2014/11WK2"/>
    <n v="1615002786"/>
    <s v="DG"/>
    <d v="2014-11-18T00:00:00"/>
  </r>
  <r>
    <x v="194"/>
    <s v="MID COUNTY LIGHTING SERVICE DIST"/>
    <x v="3"/>
    <x v="32"/>
    <n v="-2564.98"/>
    <n v="40"/>
    <s v="2014/11WK3"/>
    <n v="1615003218"/>
    <s v="DG"/>
    <d v="2014-11-26T00:00:00"/>
  </r>
  <r>
    <x v="194"/>
    <s v="MID COUNTY LIGHTING SERVICE DIST"/>
    <x v="3"/>
    <x v="32"/>
    <n v="-566.9"/>
    <n v="40"/>
    <s v="2014/11WK4"/>
    <n v="1615003630"/>
    <s v="DG"/>
    <d v="2014-12-03T00:00:00"/>
  </r>
  <r>
    <x v="194"/>
    <s v="MID COUNTY LIGHTING SERVICE DIST"/>
    <x v="3"/>
    <x v="32"/>
    <n v="-1.9"/>
    <n v="40"/>
    <s v="2014/12"/>
    <n v="1615004223"/>
    <s v="DG"/>
    <d v="2015-01-06T00:00:00"/>
  </r>
  <r>
    <x v="194"/>
    <s v="MID COUNTY LIGHTING SERVICE DIST"/>
    <x v="3"/>
    <x v="32"/>
    <n v="-2.4900000000000002"/>
    <n v="40"/>
    <s v="2015/01"/>
    <n v="1615004815"/>
    <s v="DG"/>
    <d v="2015-02-03T00:00:00"/>
  </r>
  <r>
    <x v="194"/>
    <s v="MID COUNTY LIGHTING SERVICE DIST"/>
    <x v="3"/>
    <x v="32"/>
    <n v="2.97"/>
    <n v="50"/>
    <s v="2015/02"/>
    <n v="1815034289"/>
    <s v="DR"/>
    <d v="2015-03-03T00:00:00"/>
  </r>
  <r>
    <x v="194"/>
    <s v="MID COUNTY LIGHTING SERVICE DIST"/>
    <x v="3"/>
    <x v="32"/>
    <n v="2.4700000000000002"/>
    <n v="50"/>
    <s v="2015/03"/>
    <n v="1815037531"/>
    <s v="DR"/>
    <d v="2015-04-02T00:00:00"/>
  </r>
  <r>
    <x v="194"/>
    <s v="MID COUNTY LIGHTING SERVICE DIST"/>
    <x v="3"/>
    <x v="32"/>
    <n v="4.43"/>
    <n v="50"/>
    <s v="2015/04"/>
    <n v="1815040211"/>
    <s v="DR"/>
    <d v="2015-05-04T00:00:00"/>
  </r>
  <r>
    <x v="194"/>
    <s v="MID COUNTY LIGHTING SERVICE DIST"/>
    <x v="3"/>
    <x v="32"/>
    <n v="-0.94"/>
    <n v="40"/>
    <s v="2015/05"/>
    <n v="1615007679"/>
    <s v="DG"/>
    <d v="2015-06-03T00:00:00"/>
  </r>
  <r>
    <x v="194"/>
    <s v="MID COUNTY LIGHTING SERVICE DIST"/>
    <x v="3"/>
    <x v="32"/>
    <n v="-0.81"/>
    <n v="40"/>
    <s v="2015/06"/>
    <n v="1615008288"/>
    <s v="DG"/>
    <d v="2015-06-30T00:00:00"/>
  </r>
  <r>
    <x v="194"/>
    <s v="MID COUNTY LIGHTING SERVICE DIST"/>
    <x v="5"/>
    <x v="32"/>
    <n v="465659.11"/>
    <n v="50"/>
    <m/>
    <n v="1815008482"/>
    <s v="DR"/>
    <d v="2014-10-15T00:00:00"/>
  </r>
  <r>
    <x v="194"/>
    <s v="MID COUNTY LIGHTING SERVICE DIST"/>
    <x v="1"/>
    <x v="32"/>
    <n v="-37441.269999999997"/>
    <n v="40"/>
    <s v="2014/10"/>
    <n v="1615002082"/>
    <s v="DG"/>
    <d v="2014-11-05T00:00:00"/>
  </r>
  <r>
    <x v="194"/>
    <s v="MID COUNTY LIGHTING SERVICE DIST"/>
    <x v="1"/>
    <x v="32"/>
    <n v="-78407.73"/>
    <n v="40"/>
    <s v="2014/11WK1"/>
    <n v="1615002637"/>
    <s v="DG"/>
    <d v="2014-11-13T00:00:00"/>
  </r>
  <r>
    <x v="194"/>
    <s v="MID COUNTY LIGHTING SERVICE DIST"/>
    <x v="1"/>
    <x v="32"/>
    <n v="-175488.58"/>
    <n v="40"/>
    <s v="2014/11WK2"/>
    <n v="1615003036"/>
    <s v="DG"/>
    <d v="2014-11-18T00:00:00"/>
  </r>
  <r>
    <x v="194"/>
    <s v="MID COUNTY LIGHTING SERVICE DIST"/>
    <x v="1"/>
    <x v="32"/>
    <n v="-89472.63"/>
    <n v="40"/>
    <s v="2014/11WK3"/>
    <n v="1615003474"/>
    <s v="DG"/>
    <d v="2014-11-26T00:00:00"/>
  </r>
  <r>
    <x v="194"/>
    <s v="MID COUNTY LIGHTING SERVICE DIST"/>
    <x v="1"/>
    <x v="32"/>
    <n v="-22632.35"/>
    <n v="40"/>
    <s v="2014/11WK4"/>
    <n v="1615003891"/>
    <s v="DG"/>
    <d v="2014-12-03T00:00:00"/>
  </r>
  <r>
    <x v="194"/>
    <s v="MID COUNTY LIGHTING SERVICE DIST"/>
    <x v="1"/>
    <x v="32"/>
    <n v="-4534.4399999999996"/>
    <n v="40"/>
    <s v="2014/12"/>
    <n v="1615004495"/>
    <s v="DG"/>
    <d v="2015-01-06T00:00:00"/>
  </r>
  <r>
    <x v="194"/>
    <s v="MID COUNTY LIGHTING SERVICE DIST"/>
    <x v="1"/>
    <x v="32"/>
    <n v="-2617.44"/>
    <n v="40"/>
    <s v="2015/01"/>
    <n v="1615005085"/>
    <s v="DG"/>
    <d v="2015-02-03T00:00:00"/>
  </r>
  <r>
    <x v="194"/>
    <s v="MID COUNTY LIGHTING SERVICE DIST"/>
    <x v="1"/>
    <x v="32"/>
    <n v="-12981.93"/>
    <n v="40"/>
    <s v="2015/02"/>
    <n v="1615005640"/>
    <s v="DG"/>
    <d v="2015-03-03T00:00:00"/>
  </r>
  <r>
    <x v="194"/>
    <s v="MID COUNTY LIGHTING SERVICE DIST"/>
    <x v="1"/>
    <x v="32"/>
    <n v="-1589.42"/>
    <n v="40"/>
    <s v="2015/03"/>
    <n v="1615006735"/>
    <s v="DG"/>
    <d v="2015-04-02T00:00:00"/>
  </r>
  <r>
    <x v="194"/>
    <s v="MID COUNTY LIGHTING SERVICE DIST"/>
    <x v="1"/>
    <x v="32"/>
    <n v="-1786.39"/>
    <n v="40"/>
    <s v="2015/04"/>
    <n v="1615007327"/>
    <s v="DG"/>
    <d v="2015-05-04T00:00:00"/>
  </r>
  <r>
    <x v="194"/>
    <s v="MID COUNTY LIGHTING SERVICE DIST"/>
    <x v="1"/>
    <x v="32"/>
    <n v="-12648.29"/>
    <n v="40"/>
    <s v="2015/05"/>
    <n v="1615007943"/>
    <s v="DG"/>
    <d v="2015-06-03T00:00:00"/>
  </r>
  <r>
    <x v="194"/>
    <s v="MID COUNTY LIGHTING SERVICE DIST"/>
    <x v="1"/>
    <x v="32"/>
    <n v="-1914.99"/>
    <n v="40"/>
    <s v="2015/06"/>
    <n v="1615008563"/>
    <s v="DG"/>
    <d v="2015-06-30T00:00:00"/>
  </r>
  <r>
    <x v="194"/>
    <s v="MID COUNTY LIGHTING SERVICE DIST"/>
    <x v="2"/>
    <x v="32"/>
    <n v="-3173.13"/>
    <n v="40"/>
    <s v="2014/10"/>
    <n v="1615001936"/>
    <s v="DG"/>
    <d v="2014-11-05T00:00:00"/>
  </r>
  <r>
    <x v="194"/>
    <s v="MID COUNTY LIGHTING SERVICE DIST"/>
    <x v="2"/>
    <x v="32"/>
    <n v="-14.42"/>
    <n v="40"/>
    <s v="2014/10"/>
    <n v="1615002239"/>
    <s v="DG"/>
    <d v="2014-11-05T00:00:00"/>
  </r>
  <r>
    <x v="194"/>
    <s v="MID COUNTY LIGHTING SERVICE DIST"/>
    <x v="2"/>
    <x v="32"/>
    <n v="-32.9"/>
    <n v="40"/>
    <s v="2014/11WK1"/>
    <n v="1615002490"/>
    <s v="DG"/>
    <d v="2014-11-13T00:00:00"/>
  </r>
  <r>
    <x v="194"/>
    <s v="MID COUNTY LIGHTING SERVICE DIST"/>
    <x v="2"/>
    <x v="32"/>
    <n v="-46.8"/>
    <n v="40"/>
    <s v="2014/11WK2"/>
    <n v="1615002901"/>
    <s v="DG"/>
    <d v="2014-11-18T00:00:00"/>
  </r>
  <r>
    <x v="194"/>
    <s v="MID COUNTY LIGHTING SERVICE DIST"/>
    <x v="2"/>
    <x v="32"/>
    <n v="-146.80000000000001"/>
    <n v="40"/>
    <s v="2014/11WK3"/>
    <n v="1615003343"/>
    <s v="DG"/>
    <d v="2014-11-26T00:00:00"/>
  </r>
  <r>
    <x v="194"/>
    <s v="MID COUNTY LIGHTING SERVICE DIST"/>
    <x v="2"/>
    <x v="32"/>
    <n v="-77.62"/>
    <n v="40"/>
    <s v="2014/11WK4"/>
    <n v="1615003751"/>
    <s v="DG"/>
    <d v="2014-12-03T00:00:00"/>
  </r>
  <r>
    <x v="194"/>
    <s v="MID COUNTY LIGHTING SERVICE DIST"/>
    <x v="2"/>
    <x v="32"/>
    <n v="-0.01"/>
    <n v="40"/>
    <s v="2014/11WK4"/>
    <n v="1615003956"/>
    <s v="DG"/>
    <d v="2014-12-03T00:00:00"/>
  </r>
  <r>
    <x v="194"/>
    <s v="MID COUNTY LIGHTING SERVICE DIST"/>
    <x v="2"/>
    <x v="32"/>
    <n v="-115.08"/>
    <n v="40"/>
    <s v="2014/12"/>
    <n v="1615004342"/>
    <s v="DG"/>
    <d v="2015-01-06T00:00:00"/>
  </r>
  <r>
    <x v="194"/>
    <s v="MID COUNTY LIGHTING SERVICE DIST"/>
    <x v="2"/>
    <x v="32"/>
    <n v="-0.05"/>
    <n v="40"/>
    <s v="2014/12"/>
    <n v="1615004580"/>
    <s v="DG"/>
    <d v="2015-01-06T00:00:00"/>
  </r>
  <r>
    <x v="194"/>
    <s v="MID COUNTY LIGHTING SERVICE DIST"/>
    <x v="2"/>
    <x v="32"/>
    <n v="-68.23"/>
    <n v="40"/>
    <s v="2015/01"/>
    <n v="1615004940"/>
    <s v="DG"/>
    <d v="2015-02-03T00:00:00"/>
  </r>
  <r>
    <x v="194"/>
    <s v="MID COUNTY LIGHTING SERVICE DIST"/>
    <x v="2"/>
    <x v="32"/>
    <n v="-0.01"/>
    <n v="40"/>
    <s v="2015/01"/>
    <n v="1615005180"/>
    <s v="DG"/>
    <d v="2015-02-03T00:00:00"/>
  </r>
  <r>
    <x v="194"/>
    <s v="MID COUNTY LIGHTING SERVICE DIST"/>
    <x v="2"/>
    <x v="32"/>
    <n v="-152.32"/>
    <n v="40"/>
    <s v="2015/02"/>
    <n v="1615005504"/>
    <s v="DG"/>
    <d v="2015-03-03T00:00:00"/>
  </r>
  <r>
    <x v="194"/>
    <s v="MID COUNTY LIGHTING SERVICE DIST"/>
    <x v="2"/>
    <x v="32"/>
    <n v="-158.88999999999999"/>
    <n v="40"/>
    <s v="2015/03"/>
    <n v="1615006583"/>
    <s v="DG"/>
    <d v="2015-04-02T00:00:00"/>
  </r>
  <r>
    <x v="194"/>
    <s v="MID COUNTY LIGHTING SERVICE DIST"/>
    <x v="2"/>
    <x v="32"/>
    <n v="-171.11"/>
    <n v="40"/>
    <s v="2015/04"/>
    <n v="1615007163"/>
    <s v="DG"/>
    <d v="2015-05-04T00:00:00"/>
  </r>
  <r>
    <x v="194"/>
    <s v="MID COUNTY LIGHTING SERVICE DIST"/>
    <x v="2"/>
    <x v="32"/>
    <n v="-0.01"/>
    <n v="40"/>
    <s v="2015/04"/>
    <n v="1615007387"/>
    <s v="DG"/>
    <d v="2015-05-04T00:00:00"/>
  </r>
  <r>
    <x v="194"/>
    <s v="MID COUNTY LIGHTING SERVICE DIST"/>
    <x v="2"/>
    <x v="32"/>
    <n v="-6.05"/>
    <n v="40"/>
    <s v="2015/05"/>
    <n v="1615007800"/>
    <s v="DG"/>
    <d v="2015-06-03T00:00:00"/>
  </r>
  <r>
    <x v="194"/>
    <s v="MID COUNTY LIGHTING SERVICE DIST"/>
    <x v="2"/>
    <x v="32"/>
    <n v="-6.94"/>
    <n v="40"/>
    <s v="2015/06"/>
    <n v="1615008410"/>
    <s v="DG"/>
    <d v="2015-06-30T00:00:00"/>
  </r>
  <r>
    <x v="194"/>
    <s v="MID COUNTY LIGHTING SERVICE DIST"/>
    <x v="2"/>
    <x v="32"/>
    <n v="-0.03"/>
    <n v="40"/>
    <s v="2015/06"/>
    <n v="1615008644"/>
    <s v="DG"/>
    <d v="2015-06-30T00:00:00"/>
  </r>
  <r>
    <x v="194"/>
    <s v="MID COUNTY LIGHTING SERVICE DIST"/>
    <x v="4"/>
    <x v="32"/>
    <n v="2833.09"/>
    <n v="50"/>
    <s v="2014/10"/>
    <n v="1815010482"/>
    <s v="DR"/>
    <d v="2014-11-05T00:00:00"/>
  </r>
  <r>
    <x v="194"/>
    <s v="MID COUNTY LIGHTING SERVICE DIST"/>
    <x v="4"/>
    <x v="32"/>
    <n v="16.57"/>
    <n v="50"/>
    <s v="2014/11WK1"/>
    <n v="1815016197"/>
    <s v="DR"/>
    <d v="2014-11-13T00:00:00"/>
  </r>
  <r>
    <x v="194"/>
    <s v="MID COUNTY LIGHTING SERVICE DIST"/>
    <x v="4"/>
    <x v="32"/>
    <n v="3.62"/>
    <n v="50"/>
    <s v="2014/11WK2"/>
    <n v="1815022708"/>
    <s v="DR"/>
    <d v="2014-11-18T00:00:00"/>
  </r>
  <r>
    <x v="194"/>
    <s v="MID COUNTY LIGHTING SERVICE DIST"/>
    <x v="4"/>
    <x v="32"/>
    <n v="22.85"/>
    <n v="50"/>
    <s v="2014/11WK3"/>
    <n v="1815023566"/>
    <s v="DR"/>
    <d v="2014-11-26T00:00:00"/>
  </r>
  <r>
    <x v="194"/>
    <s v="MID COUNTY LIGHTING SERVICE DIST"/>
    <x v="4"/>
    <x v="32"/>
    <n v="51.93"/>
    <n v="50"/>
    <s v="2014/12"/>
    <n v="1815029426"/>
    <s v="DR"/>
    <d v="2015-01-06T00:00:00"/>
  </r>
  <r>
    <x v="194"/>
    <s v="MID COUNTY LIGHTING SERVICE DIST"/>
    <x v="4"/>
    <x v="32"/>
    <n v="0.38"/>
    <n v="50"/>
    <s v="2015/02"/>
    <n v="1815034388"/>
    <s v="DR"/>
    <d v="2015-03-03T00:00:00"/>
  </r>
  <r>
    <x v="194"/>
    <s v="MID COUNTY LIGHTING SERVICE DIST"/>
    <x v="4"/>
    <x v="32"/>
    <n v="0.03"/>
    <n v="50"/>
    <s v="2015/03"/>
    <n v="1815037621"/>
    <s v="DR"/>
    <d v="2015-04-02T00:00:00"/>
  </r>
  <r>
    <x v="194"/>
    <s v="MID COUNTY LIGHTING SERVICE DIST"/>
    <x v="4"/>
    <x v="32"/>
    <n v="0.03"/>
    <n v="50"/>
    <s v="2015/06"/>
    <n v="1815045361"/>
    <s v="DR"/>
    <d v="2015-06-30T00:00:00"/>
  </r>
  <r>
    <x v="195"/>
    <s v="CITY OF PTLD-CENTRAL CTY SEWER CHG"/>
    <x v="0"/>
    <x v="0"/>
    <n v="2.15"/>
    <m/>
    <m/>
    <m/>
    <m/>
    <m/>
  </r>
  <r>
    <x v="195"/>
    <s v="CITY OF PTLD-CENTRAL CTY SEWER CHG"/>
    <x v="1"/>
    <x v="0"/>
    <n v="-0.8"/>
    <n v="40"/>
    <s v="2014/08"/>
    <n v="1615001057"/>
    <s v="DG"/>
    <d v="2014-09-03T00:00:00"/>
  </r>
  <r>
    <x v="195"/>
    <s v="CITY OF PTLD-CENTRAL CTY SEWER CHG"/>
    <x v="0"/>
    <x v="1"/>
    <n v="1.32"/>
    <m/>
    <m/>
    <m/>
    <m/>
    <m/>
  </r>
  <r>
    <x v="195"/>
    <s v="CITY OF PTLD-CENTRAL CTY SEWER CHG"/>
    <x v="1"/>
    <x v="1"/>
    <n v="0.94"/>
    <n v="50"/>
    <s v="2014/07"/>
    <n v="1815002143"/>
    <s v="DR"/>
    <d v="2014-08-04T00:00:00"/>
  </r>
  <r>
    <x v="195"/>
    <s v="CITY OF PTLD-CENTRAL CTY SEWER CHG"/>
    <x v="1"/>
    <x v="1"/>
    <n v="-1.07"/>
    <n v="40"/>
    <s v="2014/08"/>
    <n v="1615001057"/>
    <s v="DG"/>
    <d v="2014-09-03T00:00:00"/>
  </r>
  <r>
    <x v="195"/>
    <s v="CITY OF PTLD-CENTRAL CTY SEWER CHG"/>
    <x v="0"/>
    <x v="2"/>
    <n v="1.59"/>
    <m/>
    <m/>
    <m/>
    <m/>
    <m/>
  </r>
  <r>
    <x v="195"/>
    <s v="CITY OF PTLD-CENTRAL CTY SEWER CHG"/>
    <x v="1"/>
    <x v="2"/>
    <n v="-0.52"/>
    <n v="40"/>
    <s v="2014/08"/>
    <n v="1615001057"/>
    <s v="DG"/>
    <d v="2014-09-03T00:00:00"/>
  </r>
  <r>
    <x v="195"/>
    <s v="CITY OF PTLD-CENTRAL CTY SEWER CHG"/>
    <x v="0"/>
    <x v="3"/>
    <n v="1.49"/>
    <m/>
    <m/>
    <m/>
    <m/>
    <m/>
  </r>
  <r>
    <x v="195"/>
    <s v="CITY OF PTLD-CENTRAL CTY SEWER CHG"/>
    <x v="1"/>
    <x v="3"/>
    <n v="-0.42"/>
    <n v="40"/>
    <s v="2014/08"/>
    <n v="1615001057"/>
    <s v="DG"/>
    <d v="2014-09-03T00:00:00"/>
  </r>
  <r>
    <x v="196"/>
    <s v="CITY OF PTLD-CENTRAL CTY SEWER USE"/>
    <x v="0"/>
    <x v="1"/>
    <n v="0.17"/>
    <m/>
    <m/>
    <m/>
    <m/>
    <m/>
  </r>
  <r>
    <x v="196"/>
    <s v="CITY OF PTLD-CENTRAL CTY SEWER USE"/>
    <x v="1"/>
    <x v="1"/>
    <n v="0.02"/>
    <n v="50"/>
    <s v="2014/07"/>
    <n v="1815002144"/>
    <s v="DR"/>
    <d v="2014-08-04T00:00:00"/>
  </r>
  <r>
    <x v="196"/>
    <s v="CITY OF PTLD-CENTRAL CTY SEWER USE"/>
    <x v="1"/>
    <x v="1"/>
    <n v="-0.02"/>
    <n v="40"/>
    <s v="2014/08"/>
    <n v="1615001058"/>
    <s v="DG"/>
    <d v="2014-09-03T00:00:00"/>
  </r>
  <r>
    <x v="196"/>
    <s v="CITY OF PTLD-CENTRAL CTY SEWER USE"/>
    <x v="0"/>
    <x v="2"/>
    <n v="0.17"/>
    <m/>
    <m/>
    <m/>
    <m/>
    <m/>
  </r>
  <r>
    <x v="196"/>
    <s v="CITY OF PTLD-CENTRAL CTY SEWER USE"/>
    <x v="1"/>
    <x v="2"/>
    <n v="-0.05"/>
    <n v="40"/>
    <s v="2014/08"/>
    <n v="1615001058"/>
    <s v="DG"/>
    <d v="2014-09-03T00:00:00"/>
  </r>
  <r>
    <x v="197"/>
    <s v="CITY OF PTLD - WESTHILL SERV DIST 2"/>
    <x v="0"/>
    <x v="0"/>
    <n v="0.16"/>
    <m/>
    <m/>
    <m/>
    <m/>
    <m/>
  </r>
  <r>
    <x v="197"/>
    <s v="CITY OF PTLD - WESTHILL SERV DIST 2"/>
    <x v="1"/>
    <x v="0"/>
    <n v="-0.05"/>
    <n v="40"/>
    <s v="2014/08"/>
    <n v="1615001059"/>
    <s v="DG"/>
    <d v="2014-09-03T00:00:00"/>
  </r>
  <r>
    <x v="197"/>
    <s v="CITY OF PTLD - WESTHILL SERV DIST 2"/>
    <x v="0"/>
    <x v="1"/>
    <n v="0.19"/>
    <m/>
    <m/>
    <m/>
    <m/>
    <m/>
  </r>
  <r>
    <x v="197"/>
    <s v="CITY OF PTLD - WESTHILL SERV DIST 2"/>
    <x v="1"/>
    <x v="1"/>
    <n v="0.1"/>
    <n v="50"/>
    <s v="2014/07"/>
    <n v="1815002145"/>
    <s v="DR"/>
    <d v="2014-08-04T00:00:00"/>
  </r>
  <r>
    <x v="197"/>
    <s v="CITY OF PTLD - WESTHILL SERV DIST 2"/>
    <x v="1"/>
    <x v="1"/>
    <n v="-0.11"/>
    <n v="40"/>
    <s v="2014/08"/>
    <n v="1615001059"/>
    <s v="DG"/>
    <d v="2014-09-03T00:00:00"/>
  </r>
  <r>
    <x v="197"/>
    <s v="CITY OF PTLD - WESTHILL SERV DIST 2"/>
    <x v="0"/>
    <x v="2"/>
    <n v="0.76"/>
    <m/>
    <m/>
    <m/>
    <m/>
    <m/>
  </r>
  <r>
    <x v="197"/>
    <s v="CITY OF PTLD - WESTHILL SERV DIST 2"/>
    <x v="1"/>
    <x v="2"/>
    <n v="-0.24"/>
    <n v="40"/>
    <s v="2014/08"/>
    <n v="1615001059"/>
    <s v="DG"/>
    <d v="2014-09-03T00:00:00"/>
  </r>
  <r>
    <x v="197"/>
    <s v="CITY OF PTLD - WESTHILL SERV DIST 2"/>
    <x v="0"/>
    <x v="3"/>
    <n v="0.69"/>
    <m/>
    <m/>
    <m/>
    <m/>
    <m/>
  </r>
  <r>
    <x v="197"/>
    <s v="CITY OF PTLD - WESTHILL SERV DIST 2"/>
    <x v="1"/>
    <x v="3"/>
    <n v="-0.19"/>
    <n v="40"/>
    <s v="2014/08"/>
    <n v="1615001059"/>
    <s v="DG"/>
    <d v="2014-09-03T00:00:00"/>
  </r>
  <r>
    <x v="197"/>
    <s v="CITY OF PTLD - WESTHILL SERV DIST 2"/>
    <x v="0"/>
    <x v="4"/>
    <n v="7.0000000000000007E-2"/>
    <m/>
    <m/>
    <m/>
    <m/>
    <m/>
  </r>
  <r>
    <x v="197"/>
    <s v="CITY OF PTLD - WESTHILL SERV DIST 2"/>
    <x v="0"/>
    <x v="5"/>
    <n v="0"/>
    <m/>
    <m/>
    <m/>
    <m/>
    <m/>
  </r>
  <r>
    <x v="197"/>
    <s v="CITY OF PTLD - WESTHILL SERV DIST 2"/>
    <x v="1"/>
    <x v="5"/>
    <n v="-0.03"/>
    <n v="40"/>
    <s v="2015/04"/>
    <n v="1615007328"/>
    <s v="DG"/>
    <d v="2015-05-04T00:00:00"/>
  </r>
  <r>
    <x v="198"/>
    <s v="CLEAN WATER SERVICES"/>
    <x v="0"/>
    <x v="4"/>
    <n v="0.1"/>
    <m/>
    <m/>
    <m/>
    <m/>
    <m/>
  </r>
  <r>
    <x v="198"/>
    <s v="CLEAN WATER SERVICES"/>
    <x v="0"/>
    <x v="5"/>
    <n v="0.2"/>
    <m/>
    <m/>
    <m/>
    <m/>
    <m/>
  </r>
  <r>
    <x v="198"/>
    <s v="CLEAN WATER SERVICES"/>
    <x v="1"/>
    <x v="5"/>
    <n v="-0.05"/>
    <n v="40"/>
    <s v="2015/04"/>
    <n v="1615007329"/>
    <s v="DG"/>
    <d v="2015-05-04T00:00:00"/>
  </r>
  <r>
    <x v="198"/>
    <s v="CLEAN WATER SERVICES"/>
    <x v="0"/>
    <x v="6"/>
    <n v="0.03"/>
    <m/>
    <m/>
    <m/>
    <m/>
    <m/>
  </r>
  <r>
    <x v="199"/>
    <s v="CLEAN WATER SERVICES"/>
    <x v="0"/>
    <x v="4"/>
    <n v="0.12"/>
    <m/>
    <m/>
    <m/>
    <m/>
    <m/>
  </r>
  <r>
    <x v="199"/>
    <s v="CLEAN WATER SERVICES"/>
    <x v="0"/>
    <x v="5"/>
    <n v="0.36"/>
    <m/>
    <m/>
    <m/>
    <m/>
    <m/>
  </r>
  <r>
    <x v="199"/>
    <s v="CLEAN WATER SERVICES"/>
    <x v="1"/>
    <x v="5"/>
    <n v="-0.11"/>
    <n v="40"/>
    <s v="2015/04"/>
    <n v="1615007330"/>
    <s v="DG"/>
    <d v="2015-05-04T00:00:00"/>
  </r>
  <r>
    <x v="199"/>
    <s v="CLEAN WATER SERVICES"/>
    <x v="0"/>
    <x v="6"/>
    <n v="0.21"/>
    <m/>
    <m/>
    <m/>
    <m/>
    <m/>
  </r>
  <r>
    <x v="199"/>
    <s v="CLEAN WATER SERVICES"/>
    <x v="0"/>
    <x v="7"/>
    <n v="0.46"/>
    <m/>
    <m/>
    <m/>
    <m/>
    <m/>
  </r>
  <r>
    <x v="199"/>
    <s v="CLEAN WATER SERVICES"/>
    <x v="0"/>
    <x v="8"/>
    <n v="0.6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J3153" firstHeaderRow="1" firstDataRow="2" firstDataCol="2"/>
  <pivotFields count="10">
    <pivotField axis="axisRow" compact="0" outline="0" showAll="0">
      <items count="2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t="default"/>
      </items>
    </pivotField>
    <pivotField compact="0" outline="0" showAll="0"/>
    <pivotField axis="axisCol" compact="0" outline="0" showAll="0">
      <items count="8">
        <item x="0"/>
        <item x="3"/>
        <item x="5"/>
        <item x="1"/>
        <item x="2"/>
        <item x="4"/>
        <item x="6"/>
        <item t="default"/>
      </items>
    </pivotField>
    <pivotField axis="axisRow" compact="0" outline="0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dataField="1" compact="0" numFmtId="8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3"/>
  </rowFields>
  <rowItems count="314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/>
    </i>
    <i>
      <x v="1"/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 v="9"/>
    </i>
    <i r="1">
      <x v="10"/>
    </i>
    <i r="1">
      <x v="11"/>
    </i>
    <i r="1">
      <x v="13"/>
    </i>
    <i r="1">
      <x v="14"/>
    </i>
    <i r="1">
      <x v="16"/>
    </i>
    <i r="1">
      <x v="17"/>
    </i>
    <i r="1">
      <x v="18"/>
    </i>
    <i r="1">
      <x v="19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3"/>
    </i>
    <i>
      <x v="4"/>
      <x v="3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"/>
    </i>
    <i>
      <x v="6"/>
      <x v="31"/>
    </i>
    <i r="1">
      <x v="32"/>
    </i>
    <i t="default">
      <x v="6"/>
    </i>
    <i>
      <x v="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7"/>
    </i>
    <i>
      <x v="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"/>
    </i>
    <i>
      <x v="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"/>
    </i>
    <i>
      <x v="10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"/>
    </i>
    <i>
      <x v="13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3"/>
    </i>
    <i>
      <x v="14"/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"/>
    </i>
    <i>
      <x v="16"/>
      <x v="1"/>
    </i>
    <i r="1">
      <x v="3"/>
    </i>
    <i r="1">
      <x v="4"/>
    </i>
    <i r="1">
      <x v="6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"/>
    </i>
    <i>
      <x v="1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17"/>
    </i>
    <i>
      <x v="18"/>
      <x v="10"/>
    </i>
    <i r="1">
      <x v="11"/>
    </i>
    <i t="default">
      <x v="18"/>
    </i>
    <i>
      <x v="19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"/>
    </i>
    <i>
      <x v="2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21"/>
    </i>
    <i>
      <x v="22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22"/>
    </i>
    <i>
      <x v="23"/>
      <x v="9"/>
    </i>
    <i r="1">
      <x v="10"/>
    </i>
    <i r="1">
      <x v="11"/>
    </i>
    <i r="1">
      <x v="12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23"/>
    </i>
    <i>
      <x v="24"/>
      <x v="15"/>
    </i>
    <i r="1">
      <x v="16"/>
    </i>
    <i t="default">
      <x v="24"/>
    </i>
    <i>
      <x v="25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t="default">
      <x v="25"/>
    </i>
    <i>
      <x v="26"/>
      <x v="28"/>
    </i>
    <i r="1">
      <x v="29"/>
    </i>
    <i r="1">
      <x v="30"/>
    </i>
    <i r="1">
      <x v="31"/>
    </i>
    <i r="1">
      <x v="32"/>
    </i>
    <i t="default">
      <x v="26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1"/>
    </i>
    <i t="default">
      <x v="27"/>
    </i>
    <i>
      <x v="28"/>
      <x v="10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8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29"/>
    </i>
    <i>
      <x v="3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0"/>
    </i>
    <i>
      <x v="3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31"/>
    </i>
    <i>
      <x v="3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2"/>
    </i>
    <i>
      <x v="3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33"/>
    </i>
    <i>
      <x v="34"/>
      <x v="5"/>
    </i>
    <i r="1">
      <x v="6"/>
    </i>
    <i r="1">
      <x v="7"/>
    </i>
    <i r="1">
      <x v="8"/>
    </i>
    <i t="default">
      <x v="34"/>
    </i>
    <i>
      <x v="35"/>
      <x v="4"/>
    </i>
    <i r="1">
      <x v="5"/>
    </i>
    <i r="1">
      <x v="6"/>
    </i>
    <i r="1">
      <x v="7"/>
    </i>
    <i r="1">
      <x v="8"/>
    </i>
    <i t="default">
      <x v="35"/>
    </i>
    <i>
      <x v="36"/>
      <x v="5"/>
    </i>
    <i r="1">
      <x v="6"/>
    </i>
    <i r="1">
      <x v="7"/>
    </i>
    <i r="1">
      <x v="8"/>
    </i>
    <i t="default">
      <x v="36"/>
    </i>
    <i>
      <x v="37"/>
      <x/>
    </i>
    <i t="default">
      <x v="37"/>
    </i>
    <i>
      <x v="38"/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38"/>
    </i>
    <i>
      <x v="39"/>
      <x v="21"/>
    </i>
    <i r="1">
      <x v="22"/>
    </i>
    <i r="1">
      <x v="23"/>
    </i>
    <i r="1">
      <x v="24"/>
    </i>
    <i r="1">
      <x v="25"/>
    </i>
    <i t="default">
      <x v="39"/>
    </i>
    <i>
      <x v="4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0"/>
    </i>
    <i>
      <x v="41"/>
      <x/>
    </i>
    <i r="1">
      <x v="1"/>
    </i>
    <i r="1">
      <x v="2"/>
    </i>
    <i r="1">
      <x v="3"/>
    </i>
    <i r="1">
      <x v="4"/>
    </i>
    <i r="1">
      <x v="8"/>
    </i>
    <i t="default">
      <x v="41"/>
    </i>
    <i>
      <x v="42"/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2"/>
    </i>
    <i>
      <x v="4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3"/>
    </i>
    <i>
      <x v="44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4"/>
    </i>
    <i>
      <x v="45"/>
      <x/>
    </i>
    <i t="default">
      <x v="45"/>
    </i>
    <i>
      <x v="4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6"/>
    </i>
    <i>
      <x v="47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7"/>
    </i>
    <i>
      <x v="48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8"/>
    </i>
    <i>
      <x v="4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49"/>
    </i>
    <i>
      <x v="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0"/>
    </i>
    <i>
      <x v="51"/>
      <x v="9"/>
    </i>
    <i r="1">
      <x v="10"/>
    </i>
    <i t="default">
      <x v="51"/>
    </i>
    <i>
      <x v="52"/>
      <x v="29"/>
    </i>
    <i r="1">
      <x v="30"/>
    </i>
    <i r="1">
      <x v="31"/>
    </i>
    <i r="1">
      <x v="32"/>
    </i>
    <i t="default">
      <x v="52"/>
    </i>
    <i>
      <x v="53"/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1"/>
    </i>
    <i r="1">
      <x v="32"/>
    </i>
    <i t="default">
      <x v="53"/>
    </i>
    <i>
      <x v="54"/>
      <x v="31"/>
    </i>
    <i t="default">
      <x v="54"/>
    </i>
    <i>
      <x v="5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5"/>
    </i>
    <i>
      <x v="56"/>
      <x v="9"/>
    </i>
    <i r="1">
      <x v="10"/>
    </i>
    <i r="1">
      <x v="11"/>
    </i>
    <i r="1">
      <x v="12"/>
    </i>
    <i r="1">
      <x v="13"/>
    </i>
    <i r="1">
      <x v="14"/>
    </i>
    <i t="default">
      <x v="56"/>
    </i>
    <i>
      <x v="57"/>
      <x v="9"/>
    </i>
    <i r="1">
      <x v="10"/>
    </i>
    <i r="1">
      <x v="11"/>
    </i>
    <i r="1">
      <x v="12"/>
    </i>
    <i r="1">
      <x v="13"/>
    </i>
    <i r="1">
      <x v="14"/>
    </i>
    <i t="default">
      <x v="57"/>
    </i>
    <i>
      <x v="5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8"/>
    </i>
    <i>
      <x v="5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59"/>
    </i>
    <i>
      <x v="60"/>
      <x v="31"/>
    </i>
    <i t="default">
      <x v="60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1"/>
    </i>
    <i>
      <x v="62"/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2"/>
    </i>
    <i>
      <x v="6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31"/>
    </i>
    <i r="1">
      <x v="32"/>
    </i>
    <i t="default">
      <x v="63"/>
    </i>
    <i>
      <x v="6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4"/>
    </i>
    <i>
      <x v="65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5"/>
    </i>
    <i>
      <x v="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6"/>
    </i>
    <i>
      <x v="67"/>
      <x/>
    </i>
    <i r="1">
      <x v="1"/>
    </i>
    <i r="1">
      <x v="10"/>
    </i>
    <i r="1">
      <x v="11"/>
    </i>
    <i t="default">
      <x v="67"/>
    </i>
    <i>
      <x v="6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8"/>
    </i>
    <i>
      <x v="69"/>
      <x/>
    </i>
    <i r="1">
      <x v="1"/>
    </i>
    <i r="1"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69"/>
    </i>
    <i>
      <x v="70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70"/>
    </i>
    <i>
      <x v="7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1"/>
    </i>
    <i>
      <x v="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72"/>
    </i>
    <i>
      <x v="73"/>
      <x v="22"/>
    </i>
    <i r="1">
      <x v="23"/>
    </i>
    <i r="1">
      <x v="24"/>
    </i>
    <i r="1">
      <x v="25"/>
    </i>
    <i r="1">
      <x v="26"/>
    </i>
    <i t="default">
      <x v="73"/>
    </i>
    <i>
      <x v="7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4"/>
    </i>
    <i>
      <x v="75"/>
      <x/>
    </i>
    <i r="1"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5"/>
    </i>
    <i>
      <x v="76"/>
      <x v="22"/>
    </i>
    <i r="1">
      <x v="23"/>
    </i>
    <i r="1">
      <x v="24"/>
    </i>
    <i r="1">
      <x v="25"/>
    </i>
    <i r="1">
      <x v="27"/>
    </i>
    <i t="default">
      <x v="76"/>
    </i>
    <i>
      <x v="7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7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78"/>
    </i>
    <i>
      <x v="7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79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0"/>
    </i>
    <i>
      <x v="81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 v="81"/>
    </i>
    <i>
      <x v="8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2"/>
    </i>
    <i>
      <x v="83"/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t="default">
      <x v="83"/>
    </i>
    <i>
      <x v="84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4"/>
    </i>
    <i>
      <x v="85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5"/>
    </i>
    <i>
      <x v="8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6"/>
    </i>
    <i>
      <x v="8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87"/>
    </i>
    <i>
      <x v="8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88"/>
    </i>
    <i>
      <x v="8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89"/>
    </i>
    <i>
      <x v="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0"/>
    </i>
    <i>
      <x v="9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1"/>
    </i>
    <i>
      <x v="9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2"/>
    </i>
    <i>
      <x v="9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93"/>
    </i>
    <i>
      <x v="9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4"/>
    </i>
    <i>
      <x v="95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95"/>
    </i>
    <i>
      <x v="96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6"/>
    </i>
    <i>
      <x v="9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7"/>
    </i>
    <i>
      <x v="98"/>
      <x/>
    </i>
    <i r="1">
      <x v="1"/>
    </i>
    <i r="1">
      <x v="2"/>
    </i>
    <i r="1">
      <x v="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8"/>
    </i>
    <i>
      <x v="99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99"/>
    </i>
    <i>
      <x v="10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100"/>
    </i>
    <i>
      <x v="10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01"/>
    </i>
    <i>
      <x v="102"/>
      <x v="31"/>
    </i>
    <i r="1">
      <x v="32"/>
    </i>
    <i t="default">
      <x v="102"/>
    </i>
    <i>
      <x v="103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03"/>
    </i>
    <i>
      <x v="104"/>
      <x v="22"/>
    </i>
    <i r="1">
      <x v="29"/>
    </i>
    <i r="1">
      <x v="32"/>
    </i>
    <i t="default">
      <x v="104"/>
    </i>
    <i>
      <x v="10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05"/>
    </i>
    <i>
      <x v="10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06"/>
    </i>
    <i>
      <x v="107"/>
      <x v="27"/>
    </i>
    <i r="1">
      <x v="28"/>
    </i>
    <i r="1">
      <x v="29"/>
    </i>
    <i r="1">
      <x v="30"/>
    </i>
    <i r="1">
      <x v="31"/>
    </i>
    <i r="1">
      <x v="32"/>
    </i>
    <i t="default">
      <x v="107"/>
    </i>
    <i>
      <x v="108"/>
      <x v="21"/>
    </i>
    <i r="1">
      <x v="22"/>
    </i>
    <i r="1">
      <x v="23"/>
    </i>
    <i r="1">
      <x v="24"/>
    </i>
    <i r="1">
      <x v="26"/>
    </i>
    <i r="1">
      <x v="29"/>
    </i>
    <i r="1">
      <x v="30"/>
    </i>
    <i t="default">
      <x v="108"/>
    </i>
    <i>
      <x v="10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09"/>
    </i>
    <i>
      <x v="11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0"/>
    </i>
    <i>
      <x v="111"/>
      <x v="29"/>
    </i>
    <i t="default">
      <x v="111"/>
    </i>
    <i>
      <x v="112"/>
      <x v="31"/>
    </i>
    <i t="default">
      <x v="112"/>
    </i>
    <i>
      <x v="1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3"/>
    </i>
    <i>
      <x v="1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14"/>
    </i>
    <i>
      <x v="11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5"/>
    </i>
    <i>
      <x v="1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6"/>
    </i>
    <i>
      <x v="117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7"/>
    </i>
    <i>
      <x v="118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8"/>
    </i>
    <i>
      <x v="119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19"/>
    </i>
    <i>
      <x v="120"/>
      <x v="5"/>
    </i>
    <i r="1">
      <x v="6"/>
    </i>
    <i r="1">
      <x v="31"/>
    </i>
    <i t="default">
      <x v="120"/>
    </i>
    <i>
      <x v="121"/>
      <x v="31"/>
    </i>
    <i t="default">
      <x v="121"/>
    </i>
    <i>
      <x v="1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2"/>
    </i>
    <i>
      <x v="123"/>
      <x v="21"/>
    </i>
    <i r="1">
      <x v="22"/>
    </i>
    <i r="1">
      <x v="23"/>
    </i>
    <i r="1">
      <x v="29"/>
    </i>
    <i t="default">
      <x v="123"/>
    </i>
    <i>
      <x v="1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4"/>
    </i>
    <i>
      <x v="125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5"/>
    </i>
    <i>
      <x v="126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6"/>
    </i>
    <i>
      <x v="127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7"/>
    </i>
    <i>
      <x v="128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28"/>
    </i>
    <i>
      <x v="129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29"/>
    </i>
    <i>
      <x v="130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30"/>
    </i>
    <i>
      <x v="131"/>
      <x v="31"/>
    </i>
    <i r="1">
      <x v="32"/>
    </i>
    <i t="default">
      <x v="131"/>
    </i>
    <i>
      <x v="132"/>
      <x v="28"/>
    </i>
    <i r="1">
      <x v="29"/>
    </i>
    <i r="1">
      <x v="30"/>
    </i>
    <i r="1">
      <x v="31"/>
    </i>
    <i r="1">
      <x v="32"/>
    </i>
    <i t="default">
      <x v="132"/>
    </i>
    <i>
      <x v="133"/>
      <x v="28"/>
    </i>
    <i r="1">
      <x v="29"/>
    </i>
    <i r="1">
      <x v="30"/>
    </i>
    <i r="1">
      <x v="31"/>
    </i>
    <i r="1">
      <x v="32"/>
    </i>
    <i t="default">
      <x v="133"/>
    </i>
    <i>
      <x v="134"/>
      <x v="28"/>
    </i>
    <i r="1">
      <x v="29"/>
    </i>
    <i r="1">
      <x v="31"/>
    </i>
    <i r="1">
      <x v="32"/>
    </i>
    <i t="default">
      <x v="134"/>
    </i>
    <i>
      <x v="135"/>
      <x/>
    </i>
    <i r="1">
      <x v="1"/>
    </i>
    <i t="default">
      <x v="135"/>
    </i>
    <i>
      <x v="13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6"/>
    </i>
    <i>
      <x v="137"/>
      <x/>
    </i>
    <i r="1">
      <x v="1"/>
    </i>
    <i r="1">
      <x v="2"/>
    </i>
    <i t="default">
      <x v="137"/>
    </i>
    <i>
      <x v="138"/>
      <x/>
    </i>
    <i r="1">
      <x v="1"/>
    </i>
    <i t="default">
      <x v="138"/>
    </i>
    <i>
      <x v="13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39"/>
    </i>
    <i>
      <x v="140"/>
      <x v="26"/>
    </i>
    <i t="default">
      <x v="140"/>
    </i>
    <i>
      <x v="14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41"/>
    </i>
    <i>
      <x v="14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42"/>
    </i>
    <i>
      <x v="14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43"/>
    </i>
    <i>
      <x v="144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44"/>
    </i>
    <i>
      <x v="14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45"/>
    </i>
    <i>
      <x v="146"/>
      <x v="32"/>
    </i>
    <i t="default">
      <x v="146"/>
    </i>
    <i>
      <x v="147"/>
      <x v="21"/>
    </i>
    <i r="1">
      <x v="22"/>
    </i>
    <i r="1">
      <x v="23"/>
    </i>
    <i r="1">
      <x v="24"/>
    </i>
    <i r="1">
      <x v="26"/>
    </i>
    <i r="1">
      <x v="30"/>
    </i>
    <i t="default">
      <x v="147"/>
    </i>
    <i>
      <x v="14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29"/>
    </i>
    <i r="1">
      <x v="30"/>
    </i>
    <i r="1">
      <x v="31"/>
    </i>
    <i r="1">
      <x v="32"/>
    </i>
    <i t="default">
      <x v="148"/>
    </i>
    <i>
      <x v="149"/>
      <x v="29"/>
    </i>
    <i r="1">
      <x v="30"/>
    </i>
    <i r="1">
      <x v="31"/>
    </i>
    <i r="1">
      <x v="32"/>
    </i>
    <i t="default">
      <x v="149"/>
    </i>
    <i>
      <x v="15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0"/>
    </i>
    <i>
      <x v="15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1"/>
    </i>
    <i>
      <x v="15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52"/>
    </i>
    <i>
      <x v="15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3"/>
    </i>
    <i>
      <x v="154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4"/>
    </i>
    <i>
      <x v="155"/>
      <x v="21"/>
    </i>
    <i r="1">
      <x v="22"/>
    </i>
    <i r="1">
      <x v="23"/>
    </i>
    <i r="1">
      <x v="25"/>
    </i>
    <i r="1">
      <x v="28"/>
    </i>
    <i r="1">
      <x v="29"/>
    </i>
    <i r="1">
      <x v="30"/>
    </i>
    <i r="1">
      <x v="32"/>
    </i>
    <i t="default">
      <x v="155"/>
    </i>
    <i>
      <x v="156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6"/>
    </i>
    <i>
      <x v="157"/>
      <x v="22"/>
    </i>
    <i r="1">
      <x v="25"/>
    </i>
    <i r="1">
      <x v="28"/>
    </i>
    <i r="1">
      <x v="29"/>
    </i>
    <i r="1">
      <x v="31"/>
    </i>
    <i r="1">
      <x v="32"/>
    </i>
    <i t="default">
      <x v="157"/>
    </i>
    <i>
      <x v="15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t="default">
      <x v="158"/>
    </i>
    <i>
      <x v="1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59"/>
    </i>
    <i>
      <x v="160"/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0"/>
    </i>
    <i>
      <x v="161"/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1"/>
    </i>
    <i>
      <x v="16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2"/>
    </i>
    <i>
      <x v="163"/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3"/>
    </i>
    <i>
      <x v="164"/>
      <x v="31"/>
    </i>
    <i t="default">
      <x v="164"/>
    </i>
    <i>
      <x v="16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5"/>
    </i>
    <i>
      <x v="16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6"/>
    </i>
    <i>
      <x v="167"/>
      <x v="11"/>
    </i>
    <i t="default">
      <x v="167"/>
    </i>
    <i>
      <x v="168"/>
      <x/>
    </i>
    <i r="1">
      <x v="1"/>
    </i>
    <i r="1">
      <x v="2"/>
    </i>
    <i r="1">
      <x v="3"/>
    </i>
    <i r="1">
      <x v="4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8"/>
    </i>
    <i>
      <x v="16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69"/>
    </i>
    <i>
      <x v="170"/>
      <x v="31"/>
    </i>
    <i t="default">
      <x v="170"/>
    </i>
    <i>
      <x v="171"/>
      <x v="31"/>
    </i>
    <i t="default">
      <x v="171"/>
    </i>
    <i>
      <x v="17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72"/>
    </i>
    <i>
      <x v="1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73"/>
    </i>
    <i>
      <x v="174"/>
      <x v="27"/>
    </i>
    <i r="1">
      <x v="28"/>
    </i>
    <i r="1">
      <x v="29"/>
    </i>
    <i r="1">
      <x v="30"/>
    </i>
    <i r="1">
      <x v="31"/>
    </i>
    <i r="1">
      <x v="32"/>
    </i>
    <i t="default">
      <x v="174"/>
    </i>
    <i>
      <x v="17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75"/>
    </i>
    <i>
      <x v="176"/>
      <x/>
    </i>
    <i r="1">
      <x v="1"/>
    </i>
    <i t="default">
      <x v="176"/>
    </i>
    <i>
      <x v="177"/>
      <x v="29"/>
    </i>
    <i r="1">
      <x v="30"/>
    </i>
    <i r="1">
      <x v="31"/>
    </i>
    <i r="1">
      <x v="32"/>
    </i>
    <i t="default">
      <x v="177"/>
    </i>
    <i>
      <x v="178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8"/>
    </i>
    <i>
      <x v="179"/>
      <x v="14"/>
    </i>
    <i r="1">
      <x v="15"/>
    </i>
    <i r="1">
      <x v="16"/>
    </i>
    <i t="default">
      <x v="179"/>
    </i>
    <i>
      <x v="180"/>
      <x v="6"/>
    </i>
    <i t="default">
      <x v="180"/>
    </i>
    <i>
      <x v="181"/>
      <x v="6"/>
    </i>
    <i t="default">
      <x v="181"/>
    </i>
    <i>
      <x v="182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82"/>
    </i>
    <i>
      <x v="183"/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83"/>
    </i>
    <i>
      <x v="184"/>
      <x v="11"/>
    </i>
    <i r="1">
      <x v="12"/>
    </i>
    <i r="1">
      <x v="13"/>
    </i>
    <i r="1">
      <x v="14"/>
    </i>
    <i r="1">
      <x v="15"/>
    </i>
    <i r="1">
      <x v="16"/>
    </i>
    <i t="default">
      <x v="184"/>
    </i>
    <i>
      <x v="185"/>
      <x v="14"/>
    </i>
    <i r="1">
      <x v="15"/>
    </i>
    <i r="1">
      <x v="16"/>
    </i>
    <i t="default">
      <x v="185"/>
    </i>
    <i>
      <x v="186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6"/>
    </i>
    <i>
      <x v="187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7"/>
    </i>
    <i>
      <x v="188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8"/>
    </i>
    <i>
      <x v="189"/>
      <x v="2"/>
    </i>
    <i r="1">
      <x v="3"/>
    </i>
    <i r="1">
      <x v="4"/>
    </i>
    <i r="1">
      <x v="5"/>
    </i>
    <i r="1">
      <x v="6"/>
    </i>
    <i t="default">
      <x v="189"/>
    </i>
    <i>
      <x v="19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0"/>
    </i>
    <i>
      <x v="191"/>
      <x v="31"/>
    </i>
    <i r="1">
      <x v="32"/>
    </i>
    <i t="default">
      <x v="191"/>
    </i>
    <i>
      <x v="192"/>
      <x v="31"/>
    </i>
    <i r="1">
      <x v="32"/>
    </i>
    <i t="default">
      <x v="192"/>
    </i>
    <i>
      <x v="193"/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3"/>
    </i>
    <i>
      <x v="19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94"/>
    </i>
    <i>
      <x v="195"/>
      <x/>
    </i>
    <i r="1">
      <x v="1"/>
    </i>
    <i r="1">
      <x v="2"/>
    </i>
    <i r="1">
      <x v="3"/>
    </i>
    <i t="default">
      <x v="195"/>
    </i>
    <i>
      <x v="196"/>
      <x v="1"/>
    </i>
    <i r="1">
      <x v="2"/>
    </i>
    <i t="default">
      <x v="196"/>
    </i>
    <i>
      <x v="197"/>
      <x/>
    </i>
    <i r="1">
      <x v="1"/>
    </i>
    <i r="1">
      <x v="2"/>
    </i>
    <i r="1">
      <x v="3"/>
    </i>
    <i r="1">
      <x v="4"/>
    </i>
    <i r="1">
      <x v="5"/>
    </i>
    <i t="default">
      <x v="197"/>
    </i>
    <i>
      <x v="198"/>
      <x v="4"/>
    </i>
    <i r="1">
      <x v="5"/>
    </i>
    <i r="1">
      <x v="6"/>
    </i>
    <i t="default">
      <x v="198"/>
    </i>
    <i>
      <x v="199"/>
      <x v="4"/>
    </i>
    <i r="1">
      <x v="5"/>
    </i>
    <i r="1">
      <x v="6"/>
    </i>
    <i r="1">
      <x v="7"/>
    </i>
    <i r="1">
      <x v="8"/>
    </i>
    <i t="default">
      <x v="199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          Amount" fld="4" baseField="0" baseItem="0" numFmtId="8"/>
  </dataFields>
  <formats count="19">
    <format dxfId="18">
      <pivotArea outline="0" collapsedLevelsAreSubtotals="1" fieldPosition="0"/>
    </format>
    <format dxfId="17">
      <pivotArea field="2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type="origin" dataOnly="0" labelOnly="1" outline="0" fieldPosition="0"/>
    </format>
    <format dxfId="12">
      <pivotArea field="0" type="button" dataOnly="0" labelOnly="1" outline="0" axis="axisRow" fieldPosition="0"/>
    </format>
    <format dxfId="11">
      <pivotArea field="3" type="button" dataOnly="0" labelOnly="1" outline="0" axis="axisRow" fieldPosition="1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0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53"/>
  <sheetViews>
    <sheetView tabSelected="1" workbookViewId="0">
      <selection activeCell="I15" sqref="I15"/>
    </sheetView>
  </sheetViews>
  <sheetFormatPr defaultRowHeight="12.75" x14ac:dyDescent="0.2"/>
  <cols>
    <col min="1" max="1" width="11.7109375" bestFit="1" customWidth="1"/>
    <col min="2" max="2" width="12.5703125" bestFit="1" customWidth="1"/>
    <col min="3" max="3" width="15.42578125" customWidth="1"/>
    <col min="4" max="4" width="15" customWidth="1"/>
    <col min="5" max="5" width="17" customWidth="1"/>
    <col min="6" max="6" width="17.7109375" customWidth="1"/>
    <col min="7" max="7" width="15" customWidth="1"/>
    <col min="8" max="8" width="13.42578125" customWidth="1"/>
    <col min="9" max="9" width="12.42578125" customWidth="1"/>
    <col min="10" max="10" width="14.42578125" bestFit="1" customWidth="1"/>
  </cols>
  <sheetData>
    <row r="2" spans="1:10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">
      <c r="A3" s="10" t="s">
        <v>1</v>
      </c>
      <c r="B3" s="1"/>
      <c r="C3" s="9" t="s">
        <v>2</v>
      </c>
      <c r="D3" s="2"/>
      <c r="E3" s="2"/>
      <c r="F3" s="2"/>
      <c r="G3" s="2"/>
      <c r="H3" s="2"/>
      <c r="I3" s="2"/>
      <c r="J3" s="3"/>
    </row>
    <row r="4" spans="1:10" ht="25.5" x14ac:dyDescent="0.2">
      <c r="A4" s="7" t="s">
        <v>3</v>
      </c>
      <c r="B4" s="8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</row>
    <row r="5" spans="1:10" x14ac:dyDescent="0.2">
      <c r="A5">
        <v>1001</v>
      </c>
      <c r="B5" t="s">
        <v>13</v>
      </c>
      <c r="C5" s="6">
        <v>9.23</v>
      </c>
      <c r="D5" s="6"/>
      <c r="E5" s="6"/>
      <c r="F5" s="6">
        <v>-3.56</v>
      </c>
      <c r="G5" s="6"/>
      <c r="H5" s="6"/>
      <c r="I5" s="6"/>
      <c r="J5" s="6">
        <v>5.67</v>
      </c>
    </row>
    <row r="6" spans="1:10" x14ac:dyDescent="0.2">
      <c r="B6" t="s">
        <v>14</v>
      </c>
      <c r="C6" s="6">
        <v>8.09</v>
      </c>
      <c r="D6" s="6"/>
      <c r="E6" s="6"/>
      <c r="F6" s="6">
        <v>-0.79999999999999982</v>
      </c>
      <c r="G6" s="6"/>
      <c r="H6" s="6"/>
      <c r="I6" s="6"/>
      <c r="J6" s="6">
        <v>7.29</v>
      </c>
    </row>
    <row r="7" spans="1:10" x14ac:dyDescent="0.2">
      <c r="B7" t="s">
        <v>15</v>
      </c>
      <c r="C7" s="6">
        <v>48.39</v>
      </c>
      <c r="D7" s="6"/>
      <c r="E7" s="6"/>
      <c r="F7" s="6">
        <v>-15.26</v>
      </c>
      <c r="G7" s="6"/>
      <c r="H7" s="6"/>
      <c r="I7" s="6"/>
      <c r="J7" s="6">
        <v>33.130000000000003</v>
      </c>
    </row>
    <row r="8" spans="1:10" x14ac:dyDescent="0.2">
      <c r="B8" t="s">
        <v>16</v>
      </c>
      <c r="C8" s="6">
        <v>47.64</v>
      </c>
      <c r="D8" s="6"/>
      <c r="E8" s="6"/>
      <c r="F8" s="6">
        <v>-13.59</v>
      </c>
      <c r="G8" s="6"/>
      <c r="H8" s="6"/>
      <c r="I8" s="6"/>
      <c r="J8" s="6">
        <v>34.049999999999997</v>
      </c>
    </row>
    <row r="9" spans="1:10" x14ac:dyDescent="0.2">
      <c r="B9" t="s">
        <v>17</v>
      </c>
      <c r="C9" s="6">
        <v>22.4</v>
      </c>
      <c r="D9" s="6"/>
      <c r="E9" s="6"/>
      <c r="F9" s="6"/>
      <c r="G9" s="6"/>
      <c r="H9" s="6"/>
      <c r="I9" s="6"/>
      <c r="J9" s="6">
        <v>22.4</v>
      </c>
    </row>
    <row r="10" spans="1:10" x14ac:dyDescent="0.2">
      <c r="B10" t="s">
        <v>18</v>
      </c>
      <c r="C10" s="6">
        <v>30.5</v>
      </c>
      <c r="D10" s="6"/>
      <c r="E10" s="6"/>
      <c r="F10" s="6">
        <v>-12.68</v>
      </c>
      <c r="G10" s="6"/>
      <c r="H10" s="6"/>
      <c r="I10" s="6"/>
      <c r="J10" s="6">
        <v>17.82</v>
      </c>
    </row>
    <row r="11" spans="1:10" x14ac:dyDescent="0.2">
      <c r="B11" t="s">
        <v>19</v>
      </c>
      <c r="C11" s="6">
        <v>36.54</v>
      </c>
      <c r="D11" s="6"/>
      <c r="E11" s="6"/>
      <c r="F11" s="6"/>
      <c r="G11" s="6"/>
      <c r="H11" s="6"/>
      <c r="I11" s="6"/>
      <c r="J11" s="6">
        <v>36.54</v>
      </c>
    </row>
    <row r="12" spans="1:10" x14ac:dyDescent="0.2">
      <c r="B12" t="s">
        <v>20</v>
      </c>
      <c r="C12" s="6">
        <v>32.950000000000003</v>
      </c>
      <c r="D12" s="6"/>
      <c r="E12" s="6"/>
      <c r="F12" s="6"/>
      <c r="G12" s="6"/>
      <c r="H12" s="6"/>
      <c r="I12" s="6"/>
      <c r="J12" s="6">
        <v>32.950000000000003</v>
      </c>
    </row>
    <row r="13" spans="1:10" x14ac:dyDescent="0.2">
      <c r="B13" t="s">
        <v>21</v>
      </c>
      <c r="C13" s="6">
        <v>44.34</v>
      </c>
      <c r="D13" s="6"/>
      <c r="E13" s="6"/>
      <c r="F13" s="6"/>
      <c r="G13" s="6"/>
      <c r="H13" s="6"/>
      <c r="I13" s="6"/>
      <c r="J13" s="6">
        <v>44.34</v>
      </c>
    </row>
    <row r="14" spans="1:10" x14ac:dyDescent="0.2">
      <c r="B14" t="s">
        <v>22</v>
      </c>
      <c r="C14" s="6">
        <v>16.75</v>
      </c>
      <c r="D14" s="6"/>
      <c r="E14" s="6"/>
      <c r="F14" s="6">
        <v>-0.22999999999999998</v>
      </c>
      <c r="G14" s="6"/>
      <c r="H14" s="6"/>
      <c r="I14" s="6"/>
      <c r="J14" s="6">
        <v>16.52</v>
      </c>
    </row>
    <row r="15" spans="1:10" x14ac:dyDescent="0.2">
      <c r="B15" t="s">
        <v>23</v>
      </c>
      <c r="C15" s="6">
        <v>13.85</v>
      </c>
      <c r="D15" s="6"/>
      <c r="E15" s="6"/>
      <c r="F15" s="6">
        <v>-0.39</v>
      </c>
      <c r="G15" s="6">
        <v>-0.16</v>
      </c>
      <c r="H15" s="6"/>
      <c r="I15" s="6"/>
      <c r="J15" s="6">
        <v>13.299999999999999</v>
      </c>
    </row>
    <row r="16" spans="1:10" x14ac:dyDescent="0.2">
      <c r="B16" t="s">
        <v>24</v>
      </c>
      <c r="C16" s="6">
        <v>16.36</v>
      </c>
      <c r="D16" s="6"/>
      <c r="E16" s="6"/>
      <c r="F16" s="6">
        <v>-0.63</v>
      </c>
      <c r="G16" s="6">
        <v>-0.36</v>
      </c>
      <c r="H16" s="6"/>
      <c r="I16" s="6"/>
      <c r="J16" s="6">
        <v>15.37</v>
      </c>
    </row>
    <row r="17" spans="2:10" x14ac:dyDescent="0.2">
      <c r="B17" t="s">
        <v>25</v>
      </c>
      <c r="C17" s="6">
        <v>37.97</v>
      </c>
      <c r="D17" s="6"/>
      <c r="E17" s="6"/>
      <c r="F17" s="6">
        <v>-0.13</v>
      </c>
      <c r="G17" s="6"/>
      <c r="H17" s="6"/>
      <c r="I17" s="6"/>
      <c r="J17" s="6">
        <v>37.839999999999996</v>
      </c>
    </row>
    <row r="18" spans="2:10" x14ac:dyDescent="0.2">
      <c r="B18" t="s">
        <v>26</v>
      </c>
      <c r="C18" s="6">
        <v>57.32</v>
      </c>
      <c r="D18" s="6"/>
      <c r="E18" s="6"/>
      <c r="F18" s="6">
        <v>-4.75</v>
      </c>
      <c r="G18" s="6">
        <v>-0.75</v>
      </c>
      <c r="H18" s="6"/>
      <c r="I18" s="6"/>
      <c r="J18" s="6">
        <v>51.82</v>
      </c>
    </row>
    <row r="19" spans="2:10" x14ac:dyDescent="0.2">
      <c r="B19" t="s">
        <v>27</v>
      </c>
      <c r="C19" s="6">
        <v>76.34</v>
      </c>
      <c r="D19" s="6"/>
      <c r="E19" s="6"/>
      <c r="F19" s="6">
        <v>-8.35</v>
      </c>
      <c r="G19" s="6">
        <v>-1.34</v>
      </c>
      <c r="H19" s="6"/>
      <c r="I19" s="6"/>
      <c r="J19" s="6">
        <v>66.650000000000006</v>
      </c>
    </row>
    <row r="20" spans="2:10" x14ac:dyDescent="0.2">
      <c r="B20" t="s">
        <v>28</v>
      </c>
      <c r="C20" s="6">
        <v>72.59</v>
      </c>
      <c r="D20" s="6"/>
      <c r="E20" s="6"/>
      <c r="F20" s="6">
        <v>-5.4399999999999995</v>
      </c>
      <c r="G20" s="6">
        <v>-0.67</v>
      </c>
      <c r="H20" s="6"/>
      <c r="I20" s="6"/>
      <c r="J20" s="6">
        <v>66.48</v>
      </c>
    </row>
    <row r="21" spans="2:10" x14ac:dyDescent="0.2">
      <c r="B21" t="s">
        <v>29</v>
      </c>
      <c r="C21" s="6">
        <v>142.75</v>
      </c>
      <c r="D21" s="6"/>
      <c r="E21" s="6"/>
      <c r="F21" s="6">
        <v>-7.61</v>
      </c>
      <c r="G21" s="6"/>
      <c r="H21" s="6"/>
      <c r="I21" s="6"/>
      <c r="J21" s="6">
        <v>135.13999999999999</v>
      </c>
    </row>
    <row r="22" spans="2:10" x14ac:dyDescent="0.2">
      <c r="B22" t="s">
        <v>30</v>
      </c>
      <c r="C22" s="6">
        <v>157.86000000000001</v>
      </c>
      <c r="D22" s="6"/>
      <c r="E22" s="6"/>
      <c r="F22" s="6">
        <v>-18.600000000000001</v>
      </c>
      <c r="G22" s="6">
        <v>-7.36</v>
      </c>
      <c r="H22" s="6"/>
      <c r="I22" s="6"/>
      <c r="J22" s="6">
        <v>131.9</v>
      </c>
    </row>
    <row r="23" spans="2:10" x14ac:dyDescent="0.2">
      <c r="B23" t="s">
        <v>31</v>
      </c>
      <c r="C23" s="6">
        <v>192.31</v>
      </c>
      <c r="D23" s="6"/>
      <c r="E23" s="6"/>
      <c r="F23" s="6">
        <v>-17.3</v>
      </c>
      <c r="G23" s="6">
        <v>-4.26</v>
      </c>
      <c r="H23" s="6"/>
      <c r="I23" s="6"/>
      <c r="J23" s="6">
        <v>170.75</v>
      </c>
    </row>
    <row r="24" spans="2:10" x14ac:dyDescent="0.2">
      <c r="B24" t="s">
        <v>32</v>
      </c>
      <c r="C24" s="6">
        <v>202.79</v>
      </c>
      <c r="D24" s="6"/>
      <c r="E24" s="6"/>
      <c r="F24" s="6">
        <v>-16.380000000000003</v>
      </c>
      <c r="G24" s="6">
        <v>-5.93</v>
      </c>
      <c r="H24" s="6"/>
      <c r="I24" s="6"/>
      <c r="J24" s="6">
        <v>180.48</v>
      </c>
    </row>
    <row r="25" spans="2:10" x14ac:dyDescent="0.2">
      <c r="B25" t="s">
        <v>33</v>
      </c>
      <c r="C25" s="6">
        <v>182.11</v>
      </c>
      <c r="D25" s="6"/>
      <c r="E25" s="6"/>
      <c r="F25" s="6">
        <v>-6.9300000000000006</v>
      </c>
      <c r="G25" s="6">
        <v>-4.6500000000000004</v>
      </c>
      <c r="H25" s="6"/>
      <c r="I25" s="6"/>
      <c r="J25" s="6">
        <v>170.53</v>
      </c>
    </row>
    <row r="26" spans="2:10" x14ac:dyDescent="0.2">
      <c r="B26" t="s">
        <v>34</v>
      </c>
      <c r="C26" s="6">
        <v>218.58</v>
      </c>
      <c r="D26" s="6"/>
      <c r="E26" s="6"/>
      <c r="F26" s="6">
        <v>-32.520000000000003</v>
      </c>
      <c r="G26" s="6">
        <v>-6.7200000000000006</v>
      </c>
      <c r="H26" s="6"/>
      <c r="I26" s="6"/>
      <c r="J26" s="6">
        <v>179.34</v>
      </c>
    </row>
    <row r="27" spans="2:10" x14ac:dyDescent="0.2">
      <c r="B27" t="s">
        <v>35</v>
      </c>
      <c r="C27" s="6">
        <v>251.16</v>
      </c>
      <c r="D27" s="6"/>
      <c r="E27" s="6"/>
      <c r="F27" s="6">
        <v>-39.549999999999997</v>
      </c>
      <c r="G27" s="6">
        <v>-9.7799999999999994</v>
      </c>
      <c r="H27" s="6"/>
      <c r="I27" s="6"/>
      <c r="J27" s="6">
        <v>201.83</v>
      </c>
    </row>
    <row r="28" spans="2:10" x14ac:dyDescent="0.2">
      <c r="B28" t="s">
        <v>36</v>
      </c>
      <c r="C28" s="6">
        <v>322.56</v>
      </c>
      <c r="D28" s="6"/>
      <c r="E28" s="6"/>
      <c r="F28" s="6">
        <v>-41.37</v>
      </c>
      <c r="G28" s="6">
        <v>-9.34</v>
      </c>
      <c r="H28" s="6"/>
      <c r="I28" s="6"/>
      <c r="J28" s="6">
        <v>271.85000000000002</v>
      </c>
    </row>
    <row r="29" spans="2:10" x14ac:dyDescent="0.2">
      <c r="B29" t="s">
        <v>37</v>
      </c>
      <c r="C29" s="6">
        <v>416.39</v>
      </c>
      <c r="D29" s="6"/>
      <c r="E29" s="6"/>
      <c r="F29" s="6">
        <v>-49.790000000000006</v>
      </c>
      <c r="G29" s="6">
        <v>-13.78</v>
      </c>
      <c r="H29" s="6"/>
      <c r="I29" s="6"/>
      <c r="J29" s="6">
        <v>352.82</v>
      </c>
    </row>
    <row r="30" spans="2:10" x14ac:dyDescent="0.2">
      <c r="B30" t="s">
        <v>38</v>
      </c>
      <c r="C30" s="6">
        <v>573.17999999999995</v>
      </c>
      <c r="D30" s="6"/>
      <c r="E30" s="6"/>
      <c r="F30" s="6">
        <v>-84.2</v>
      </c>
      <c r="G30" s="6">
        <v>-19.93</v>
      </c>
      <c r="H30" s="6"/>
      <c r="I30" s="6"/>
      <c r="J30" s="6">
        <v>469.04999999999995</v>
      </c>
    </row>
    <row r="31" spans="2:10" x14ac:dyDescent="0.2">
      <c r="B31" t="s">
        <v>39</v>
      </c>
      <c r="C31" s="6">
        <v>1210.3499999999999</v>
      </c>
      <c r="D31" s="6"/>
      <c r="E31" s="6"/>
      <c r="F31" s="6">
        <v>-334.65000000000003</v>
      </c>
      <c r="G31" s="6">
        <v>-166.05</v>
      </c>
      <c r="H31" s="6"/>
      <c r="I31" s="6"/>
      <c r="J31" s="6">
        <v>709.64999999999986</v>
      </c>
    </row>
    <row r="32" spans="2:10" x14ac:dyDescent="0.2">
      <c r="B32" t="s">
        <v>40</v>
      </c>
      <c r="C32" s="6">
        <v>15790.93</v>
      </c>
      <c r="D32" s="6">
        <v>-0.05</v>
      </c>
      <c r="E32" s="6"/>
      <c r="F32" s="6">
        <v>-794.65000000000009</v>
      </c>
      <c r="G32" s="6">
        <v>-236.89</v>
      </c>
      <c r="H32" s="6"/>
      <c r="I32" s="6"/>
      <c r="J32" s="6">
        <v>14759.340000000002</v>
      </c>
    </row>
    <row r="33" spans="1:10" x14ac:dyDescent="0.2">
      <c r="B33" t="s">
        <v>41</v>
      </c>
      <c r="C33" s="6">
        <v>23903.65</v>
      </c>
      <c r="D33" s="6">
        <v>0.38999999999999996</v>
      </c>
      <c r="E33" s="6"/>
      <c r="F33" s="6">
        <v>-7202.9399999999987</v>
      </c>
      <c r="G33" s="6">
        <v>-224.04000000000002</v>
      </c>
      <c r="H33" s="6"/>
      <c r="I33" s="6"/>
      <c r="J33" s="6">
        <v>16477.060000000001</v>
      </c>
    </row>
    <row r="34" spans="1:10" x14ac:dyDescent="0.2">
      <c r="B34" t="s">
        <v>42</v>
      </c>
      <c r="C34" s="6">
        <v>47249.05</v>
      </c>
      <c r="D34" s="6">
        <v>4.5</v>
      </c>
      <c r="E34" s="6"/>
      <c r="F34" s="6">
        <v>-14343.409999999998</v>
      </c>
      <c r="G34" s="6">
        <v>-996.34000000000015</v>
      </c>
      <c r="H34" s="6">
        <v>1.46</v>
      </c>
      <c r="I34" s="6"/>
      <c r="J34" s="6">
        <v>31915.260000000006</v>
      </c>
    </row>
    <row r="35" spans="1:10" x14ac:dyDescent="0.2">
      <c r="B35" t="s">
        <v>43</v>
      </c>
      <c r="C35" s="6">
        <v>57903.89</v>
      </c>
      <c r="D35" s="6">
        <v>22.830000000000002</v>
      </c>
      <c r="E35" s="6"/>
      <c r="F35" s="6">
        <v>-15585.67</v>
      </c>
      <c r="G35" s="6">
        <v>-1192.05</v>
      </c>
      <c r="H35" s="6">
        <v>1.51</v>
      </c>
      <c r="I35" s="6"/>
      <c r="J35" s="6">
        <v>41150.51</v>
      </c>
    </row>
    <row r="36" spans="1:10" x14ac:dyDescent="0.2">
      <c r="B36" t="s">
        <v>44</v>
      </c>
      <c r="C36" s="6">
        <v>102692.62</v>
      </c>
      <c r="D36" s="6">
        <v>131.85000000000002</v>
      </c>
      <c r="E36" s="6"/>
      <c r="F36" s="6">
        <v>-40323.140000000007</v>
      </c>
      <c r="G36" s="6">
        <v>-5966.18</v>
      </c>
      <c r="H36" s="6">
        <v>6.53</v>
      </c>
      <c r="I36" s="6"/>
      <c r="J36" s="6">
        <v>56541.679999999993</v>
      </c>
    </row>
    <row r="37" spans="1:10" x14ac:dyDescent="0.2">
      <c r="B37" t="s">
        <v>45</v>
      </c>
      <c r="C37" s="6"/>
      <c r="D37" s="6">
        <v>-107821.4</v>
      </c>
      <c r="E37" s="6">
        <v>4203801.0999999996</v>
      </c>
      <c r="F37" s="6">
        <v>-3985841.2300000009</v>
      </c>
      <c r="G37" s="6">
        <v>-37649.130000000005</v>
      </c>
      <c r="H37" s="6">
        <v>26437.599999999999</v>
      </c>
      <c r="I37" s="6"/>
      <c r="J37" s="6">
        <v>98926.939999998809</v>
      </c>
    </row>
    <row r="38" spans="1:10" x14ac:dyDescent="0.2">
      <c r="A38" t="s">
        <v>46</v>
      </c>
      <c r="C38" s="6">
        <v>251981.44</v>
      </c>
      <c r="D38" s="6">
        <v>-107661.87999999999</v>
      </c>
      <c r="E38" s="6">
        <v>4203801.0999999996</v>
      </c>
      <c r="F38" s="6">
        <v>-4064805.7500000009</v>
      </c>
      <c r="G38" s="6">
        <v>-46515.710000000006</v>
      </c>
      <c r="H38" s="6">
        <v>26447.1</v>
      </c>
      <c r="I38" s="6"/>
      <c r="J38" s="6">
        <v>263246.29999999882</v>
      </c>
    </row>
    <row r="39" spans="1:10" x14ac:dyDescent="0.2">
      <c r="A39">
        <v>1003</v>
      </c>
      <c r="B39" t="s">
        <v>13</v>
      </c>
      <c r="C39" s="6">
        <v>8.1199999999999992</v>
      </c>
      <c r="D39" s="6"/>
      <c r="E39" s="6"/>
      <c r="F39" s="6">
        <v>-3.06</v>
      </c>
      <c r="G39" s="6"/>
      <c r="H39" s="6"/>
      <c r="I39" s="6"/>
      <c r="J39" s="6">
        <v>5.0599999999999987</v>
      </c>
    </row>
    <row r="40" spans="1:10" x14ac:dyDescent="0.2">
      <c r="B40" t="s">
        <v>14</v>
      </c>
      <c r="C40" s="6">
        <v>2.36</v>
      </c>
      <c r="D40" s="6"/>
      <c r="E40" s="6"/>
      <c r="F40" s="6">
        <v>-0.20999999999999996</v>
      </c>
      <c r="G40" s="6"/>
      <c r="H40" s="6"/>
      <c r="I40" s="6"/>
      <c r="J40" s="6">
        <v>2.15</v>
      </c>
    </row>
    <row r="41" spans="1:10" x14ac:dyDescent="0.2">
      <c r="B41" t="s">
        <v>16</v>
      </c>
      <c r="C41" s="6">
        <v>6.46</v>
      </c>
      <c r="D41" s="6"/>
      <c r="E41" s="6"/>
      <c r="F41" s="6">
        <v>-1.83</v>
      </c>
      <c r="G41" s="6"/>
      <c r="H41" s="6"/>
      <c r="I41" s="6"/>
      <c r="J41" s="6">
        <v>4.63</v>
      </c>
    </row>
    <row r="42" spans="1:10" x14ac:dyDescent="0.2">
      <c r="B42" t="s">
        <v>18</v>
      </c>
      <c r="C42" s="6">
        <v>3.18</v>
      </c>
      <c r="D42" s="6"/>
      <c r="E42" s="6"/>
      <c r="F42" s="6">
        <v>-1.34</v>
      </c>
      <c r="G42" s="6"/>
      <c r="H42" s="6"/>
      <c r="I42" s="6"/>
      <c r="J42" s="6">
        <v>1.84</v>
      </c>
    </row>
    <row r="43" spans="1:10" x14ac:dyDescent="0.2">
      <c r="B43" t="s">
        <v>19</v>
      </c>
      <c r="C43" s="6">
        <v>2.81</v>
      </c>
      <c r="D43" s="6"/>
      <c r="E43" s="6"/>
      <c r="F43" s="6"/>
      <c r="G43" s="6"/>
      <c r="H43" s="6"/>
      <c r="I43" s="6"/>
      <c r="J43" s="6">
        <v>2.81</v>
      </c>
    </row>
    <row r="44" spans="1:10" x14ac:dyDescent="0.2">
      <c r="B44" t="s">
        <v>20</v>
      </c>
      <c r="C44" s="6">
        <v>1.83</v>
      </c>
      <c r="D44" s="6"/>
      <c r="E44" s="6"/>
      <c r="F44" s="6"/>
      <c r="G44" s="6"/>
      <c r="H44" s="6"/>
      <c r="I44" s="6"/>
      <c r="J44" s="6">
        <v>1.83</v>
      </c>
    </row>
    <row r="45" spans="1:10" x14ac:dyDescent="0.2">
      <c r="B45" t="s">
        <v>21</v>
      </c>
      <c r="C45" s="6">
        <v>2.0099999999999998</v>
      </c>
      <c r="D45" s="6"/>
      <c r="E45" s="6"/>
      <c r="F45" s="6"/>
      <c r="G45" s="6"/>
      <c r="H45" s="6"/>
      <c r="I45" s="6"/>
      <c r="J45" s="6">
        <v>2.0099999999999998</v>
      </c>
    </row>
    <row r="46" spans="1:10" x14ac:dyDescent="0.2">
      <c r="B46" t="s">
        <v>22</v>
      </c>
      <c r="C46" s="6">
        <v>2.73</v>
      </c>
      <c r="D46" s="6"/>
      <c r="E46" s="6"/>
      <c r="F46" s="6">
        <v>-0.04</v>
      </c>
      <c r="G46" s="6"/>
      <c r="H46" s="6"/>
      <c r="I46" s="6"/>
      <c r="J46" s="6">
        <v>2.69</v>
      </c>
    </row>
    <row r="47" spans="1:10" x14ac:dyDescent="0.2">
      <c r="B47" t="s">
        <v>23</v>
      </c>
      <c r="C47" s="6">
        <v>0.73</v>
      </c>
      <c r="D47" s="6"/>
      <c r="E47" s="6"/>
      <c r="F47" s="6">
        <v>-0.01</v>
      </c>
      <c r="G47" s="6">
        <v>-0.01</v>
      </c>
      <c r="H47" s="6"/>
      <c r="I47" s="6"/>
      <c r="J47" s="6">
        <v>0.71</v>
      </c>
    </row>
    <row r="48" spans="1:10" x14ac:dyDescent="0.2">
      <c r="A48" t="s">
        <v>47</v>
      </c>
      <c r="C48" s="6">
        <v>30.229999999999997</v>
      </c>
      <c r="D48" s="6"/>
      <c r="E48" s="6"/>
      <c r="F48" s="6">
        <v>-6.4899999999999993</v>
      </c>
      <c r="G48" s="6">
        <v>-0.01</v>
      </c>
      <c r="H48" s="6"/>
      <c r="I48" s="6"/>
      <c r="J48" s="6">
        <v>23.73</v>
      </c>
    </row>
    <row r="49" spans="1:10" x14ac:dyDescent="0.2">
      <c r="A49">
        <v>1004</v>
      </c>
      <c r="B49" t="s">
        <v>22</v>
      </c>
      <c r="C49" s="6">
        <v>36.72</v>
      </c>
      <c r="D49" s="6"/>
      <c r="E49" s="6"/>
      <c r="F49" s="6">
        <v>-0.51</v>
      </c>
      <c r="G49" s="6"/>
      <c r="H49" s="6"/>
      <c r="I49" s="6"/>
      <c r="J49" s="6">
        <v>36.21</v>
      </c>
    </row>
    <row r="50" spans="1:10" x14ac:dyDescent="0.2">
      <c r="B50" t="s">
        <v>23</v>
      </c>
      <c r="C50" s="6">
        <v>21.17</v>
      </c>
      <c r="D50" s="6"/>
      <c r="E50" s="6"/>
      <c r="F50" s="6">
        <v>-0.59000000000000008</v>
      </c>
      <c r="G50" s="6">
        <v>-0.24</v>
      </c>
      <c r="H50" s="6"/>
      <c r="I50" s="6"/>
      <c r="J50" s="6">
        <v>20.340000000000003</v>
      </c>
    </row>
    <row r="51" spans="1:10" x14ac:dyDescent="0.2">
      <c r="B51" t="s">
        <v>24</v>
      </c>
      <c r="C51" s="6">
        <v>19.96</v>
      </c>
      <c r="D51" s="6"/>
      <c r="E51" s="6"/>
      <c r="F51" s="6">
        <v>-0.79</v>
      </c>
      <c r="G51" s="6">
        <v>-0.45</v>
      </c>
      <c r="H51" s="6"/>
      <c r="I51" s="6"/>
      <c r="J51" s="6">
        <v>18.720000000000002</v>
      </c>
    </row>
    <row r="52" spans="1:10" x14ac:dyDescent="0.2">
      <c r="B52" t="s">
        <v>26</v>
      </c>
      <c r="C52" s="6">
        <v>46.16</v>
      </c>
      <c r="D52" s="6"/>
      <c r="E52" s="6"/>
      <c r="F52" s="6">
        <v>-3.83</v>
      </c>
      <c r="G52" s="6">
        <v>-0.6</v>
      </c>
      <c r="H52" s="6"/>
      <c r="I52" s="6"/>
      <c r="J52" s="6">
        <v>41.73</v>
      </c>
    </row>
    <row r="53" spans="1:10" x14ac:dyDescent="0.2">
      <c r="B53" t="s">
        <v>27</v>
      </c>
      <c r="C53" s="6">
        <v>20.88</v>
      </c>
      <c r="D53" s="6"/>
      <c r="E53" s="6"/>
      <c r="F53" s="6">
        <v>-2.2999999999999998</v>
      </c>
      <c r="G53" s="6">
        <v>-0.37</v>
      </c>
      <c r="H53" s="6"/>
      <c r="I53" s="6"/>
      <c r="J53" s="6">
        <v>18.209999999999997</v>
      </c>
    </row>
    <row r="54" spans="1:10" x14ac:dyDescent="0.2">
      <c r="B54" t="s">
        <v>29</v>
      </c>
      <c r="C54" s="6">
        <v>16.690000000000001</v>
      </c>
      <c r="D54" s="6"/>
      <c r="E54" s="6"/>
      <c r="F54" s="6">
        <v>-0.88</v>
      </c>
      <c r="G54" s="6"/>
      <c r="H54" s="6"/>
      <c r="I54" s="6"/>
      <c r="J54" s="6">
        <v>15.81</v>
      </c>
    </row>
    <row r="55" spans="1:10" x14ac:dyDescent="0.2">
      <c r="B55" t="s">
        <v>30</v>
      </c>
      <c r="C55" s="6">
        <v>12.12</v>
      </c>
      <c r="D55" s="6"/>
      <c r="E55" s="6"/>
      <c r="F55" s="6">
        <v>-1.4100000000000001</v>
      </c>
      <c r="G55" s="6">
        <v>-0.56000000000000005</v>
      </c>
      <c r="H55" s="6"/>
      <c r="I55" s="6"/>
      <c r="J55" s="6">
        <v>10.149999999999999</v>
      </c>
    </row>
    <row r="56" spans="1:10" x14ac:dyDescent="0.2">
      <c r="B56" t="s">
        <v>31</v>
      </c>
      <c r="C56" s="6">
        <v>10.039999999999999</v>
      </c>
      <c r="D56" s="6"/>
      <c r="E56" s="6"/>
      <c r="F56" s="6">
        <v>-0.90999999999999992</v>
      </c>
      <c r="G56" s="6">
        <v>-0.22</v>
      </c>
      <c r="H56" s="6"/>
      <c r="I56" s="6"/>
      <c r="J56" s="6">
        <v>8.9099999999999984</v>
      </c>
    </row>
    <row r="57" spans="1:10" x14ac:dyDescent="0.2">
      <c r="B57" t="s">
        <v>32</v>
      </c>
      <c r="C57" s="6">
        <v>1.84</v>
      </c>
      <c r="D57" s="6"/>
      <c r="E57" s="6"/>
      <c r="F57" s="6">
        <v>-0.13</v>
      </c>
      <c r="G57" s="6">
        <v>-0.05</v>
      </c>
      <c r="H57" s="6"/>
      <c r="I57" s="6"/>
      <c r="J57" s="6">
        <v>1.66</v>
      </c>
    </row>
    <row r="58" spans="1:10" x14ac:dyDescent="0.2">
      <c r="A58" t="s">
        <v>48</v>
      </c>
      <c r="C58" s="6">
        <v>185.57999999999998</v>
      </c>
      <c r="D58" s="6"/>
      <c r="E58" s="6"/>
      <c r="F58" s="6">
        <v>-11.350000000000001</v>
      </c>
      <c r="G58" s="6">
        <v>-2.4900000000000002</v>
      </c>
      <c r="H58" s="6"/>
      <c r="I58" s="6"/>
      <c r="J58" s="6">
        <v>171.74</v>
      </c>
    </row>
    <row r="59" spans="1:10" x14ac:dyDescent="0.2">
      <c r="A59">
        <v>1005</v>
      </c>
      <c r="B59" t="s">
        <v>34</v>
      </c>
      <c r="C59" s="6">
        <v>0.57999999999999996</v>
      </c>
      <c r="D59" s="6"/>
      <c r="E59" s="6"/>
      <c r="F59" s="6">
        <v>-0.08</v>
      </c>
      <c r="G59" s="6">
        <v>-0.01</v>
      </c>
      <c r="H59" s="6"/>
      <c r="I59" s="6"/>
      <c r="J59" s="6">
        <v>0.48999999999999994</v>
      </c>
    </row>
    <row r="60" spans="1:10" x14ac:dyDescent="0.2">
      <c r="B60" t="s">
        <v>35</v>
      </c>
      <c r="C60" s="6">
        <v>0.53</v>
      </c>
      <c r="D60" s="6"/>
      <c r="E60" s="6"/>
      <c r="F60" s="6">
        <v>-9.0000000000000011E-2</v>
      </c>
      <c r="G60" s="6">
        <v>-0.02</v>
      </c>
      <c r="H60" s="6"/>
      <c r="I60" s="6"/>
      <c r="J60" s="6">
        <v>0.42</v>
      </c>
    </row>
    <row r="61" spans="1:10" x14ac:dyDescent="0.2">
      <c r="B61" t="s">
        <v>36</v>
      </c>
      <c r="C61" s="6">
        <v>0.95</v>
      </c>
      <c r="D61" s="6"/>
      <c r="E61" s="6"/>
      <c r="F61" s="6">
        <v>-0.11</v>
      </c>
      <c r="G61" s="6">
        <v>-0.03</v>
      </c>
      <c r="H61" s="6"/>
      <c r="I61" s="6"/>
      <c r="J61" s="6">
        <v>0.80999999999999994</v>
      </c>
    </row>
    <row r="62" spans="1:10" x14ac:dyDescent="0.2">
      <c r="B62" t="s">
        <v>37</v>
      </c>
      <c r="C62" s="6">
        <v>0.72</v>
      </c>
      <c r="D62" s="6"/>
      <c r="E62" s="6"/>
      <c r="F62" s="6">
        <v>-0.08</v>
      </c>
      <c r="G62" s="6">
        <v>-0.03</v>
      </c>
      <c r="H62" s="6"/>
      <c r="I62" s="6"/>
      <c r="J62" s="6">
        <v>0.61</v>
      </c>
    </row>
    <row r="63" spans="1:10" x14ac:dyDescent="0.2">
      <c r="B63" t="s">
        <v>38</v>
      </c>
      <c r="C63" s="6">
        <v>1.62</v>
      </c>
      <c r="D63" s="6"/>
      <c r="E63" s="6"/>
      <c r="F63" s="6">
        <v>-0.23000000000000004</v>
      </c>
      <c r="G63" s="6">
        <v>-0.06</v>
      </c>
      <c r="H63" s="6"/>
      <c r="I63" s="6"/>
      <c r="J63" s="6">
        <v>1.33</v>
      </c>
    </row>
    <row r="64" spans="1:10" x14ac:dyDescent="0.2">
      <c r="B64" t="s">
        <v>39</v>
      </c>
      <c r="C64" s="6">
        <v>1.77</v>
      </c>
      <c r="D64" s="6"/>
      <c r="E64" s="6"/>
      <c r="F64" s="6">
        <v>-0.48000000000000009</v>
      </c>
      <c r="G64" s="6">
        <v>-0.25</v>
      </c>
      <c r="H64" s="6"/>
      <c r="I64" s="6"/>
      <c r="J64" s="6">
        <v>1.04</v>
      </c>
    </row>
    <row r="65" spans="1:10" x14ac:dyDescent="0.2">
      <c r="B65" t="s">
        <v>40</v>
      </c>
      <c r="C65" s="6">
        <v>18.77</v>
      </c>
      <c r="D65" s="6"/>
      <c r="E65" s="6"/>
      <c r="F65" s="6">
        <v>-0.95000000000000007</v>
      </c>
      <c r="G65" s="6">
        <v>-0.28000000000000003</v>
      </c>
      <c r="H65" s="6"/>
      <c r="I65" s="6"/>
      <c r="J65" s="6">
        <v>17.54</v>
      </c>
    </row>
    <row r="66" spans="1:10" x14ac:dyDescent="0.2">
      <c r="B66" t="s">
        <v>41</v>
      </c>
      <c r="C66" s="6">
        <v>30.11</v>
      </c>
      <c r="D66" s="6"/>
      <c r="E66" s="6"/>
      <c r="F66" s="6">
        <v>-9.1</v>
      </c>
      <c r="G66" s="6">
        <v>-0.28000000000000003</v>
      </c>
      <c r="H66" s="6"/>
      <c r="I66" s="6"/>
      <c r="J66" s="6">
        <v>20.729999999999997</v>
      </c>
    </row>
    <row r="67" spans="1:10" x14ac:dyDescent="0.2">
      <c r="B67" t="s">
        <v>42</v>
      </c>
      <c r="C67" s="6">
        <v>194.61</v>
      </c>
      <c r="D67" s="6">
        <v>0.02</v>
      </c>
      <c r="E67" s="6"/>
      <c r="F67" s="6">
        <v>-59.11</v>
      </c>
      <c r="G67" s="6">
        <v>-4.09</v>
      </c>
      <c r="H67" s="6">
        <v>0.01</v>
      </c>
      <c r="I67" s="6"/>
      <c r="J67" s="6">
        <v>131.44000000000003</v>
      </c>
    </row>
    <row r="68" spans="1:10" x14ac:dyDescent="0.2">
      <c r="B68" t="s">
        <v>43</v>
      </c>
      <c r="C68" s="6">
        <v>241.57</v>
      </c>
      <c r="D68" s="6">
        <v>8.9999999999999983E-2</v>
      </c>
      <c r="E68" s="6"/>
      <c r="F68" s="6">
        <v>-65.040000000000006</v>
      </c>
      <c r="G68" s="6">
        <v>-4.96</v>
      </c>
      <c r="H68" s="6">
        <v>0.01</v>
      </c>
      <c r="I68" s="6"/>
      <c r="J68" s="6">
        <v>171.67</v>
      </c>
    </row>
    <row r="69" spans="1:10" x14ac:dyDescent="0.2">
      <c r="B69" t="s">
        <v>44</v>
      </c>
      <c r="C69" s="6">
        <v>150.72</v>
      </c>
      <c r="D69" s="6">
        <v>0.19000000000000003</v>
      </c>
      <c r="E69" s="6"/>
      <c r="F69" s="6">
        <v>-59.169999999999987</v>
      </c>
      <c r="G69" s="6">
        <v>-8.77</v>
      </c>
      <c r="H69" s="6">
        <v>0.01</v>
      </c>
      <c r="I69" s="6"/>
      <c r="J69" s="6">
        <v>82.980000000000018</v>
      </c>
    </row>
    <row r="70" spans="1:10" x14ac:dyDescent="0.2">
      <c r="B70" t="s">
        <v>45</v>
      </c>
      <c r="C70" s="6"/>
      <c r="D70" s="6">
        <v>-104</v>
      </c>
      <c r="E70" s="6">
        <v>4054.32</v>
      </c>
      <c r="F70" s="6">
        <v>-3844.1000000000004</v>
      </c>
      <c r="G70" s="6">
        <v>-36.32</v>
      </c>
      <c r="H70" s="6">
        <v>25.490000000000002</v>
      </c>
      <c r="I70" s="6"/>
      <c r="J70" s="6">
        <v>95.389999999999816</v>
      </c>
    </row>
    <row r="71" spans="1:10" x14ac:dyDescent="0.2">
      <c r="A71" t="s">
        <v>49</v>
      </c>
      <c r="C71" s="6">
        <v>641.95000000000005</v>
      </c>
      <c r="D71" s="6">
        <v>-103.7</v>
      </c>
      <c r="E71" s="6">
        <v>4054.32</v>
      </c>
      <c r="F71" s="6">
        <v>-4038.5400000000004</v>
      </c>
      <c r="G71" s="6">
        <v>-55.1</v>
      </c>
      <c r="H71" s="6">
        <v>25.520000000000003</v>
      </c>
      <c r="I71" s="6"/>
      <c r="J71" s="6">
        <v>524.44999999999982</v>
      </c>
    </row>
    <row r="72" spans="1:10" x14ac:dyDescent="0.2">
      <c r="A72">
        <v>1006</v>
      </c>
      <c r="B72" t="s">
        <v>44</v>
      </c>
      <c r="C72" s="6"/>
      <c r="D72" s="6"/>
      <c r="E72" s="6"/>
      <c r="F72" s="6"/>
      <c r="G72" s="6"/>
      <c r="H72" s="6"/>
      <c r="I72" s="6">
        <v>169.1</v>
      </c>
      <c r="J72" s="6">
        <v>169.1</v>
      </c>
    </row>
    <row r="73" spans="1:10" x14ac:dyDescent="0.2">
      <c r="A73" t="s">
        <v>50</v>
      </c>
      <c r="C73" s="6"/>
      <c r="D73" s="6"/>
      <c r="E73" s="6"/>
      <c r="F73" s="6"/>
      <c r="G73" s="6"/>
      <c r="H73" s="6"/>
      <c r="I73" s="6">
        <v>169.1</v>
      </c>
      <c r="J73" s="6">
        <v>169.1</v>
      </c>
    </row>
    <row r="74" spans="1:10" x14ac:dyDescent="0.2">
      <c r="A74">
        <v>1100</v>
      </c>
      <c r="B74" t="s">
        <v>13</v>
      </c>
      <c r="C74" s="6">
        <v>12.5</v>
      </c>
      <c r="D74" s="6"/>
      <c r="E74" s="6"/>
      <c r="F74" s="6">
        <v>-4.79</v>
      </c>
      <c r="G74" s="6"/>
      <c r="H74" s="6"/>
      <c r="I74" s="6"/>
      <c r="J74" s="6">
        <v>7.71</v>
      </c>
    </row>
    <row r="75" spans="1:10" x14ac:dyDescent="0.2">
      <c r="B75" t="s">
        <v>14</v>
      </c>
      <c r="C75" s="6">
        <v>7.22</v>
      </c>
      <c r="D75" s="6"/>
      <c r="E75" s="6"/>
      <c r="F75" s="6">
        <v>-0.71</v>
      </c>
      <c r="G75" s="6"/>
      <c r="H75" s="6"/>
      <c r="I75" s="6"/>
      <c r="J75" s="6">
        <v>6.51</v>
      </c>
    </row>
    <row r="76" spans="1:10" x14ac:dyDescent="0.2">
      <c r="B76" t="s">
        <v>15</v>
      </c>
      <c r="C76" s="6">
        <v>18.670000000000002</v>
      </c>
      <c r="D76" s="6"/>
      <c r="E76" s="6"/>
      <c r="F76" s="6">
        <v>-5.89</v>
      </c>
      <c r="G76" s="6"/>
      <c r="H76" s="6"/>
      <c r="I76" s="6"/>
      <c r="J76" s="6">
        <v>12.780000000000001</v>
      </c>
    </row>
    <row r="77" spans="1:10" x14ac:dyDescent="0.2">
      <c r="B77" t="s">
        <v>16</v>
      </c>
      <c r="C77" s="6">
        <v>20.440000000000001</v>
      </c>
      <c r="D77" s="6"/>
      <c r="E77" s="6"/>
      <c r="F77" s="6">
        <v>-5.81</v>
      </c>
      <c r="G77" s="6"/>
      <c r="H77" s="6"/>
      <c r="I77" s="6"/>
      <c r="J77" s="6">
        <v>14.630000000000003</v>
      </c>
    </row>
    <row r="78" spans="1:10" x14ac:dyDescent="0.2">
      <c r="B78" t="s">
        <v>17</v>
      </c>
      <c r="C78" s="6">
        <v>8.27</v>
      </c>
      <c r="D78" s="6"/>
      <c r="E78" s="6"/>
      <c r="F78" s="6"/>
      <c r="G78" s="6"/>
      <c r="H78" s="6"/>
      <c r="I78" s="6"/>
      <c r="J78" s="6">
        <v>8.27</v>
      </c>
    </row>
    <row r="79" spans="1:10" x14ac:dyDescent="0.2">
      <c r="B79" t="s">
        <v>18</v>
      </c>
      <c r="C79" s="6">
        <v>19.739999999999998</v>
      </c>
      <c r="D79" s="6"/>
      <c r="E79" s="6"/>
      <c r="F79" s="6">
        <v>-8.25</v>
      </c>
      <c r="G79" s="6"/>
      <c r="H79" s="6"/>
      <c r="I79" s="6"/>
      <c r="J79" s="6">
        <v>11.489999999999998</v>
      </c>
    </row>
    <row r="80" spans="1:10" x14ac:dyDescent="0.2">
      <c r="B80" t="s">
        <v>19</v>
      </c>
      <c r="C80" s="6">
        <v>31.61</v>
      </c>
      <c r="D80" s="6"/>
      <c r="E80" s="6"/>
      <c r="F80" s="6"/>
      <c r="G80" s="6"/>
      <c r="H80" s="6"/>
      <c r="I80" s="6"/>
      <c r="J80" s="6">
        <v>31.61</v>
      </c>
    </row>
    <row r="81" spans="2:10" x14ac:dyDescent="0.2">
      <c r="B81" t="s">
        <v>20</v>
      </c>
      <c r="C81" s="6">
        <v>35.85</v>
      </c>
      <c r="D81" s="6"/>
      <c r="E81" s="6"/>
      <c r="F81" s="6"/>
      <c r="G81" s="6"/>
      <c r="H81" s="6"/>
      <c r="I81" s="6"/>
      <c r="J81" s="6">
        <v>35.85</v>
      </c>
    </row>
    <row r="82" spans="2:10" x14ac:dyDescent="0.2">
      <c r="B82" t="s">
        <v>21</v>
      </c>
      <c r="C82" s="6">
        <v>38.94</v>
      </c>
      <c r="D82" s="6"/>
      <c r="E82" s="6"/>
      <c r="F82" s="6"/>
      <c r="G82" s="6"/>
      <c r="H82" s="6"/>
      <c r="I82" s="6"/>
      <c r="J82" s="6">
        <v>38.94</v>
      </c>
    </row>
    <row r="83" spans="2:10" x14ac:dyDescent="0.2">
      <c r="B83" t="s">
        <v>22</v>
      </c>
      <c r="C83" s="6">
        <v>22.56</v>
      </c>
      <c r="D83" s="6"/>
      <c r="E83" s="6"/>
      <c r="F83" s="6">
        <v>-0.31</v>
      </c>
      <c r="G83" s="6"/>
      <c r="H83" s="6"/>
      <c r="I83" s="6"/>
      <c r="J83" s="6">
        <v>22.25</v>
      </c>
    </row>
    <row r="84" spans="2:10" x14ac:dyDescent="0.2">
      <c r="B84" t="s">
        <v>23</v>
      </c>
      <c r="C84" s="6">
        <v>18.809999999999999</v>
      </c>
      <c r="D84" s="6"/>
      <c r="E84" s="6"/>
      <c r="F84" s="6">
        <v>-0.53</v>
      </c>
      <c r="G84" s="6">
        <v>-0.21</v>
      </c>
      <c r="H84" s="6"/>
      <c r="I84" s="6"/>
      <c r="J84" s="6">
        <v>18.069999999999997</v>
      </c>
    </row>
    <row r="85" spans="2:10" x14ac:dyDescent="0.2">
      <c r="B85" t="s">
        <v>24</v>
      </c>
      <c r="C85" s="6">
        <v>22.22</v>
      </c>
      <c r="D85" s="6"/>
      <c r="E85" s="6"/>
      <c r="F85" s="6">
        <v>-0.85</v>
      </c>
      <c r="G85" s="6">
        <v>-0.49</v>
      </c>
      <c r="H85" s="6"/>
      <c r="I85" s="6"/>
      <c r="J85" s="6">
        <v>20.88</v>
      </c>
    </row>
    <row r="86" spans="2:10" x14ac:dyDescent="0.2">
      <c r="B86" t="s">
        <v>25</v>
      </c>
      <c r="C86" s="6">
        <v>51.69</v>
      </c>
      <c r="D86" s="6"/>
      <c r="E86" s="6"/>
      <c r="F86" s="6">
        <v>-0.18</v>
      </c>
      <c r="G86" s="6"/>
      <c r="H86" s="6"/>
      <c r="I86" s="6"/>
      <c r="J86" s="6">
        <v>51.51</v>
      </c>
    </row>
    <row r="87" spans="2:10" x14ac:dyDescent="0.2">
      <c r="B87" t="s">
        <v>26</v>
      </c>
      <c r="C87" s="6">
        <v>77.88</v>
      </c>
      <c r="D87" s="6"/>
      <c r="E87" s="6"/>
      <c r="F87" s="6">
        <v>-6.47</v>
      </c>
      <c r="G87" s="6">
        <v>-1.02</v>
      </c>
      <c r="H87" s="6"/>
      <c r="I87" s="6"/>
      <c r="J87" s="6">
        <v>70.39</v>
      </c>
    </row>
    <row r="88" spans="2:10" x14ac:dyDescent="0.2">
      <c r="B88" t="s">
        <v>27</v>
      </c>
      <c r="C88" s="6">
        <v>103.66</v>
      </c>
      <c r="D88" s="6"/>
      <c r="E88" s="6"/>
      <c r="F88" s="6">
        <v>-11.33</v>
      </c>
      <c r="G88" s="6">
        <v>-1.81</v>
      </c>
      <c r="H88" s="6"/>
      <c r="I88" s="6"/>
      <c r="J88" s="6">
        <v>90.52</v>
      </c>
    </row>
    <row r="89" spans="2:10" x14ac:dyDescent="0.2">
      <c r="B89" t="s">
        <v>28</v>
      </c>
      <c r="C89" s="6">
        <v>98.95</v>
      </c>
      <c r="D89" s="6"/>
      <c r="E89" s="6"/>
      <c r="F89" s="6">
        <v>-7.4099999999999984</v>
      </c>
      <c r="G89" s="6">
        <v>-0.92</v>
      </c>
      <c r="H89" s="6"/>
      <c r="I89" s="6"/>
      <c r="J89" s="6">
        <v>90.62</v>
      </c>
    </row>
    <row r="90" spans="2:10" x14ac:dyDescent="0.2">
      <c r="B90" t="s">
        <v>29</v>
      </c>
      <c r="C90" s="6">
        <v>194.64</v>
      </c>
      <c r="D90" s="6"/>
      <c r="E90" s="6"/>
      <c r="F90" s="6">
        <v>-10.34</v>
      </c>
      <c r="G90" s="6"/>
      <c r="H90" s="6"/>
      <c r="I90" s="6"/>
      <c r="J90" s="6">
        <v>184.29999999999998</v>
      </c>
    </row>
    <row r="91" spans="2:10" x14ac:dyDescent="0.2">
      <c r="B91" t="s">
        <v>30</v>
      </c>
      <c r="C91" s="6">
        <v>214.44</v>
      </c>
      <c r="D91" s="6"/>
      <c r="E91" s="6"/>
      <c r="F91" s="6">
        <v>-25.290000000000003</v>
      </c>
      <c r="G91" s="6">
        <v>-10</v>
      </c>
      <c r="H91" s="6"/>
      <c r="I91" s="6"/>
      <c r="J91" s="6">
        <v>179.15</v>
      </c>
    </row>
    <row r="92" spans="2:10" x14ac:dyDescent="0.2">
      <c r="B92" t="s">
        <v>31</v>
      </c>
      <c r="C92" s="6">
        <v>261.64999999999998</v>
      </c>
      <c r="D92" s="6"/>
      <c r="E92" s="6"/>
      <c r="F92" s="6">
        <v>-23.52</v>
      </c>
      <c r="G92" s="6">
        <v>-5.79</v>
      </c>
      <c r="H92" s="6"/>
      <c r="I92" s="6"/>
      <c r="J92" s="6">
        <v>232.33999999999997</v>
      </c>
    </row>
    <row r="93" spans="2:10" x14ac:dyDescent="0.2">
      <c r="B93" t="s">
        <v>32</v>
      </c>
      <c r="C93" s="6">
        <v>275.63</v>
      </c>
      <c r="D93" s="6"/>
      <c r="E93" s="6"/>
      <c r="F93" s="6">
        <v>-22.289999999999996</v>
      </c>
      <c r="G93" s="6">
        <v>-8.06</v>
      </c>
      <c r="H93" s="6"/>
      <c r="I93" s="6"/>
      <c r="J93" s="6">
        <v>245.28</v>
      </c>
    </row>
    <row r="94" spans="2:10" x14ac:dyDescent="0.2">
      <c r="B94" t="s">
        <v>33</v>
      </c>
      <c r="C94" s="6">
        <v>247.82</v>
      </c>
      <c r="D94" s="6"/>
      <c r="E94" s="6"/>
      <c r="F94" s="6">
        <v>-9.4500000000000011</v>
      </c>
      <c r="G94" s="6">
        <v>-6.32</v>
      </c>
      <c r="H94" s="6"/>
      <c r="I94" s="6"/>
      <c r="J94" s="6">
        <v>232.05</v>
      </c>
    </row>
    <row r="95" spans="2:10" x14ac:dyDescent="0.2">
      <c r="B95" t="s">
        <v>34</v>
      </c>
      <c r="C95" s="6">
        <v>296.20999999999998</v>
      </c>
      <c r="D95" s="6"/>
      <c r="E95" s="6"/>
      <c r="F95" s="6">
        <v>-44.070000000000007</v>
      </c>
      <c r="G95" s="6">
        <v>-9.11</v>
      </c>
      <c r="H95" s="6"/>
      <c r="I95" s="6"/>
      <c r="J95" s="6">
        <v>243.02999999999997</v>
      </c>
    </row>
    <row r="96" spans="2:10" x14ac:dyDescent="0.2">
      <c r="B96" t="s">
        <v>35</v>
      </c>
      <c r="C96" s="6">
        <v>340.56</v>
      </c>
      <c r="D96" s="6"/>
      <c r="E96" s="6"/>
      <c r="F96" s="6">
        <v>-53.639999999999993</v>
      </c>
      <c r="G96" s="6">
        <v>-13.26</v>
      </c>
      <c r="H96" s="6"/>
      <c r="I96" s="6"/>
      <c r="J96" s="6">
        <v>273.66000000000003</v>
      </c>
    </row>
    <row r="97" spans="1:10" x14ac:dyDescent="0.2">
      <c r="B97" t="s">
        <v>36</v>
      </c>
      <c r="C97" s="6">
        <v>438.7</v>
      </c>
      <c r="D97" s="6"/>
      <c r="E97" s="6"/>
      <c r="F97" s="6">
        <v>-56.24</v>
      </c>
      <c r="G97" s="6">
        <v>-12.71</v>
      </c>
      <c r="H97" s="6"/>
      <c r="I97" s="6"/>
      <c r="J97" s="6">
        <v>369.75</v>
      </c>
    </row>
    <row r="98" spans="1:10" x14ac:dyDescent="0.2">
      <c r="B98" t="s">
        <v>37</v>
      </c>
      <c r="C98" s="6">
        <v>565.78</v>
      </c>
      <c r="D98" s="6"/>
      <c r="E98" s="6"/>
      <c r="F98" s="6">
        <v>-67.679999999999993</v>
      </c>
      <c r="G98" s="6">
        <v>-18.72</v>
      </c>
      <c r="H98" s="6"/>
      <c r="I98" s="6"/>
      <c r="J98" s="6">
        <v>479.38</v>
      </c>
    </row>
    <row r="99" spans="1:10" x14ac:dyDescent="0.2">
      <c r="B99" t="s">
        <v>38</v>
      </c>
      <c r="C99" s="6">
        <v>779.68</v>
      </c>
      <c r="D99" s="6"/>
      <c r="E99" s="6"/>
      <c r="F99" s="6">
        <v>-114.58</v>
      </c>
      <c r="G99" s="6">
        <v>-27.11</v>
      </c>
      <c r="H99" s="6"/>
      <c r="I99" s="6"/>
      <c r="J99" s="6">
        <v>637.9899999999999</v>
      </c>
    </row>
    <row r="100" spans="1:10" x14ac:dyDescent="0.2">
      <c r="B100" t="s">
        <v>39</v>
      </c>
      <c r="C100" s="6">
        <v>1644.79</v>
      </c>
      <c r="D100" s="6"/>
      <c r="E100" s="6"/>
      <c r="F100" s="6">
        <v>-454.7299999999999</v>
      </c>
      <c r="G100" s="6">
        <v>-225.65</v>
      </c>
      <c r="H100" s="6"/>
      <c r="I100" s="6"/>
      <c r="J100" s="6">
        <v>964.41</v>
      </c>
    </row>
    <row r="101" spans="1:10" x14ac:dyDescent="0.2">
      <c r="B101" t="s">
        <v>40</v>
      </c>
      <c r="C101" s="6">
        <v>21399.5</v>
      </c>
      <c r="D101" s="6">
        <v>-7.0000000000000007E-2</v>
      </c>
      <c r="E101" s="6"/>
      <c r="F101" s="6">
        <v>-1076.8999999999999</v>
      </c>
      <c r="G101" s="6">
        <v>-321.03999999999996</v>
      </c>
      <c r="H101" s="6"/>
      <c r="I101" s="6"/>
      <c r="J101" s="6">
        <v>20001.489999999998</v>
      </c>
    </row>
    <row r="102" spans="1:10" x14ac:dyDescent="0.2">
      <c r="B102" t="s">
        <v>41</v>
      </c>
      <c r="C102" s="6">
        <v>32415.77</v>
      </c>
      <c r="D102" s="6">
        <v>0.52</v>
      </c>
      <c r="E102" s="6"/>
      <c r="F102" s="6">
        <v>-9767.9199999999964</v>
      </c>
      <c r="G102" s="6">
        <v>-303.82</v>
      </c>
      <c r="H102" s="6"/>
      <c r="I102" s="6"/>
      <c r="J102" s="6">
        <v>22344.550000000003</v>
      </c>
    </row>
    <row r="103" spans="1:10" x14ac:dyDescent="0.2">
      <c r="B103" t="s">
        <v>42</v>
      </c>
      <c r="C103" s="6">
        <v>64202.25</v>
      </c>
      <c r="D103" s="6">
        <v>6.1</v>
      </c>
      <c r="E103" s="6"/>
      <c r="F103" s="6">
        <v>-19489.900000000001</v>
      </c>
      <c r="G103" s="6">
        <v>-1353.8400000000001</v>
      </c>
      <c r="H103" s="6">
        <v>1.99</v>
      </c>
      <c r="I103" s="6"/>
      <c r="J103" s="6">
        <v>43366.6</v>
      </c>
    </row>
    <row r="104" spans="1:10" x14ac:dyDescent="0.2">
      <c r="B104" t="s">
        <v>43</v>
      </c>
      <c r="C104" s="6">
        <v>78567.399999999994</v>
      </c>
      <c r="D104" s="6">
        <v>31.01</v>
      </c>
      <c r="E104" s="6"/>
      <c r="F104" s="6">
        <v>-21147.58</v>
      </c>
      <c r="G104" s="6">
        <v>-1617.44</v>
      </c>
      <c r="H104" s="6">
        <v>2.0499999999999998</v>
      </c>
      <c r="I104" s="6"/>
      <c r="J104" s="6">
        <v>55835.439999999988</v>
      </c>
    </row>
    <row r="105" spans="1:10" x14ac:dyDescent="0.2">
      <c r="B105" t="s">
        <v>44</v>
      </c>
      <c r="C105" s="6">
        <v>139020.54999999999</v>
      </c>
      <c r="D105" s="6">
        <v>178.53</v>
      </c>
      <c r="E105" s="6"/>
      <c r="F105" s="6">
        <v>-54587.560000000005</v>
      </c>
      <c r="G105" s="6">
        <v>-8076.7500000000009</v>
      </c>
      <c r="H105" s="6">
        <v>8.8500000000000014</v>
      </c>
      <c r="I105" s="6"/>
      <c r="J105" s="6">
        <v>76543.62</v>
      </c>
    </row>
    <row r="106" spans="1:10" x14ac:dyDescent="0.2">
      <c r="B106" t="s">
        <v>45</v>
      </c>
      <c r="C106" s="6"/>
      <c r="D106" s="6">
        <v>-146499.86000000002</v>
      </c>
      <c r="E106" s="6">
        <v>5711819.3300000001</v>
      </c>
      <c r="F106" s="6">
        <v>-5415671.3099999996</v>
      </c>
      <c r="G106" s="6">
        <v>-51154.859999999986</v>
      </c>
      <c r="H106" s="6">
        <v>35921.479999999996</v>
      </c>
      <c r="I106" s="6"/>
      <c r="J106" s="6">
        <v>134414.78000000014</v>
      </c>
    </row>
    <row r="107" spans="1:10" x14ac:dyDescent="0.2">
      <c r="A107" t="s">
        <v>51</v>
      </c>
      <c r="C107" s="6">
        <v>341454.38</v>
      </c>
      <c r="D107" s="6">
        <v>-146283.77000000002</v>
      </c>
      <c r="E107" s="6">
        <v>5711819.3300000001</v>
      </c>
      <c r="F107" s="6">
        <v>-5522675.5299999993</v>
      </c>
      <c r="G107" s="6">
        <v>-63168.929999999986</v>
      </c>
      <c r="H107" s="6">
        <v>35934.369999999995</v>
      </c>
      <c r="I107" s="6"/>
      <c r="J107" s="6">
        <v>357079.85000000015</v>
      </c>
    </row>
    <row r="108" spans="1:10" x14ac:dyDescent="0.2">
      <c r="A108">
        <v>1101</v>
      </c>
      <c r="B108" t="s">
        <v>44</v>
      </c>
      <c r="C108" s="6">
        <v>84992.75</v>
      </c>
      <c r="D108" s="6">
        <v>109.14000000000001</v>
      </c>
      <c r="E108" s="6"/>
      <c r="F108" s="6">
        <v>-33373.06</v>
      </c>
      <c r="G108" s="6">
        <v>-4937.87</v>
      </c>
      <c r="H108" s="6">
        <v>5.410000000000001</v>
      </c>
      <c r="I108" s="6"/>
      <c r="J108" s="6">
        <v>46796.37</v>
      </c>
    </row>
    <row r="109" spans="1:10" x14ac:dyDescent="0.2">
      <c r="B109" t="s">
        <v>45</v>
      </c>
      <c r="C109" s="6"/>
      <c r="D109" s="6">
        <v>-105792.67</v>
      </c>
      <c r="E109" s="6">
        <v>4124703.59</v>
      </c>
      <c r="F109" s="6">
        <v>-3910844.7900000005</v>
      </c>
      <c r="G109" s="6">
        <v>-36940.729999999996</v>
      </c>
      <c r="H109" s="6">
        <v>25940.149999999998</v>
      </c>
      <c r="I109" s="6"/>
      <c r="J109" s="6">
        <v>97065.549999999421</v>
      </c>
    </row>
    <row r="110" spans="1:10" x14ac:dyDescent="0.2">
      <c r="A110" t="s">
        <v>52</v>
      </c>
      <c r="C110" s="6">
        <v>84992.75</v>
      </c>
      <c r="D110" s="6">
        <v>-105683.53</v>
      </c>
      <c r="E110" s="6">
        <v>4124703.59</v>
      </c>
      <c r="F110" s="6">
        <v>-3944217.8500000006</v>
      </c>
      <c r="G110" s="6">
        <v>-41878.6</v>
      </c>
      <c r="H110" s="6">
        <v>25945.559999999998</v>
      </c>
      <c r="I110" s="6"/>
      <c r="J110" s="6">
        <v>143861.91999999943</v>
      </c>
    </row>
    <row r="111" spans="1:10" x14ac:dyDescent="0.2">
      <c r="A111">
        <v>1102</v>
      </c>
      <c r="B111" t="s">
        <v>22</v>
      </c>
      <c r="C111" s="6">
        <v>26.93</v>
      </c>
      <c r="D111" s="6"/>
      <c r="E111" s="6"/>
      <c r="F111" s="6">
        <v>-0.37</v>
      </c>
      <c r="G111" s="6"/>
      <c r="H111" s="6"/>
      <c r="I111" s="6"/>
      <c r="J111" s="6">
        <v>26.56</v>
      </c>
    </row>
    <row r="112" spans="1:10" x14ac:dyDescent="0.2">
      <c r="B112" t="s">
        <v>23</v>
      </c>
      <c r="C112" s="6">
        <v>19.989999999999998</v>
      </c>
      <c r="D112" s="6"/>
      <c r="E112" s="6"/>
      <c r="F112" s="6">
        <v>-0.56000000000000005</v>
      </c>
      <c r="G112" s="6">
        <v>-0.23</v>
      </c>
      <c r="H112" s="6"/>
      <c r="I112" s="6"/>
      <c r="J112" s="6">
        <v>19.2</v>
      </c>
    </row>
    <row r="113" spans="2:10" x14ac:dyDescent="0.2">
      <c r="B113" t="s">
        <v>24</v>
      </c>
      <c r="C113" s="6">
        <v>19.87</v>
      </c>
      <c r="D113" s="6"/>
      <c r="E113" s="6"/>
      <c r="F113" s="6">
        <v>-0.77</v>
      </c>
      <c r="G113" s="6">
        <v>-0.44</v>
      </c>
      <c r="H113" s="6"/>
      <c r="I113" s="6"/>
      <c r="J113" s="6">
        <v>18.66</v>
      </c>
    </row>
    <row r="114" spans="2:10" x14ac:dyDescent="0.2">
      <c r="B114" t="s">
        <v>25</v>
      </c>
      <c r="C114" s="6">
        <v>44.9</v>
      </c>
      <c r="D114" s="6"/>
      <c r="E114" s="6"/>
      <c r="F114" s="6">
        <v>-0.15</v>
      </c>
      <c r="G114" s="6"/>
      <c r="H114" s="6"/>
      <c r="I114" s="6"/>
      <c r="J114" s="6">
        <v>44.75</v>
      </c>
    </row>
    <row r="115" spans="2:10" x14ac:dyDescent="0.2">
      <c r="B115" t="s">
        <v>26</v>
      </c>
      <c r="C115" s="6">
        <v>211.82</v>
      </c>
      <c r="D115" s="6"/>
      <c r="E115" s="6"/>
      <c r="F115" s="6">
        <v>-17.600000000000001</v>
      </c>
      <c r="G115" s="6">
        <v>-2.77</v>
      </c>
      <c r="H115" s="6"/>
      <c r="I115" s="6"/>
      <c r="J115" s="6">
        <v>191.45</v>
      </c>
    </row>
    <row r="116" spans="2:10" x14ac:dyDescent="0.2">
      <c r="B116" t="s">
        <v>27</v>
      </c>
      <c r="C116" s="6">
        <v>222</v>
      </c>
      <c r="D116" s="6"/>
      <c r="E116" s="6"/>
      <c r="F116" s="6">
        <v>-24.259999999999998</v>
      </c>
      <c r="G116" s="6">
        <v>-3.88</v>
      </c>
      <c r="H116" s="6"/>
      <c r="I116" s="6"/>
      <c r="J116" s="6">
        <v>193.86</v>
      </c>
    </row>
    <row r="117" spans="2:10" x14ac:dyDescent="0.2">
      <c r="B117" t="s">
        <v>28</v>
      </c>
      <c r="C117" s="6">
        <v>303.14999999999998</v>
      </c>
      <c r="D117" s="6"/>
      <c r="E117" s="6"/>
      <c r="F117" s="6">
        <v>-22.700000000000003</v>
      </c>
      <c r="G117" s="6">
        <v>-2.81</v>
      </c>
      <c r="H117" s="6"/>
      <c r="I117" s="6"/>
      <c r="J117" s="6">
        <v>277.64</v>
      </c>
    </row>
    <row r="118" spans="2:10" x14ac:dyDescent="0.2">
      <c r="B118" t="s">
        <v>29</v>
      </c>
      <c r="C118" s="6">
        <v>548.17999999999995</v>
      </c>
      <c r="D118" s="6"/>
      <c r="E118" s="6"/>
      <c r="F118" s="6">
        <v>-29.130000000000003</v>
      </c>
      <c r="G118" s="6"/>
      <c r="H118" s="6"/>
      <c r="I118" s="6"/>
      <c r="J118" s="6">
        <v>519.04999999999995</v>
      </c>
    </row>
    <row r="119" spans="2:10" x14ac:dyDescent="0.2">
      <c r="B119" t="s">
        <v>30</v>
      </c>
      <c r="C119" s="6">
        <v>523.91</v>
      </c>
      <c r="D119" s="6"/>
      <c r="E119" s="6"/>
      <c r="F119" s="6">
        <v>-61.83</v>
      </c>
      <c r="G119" s="6">
        <v>-24.43</v>
      </c>
      <c r="H119" s="6"/>
      <c r="I119" s="6"/>
      <c r="J119" s="6">
        <v>437.65</v>
      </c>
    </row>
    <row r="120" spans="2:10" x14ac:dyDescent="0.2">
      <c r="B120" t="s">
        <v>31</v>
      </c>
      <c r="C120" s="6">
        <v>671.58</v>
      </c>
      <c r="D120" s="6"/>
      <c r="E120" s="6"/>
      <c r="F120" s="6">
        <v>-60.38</v>
      </c>
      <c r="G120" s="6">
        <v>-14.86</v>
      </c>
      <c r="H120" s="6"/>
      <c r="I120" s="6"/>
      <c r="J120" s="6">
        <v>596.34</v>
      </c>
    </row>
    <row r="121" spans="2:10" x14ac:dyDescent="0.2">
      <c r="B121" t="s">
        <v>32</v>
      </c>
      <c r="C121" s="6">
        <v>660.41</v>
      </c>
      <c r="D121" s="6"/>
      <c r="E121" s="6"/>
      <c r="F121" s="6">
        <v>-53.39</v>
      </c>
      <c r="G121" s="6">
        <v>-19.3</v>
      </c>
      <c r="H121" s="6"/>
      <c r="I121" s="6"/>
      <c r="J121" s="6">
        <v>587.72</v>
      </c>
    </row>
    <row r="122" spans="2:10" x14ac:dyDescent="0.2">
      <c r="B122" t="s">
        <v>33</v>
      </c>
      <c r="C122" s="6">
        <v>491.73</v>
      </c>
      <c r="D122" s="6"/>
      <c r="E122" s="6"/>
      <c r="F122" s="6">
        <v>-18.760000000000002</v>
      </c>
      <c r="G122" s="6">
        <v>-12.54</v>
      </c>
      <c r="H122" s="6"/>
      <c r="I122" s="6"/>
      <c r="J122" s="6">
        <v>460.43</v>
      </c>
    </row>
    <row r="123" spans="2:10" x14ac:dyDescent="0.2">
      <c r="B123" t="s">
        <v>34</v>
      </c>
      <c r="C123" s="6">
        <v>612.30999999999995</v>
      </c>
      <c r="D123" s="6"/>
      <c r="E123" s="6"/>
      <c r="F123" s="6">
        <v>-91.059999999999988</v>
      </c>
      <c r="G123" s="6">
        <v>-18.830000000000002</v>
      </c>
      <c r="H123" s="6"/>
      <c r="I123" s="6"/>
      <c r="J123" s="6">
        <v>502.42</v>
      </c>
    </row>
    <row r="124" spans="2:10" x14ac:dyDescent="0.2">
      <c r="B124" t="s">
        <v>35</v>
      </c>
      <c r="C124" s="6">
        <v>679.01</v>
      </c>
      <c r="D124" s="6"/>
      <c r="E124" s="6"/>
      <c r="F124" s="6">
        <v>-106.94</v>
      </c>
      <c r="G124" s="6">
        <v>-26.43</v>
      </c>
      <c r="H124" s="6"/>
      <c r="I124" s="6"/>
      <c r="J124" s="6">
        <v>545.64</v>
      </c>
    </row>
    <row r="125" spans="2:10" x14ac:dyDescent="0.2">
      <c r="B125" t="s">
        <v>36</v>
      </c>
      <c r="C125" s="6">
        <v>872.22</v>
      </c>
      <c r="D125" s="6"/>
      <c r="E125" s="6"/>
      <c r="F125" s="6">
        <v>-111.79</v>
      </c>
      <c r="G125" s="6">
        <v>-25.26</v>
      </c>
      <c r="H125" s="6"/>
      <c r="I125" s="6"/>
      <c r="J125" s="6">
        <v>735.17000000000007</v>
      </c>
    </row>
    <row r="126" spans="2:10" x14ac:dyDescent="0.2">
      <c r="B126" t="s">
        <v>37</v>
      </c>
      <c r="C126" s="6">
        <v>1086.3699999999999</v>
      </c>
      <c r="D126" s="6"/>
      <c r="E126" s="6"/>
      <c r="F126" s="6">
        <v>-129.91000000000003</v>
      </c>
      <c r="G126" s="6">
        <v>-35.950000000000003</v>
      </c>
      <c r="H126" s="6"/>
      <c r="I126" s="6"/>
      <c r="J126" s="6">
        <v>920.50999999999976</v>
      </c>
    </row>
    <row r="127" spans="2:10" x14ac:dyDescent="0.2">
      <c r="B127" t="s">
        <v>38</v>
      </c>
      <c r="C127" s="6">
        <v>2743.05</v>
      </c>
      <c r="D127" s="6"/>
      <c r="E127" s="6"/>
      <c r="F127" s="6">
        <v>-403.09999999999997</v>
      </c>
      <c r="G127" s="6">
        <v>-95.38</v>
      </c>
      <c r="H127" s="6"/>
      <c r="I127" s="6"/>
      <c r="J127" s="6">
        <v>2244.5700000000002</v>
      </c>
    </row>
    <row r="128" spans="2:10" x14ac:dyDescent="0.2">
      <c r="B128" t="s">
        <v>39</v>
      </c>
      <c r="C128" s="6">
        <v>5265.45</v>
      </c>
      <c r="D128" s="6"/>
      <c r="E128" s="6"/>
      <c r="F128" s="6">
        <v>-1455.7700000000002</v>
      </c>
      <c r="G128" s="6">
        <v>-722.37</v>
      </c>
      <c r="H128" s="6"/>
      <c r="I128" s="6"/>
      <c r="J128" s="6">
        <v>3087.3099999999995</v>
      </c>
    </row>
    <row r="129" spans="1:10" x14ac:dyDescent="0.2">
      <c r="B129" t="s">
        <v>40</v>
      </c>
      <c r="C129" s="6">
        <v>77690.080000000002</v>
      </c>
      <c r="D129" s="6">
        <v>-0.26</v>
      </c>
      <c r="E129" s="6"/>
      <c r="F129" s="6">
        <v>-3909.5699999999997</v>
      </c>
      <c r="G129" s="6">
        <v>-1165.5400000000002</v>
      </c>
      <c r="H129" s="6"/>
      <c r="I129" s="6"/>
      <c r="J129" s="6">
        <v>72614.710000000006</v>
      </c>
    </row>
    <row r="130" spans="1:10" x14ac:dyDescent="0.2">
      <c r="B130" t="s">
        <v>41</v>
      </c>
      <c r="C130" s="6">
        <v>108378.09</v>
      </c>
      <c r="D130" s="6">
        <v>1.75</v>
      </c>
      <c r="E130" s="6"/>
      <c r="F130" s="6">
        <v>-32657.829999999998</v>
      </c>
      <c r="G130" s="6">
        <v>-1015.7699999999999</v>
      </c>
      <c r="H130" s="6"/>
      <c r="I130" s="6"/>
      <c r="J130" s="6">
        <v>74706.239999999991</v>
      </c>
    </row>
    <row r="131" spans="1:10" x14ac:dyDescent="0.2">
      <c r="B131" t="s">
        <v>42</v>
      </c>
      <c r="C131" s="6">
        <v>151900.64000000001</v>
      </c>
      <c r="D131" s="6">
        <v>14.430000000000001</v>
      </c>
      <c r="E131" s="6"/>
      <c r="F131" s="6">
        <v>-46112.5</v>
      </c>
      <c r="G131" s="6">
        <v>-3203.1000000000004</v>
      </c>
      <c r="H131" s="6">
        <v>4.7</v>
      </c>
      <c r="I131" s="6"/>
      <c r="J131" s="6">
        <v>102604.17</v>
      </c>
    </row>
    <row r="132" spans="1:10" x14ac:dyDescent="0.2">
      <c r="B132" t="s">
        <v>43</v>
      </c>
      <c r="C132" s="6">
        <v>264727.82</v>
      </c>
      <c r="D132" s="6">
        <v>104.45000000000002</v>
      </c>
      <c r="E132" s="6"/>
      <c r="F132" s="6">
        <v>-71255.429999999993</v>
      </c>
      <c r="G132" s="6">
        <v>-5449.9000000000005</v>
      </c>
      <c r="H132" s="6">
        <v>6.91</v>
      </c>
      <c r="I132" s="6"/>
      <c r="J132" s="6">
        <v>188133.85000000003</v>
      </c>
    </row>
    <row r="133" spans="1:10" x14ac:dyDescent="0.2">
      <c r="B133" t="s">
        <v>44</v>
      </c>
      <c r="C133" s="6">
        <v>432085.64</v>
      </c>
      <c r="D133" s="6">
        <v>554.8000000000003</v>
      </c>
      <c r="E133" s="6"/>
      <c r="F133" s="6">
        <v>-169661.96</v>
      </c>
      <c r="G133" s="6">
        <v>-25103.119999999992</v>
      </c>
      <c r="H133" s="6">
        <v>27.490000000000002</v>
      </c>
      <c r="I133" s="6"/>
      <c r="J133" s="6">
        <v>237902.84999999998</v>
      </c>
    </row>
    <row r="134" spans="1:10" x14ac:dyDescent="0.2">
      <c r="B134" t="s">
        <v>45</v>
      </c>
      <c r="C134" s="6"/>
      <c r="D134" s="6">
        <v>-432951.23999999993</v>
      </c>
      <c r="E134" s="6">
        <v>16880147.649999999</v>
      </c>
      <c r="F134" s="6">
        <v>-16004941.030000001</v>
      </c>
      <c r="G134" s="6">
        <v>-151178.08999999997</v>
      </c>
      <c r="H134" s="6">
        <v>106158.80000000002</v>
      </c>
      <c r="I134" s="6"/>
      <c r="J134" s="6">
        <v>397236.08999999717</v>
      </c>
    </row>
    <row r="135" spans="1:10" x14ac:dyDescent="0.2">
      <c r="A135" t="s">
        <v>53</v>
      </c>
      <c r="C135" s="6">
        <v>1049785.1499999999</v>
      </c>
      <c r="D135" s="6">
        <v>-432276.06999999995</v>
      </c>
      <c r="E135" s="6">
        <v>16880147.649999999</v>
      </c>
      <c r="F135" s="6">
        <v>-16331126.790000001</v>
      </c>
      <c r="G135" s="6">
        <v>-188120.99999999994</v>
      </c>
      <c r="H135" s="6">
        <v>106197.90000000002</v>
      </c>
      <c r="I135" s="6"/>
      <c r="J135" s="6">
        <v>1084606.8399999971</v>
      </c>
    </row>
    <row r="136" spans="1:10" x14ac:dyDescent="0.2">
      <c r="A136">
        <v>1105</v>
      </c>
      <c r="B136" t="s">
        <v>34</v>
      </c>
      <c r="C136" s="6">
        <v>2.2000000000000002</v>
      </c>
      <c r="D136" s="6"/>
      <c r="E136" s="6"/>
      <c r="F136" s="6">
        <v>-0.33000000000000007</v>
      </c>
      <c r="G136" s="6">
        <v>-7.0000000000000007E-2</v>
      </c>
      <c r="H136" s="6"/>
      <c r="I136" s="6"/>
      <c r="J136" s="6">
        <v>1.8</v>
      </c>
    </row>
    <row r="137" spans="1:10" x14ac:dyDescent="0.2">
      <c r="B137" t="s">
        <v>35</v>
      </c>
      <c r="C137" s="6">
        <v>2.15</v>
      </c>
      <c r="D137" s="6"/>
      <c r="E137" s="6"/>
      <c r="F137" s="6">
        <v>-0.35000000000000003</v>
      </c>
      <c r="G137" s="6">
        <v>-0.09</v>
      </c>
      <c r="H137" s="6"/>
      <c r="I137" s="6"/>
      <c r="J137" s="6">
        <v>1.7099999999999997</v>
      </c>
    </row>
    <row r="138" spans="1:10" x14ac:dyDescent="0.2">
      <c r="B138" t="s">
        <v>36</v>
      </c>
      <c r="C138" s="6">
        <v>3.79</v>
      </c>
      <c r="D138" s="6"/>
      <c r="E138" s="6"/>
      <c r="F138" s="6">
        <v>-0.5</v>
      </c>
      <c r="G138" s="6">
        <v>-0.11</v>
      </c>
      <c r="H138" s="6"/>
      <c r="I138" s="6"/>
      <c r="J138" s="6">
        <v>3.18</v>
      </c>
    </row>
    <row r="139" spans="1:10" x14ac:dyDescent="0.2">
      <c r="B139" t="s">
        <v>37</v>
      </c>
      <c r="C139" s="6">
        <v>3.05</v>
      </c>
      <c r="D139" s="6"/>
      <c r="E139" s="6"/>
      <c r="F139" s="6">
        <v>-0.37</v>
      </c>
      <c r="G139" s="6">
        <v>-0.1</v>
      </c>
      <c r="H139" s="6"/>
      <c r="I139" s="6"/>
      <c r="J139" s="6">
        <v>2.5799999999999996</v>
      </c>
    </row>
    <row r="140" spans="1:10" x14ac:dyDescent="0.2">
      <c r="B140" t="s">
        <v>38</v>
      </c>
      <c r="C140" s="6">
        <v>9.56</v>
      </c>
      <c r="D140" s="6"/>
      <c r="E140" s="6"/>
      <c r="F140" s="6">
        <v>-1.4200000000000002</v>
      </c>
      <c r="G140" s="6">
        <v>-0.34</v>
      </c>
      <c r="H140" s="6"/>
      <c r="I140" s="6"/>
      <c r="J140" s="6">
        <v>7.8000000000000007</v>
      </c>
    </row>
    <row r="141" spans="1:10" x14ac:dyDescent="0.2">
      <c r="B141" t="s">
        <v>39</v>
      </c>
      <c r="C141" s="6">
        <v>10.14</v>
      </c>
      <c r="D141" s="6"/>
      <c r="E141" s="6"/>
      <c r="F141" s="6">
        <v>-2.7699999999999991</v>
      </c>
      <c r="G141" s="6">
        <v>-1.38</v>
      </c>
      <c r="H141" s="6"/>
      <c r="I141" s="6"/>
      <c r="J141" s="6">
        <v>5.9900000000000011</v>
      </c>
    </row>
    <row r="142" spans="1:10" x14ac:dyDescent="0.2">
      <c r="B142" t="s">
        <v>40</v>
      </c>
      <c r="C142" s="6">
        <v>115.89</v>
      </c>
      <c r="D142" s="6"/>
      <c r="E142" s="6"/>
      <c r="F142" s="6">
        <v>-5.8100000000000014</v>
      </c>
      <c r="G142" s="6">
        <v>-1.74</v>
      </c>
      <c r="H142" s="6"/>
      <c r="I142" s="6"/>
      <c r="J142" s="6">
        <v>108.34</v>
      </c>
    </row>
    <row r="143" spans="1:10" x14ac:dyDescent="0.2">
      <c r="B143" t="s">
        <v>41</v>
      </c>
      <c r="C143" s="6">
        <v>170.86</v>
      </c>
      <c r="D143" s="6"/>
      <c r="E143" s="6"/>
      <c r="F143" s="6">
        <v>-51.499999999999993</v>
      </c>
      <c r="G143" s="6">
        <v>-1.6</v>
      </c>
      <c r="H143" s="6"/>
      <c r="I143" s="6"/>
      <c r="J143" s="6">
        <v>117.76000000000002</v>
      </c>
    </row>
    <row r="144" spans="1:10" x14ac:dyDescent="0.2">
      <c r="B144" t="s">
        <v>42</v>
      </c>
      <c r="C144" s="6">
        <v>854.63</v>
      </c>
      <c r="D144" s="6">
        <v>0.08</v>
      </c>
      <c r="E144" s="6"/>
      <c r="F144" s="6">
        <v>-259.45</v>
      </c>
      <c r="G144" s="6">
        <v>-18.02</v>
      </c>
      <c r="H144" s="6">
        <v>0.03</v>
      </c>
      <c r="I144" s="6"/>
      <c r="J144" s="6">
        <v>577.27</v>
      </c>
    </row>
    <row r="145" spans="1:10" x14ac:dyDescent="0.2">
      <c r="B145" t="s">
        <v>43</v>
      </c>
      <c r="C145" s="6">
        <v>1381.86</v>
      </c>
      <c r="D145" s="6">
        <v>0.55000000000000004</v>
      </c>
      <c r="E145" s="6"/>
      <c r="F145" s="6">
        <v>-371.97</v>
      </c>
      <c r="G145" s="6">
        <v>-28.45</v>
      </c>
      <c r="H145" s="6">
        <v>0.04</v>
      </c>
      <c r="I145" s="6"/>
      <c r="J145" s="6">
        <v>982.02999999999975</v>
      </c>
    </row>
    <row r="146" spans="1:10" x14ac:dyDescent="0.2">
      <c r="B146" t="s">
        <v>44</v>
      </c>
      <c r="C146" s="6">
        <v>987.47</v>
      </c>
      <c r="D146" s="6">
        <v>1.2800000000000005</v>
      </c>
      <c r="E146" s="6"/>
      <c r="F146" s="6">
        <v>-387.75</v>
      </c>
      <c r="G146" s="6">
        <v>-57.359999999999985</v>
      </c>
      <c r="H146" s="6">
        <v>6.0000000000000005E-2</v>
      </c>
      <c r="I146" s="6"/>
      <c r="J146" s="6">
        <v>543.69999999999993</v>
      </c>
    </row>
    <row r="147" spans="1:10" x14ac:dyDescent="0.2">
      <c r="B147" t="s">
        <v>45</v>
      </c>
      <c r="C147" s="6"/>
      <c r="D147" s="6">
        <v>-677.68</v>
      </c>
      <c r="E147" s="6">
        <v>26421.27</v>
      </c>
      <c r="F147" s="6">
        <v>-25051.410000000003</v>
      </c>
      <c r="G147" s="6">
        <v>-236.62000000000003</v>
      </c>
      <c r="H147" s="6">
        <v>166.17000000000002</v>
      </c>
      <c r="I147" s="6"/>
      <c r="J147" s="6">
        <v>621.72999999999661</v>
      </c>
    </row>
    <row r="148" spans="1:10" x14ac:dyDescent="0.2">
      <c r="A148" t="s">
        <v>54</v>
      </c>
      <c r="C148" s="6">
        <v>3541.6000000000004</v>
      </c>
      <c r="D148" s="6">
        <v>-675.77</v>
      </c>
      <c r="E148" s="6">
        <v>26421.27</v>
      </c>
      <c r="F148" s="6">
        <v>-26133.630000000005</v>
      </c>
      <c r="G148" s="6">
        <v>-345.88</v>
      </c>
      <c r="H148" s="6">
        <v>166.3</v>
      </c>
      <c r="I148" s="6"/>
      <c r="J148" s="6">
        <v>2973.8899999999967</v>
      </c>
    </row>
    <row r="149" spans="1:10" x14ac:dyDescent="0.2">
      <c r="A149">
        <v>1106</v>
      </c>
      <c r="B149" t="s">
        <v>37</v>
      </c>
      <c r="C149" s="6"/>
      <c r="D149" s="6"/>
      <c r="E149" s="6"/>
      <c r="F149" s="6"/>
      <c r="G149" s="6"/>
      <c r="H149" s="6"/>
      <c r="I149" s="6">
        <v>0.06</v>
      </c>
      <c r="J149" s="6">
        <v>0.06</v>
      </c>
    </row>
    <row r="150" spans="1:10" x14ac:dyDescent="0.2">
      <c r="B150" t="s">
        <v>38</v>
      </c>
      <c r="C150" s="6"/>
      <c r="D150" s="6"/>
      <c r="E150" s="6"/>
      <c r="F150" s="6"/>
      <c r="G150" s="6"/>
      <c r="H150" s="6"/>
      <c r="I150" s="6">
        <v>0.4</v>
      </c>
      <c r="J150" s="6">
        <v>0.4</v>
      </c>
    </row>
    <row r="151" spans="1:10" x14ac:dyDescent="0.2">
      <c r="B151" t="s">
        <v>39</v>
      </c>
      <c r="C151" s="6"/>
      <c r="D151" s="6"/>
      <c r="E151" s="6"/>
      <c r="F151" s="6"/>
      <c r="G151" s="6"/>
      <c r="H151" s="6"/>
      <c r="I151" s="6">
        <v>1.08</v>
      </c>
      <c r="J151" s="6">
        <v>1.08</v>
      </c>
    </row>
    <row r="152" spans="1:10" x14ac:dyDescent="0.2">
      <c r="B152" t="s">
        <v>40</v>
      </c>
      <c r="C152" s="6"/>
      <c r="D152" s="6"/>
      <c r="E152" s="6"/>
      <c r="F152" s="6"/>
      <c r="G152" s="6"/>
      <c r="H152" s="6"/>
      <c r="I152" s="6">
        <v>24.5</v>
      </c>
      <c r="J152" s="6">
        <v>24.5</v>
      </c>
    </row>
    <row r="153" spans="1:10" x14ac:dyDescent="0.2">
      <c r="B153" t="s">
        <v>41</v>
      </c>
      <c r="C153" s="6"/>
      <c r="D153" s="6"/>
      <c r="E153" s="6"/>
      <c r="F153" s="6"/>
      <c r="G153" s="6"/>
      <c r="H153" s="6"/>
      <c r="I153" s="6">
        <v>38.799999999999997</v>
      </c>
      <c r="J153" s="6">
        <v>38.799999999999997</v>
      </c>
    </row>
    <row r="154" spans="1:10" x14ac:dyDescent="0.2">
      <c r="B154" t="s">
        <v>42</v>
      </c>
      <c r="C154" s="6"/>
      <c r="D154" s="6"/>
      <c r="E154" s="6"/>
      <c r="F154" s="6"/>
      <c r="G154" s="6"/>
      <c r="H154" s="6"/>
      <c r="I154" s="6">
        <v>47.68</v>
      </c>
      <c r="J154" s="6">
        <v>47.68</v>
      </c>
    </row>
    <row r="155" spans="1:10" x14ac:dyDescent="0.2">
      <c r="B155" t="s">
        <v>43</v>
      </c>
      <c r="C155" s="6"/>
      <c r="D155" s="6"/>
      <c r="E155" s="6"/>
      <c r="F155" s="6"/>
      <c r="G155" s="6"/>
      <c r="H155" s="6"/>
      <c r="I155" s="6">
        <v>62.38</v>
      </c>
      <c r="J155" s="6">
        <v>62.38</v>
      </c>
    </row>
    <row r="156" spans="1:10" x14ac:dyDescent="0.2">
      <c r="B156" t="s">
        <v>44</v>
      </c>
      <c r="C156" s="6"/>
      <c r="D156" s="6"/>
      <c r="E156" s="6"/>
      <c r="F156" s="6"/>
      <c r="G156" s="6"/>
      <c r="H156" s="6"/>
      <c r="I156" s="6">
        <v>211</v>
      </c>
      <c r="J156" s="6">
        <v>211</v>
      </c>
    </row>
    <row r="157" spans="1:10" x14ac:dyDescent="0.2">
      <c r="B157" t="s">
        <v>45</v>
      </c>
      <c r="C157" s="6"/>
      <c r="D157" s="6"/>
      <c r="E157" s="6"/>
      <c r="F157" s="6"/>
      <c r="G157" s="6"/>
      <c r="H157" s="6"/>
      <c r="I157" s="6">
        <v>232.72</v>
      </c>
      <c r="J157" s="6">
        <v>232.72</v>
      </c>
    </row>
    <row r="158" spans="1:10" x14ac:dyDescent="0.2">
      <c r="A158" t="s">
        <v>55</v>
      </c>
      <c r="C158" s="6"/>
      <c r="D158" s="6"/>
      <c r="E158" s="6"/>
      <c r="F158" s="6"/>
      <c r="G158" s="6"/>
      <c r="H158" s="6"/>
      <c r="I158" s="6">
        <v>618.62</v>
      </c>
      <c r="J158" s="6">
        <v>618.62</v>
      </c>
    </row>
    <row r="159" spans="1:10" x14ac:dyDescent="0.2">
      <c r="A159">
        <v>1152</v>
      </c>
      <c r="B159" t="s">
        <v>23</v>
      </c>
      <c r="C159" s="6">
        <v>41.42</v>
      </c>
      <c r="D159" s="6"/>
      <c r="E159" s="6"/>
      <c r="F159" s="6">
        <v>-1.1500000000000001</v>
      </c>
      <c r="G159" s="6">
        <v>-0.47</v>
      </c>
      <c r="H159" s="6"/>
      <c r="I159" s="6"/>
      <c r="J159" s="6">
        <v>39.800000000000004</v>
      </c>
    </row>
    <row r="160" spans="1:10" x14ac:dyDescent="0.2">
      <c r="B160" t="s">
        <v>24</v>
      </c>
      <c r="C160" s="6">
        <v>45.12</v>
      </c>
      <c r="D160" s="6"/>
      <c r="E160" s="6"/>
      <c r="F160" s="6">
        <v>-1.74</v>
      </c>
      <c r="G160" s="6">
        <v>-1</v>
      </c>
      <c r="H160" s="6"/>
      <c r="I160" s="6"/>
      <c r="J160" s="6">
        <v>42.379999999999995</v>
      </c>
    </row>
    <row r="161" spans="2:10" x14ac:dyDescent="0.2">
      <c r="B161" t="s">
        <v>25</v>
      </c>
      <c r="C161" s="6">
        <v>90.49</v>
      </c>
      <c r="D161" s="6"/>
      <c r="E161" s="6"/>
      <c r="F161" s="6">
        <v>-0.31</v>
      </c>
      <c r="G161" s="6"/>
      <c r="H161" s="6"/>
      <c r="I161" s="6"/>
      <c r="J161" s="6">
        <v>90.179999999999993</v>
      </c>
    </row>
    <row r="162" spans="2:10" x14ac:dyDescent="0.2">
      <c r="B162" t="s">
        <v>26</v>
      </c>
      <c r="C162" s="6">
        <v>112.77</v>
      </c>
      <c r="D162" s="6"/>
      <c r="E162" s="6"/>
      <c r="F162" s="6">
        <v>-9.3499999999999979</v>
      </c>
      <c r="G162" s="6">
        <v>-1.48</v>
      </c>
      <c r="H162" s="6"/>
      <c r="I162" s="6"/>
      <c r="J162" s="6">
        <v>101.94</v>
      </c>
    </row>
    <row r="163" spans="2:10" x14ac:dyDescent="0.2">
      <c r="B163" t="s">
        <v>27</v>
      </c>
      <c r="C163" s="6">
        <v>140.13999999999999</v>
      </c>
      <c r="D163" s="6"/>
      <c r="E163" s="6"/>
      <c r="F163" s="6">
        <v>-15.309999999999999</v>
      </c>
      <c r="G163" s="6">
        <v>-2.4500000000000002</v>
      </c>
      <c r="H163" s="6"/>
      <c r="I163" s="6"/>
      <c r="J163" s="6">
        <v>122.37999999999998</v>
      </c>
    </row>
    <row r="164" spans="2:10" x14ac:dyDescent="0.2">
      <c r="B164" t="s">
        <v>28</v>
      </c>
      <c r="C164" s="6">
        <v>167.79</v>
      </c>
      <c r="D164" s="6"/>
      <c r="E164" s="6"/>
      <c r="F164" s="6">
        <v>-12.579999999999998</v>
      </c>
      <c r="G164" s="6">
        <v>-1.56</v>
      </c>
      <c r="H164" s="6"/>
      <c r="I164" s="6"/>
      <c r="J164" s="6">
        <v>153.64999999999998</v>
      </c>
    </row>
    <row r="165" spans="2:10" x14ac:dyDescent="0.2">
      <c r="B165" t="s">
        <v>29</v>
      </c>
      <c r="C165" s="6">
        <v>312.55</v>
      </c>
      <c r="D165" s="6"/>
      <c r="E165" s="6"/>
      <c r="F165" s="6">
        <v>-16.61</v>
      </c>
      <c r="G165" s="6"/>
      <c r="H165" s="6"/>
      <c r="I165" s="6"/>
      <c r="J165" s="6">
        <v>295.94</v>
      </c>
    </row>
    <row r="166" spans="2:10" x14ac:dyDescent="0.2">
      <c r="B166" t="s">
        <v>30</v>
      </c>
      <c r="C166" s="6">
        <v>323.13</v>
      </c>
      <c r="D166" s="6"/>
      <c r="E166" s="6"/>
      <c r="F166" s="6">
        <v>-38.130000000000003</v>
      </c>
      <c r="G166" s="6">
        <v>-15.07</v>
      </c>
      <c r="H166" s="6"/>
      <c r="I166" s="6"/>
      <c r="J166" s="6">
        <v>269.93</v>
      </c>
    </row>
    <row r="167" spans="2:10" x14ac:dyDescent="0.2">
      <c r="B167" t="s">
        <v>31</v>
      </c>
      <c r="C167" s="6">
        <v>370.94</v>
      </c>
      <c r="D167" s="6"/>
      <c r="E167" s="6"/>
      <c r="F167" s="6">
        <v>-33.35</v>
      </c>
      <c r="G167" s="6">
        <v>-8.2100000000000009</v>
      </c>
      <c r="H167" s="6"/>
      <c r="I167" s="6"/>
      <c r="J167" s="6">
        <v>329.38</v>
      </c>
    </row>
    <row r="168" spans="2:10" x14ac:dyDescent="0.2">
      <c r="B168" t="s">
        <v>32</v>
      </c>
      <c r="C168" s="6">
        <v>398.69</v>
      </c>
      <c r="D168" s="6"/>
      <c r="E168" s="6"/>
      <c r="F168" s="6">
        <v>-32.24</v>
      </c>
      <c r="G168" s="6">
        <v>-11.65</v>
      </c>
      <c r="H168" s="6"/>
      <c r="I168" s="6"/>
      <c r="J168" s="6">
        <v>354.8</v>
      </c>
    </row>
    <row r="169" spans="2:10" x14ac:dyDescent="0.2">
      <c r="B169" t="s">
        <v>33</v>
      </c>
      <c r="C169" s="6">
        <v>326.18</v>
      </c>
      <c r="D169" s="6"/>
      <c r="E169" s="6"/>
      <c r="F169" s="6">
        <v>-12.44</v>
      </c>
      <c r="G169" s="6">
        <v>-8.32</v>
      </c>
      <c r="H169" s="6"/>
      <c r="I169" s="6"/>
      <c r="J169" s="6">
        <v>305.42</v>
      </c>
    </row>
    <row r="170" spans="2:10" x14ac:dyDescent="0.2">
      <c r="B170" t="s">
        <v>34</v>
      </c>
      <c r="C170" s="6">
        <v>342</v>
      </c>
      <c r="D170" s="6"/>
      <c r="E170" s="6"/>
      <c r="F170" s="6">
        <v>-50.849999999999987</v>
      </c>
      <c r="G170" s="6">
        <v>-10.52</v>
      </c>
      <c r="H170" s="6"/>
      <c r="I170" s="6"/>
      <c r="J170" s="6">
        <v>280.63000000000005</v>
      </c>
    </row>
    <row r="171" spans="2:10" x14ac:dyDescent="0.2">
      <c r="B171" t="s">
        <v>35</v>
      </c>
      <c r="C171" s="6">
        <v>401.21</v>
      </c>
      <c r="D171" s="6"/>
      <c r="E171" s="6"/>
      <c r="F171" s="6">
        <v>-63.19</v>
      </c>
      <c r="G171" s="6">
        <v>-15.61</v>
      </c>
      <c r="H171" s="6"/>
      <c r="I171" s="6"/>
      <c r="J171" s="6">
        <v>322.40999999999997</v>
      </c>
    </row>
    <row r="172" spans="2:10" x14ac:dyDescent="0.2">
      <c r="B172" t="s">
        <v>36</v>
      </c>
      <c r="C172" s="6">
        <v>554.07000000000005</v>
      </c>
      <c r="D172" s="6"/>
      <c r="E172" s="6"/>
      <c r="F172" s="6">
        <v>-71.02</v>
      </c>
      <c r="G172" s="6">
        <v>-16.05</v>
      </c>
      <c r="H172" s="6"/>
      <c r="I172" s="6"/>
      <c r="J172" s="6">
        <v>467.00000000000006</v>
      </c>
    </row>
    <row r="173" spans="2:10" x14ac:dyDescent="0.2">
      <c r="B173" t="s">
        <v>37</v>
      </c>
      <c r="C173" s="6">
        <v>582.77</v>
      </c>
      <c r="D173" s="6"/>
      <c r="E173" s="6"/>
      <c r="F173" s="6">
        <v>-69.67</v>
      </c>
      <c r="G173" s="6">
        <v>-19.28</v>
      </c>
      <c r="H173" s="6"/>
      <c r="I173" s="6"/>
      <c r="J173" s="6">
        <v>493.82000000000005</v>
      </c>
    </row>
    <row r="174" spans="2:10" x14ac:dyDescent="0.2">
      <c r="B174" t="s">
        <v>38</v>
      </c>
      <c r="C174" s="6">
        <v>705.98</v>
      </c>
      <c r="D174" s="6"/>
      <c r="E174" s="6"/>
      <c r="F174" s="6">
        <v>-103.69999999999997</v>
      </c>
      <c r="G174" s="6">
        <v>-24.54</v>
      </c>
      <c r="H174" s="6"/>
      <c r="I174" s="6"/>
      <c r="J174" s="6">
        <v>577.74000000000012</v>
      </c>
    </row>
    <row r="175" spans="2:10" x14ac:dyDescent="0.2">
      <c r="B175" t="s">
        <v>39</v>
      </c>
      <c r="C175" s="6">
        <v>1400.08</v>
      </c>
      <c r="D175" s="6"/>
      <c r="E175" s="6"/>
      <c r="F175" s="6">
        <v>-387.06</v>
      </c>
      <c r="G175" s="6">
        <v>-192.07</v>
      </c>
      <c r="H175" s="6"/>
      <c r="I175" s="6"/>
      <c r="J175" s="6">
        <v>820.95</v>
      </c>
    </row>
    <row r="176" spans="2:10" x14ac:dyDescent="0.2">
      <c r="B176" t="s">
        <v>40</v>
      </c>
      <c r="C176" s="6">
        <v>19647.84</v>
      </c>
      <c r="D176" s="6">
        <v>-0.06</v>
      </c>
      <c r="E176" s="6"/>
      <c r="F176" s="6">
        <v>-988.73000000000025</v>
      </c>
      <c r="G176" s="6">
        <v>-294.77</v>
      </c>
      <c r="H176" s="6"/>
      <c r="I176" s="6"/>
      <c r="J176" s="6">
        <v>18364.28</v>
      </c>
    </row>
    <row r="177" spans="1:10" x14ac:dyDescent="0.2">
      <c r="B177" t="s">
        <v>41</v>
      </c>
      <c r="C177" s="6">
        <v>30375.99</v>
      </c>
      <c r="D177" s="6">
        <v>0.49</v>
      </c>
      <c r="E177" s="6"/>
      <c r="F177" s="6">
        <v>-9153.25</v>
      </c>
      <c r="G177" s="6">
        <v>-284.7</v>
      </c>
      <c r="H177" s="6"/>
      <c r="I177" s="6"/>
      <c r="J177" s="6">
        <v>20938.530000000002</v>
      </c>
    </row>
    <row r="178" spans="1:10" x14ac:dyDescent="0.2">
      <c r="B178" t="s">
        <v>42</v>
      </c>
      <c r="C178" s="6">
        <v>40552.660000000003</v>
      </c>
      <c r="D178" s="6">
        <v>3.8499999999999996</v>
      </c>
      <c r="E178" s="6"/>
      <c r="F178" s="6">
        <v>-12310.59</v>
      </c>
      <c r="G178" s="6">
        <v>-855.11</v>
      </c>
      <c r="H178" s="6">
        <v>1.25</v>
      </c>
      <c r="I178" s="6"/>
      <c r="J178" s="6">
        <v>27392.06</v>
      </c>
    </row>
    <row r="179" spans="1:10" x14ac:dyDescent="0.2">
      <c r="A179" t="s">
        <v>56</v>
      </c>
      <c r="C179" s="6">
        <v>96891.82</v>
      </c>
      <c r="D179" s="6">
        <v>4.2799999999999994</v>
      </c>
      <c r="E179" s="6"/>
      <c r="F179" s="6">
        <v>-23371.27</v>
      </c>
      <c r="G179" s="6">
        <v>-1762.8600000000001</v>
      </c>
      <c r="H179" s="6">
        <v>1.25</v>
      </c>
      <c r="I179" s="6"/>
      <c r="J179" s="6">
        <v>71763.22</v>
      </c>
    </row>
    <row r="180" spans="1:10" x14ac:dyDescent="0.2">
      <c r="A180">
        <v>1155</v>
      </c>
      <c r="B180" t="s">
        <v>34</v>
      </c>
      <c r="C180" s="6">
        <v>0.89</v>
      </c>
      <c r="D180" s="6"/>
      <c r="E180" s="6"/>
      <c r="F180" s="6">
        <v>-0.12</v>
      </c>
      <c r="G180" s="6">
        <v>-0.03</v>
      </c>
      <c r="H180" s="6"/>
      <c r="I180" s="6"/>
      <c r="J180" s="6">
        <v>0.74</v>
      </c>
    </row>
    <row r="181" spans="1:10" x14ac:dyDescent="0.2">
      <c r="B181" t="s">
        <v>35</v>
      </c>
      <c r="C181" s="6">
        <v>0.92</v>
      </c>
      <c r="D181" s="6"/>
      <c r="E181" s="6"/>
      <c r="F181" s="6">
        <v>-0.13</v>
      </c>
      <c r="G181" s="6">
        <v>-0.03</v>
      </c>
      <c r="H181" s="6"/>
      <c r="I181" s="6"/>
      <c r="J181" s="6">
        <v>0.76</v>
      </c>
    </row>
    <row r="182" spans="1:10" x14ac:dyDescent="0.2">
      <c r="B182" t="s">
        <v>36</v>
      </c>
      <c r="C182" s="6">
        <v>1.52</v>
      </c>
      <c r="D182" s="6"/>
      <c r="E182" s="6"/>
      <c r="F182" s="6">
        <v>-0.19999999999999998</v>
      </c>
      <c r="G182" s="6">
        <v>-0.05</v>
      </c>
      <c r="H182" s="6"/>
      <c r="I182" s="6"/>
      <c r="J182" s="6">
        <v>1.27</v>
      </c>
    </row>
    <row r="183" spans="1:10" x14ac:dyDescent="0.2">
      <c r="B183" t="s">
        <v>37</v>
      </c>
      <c r="C183" s="6">
        <v>1.08</v>
      </c>
      <c r="D183" s="6"/>
      <c r="E183" s="6"/>
      <c r="F183" s="6">
        <v>-0.11</v>
      </c>
      <c r="G183" s="6">
        <v>-0.04</v>
      </c>
      <c r="H183" s="6"/>
      <c r="I183" s="6"/>
      <c r="J183" s="6">
        <v>0.93</v>
      </c>
    </row>
    <row r="184" spans="1:10" x14ac:dyDescent="0.2">
      <c r="B184" t="s">
        <v>38</v>
      </c>
      <c r="C184" s="6">
        <v>1.98</v>
      </c>
      <c r="D184" s="6"/>
      <c r="E184" s="6"/>
      <c r="F184" s="6">
        <v>-0.29000000000000004</v>
      </c>
      <c r="G184" s="6">
        <v>-7.0000000000000007E-2</v>
      </c>
      <c r="H184" s="6"/>
      <c r="I184" s="6"/>
      <c r="J184" s="6">
        <v>1.6199999999999999</v>
      </c>
    </row>
    <row r="185" spans="1:10" x14ac:dyDescent="0.2">
      <c r="B185" t="s">
        <v>39</v>
      </c>
      <c r="C185" s="6">
        <v>1.95</v>
      </c>
      <c r="D185" s="6"/>
      <c r="E185" s="6"/>
      <c r="F185" s="6">
        <v>-0.55000000000000004</v>
      </c>
      <c r="G185" s="6">
        <v>-0.28000000000000003</v>
      </c>
      <c r="H185" s="6"/>
      <c r="I185" s="6"/>
      <c r="J185" s="6">
        <v>1.1199999999999999</v>
      </c>
    </row>
    <row r="186" spans="1:10" x14ac:dyDescent="0.2">
      <c r="B186" t="s">
        <v>40</v>
      </c>
      <c r="C186" s="6">
        <v>22.91</v>
      </c>
      <c r="D186" s="6"/>
      <c r="E186" s="6"/>
      <c r="F186" s="6">
        <v>-1.1700000000000002</v>
      </c>
      <c r="G186" s="6">
        <v>-0.34</v>
      </c>
      <c r="H186" s="6"/>
      <c r="I186" s="6"/>
      <c r="J186" s="6">
        <v>21.4</v>
      </c>
    </row>
    <row r="187" spans="1:10" x14ac:dyDescent="0.2">
      <c r="B187" t="s">
        <v>41</v>
      </c>
      <c r="C187" s="6">
        <v>36.67</v>
      </c>
      <c r="D187" s="6"/>
      <c r="E187" s="6"/>
      <c r="F187" s="6">
        <v>-11.029999999999996</v>
      </c>
      <c r="G187" s="6">
        <v>-0.34</v>
      </c>
      <c r="H187" s="6"/>
      <c r="I187" s="6"/>
      <c r="J187" s="6">
        <v>25.300000000000008</v>
      </c>
    </row>
    <row r="188" spans="1:10" x14ac:dyDescent="0.2">
      <c r="B188" t="s">
        <v>42</v>
      </c>
      <c r="C188" s="6">
        <v>158.91999999999999</v>
      </c>
      <c r="D188" s="6">
        <v>0.02</v>
      </c>
      <c r="E188" s="6"/>
      <c r="F188" s="6">
        <v>-48.239999999999995</v>
      </c>
      <c r="G188" s="6">
        <v>-3.3399999999999994</v>
      </c>
      <c r="H188" s="6"/>
      <c r="I188" s="6"/>
      <c r="J188" s="6">
        <v>107.36</v>
      </c>
    </row>
    <row r="189" spans="1:10" x14ac:dyDescent="0.2">
      <c r="A189" t="s">
        <v>57</v>
      </c>
      <c r="C189" s="6">
        <v>226.83999999999997</v>
      </c>
      <c r="D189" s="6">
        <v>0.02</v>
      </c>
      <c r="E189" s="6"/>
      <c r="F189" s="6">
        <v>-61.839999999999989</v>
      </c>
      <c r="G189" s="6">
        <v>-4.5199999999999996</v>
      </c>
      <c r="H189" s="6"/>
      <c r="I189" s="6"/>
      <c r="J189" s="6">
        <v>160.5</v>
      </c>
    </row>
    <row r="190" spans="1:10" x14ac:dyDescent="0.2">
      <c r="A190">
        <v>2000</v>
      </c>
      <c r="B190" t="s">
        <v>13</v>
      </c>
      <c r="C190" s="6">
        <v>0.14000000000000001</v>
      </c>
      <c r="D190" s="6"/>
      <c r="E190" s="6"/>
      <c r="F190" s="6">
        <v>-0.03</v>
      </c>
      <c r="G190" s="6"/>
      <c r="H190" s="6"/>
      <c r="I190" s="6"/>
      <c r="J190" s="6">
        <v>0.11000000000000001</v>
      </c>
    </row>
    <row r="191" spans="1:10" x14ac:dyDescent="0.2">
      <c r="B191" t="s">
        <v>14</v>
      </c>
      <c r="C191" s="6">
        <v>0.16</v>
      </c>
      <c r="D191" s="6"/>
      <c r="E191" s="6"/>
      <c r="F191" s="6">
        <v>-1.0000000000000002E-2</v>
      </c>
      <c r="G191" s="6"/>
      <c r="H191" s="6"/>
      <c r="I191" s="6"/>
      <c r="J191" s="6">
        <v>0.15</v>
      </c>
    </row>
    <row r="192" spans="1:10" x14ac:dyDescent="0.2">
      <c r="B192" t="s">
        <v>15</v>
      </c>
      <c r="C192" s="6">
        <v>0.32</v>
      </c>
      <c r="D192" s="6"/>
      <c r="E192" s="6"/>
      <c r="F192" s="6">
        <v>-0.05</v>
      </c>
      <c r="G192" s="6"/>
      <c r="H192" s="6"/>
      <c r="I192" s="6"/>
      <c r="J192" s="6">
        <v>0.27</v>
      </c>
    </row>
    <row r="193" spans="2:10" x14ac:dyDescent="0.2">
      <c r="B193" t="s">
        <v>16</v>
      </c>
      <c r="C193" s="6">
        <v>0.14000000000000001</v>
      </c>
      <c r="D193" s="6"/>
      <c r="E193" s="6"/>
      <c r="F193" s="6">
        <v>-0.05</v>
      </c>
      <c r="G193" s="6"/>
      <c r="H193" s="6"/>
      <c r="I193" s="6"/>
      <c r="J193" s="6">
        <v>9.0000000000000011E-2</v>
      </c>
    </row>
    <row r="194" spans="2:10" x14ac:dyDescent="0.2">
      <c r="B194" t="s">
        <v>17</v>
      </c>
      <c r="C194" s="6">
        <v>0.23</v>
      </c>
      <c r="D194" s="6"/>
      <c r="E194" s="6"/>
      <c r="F194" s="6"/>
      <c r="G194" s="6"/>
      <c r="H194" s="6"/>
      <c r="I194" s="6"/>
      <c r="J194" s="6">
        <v>0.23</v>
      </c>
    </row>
    <row r="195" spans="2:10" x14ac:dyDescent="0.2">
      <c r="B195" t="s">
        <v>18</v>
      </c>
      <c r="C195" s="6">
        <v>0.52</v>
      </c>
      <c r="D195" s="6"/>
      <c r="E195" s="6"/>
      <c r="F195" s="6">
        <v>-0.2</v>
      </c>
      <c r="G195" s="6"/>
      <c r="H195" s="6"/>
      <c r="I195" s="6"/>
      <c r="J195" s="6">
        <v>0.32</v>
      </c>
    </row>
    <row r="196" spans="2:10" x14ac:dyDescent="0.2">
      <c r="B196" t="s">
        <v>19</v>
      </c>
      <c r="C196" s="6">
        <v>0.54</v>
      </c>
      <c r="D196" s="6"/>
      <c r="E196" s="6"/>
      <c r="F196" s="6"/>
      <c r="G196" s="6"/>
      <c r="H196" s="6"/>
      <c r="I196" s="6"/>
      <c r="J196" s="6">
        <v>0.54</v>
      </c>
    </row>
    <row r="197" spans="2:10" x14ac:dyDescent="0.2">
      <c r="B197" t="s">
        <v>20</v>
      </c>
      <c r="C197" s="6">
        <v>0.65</v>
      </c>
      <c r="D197" s="6"/>
      <c r="E197" s="6"/>
      <c r="F197" s="6"/>
      <c r="G197" s="6"/>
      <c r="H197" s="6"/>
      <c r="I197" s="6"/>
      <c r="J197" s="6">
        <v>0.65</v>
      </c>
    </row>
    <row r="198" spans="2:10" x14ac:dyDescent="0.2">
      <c r="B198" t="s">
        <v>21</v>
      </c>
      <c r="C198" s="6">
        <v>1.21</v>
      </c>
      <c r="D198" s="6"/>
      <c r="E198" s="6"/>
      <c r="F198" s="6"/>
      <c r="G198" s="6"/>
      <c r="H198" s="6"/>
      <c r="I198" s="6"/>
      <c r="J198" s="6">
        <v>1.21</v>
      </c>
    </row>
    <row r="199" spans="2:10" x14ac:dyDescent="0.2">
      <c r="B199" t="s">
        <v>22</v>
      </c>
      <c r="C199" s="6">
        <v>1.41</v>
      </c>
      <c r="D199" s="6"/>
      <c r="E199" s="6"/>
      <c r="F199" s="6">
        <v>-0.02</v>
      </c>
      <c r="G199" s="6"/>
      <c r="H199" s="6"/>
      <c r="I199" s="6"/>
      <c r="J199" s="6">
        <v>1.39</v>
      </c>
    </row>
    <row r="200" spans="2:10" x14ac:dyDescent="0.2">
      <c r="B200" t="s">
        <v>23</v>
      </c>
      <c r="C200" s="6">
        <v>2.69</v>
      </c>
      <c r="D200" s="6"/>
      <c r="E200" s="6"/>
      <c r="F200" s="6">
        <v>-0.08</v>
      </c>
      <c r="G200" s="6">
        <v>-0.03</v>
      </c>
      <c r="H200" s="6"/>
      <c r="I200" s="6"/>
      <c r="J200" s="6">
        <v>2.58</v>
      </c>
    </row>
    <row r="201" spans="2:10" x14ac:dyDescent="0.2">
      <c r="B201" t="s">
        <v>24</v>
      </c>
      <c r="C201" s="6">
        <v>3.25</v>
      </c>
      <c r="D201" s="6"/>
      <c r="E201" s="6"/>
      <c r="F201" s="6">
        <v>-0.12</v>
      </c>
      <c r="G201" s="6">
        <v>-7.0000000000000007E-2</v>
      </c>
      <c r="H201" s="6"/>
      <c r="I201" s="6"/>
      <c r="J201" s="6">
        <v>3.06</v>
      </c>
    </row>
    <row r="202" spans="2:10" x14ac:dyDescent="0.2">
      <c r="B202" t="s">
        <v>25</v>
      </c>
      <c r="C202" s="6">
        <v>7.46</v>
      </c>
      <c r="D202" s="6"/>
      <c r="E202" s="6"/>
      <c r="F202" s="6">
        <v>-0.03</v>
      </c>
      <c r="G202" s="6"/>
      <c r="H202" s="6"/>
      <c r="I202" s="6"/>
      <c r="J202" s="6">
        <v>7.43</v>
      </c>
    </row>
    <row r="203" spans="2:10" x14ac:dyDescent="0.2">
      <c r="B203" t="s">
        <v>26</v>
      </c>
      <c r="C203" s="6">
        <v>11.22</v>
      </c>
      <c r="D203" s="6"/>
      <c r="E203" s="6"/>
      <c r="F203" s="6">
        <v>-0.91</v>
      </c>
      <c r="G203" s="6">
        <v>-0.15</v>
      </c>
      <c r="H203" s="6"/>
      <c r="I203" s="6"/>
      <c r="J203" s="6">
        <v>10.16</v>
      </c>
    </row>
    <row r="204" spans="2:10" x14ac:dyDescent="0.2">
      <c r="B204" t="s">
        <v>27</v>
      </c>
      <c r="C204" s="6">
        <v>22.81</v>
      </c>
      <c r="D204" s="6"/>
      <c r="E204" s="6"/>
      <c r="F204" s="6">
        <v>-2.4900000000000002</v>
      </c>
      <c r="G204" s="6">
        <v>-0.4</v>
      </c>
      <c r="H204" s="6"/>
      <c r="I204" s="6"/>
      <c r="J204" s="6">
        <v>19.920000000000002</v>
      </c>
    </row>
    <row r="205" spans="2:10" x14ac:dyDescent="0.2">
      <c r="B205" t="s">
        <v>28</v>
      </c>
      <c r="C205" s="6">
        <v>21.04</v>
      </c>
      <c r="D205" s="6"/>
      <c r="E205" s="6"/>
      <c r="F205" s="6">
        <v>-1.5699999999999998</v>
      </c>
      <c r="G205" s="6">
        <v>-0.2</v>
      </c>
      <c r="H205" s="6"/>
      <c r="I205" s="6"/>
      <c r="J205" s="6">
        <v>19.27</v>
      </c>
    </row>
    <row r="206" spans="2:10" x14ac:dyDescent="0.2">
      <c r="B206" t="s">
        <v>29</v>
      </c>
      <c r="C206" s="6">
        <v>40.85</v>
      </c>
      <c r="D206" s="6"/>
      <c r="E206" s="6"/>
      <c r="F206" s="6">
        <v>-2.1800000000000002</v>
      </c>
      <c r="G206" s="6"/>
      <c r="H206" s="6"/>
      <c r="I206" s="6"/>
      <c r="J206" s="6">
        <v>38.67</v>
      </c>
    </row>
    <row r="207" spans="2:10" x14ac:dyDescent="0.2">
      <c r="B207" t="s">
        <v>30</v>
      </c>
      <c r="C207" s="6">
        <v>52.17</v>
      </c>
      <c r="D207" s="6"/>
      <c r="E207" s="6"/>
      <c r="F207" s="6">
        <v>-6.15</v>
      </c>
      <c r="G207" s="6">
        <v>-2.44</v>
      </c>
      <c r="H207" s="6"/>
      <c r="I207" s="6"/>
      <c r="J207" s="6">
        <v>43.580000000000005</v>
      </c>
    </row>
    <row r="208" spans="2:10" x14ac:dyDescent="0.2">
      <c r="B208" t="s">
        <v>31</v>
      </c>
      <c r="C208" s="6">
        <v>69.209999999999994</v>
      </c>
      <c r="D208" s="6"/>
      <c r="E208" s="6"/>
      <c r="F208" s="6">
        <v>-6.21</v>
      </c>
      <c r="G208" s="6">
        <v>-1.53</v>
      </c>
      <c r="H208" s="6"/>
      <c r="I208" s="6"/>
      <c r="J208" s="6">
        <v>61.469999999999992</v>
      </c>
    </row>
    <row r="209" spans="1:10" x14ac:dyDescent="0.2">
      <c r="B209" t="s">
        <v>32</v>
      </c>
      <c r="C209" s="6">
        <v>76.83</v>
      </c>
      <c r="D209" s="6"/>
      <c r="E209" s="6"/>
      <c r="F209" s="6">
        <v>-6.22</v>
      </c>
      <c r="G209" s="6">
        <v>-2.25</v>
      </c>
      <c r="H209" s="6"/>
      <c r="I209" s="6"/>
      <c r="J209" s="6">
        <v>68.36</v>
      </c>
    </row>
    <row r="210" spans="1:10" x14ac:dyDescent="0.2">
      <c r="B210" t="s">
        <v>33</v>
      </c>
      <c r="C210" s="6">
        <v>76.16</v>
      </c>
      <c r="D210" s="6"/>
      <c r="E210" s="6"/>
      <c r="F210" s="6">
        <v>-2.92</v>
      </c>
      <c r="G210" s="6">
        <v>-1.94</v>
      </c>
      <c r="H210" s="6"/>
      <c r="I210" s="6"/>
      <c r="J210" s="6">
        <v>71.3</v>
      </c>
    </row>
    <row r="211" spans="1:10" x14ac:dyDescent="0.2">
      <c r="B211" t="s">
        <v>34</v>
      </c>
      <c r="C211" s="6">
        <v>96.53</v>
      </c>
      <c r="D211" s="6"/>
      <c r="E211" s="6"/>
      <c r="F211" s="6">
        <v>-14.330000000000004</v>
      </c>
      <c r="G211" s="6">
        <v>-2.9699999999999998</v>
      </c>
      <c r="H211" s="6"/>
      <c r="I211" s="6"/>
      <c r="J211" s="6">
        <v>79.23</v>
      </c>
    </row>
    <row r="212" spans="1:10" x14ac:dyDescent="0.2">
      <c r="B212" t="s">
        <v>35</v>
      </c>
      <c r="C212" s="6">
        <v>115.45</v>
      </c>
      <c r="D212" s="6"/>
      <c r="E212" s="6"/>
      <c r="F212" s="6">
        <v>-18.190000000000001</v>
      </c>
      <c r="G212" s="6">
        <v>-4.49</v>
      </c>
      <c r="H212" s="6"/>
      <c r="I212" s="6"/>
      <c r="J212" s="6">
        <v>92.77000000000001</v>
      </c>
    </row>
    <row r="213" spans="1:10" x14ac:dyDescent="0.2">
      <c r="B213" t="s">
        <v>36</v>
      </c>
      <c r="C213" s="6">
        <v>156.03</v>
      </c>
      <c r="D213" s="6"/>
      <c r="E213" s="6"/>
      <c r="F213" s="6">
        <v>-20.010000000000002</v>
      </c>
      <c r="G213" s="6">
        <v>-4.5199999999999996</v>
      </c>
      <c r="H213" s="6"/>
      <c r="I213" s="6"/>
      <c r="J213" s="6">
        <v>131.5</v>
      </c>
    </row>
    <row r="214" spans="1:10" x14ac:dyDescent="0.2">
      <c r="B214" t="s">
        <v>37</v>
      </c>
      <c r="C214" s="6">
        <v>203.65</v>
      </c>
      <c r="D214" s="6"/>
      <c r="E214" s="6"/>
      <c r="F214" s="6">
        <v>-24.38</v>
      </c>
      <c r="G214" s="6">
        <v>-6.74</v>
      </c>
      <c r="H214" s="6"/>
      <c r="I214" s="6"/>
      <c r="J214" s="6">
        <v>172.53</v>
      </c>
    </row>
    <row r="215" spans="1:10" x14ac:dyDescent="0.2">
      <c r="B215" t="s">
        <v>38</v>
      </c>
      <c r="C215" s="6">
        <v>287.22000000000003</v>
      </c>
      <c r="D215" s="6"/>
      <c r="E215" s="6"/>
      <c r="F215" s="6">
        <v>-42.22</v>
      </c>
      <c r="G215" s="6">
        <v>-9.99</v>
      </c>
      <c r="H215" s="6"/>
      <c r="I215" s="6"/>
      <c r="J215" s="6">
        <v>235.01000000000002</v>
      </c>
    </row>
    <row r="216" spans="1:10" x14ac:dyDescent="0.2">
      <c r="B216" t="s">
        <v>39</v>
      </c>
      <c r="C216" s="6">
        <v>632.29</v>
      </c>
      <c r="D216" s="6"/>
      <c r="E216" s="6"/>
      <c r="F216" s="6">
        <v>-174.81999999999996</v>
      </c>
      <c r="G216" s="6">
        <v>-86.75</v>
      </c>
      <c r="H216" s="6"/>
      <c r="I216" s="6"/>
      <c r="J216" s="6">
        <v>370.72</v>
      </c>
    </row>
    <row r="217" spans="1:10" x14ac:dyDescent="0.2">
      <c r="B217" t="s">
        <v>40</v>
      </c>
      <c r="C217" s="6">
        <v>8309.34</v>
      </c>
      <c r="D217" s="6">
        <v>-3.0000000000000002E-2</v>
      </c>
      <c r="E217" s="6"/>
      <c r="F217" s="6">
        <v>-418.15999999999991</v>
      </c>
      <c r="G217" s="6">
        <v>-124.65</v>
      </c>
      <c r="H217" s="6"/>
      <c r="I217" s="6"/>
      <c r="J217" s="6">
        <v>7766.5</v>
      </c>
    </row>
    <row r="218" spans="1:10" x14ac:dyDescent="0.2">
      <c r="B218" t="s">
        <v>41</v>
      </c>
      <c r="C218" s="6">
        <v>12559.15</v>
      </c>
      <c r="D218" s="6">
        <v>0.19999999999999998</v>
      </c>
      <c r="E218" s="6"/>
      <c r="F218" s="6">
        <v>-3784.5099999999998</v>
      </c>
      <c r="G218" s="6">
        <v>-117.72</v>
      </c>
      <c r="H218" s="6"/>
      <c r="I218" s="6"/>
      <c r="J218" s="6">
        <v>8657.1200000000008</v>
      </c>
    </row>
    <row r="219" spans="1:10" x14ac:dyDescent="0.2">
      <c r="B219" t="s">
        <v>42</v>
      </c>
      <c r="C219" s="6">
        <v>24967.86</v>
      </c>
      <c r="D219" s="6">
        <v>2.38</v>
      </c>
      <c r="E219" s="6"/>
      <c r="F219" s="6">
        <v>-7579.49</v>
      </c>
      <c r="G219" s="6">
        <v>-526.51</v>
      </c>
      <c r="H219" s="6">
        <v>0.77</v>
      </c>
      <c r="I219" s="6"/>
      <c r="J219" s="6">
        <v>16865.010000000002</v>
      </c>
    </row>
    <row r="220" spans="1:10" x14ac:dyDescent="0.2">
      <c r="B220" t="s">
        <v>43</v>
      </c>
      <c r="C220" s="6">
        <v>30832.55</v>
      </c>
      <c r="D220" s="6">
        <v>12.179999999999998</v>
      </c>
      <c r="E220" s="6"/>
      <c r="F220" s="6">
        <v>-8299.0300000000007</v>
      </c>
      <c r="G220" s="6">
        <v>-634.74</v>
      </c>
      <c r="H220" s="6">
        <v>0.81</v>
      </c>
      <c r="I220" s="6"/>
      <c r="J220" s="6">
        <v>21911.769999999997</v>
      </c>
    </row>
    <row r="221" spans="1:10" x14ac:dyDescent="0.2">
      <c r="B221" t="s">
        <v>44</v>
      </c>
      <c r="C221" s="6">
        <v>56038.37</v>
      </c>
      <c r="D221" s="6">
        <v>71.940000000000012</v>
      </c>
      <c r="E221" s="6"/>
      <c r="F221" s="6">
        <v>-22003.919999999998</v>
      </c>
      <c r="G221" s="6">
        <v>-3255.6699999999996</v>
      </c>
      <c r="H221" s="6">
        <v>3.5699999999999994</v>
      </c>
      <c r="I221" s="6"/>
      <c r="J221" s="6">
        <v>30854.290000000008</v>
      </c>
    </row>
    <row r="222" spans="1:10" x14ac:dyDescent="0.2">
      <c r="B222" t="s">
        <v>45</v>
      </c>
      <c r="C222" s="6"/>
      <c r="D222" s="6">
        <v>-56790.509999999995</v>
      </c>
      <c r="E222" s="6">
        <v>2214180.88</v>
      </c>
      <c r="F222" s="6">
        <v>-2099379.41</v>
      </c>
      <c r="G222" s="6">
        <v>-19830.14</v>
      </c>
      <c r="H222" s="6">
        <v>13924.92</v>
      </c>
      <c r="I222" s="6"/>
      <c r="J222" s="6">
        <v>52105.739999999962</v>
      </c>
    </row>
    <row r="223" spans="1:10" x14ac:dyDescent="0.2">
      <c r="A223" t="s">
        <v>58</v>
      </c>
      <c r="C223" s="6">
        <v>134587.45000000001</v>
      </c>
      <c r="D223" s="6">
        <v>-56703.839999999997</v>
      </c>
      <c r="E223" s="6">
        <v>2214180.88</v>
      </c>
      <c r="F223" s="6">
        <v>-2141787.71</v>
      </c>
      <c r="G223" s="6">
        <v>-24613.9</v>
      </c>
      <c r="H223" s="6">
        <v>13930.07</v>
      </c>
      <c r="I223" s="6"/>
      <c r="J223" s="6">
        <v>139592.94999999995</v>
      </c>
    </row>
    <row r="224" spans="1:10" x14ac:dyDescent="0.2">
      <c r="A224">
        <v>2003</v>
      </c>
      <c r="B224" t="s">
        <v>33</v>
      </c>
      <c r="C224" s="6">
        <v>0.33</v>
      </c>
      <c r="D224" s="6"/>
      <c r="E224" s="6"/>
      <c r="F224" s="6">
        <v>-0.01</v>
      </c>
      <c r="G224" s="6">
        <v>-0.01</v>
      </c>
      <c r="H224" s="6"/>
      <c r="I224" s="6"/>
      <c r="J224" s="6">
        <v>0.31</v>
      </c>
    </row>
    <row r="225" spans="1:10" x14ac:dyDescent="0.2">
      <c r="B225" t="s">
        <v>34</v>
      </c>
      <c r="C225" s="6">
        <v>0.34</v>
      </c>
      <c r="D225" s="6"/>
      <c r="E225" s="6"/>
      <c r="F225" s="6">
        <v>-0.04</v>
      </c>
      <c r="G225" s="6">
        <v>-0.01</v>
      </c>
      <c r="H225" s="6"/>
      <c r="I225" s="6"/>
      <c r="J225" s="6">
        <v>0.29000000000000004</v>
      </c>
    </row>
    <row r="226" spans="1:10" x14ac:dyDescent="0.2">
      <c r="B226" t="s">
        <v>35</v>
      </c>
      <c r="C226" s="6">
        <v>0.12</v>
      </c>
      <c r="D226" s="6"/>
      <c r="E226" s="6"/>
      <c r="F226" s="6">
        <v>-0.04</v>
      </c>
      <c r="G226" s="6">
        <v>-0.01</v>
      </c>
      <c r="H226" s="6"/>
      <c r="I226" s="6"/>
      <c r="J226" s="6">
        <v>6.9999999999999993E-2</v>
      </c>
    </row>
    <row r="227" spans="1:10" x14ac:dyDescent="0.2">
      <c r="B227" t="s">
        <v>36</v>
      </c>
      <c r="C227" s="6">
        <v>0.25</v>
      </c>
      <c r="D227" s="6"/>
      <c r="E227" s="6"/>
      <c r="F227" s="6">
        <v>-0.03</v>
      </c>
      <c r="G227" s="6">
        <v>-0.01</v>
      </c>
      <c r="H227" s="6"/>
      <c r="I227" s="6"/>
      <c r="J227" s="6">
        <v>0.21</v>
      </c>
    </row>
    <row r="228" spans="1:10" x14ac:dyDescent="0.2">
      <c r="B228" t="s">
        <v>37</v>
      </c>
      <c r="C228" s="6">
        <v>0.15</v>
      </c>
      <c r="D228" s="6"/>
      <c r="E228" s="6"/>
      <c r="F228" s="6">
        <v>-0.01</v>
      </c>
      <c r="G228" s="6"/>
      <c r="H228" s="6"/>
      <c r="I228" s="6"/>
      <c r="J228" s="6">
        <v>0.13999999999999999</v>
      </c>
    </row>
    <row r="229" spans="1:10" x14ac:dyDescent="0.2">
      <c r="B229" t="s">
        <v>38</v>
      </c>
      <c r="C229" s="6">
        <v>1.19</v>
      </c>
      <c r="D229" s="6"/>
      <c r="E229" s="6"/>
      <c r="F229" s="6">
        <v>-0.17</v>
      </c>
      <c r="G229" s="6">
        <v>-0.04</v>
      </c>
      <c r="H229" s="6"/>
      <c r="I229" s="6"/>
      <c r="J229" s="6">
        <v>0.98</v>
      </c>
    </row>
    <row r="230" spans="1:10" x14ac:dyDescent="0.2">
      <c r="B230" t="s">
        <v>39</v>
      </c>
      <c r="C230" s="6">
        <v>1.03</v>
      </c>
      <c r="D230" s="6"/>
      <c r="E230" s="6"/>
      <c r="F230" s="6">
        <v>-0.29000000000000004</v>
      </c>
      <c r="G230" s="6">
        <v>-0.14000000000000001</v>
      </c>
      <c r="H230" s="6"/>
      <c r="I230" s="6"/>
      <c r="J230" s="6">
        <v>0.6</v>
      </c>
    </row>
    <row r="231" spans="1:10" x14ac:dyDescent="0.2">
      <c r="B231" t="s">
        <v>40</v>
      </c>
      <c r="C231" s="6">
        <v>25.62</v>
      </c>
      <c r="D231" s="6"/>
      <c r="E231" s="6"/>
      <c r="F231" s="6">
        <v>-1.3000000000000003</v>
      </c>
      <c r="G231" s="6">
        <v>-0.38</v>
      </c>
      <c r="H231" s="6"/>
      <c r="I231" s="6"/>
      <c r="J231" s="6">
        <v>23.94</v>
      </c>
    </row>
    <row r="232" spans="1:10" x14ac:dyDescent="0.2">
      <c r="B232" t="s">
        <v>41</v>
      </c>
      <c r="C232" s="6">
        <v>73.63</v>
      </c>
      <c r="D232" s="6"/>
      <c r="E232" s="6"/>
      <c r="F232" s="6">
        <v>-22.189999999999991</v>
      </c>
      <c r="G232" s="6">
        <v>-0.69000000000000006</v>
      </c>
      <c r="H232" s="6"/>
      <c r="I232" s="6"/>
      <c r="J232" s="6">
        <v>50.750000000000007</v>
      </c>
    </row>
    <row r="233" spans="1:10" x14ac:dyDescent="0.2">
      <c r="B233" t="s">
        <v>42</v>
      </c>
      <c r="C233" s="6">
        <v>109.73</v>
      </c>
      <c r="D233" s="6"/>
      <c r="E233" s="6"/>
      <c r="F233" s="6">
        <v>-33.320000000000007</v>
      </c>
      <c r="G233" s="6">
        <v>-2.3099999999999992</v>
      </c>
      <c r="H233" s="6"/>
      <c r="I233" s="6"/>
      <c r="J233" s="6">
        <v>74.099999999999994</v>
      </c>
    </row>
    <row r="234" spans="1:10" x14ac:dyDescent="0.2">
      <c r="B234" t="s">
        <v>43</v>
      </c>
      <c r="C234" s="6">
        <v>191.01</v>
      </c>
      <c r="D234" s="6">
        <v>0.08</v>
      </c>
      <c r="E234" s="6"/>
      <c r="F234" s="6">
        <v>-51.44</v>
      </c>
      <c r="G234" s="6">
        <v>-3.92</v>
      </c>
      <c r="H234" s="6"/>
      <c r="I234" s="6"/>
      <c r="J234" s="6">
        <v>135.73000000000002</v>
      </c>
    </row>
    <row r="235" spans="1:10" x14ac:dyDescent="0.2">
      <c r="B235" t="s">
        <v>44</v>
      </c>
      <c r="C235" s="6">
        <v>669.18</v>
      </c>
      <c r="D235" s="6">
        <v>0.8600000000000001</v>
      </c>
      <c r="E235" s="6"/>
      <c r="F235" s="6">
        <v>-262.72999999999996</v>
      </c>
      <c r="G235" s="6">
        <v>-38.870000000000005</v>
      </c>
      <c r="H235" s="6">
        <v>0.04</v>
      </c>
      <c r="I235" s="6"/>
      <c r="J235" s="6">
        <v>368.48</v>
      </c>
    </row>
    <row r="236" spans="1:10" x14ac:dyDescent="0.2">
      <c r="B236" t="s">
        <v>45</v>
      </c>
      <c r="C236" s="6"/>
      <c r="D236" s="6">
        <v>-768.2399999999999</v>
      </c>
      <c r="E236" s="6">
        <v>29952.66</v>
      </c>
      <c r="F236" s="6">
        <v>-28399.670000000002</v>
      </c>
      <c r="G236" s="6">
        <v>-268.26</v>
      </c>
      <c r="H236" s="6">
        <v>188.35999999999999</v>
      </c>
      <c r="I236" s="6"/>
      <c r="J236" s="6">
        <v>704.84999999999638</v>
      </c>
    </row>
    <row r="237" spans="1:10" x14ac:dyDescent="0.2">
      <c r="A237" t="s">
        <v>59</v>
      </c>
      <c r="C237" s="6">
        <v>1072.58</v>
      </c>
      <c r="D237" s="6">
        <v>-767.29999999999984</v>
      </c>
      <c r="E237" s="6">
        <v>29952.66</v>
      </c>
      <c r="F237" s="6">
        <v>-28771.24</v>
      </c>
      <c r="G237" s="6">
        <v>-314.64999999999998</v>
      </c>
      <c r="H237" s="6">
        <v>188.39999999999998</v>
      </c>
      <c r="I237" s="6"/>
      <c r="J237" s="6">
        <v>1360.4499999999964</v>
      </c>
    </row>
    <row r="238" spans="1:10" x14ac:dyDescent="0.2">
      <c r="A238">
        <v>2005</v>
      </c>
      <c r="B238" t="s">
        <v>34</v>
      </c>
      <c r="C238" s="6">
        <v>0.45</v>
      </c>
      <c r="D238" s="6"/>
      <c r="E238" s="6"/>
      <c r="F238" s="6">
        <v>-0.05</v>
      </c>
      <c r="G238" s="6">
        <v>-0.01</v>
      </c>
      <c r="H238" s="6"/>
      <c r="I238" s="6"/>
      <c r="J238" s="6">
        <v>0.39</v>
      </c>
    </row>
    <row r="239" spans="1:10" x14ac:dyDescent="0.2">
      <c r="B239" t="s">
        <v>35</v>
      </c>
      <c r="C239" s="6">
        <v>1.39</v>
      </c>
      <c r="D239" s="6"/>
      <c r="E239" s="6"/>
      <c r="F239" s="6">
        <v>-0.21</v>
      </c>
      <c r="G239" s="6">
        <v>-0.05</v>
      </c>
      <c r="H239" s="6"/>
      <c r="I239" s="6"/>
      <c r="J239" s="6">
        <v>1.1299999999999999</v>
      </c>
    </row>
    <row r="240" spans="1:10" x14ac:dyDescent="0.2">
      <c r="B240" t="s">
        <v>36</v>
      </c>
      <c r="C240" s="6">
        <v>0.11</v>
      </c>
      <c r="D240" s="6"/>
      <c r="E240" s="6"/>
      <c r="F240" s="6">
        <v>-0.01</v>
      </c>
      <c r="G240" s="6"/>
      <c r="H240" s="6"/>
      <c r="I240" s="6"/>
      <c r="J240" s="6">
        <v>0.1</v>
      </c>
    </row>
    <row r="241" spans="1:10" x14ac:dyDescent="0.2">
      <c r="B241" t="s">
        <v>37</v>
      </c>
      <c r="C241" s="6">
        <v>0.04</v>
      </c>
      <c r="D241" s="6"/>
      <c r="E241" s="6"/>
      <c r="F241" s="6"/>
      <c r="G241" s="6"/>
      <c r="H241" s="6"/>
      <c r="I241" s="6"/>
      <c r="J241" s="6">
        <v>0.04</v>
      </c>
    </row>
    <row r="242" spans="1:10" x14ac:dyDescent="0.2">
      <c r="B242" t="s">
        <v>38</v>
      </c>
      <c r="C242" s="6">
        <v>6.45</v>
      </c>
      <c r="D242" s="6"/>
      <c r="E242" s="6"/>
      <c r="F242" s="6">
        <v>-0.9700000000000002</v>
      </c>
      <c r="G242" s="6">
        <v>-0.23</v>
      </c>
      <c r="H242" s="6"/>
      <c r="I242" s="6"/>
      <c r="J242" s="6">
        <v>5.25</v>
      </c>
    </row>
    <row r="243" spans="1:10" x14ac:dyDescent="0.2">
      <c r="B243" t="s">
        <v>39</v>
      </c>
      <c r="C243" s="6">
        <v>4.3899999999999997</v>
      </c>
      <c r="D243" s="6"/>
      <c r="E243" s="6"/>
      <c r="F243" s="6">
        <v>-1.2300000000000002</v>
      </c>
      <c r="G243" s="6">
        <v>-0.6</v>
      </c>
      <c r="H243" s="6"/>
      <c r="I243" s="6"/>
      <c r="J243" s="6">
        <v>2.5599999999999992</v>
      </c>
    </row>
    <row r="244" spans="1:10" x14ac:dyDescent="0.2">
      <c r="B244" t="s">
        <v>41</v>
      </c>
      <c r="C244" s="6">
        <v>0.42</v>
      </c>
      <c r="D244" s="6"/>
      <c r="E244" s="6"/>
      <c r="F244" s="6">
        <v>-9.9999999999999992E-2</v>
      </c>
      <c r="G244" s="6"/>
      <c r="H244" s="6"/>
      <c r="I244" s="6"/>
      <c r="J244" s="6">
        <v>0.32</v>
      </c>
    </row>
    <row r="245" spans="1:10" x14ac:dyDescent="0.2">
      <c r="B245" t="s">
        <v>42</v>
      </c>
      <c r="C245" s="6">
        <v>4.29</v>
      </c>
      <c r="D245" s="6"/>
      <c r="E245" s="6"/>
      <c r="F245" s="6">
        <v>-1.3099999999999998</v>
      </c>
      <c r="G245" s="6">
        <v>-0.09</v>
      </c>
      <c r="H245" s="6"/>
      <c r="I245" s="6"/>
      <c r="J245" s="6">
        <v>2.8900000000000006</v>
      </c>
    </row>
    <row r="246" spans="1:10" x14ac:dyDescent="0.2">
      <c r="B246" t="s">
        <v>43</v>
      </c>
      <c r="C246" s="6">
        <v>161.06</v>
      </c>
      <c r="D246" s="6">
        <v>0.05</v>
      </c>
      <c r="E246" s="6"/>
      <c r="F246" s="6">
        <v>-43.39</v>
      </c>
      <c r="G246" s="6">
        <v>-3.3200000000000003</v>
      </c>
      <c r="H246" s="6"/>
      <c r="I246" s="6"/>
      <c r="J246" s="6">
        <v>114.4</v>
      </c>
    </row>
    <row r="247" spans="1:10" x14ac:dyDescent="0.2">
      <c r="B247" t="s">
        <v>44</v>
      </c>
      <c r="C247" s="6">
        <v>197.66</v>
      </c>
      <c r="D247" s="6">
        <v>0.24999999999999997</v>
      </c>
      <c r="E247" s="6"/>
      <c r="F247" s="6">
        <v>-77.61999999999999</v>
      </c>
      <c r="G247" s="6">
        <v>-11.510000000000002</v>
      </c>
      <c r="H247" s="6">
        <v>0.01</v>
      </c>
      <c r="I247" s="6"/>
      <c r="J247" s="6">
        <v>108.79</v>
      </c>
    </row>
    <row r="248" spans="1:10" x14ac:dyDescent="0.2">
      <c r="B248" t="s">
        <v>45</v>
      </c>
      <c r="C248" s="6"/>
      <c r="D248" s="6">
        <v>-36.520000000000003</v>
      </c>
      <c r="E248" s="6">
        <v>1424.87</v>
      </c>
      <c r="F248" s="6">
        <v>-1350.9999999999998</v>
      </c>
      <c r="G248" s="6">
        <v>-12.76</v>
      </c>
      <c r="H248" s="6">
        <v>8.9600000000000009</v>
      </c>
      <c r="I248" s="6"/>
      <c r="J248" s="6">
        <v>33.550000000000139</v>
      </c>
    </row>
    <row r="249" spans="1:10" x14ac:dyDescent="0.2">
      <c r="A249" t="s">
        <v>60</v>
      </c>
      <c r="C249" s="6">
        <v>376.26</v>
      </c>
      <c r="D249" s="6">
        <v>-36.220000000000006</v>
      </c>
      <c r="E249" s="6">
        <v>1424.87</v>
      </c>
      <c r="F249" s="6">
        <v>-1475.8899999999999</v>
      </c>
      <c r="G249" s="6">
        <v>-28.57</v>
      </c>
      <c r="H249" s="6">
        <v>8.9700000000000006</v>
      </c>
      <c r="I249" s="6"/>
      <c r="J249" s="6">
        <v>269.42000000000013</v>
      </c>
    </row>
    <row r="250" spans="1:10" x14ac:dyDescent="0.2">
      <c r="A250">
        <v>2050</v>
      </c>
      <c r="B250" t="s">
        <v>13</v>
      </c>
      <c r="C250" s="6">
        <v>16.920000000000002</v>
      </c>
      <c r="D250" s="6"/>
      <c r="E250" s="6"/>
      <c r="F250" s="6">
        <v>-6.53</v>
      </c>
      <c r="G250" s="6"/>
      <c r="H250" s="6"/>
      <c r="I250" s="6"/>
      <c r="J250" s="6">
        <v>10.39</v>
      </c>
    </row>
    <row r="251" spans="1:10" x14ac:dyDescent="0.2">
      <c r="B251" t="s">
        <v>14</v>
      </c>
      <c r="C251" s="6">
        <v>10.72</v>
      </c>
      <c r="D251" s="6"/>
      <c r="E251" s="6"/>
      <c r="F251" s="6">
        <v>-1.0600000000000005</v>
      </c>
      <c r="G251" s="6"/>
      <c r="H251" s="6"/>
      <c r="I251" s="6"/>
      <c r="J251" s="6">
        <v>9.66</v>
      </c>
    </row>
    <row r="252" spans="1:10" x14ac:dyDescent="0.2">
      <c r="B252" t="s">
        <v>15</v>
      </c>
      <c r="C252" s="6">
        <v>34.26</v>
      </c>
      <c r="D252" s="6"/>
      <c r="E252" s="6"/>
      <c r="F252" s="6">
        <v>-10.78</v>
      </c>
      <c r="G252" s="6"/>
      <c r="H252" s="6"/>
      <c r="I252" s="6"/>
      <c r="J252" s="6">
        <v>23.479999999999997</v>
      </c>
    </row>
    <row r="253" spans="1:10" x14ac:dyDescent="0.2">
      <c r="B253" t="s">
        <v>16</v>
      </c>
      <c r="C253" s="6">
        <v>39.869999999999997</v>
      </c>
      <c r="D253" s="6"/>
      <c r="E253" s="6"/>
      <c r="F253" s="6">
        <v>-11.37</v>
      </c>
      <c r="G253" s="6"/>
      <c r="H253" s="6"/>
      <c r="I253" s="6"/>
      <c r="J253" s="6">
        <v>28.5</v>
      </c>
    </row>
    <row r="254" spans="1:10" x14ac:dyDescent="0.2">
      <c r="B254" t="s">
        <v>17</v>
      </c>
      <c r="C254" s="6">
        <v>18.37</v>
      </c>
      <c r="D254" s="6"/>
      <c r="E254" s="6"/>
      <c r="F254" s="6"/>
      <c r="G254" s="6"/>
      <c r="H254" s="6"/>
      <c r="I254" s="6"/>
      <c r="J254" s="6">
        <v>18.37</v>
      </c>
    </row>
    <row r="255" spans="1:10" x14ac:dyDescent="0.2">
      <c r="B255" t="s">
        <v>18</v>
      </c>
      <c r="C255" s="6">
        <v>36.01</v>
      </c>
      <c r="D255" s="6"/>
      <c r="E255" s="6"/>
      <c r="F255" s="6">
        <v>-15.01</v>
      </c>
      <c r="G255" s="6"/>
      <c r="H255" s="6"/>
      <c r="I255" s="6"/>
      <c r="J255" s="6">
        <v>21</v>
      </c>
    </row>
    <row r="256" spans="1:10" x14ac:dyDescent="0.2">
      <c r="B256" t="s">
        <v>19</v>
      </c>
      <c r="C256" s="6">
        <v>45.36</v>
      </c>
      <c r="D256" s="6"/>
      <c r="E256" s="6"/>
      <c r="F256" s="6"/>
      <c r="G256" s="6"/>
      <c r="H256" s="6"/>
      <c r="I256" s="6"/>
      <c r="J256" s="6">
        <v>45.36</v>
      </c>
    </row>
    <row r="257" spans="2:10" x14ac:dyDescent="0.2">
      <c r="B257" t="s">
        <v>20</v>
      </c>
      <c r="C257" s="6">
        <v>61.39</v>
      </c>
      <c r="D257" s="6"/>
      <c r="E257" s="6"/>
      <c r="F257" s="6"/>
      <c r="G257" s="6"/>
      <c r="H257" s="6"/>
      <c r="I257" s="6"/>
      <c r="J257" s="6">
        <v>61.39</v>
      </c>
    </row>
    <row r="258" spans="2:10" x14ac:dyDescent="0.2">
      <c r="B258" t="s">
        <v>21</v>
      </c>
      <c r="C258" s="6">
        <v>76.92</v>
      </c>
      <c r="D258" s="6"/>
      <c r="E258" s="6"/>
      <c r="F258" s="6"/>
      <c r="G258" s="6"/>
      <c r="H258" s="6"/>
      <c r="I258" s="6"/>
      <c r="J258" s="6">
        <v>76.92</v>
      </c>
    </row>
    <row r="259" spans="2:10" x14ac:dyDescent="0.2">
      <c r="B259" t="s">
        <v>22</v>
      </c>
      <c r="C259" s="6">
        <v>102.24</v>
      </c>
      <c r="D259" s="6"/>
      <c r="E259" s="6"/>
      <c r="F259" s="6">
        <v>-1.4</v>
      </c>
      <c r="G259" s="6"/>
      <c r="H259" s="6"/>
      <c r="I259" s="6"/>
      <c r="J259" s="6">
        <v>100.83999999999999</v>
      </c>
    </row>
    <row r="260" spans="2:10" x14ac:dyDescent="0.2">
      <c r="B260" t="s">
        <v>23</v>
      </c>
      <c r="C260" s="6">
        <v>80.069999999999993</v>
      </c>
      <c r="D260" s="6"/>
      <c r="E260" s="6"/>
      <c r="F260" s="6">
        <v>-2.21</v>
      </c>
      <c r="G260" s="6">
        <v>-0.92</v>
      </c>
      <c r="H260" s="6"/>
      <c r="I260" s="6"/>
      <c r="J260" s="6">
        <v>76.94</v>
      </c>
    </row>
    <row r="261" spans="2:10" x14ac:dyDescent="0.2">
      <c r="B261" t="s">
        <v>24</v>
      </c>
      <c r="C261" s="6">
        <v>110.04</v>
      </c>
      <c r="D261" s="6"/>
      <c r="E261" s="6"/>
      <c r="F261" s="6">
        <v>-4.24</v>
      </c>
      <c r="G261" s="6">
        <v>-2.44</v>
      </c>
      <c r="H261" s="6"/>
      <c r="I261" s="6"/>
      <c r="J261" s="6">
        <v>103.36000000000001</v>
      </c>
    </row>
    <row r="262" spans="2:10" x14ac:dyDescent="0.2">
      <c r="B262" t="s">
        <v>25</v>
      </c>
      <c r="C262" s="6">
        <v>247.78</v>
      </c>
      <c r="D262" s="6"/>
      <c r="E262" s="6"/>
      <c r="F262" s="6">
        <v>-0.85</v>
      </c>
      <c r="G262" s="6"/>
      <c r="H262" s="6"/>
      <c r="I262" s="6"/>
      <c r="J262" s="6">
        <v>246.93</v>
      </c>
    </row>
    <row r="263" spans="2:10" x14ac:dyDescent="0.2">
      <c r="B263" t="s">
        <v>26</v>
      </c>
      <c r="C263" s="6">
        <v>368.64</v>
      </c>
      <c r="D263" s="6"/>
      <c r="E263" s="6"/>
      <c r="F263" s="6">
        <v>-30.62</v>
      </c>
      <c r="G263" s="6">
        <v>-4.83</v>
      </c>
      <c r="H263" s="6"/>
      <c r="I263" s="6"/>
      <c r="J263" s="6">
        <v>333.19</v>
      </c>
    </row>
    <row r="264" spans="2:10" x14ac:dyDescent="0.2">
      <c r="B264" t="s">
        <v>27</v>
      </c>
      <c r="C264" s="6">
        <v>424.93</v>
      </c>
      <c r="D264" s="6"/>
      <c r="E264" s="6"/>
      <c r="F264" s="6">
        <v>-46.43</v>
      </c>
      <c r="G264" s="6">
        <v>-7.44</v>
      </c>
      <c r="H264" s="6"/>
      <c r="I264" s="6"/>
      <c r="J264" s="6">
        <v>371.06</v>
      </c>
    </row>
    <row r="265" spans="2:10" x14ac:dyDescent="0.2">
      <c r="B265" t="s">
        <v>28</v>
      </c>
      <c r="C265" s="6">
        <v>435.4</v>
      </c>
      <c r="D265" s="6"/>
      <c r="E265" s="6"/>
      <c r="F265" s="6">
        <v>-32.6</v>
      </c>
      <c r="G265" s="6">
        <v>-4.04</v>
      </c>
      <c r="H265" s="6"/>
      <c r="I265" s="6"/>
      <c r="J265" s="6">
        <v>398.75999999999993</v>
      </c>
    </row>
    <row r="266" spans="2:10" x14ac:dyDescent="0.2">
      <c r="B266" t="s">
        <v>29</v>
      </c>
      <c r="C266" s="6">
        <v>947.85</v>
      </c>
      <c r="D266" s="6"/>
      <c r="E266" s="6"/>
      <c r="F266" s="6">
        <v>-50.37</v>
      </c>
      <c r="G266" s="6"/>
      <c r="H266" s="6"/>
      <c r="I266" s="6"/>
      <c r="J266" s="6">
        <v>897.48</v>
      </c>
    </row>
    <row r="267" spans="2:10" x14ac:dyDescent="0.2">
      <c r="B267" t="s">
        <v>30</v>
      </c>
      <c r="C267" s="6">
        <v>1049.1300000000001</v>
      </c>
      <c r="D267" s="6"/>
      <c r="E267" s="6"/>
      <c r="F267" s="6">
        <v>-123.85</v>
      </c>
      <c r="G267" s="6">
        <v>-48.93</v>
      </c>
      <c r="H267" s="6"/>
      <c r="I267" s="6"/>
      <c r="J267" s="6">
        <v>876.35000000000014</v>
      </c>
    </row>
    <row r="268" spans="2:10" x14ac:dyDescent="0.2">
      <c r="B268" t="s">
        <v>31</v>
      </c>
      <c r="C268" s="6">
        <v>1245.67</v>
      </c>
      <c r="D268" s="6"/>
      <c r="E268" s="6"/>
      <c r="F268" s="6">
        <v>-111.98</v>
      </c>
      <c r="G268" s="6">
        <v>-27.57</v>
      </c>
      <c r="H268" s="6"/>
      <c r="I268" s="6"/>
      <c r="J268" s="6">
        <v>1106.1200000000001</v>
      </c>
    </row>
    <row r="269" spans="2:10" x14ac:dyDescent="0.2">
      <c r="B269" t="s">
        <v>32</v>
      </c>
      <c r="C269" s="6">
        <v>1378.03</v>
      </c>
      <c r="D269" s="6"/>
      <c r="E269" s="6"/>
      <c r="F269" s="6">
        <v>-111.43</v>
      </c>
      <c r="G269" s="6">
        <v>-40.269999999999996</v>
      </c>
      <c r="H269" s="6"/>
      <c r="I269" s="6"/>
      <c r="J269" s="6">
        <v>1226.33</v>
      </c>
    </row>
    <row r="270" spans="2:10" x14ac:dyDescent="0.2">
      <c r="B270" t="s">
        <v>33</v>
      </c>
      <c r="C270" s="6">
        <v>1155.3800000000001</v>
      </c>
      <c r="D270" s="6"/>
      <c r="E270" s="6"/>
      <c r="F270" s="6">
        <v>-44.08</v>
      </c>
      <c r="G270" s="6">
        <v>-29.48</v>
      </c>
      <c r="H270" s="6"/>
      <c r="I270" s="6"/>
      <c r="J270" s="6">
        <v>1081.8200000000002</v>
      </c>
    </row>
    <row r="271" spans="2:10" x14ac:dyDescent="0.2">
      <c r="B271" t="s">
        <v>34</v>
      </c>
      <c r="C271" s="6">
        <v>1368.03</v>
      </c>
      <c r="D271" s="6"/>
      <c r="E271" s="6"/>
      <c r="F271" s="6">
        <v>-203.51</v>
      </c>
      <c r="G271" s="6">
        <v>-42.07</v>
      </c>
      <c r="H271" s="6"/>
      <c r="I271" s="6"/>
      <c r="J271" s="6">
        <v>1122.45</v>
      </c>
    </row>
    <row r="272" spans="2:10" x14ac:dyDescent="0.2">
      <c r="B272" t="s">
        <v>35</v>
      </c>
      <c r="C272" s="6">
        <v>1583.48</v>
      </c>
      <c r="D272" s="6"/>
      <c r="E272" s="6"/>
      <c r="F272" s="6">
        <v>-249.37</v>
      </c>
      <c r="G272" s="6">
        <v>-61.63</v>
      </c>
      <c r="H272" s="6"/>
      <c r="I272" s="6"/>
      <c r="J272" s="6">
        <v>1272.48</v>
      </c>
    </row>
    <row r="273" spans="1:10" x14ac:dyDescent="0.2">
      <c r="B273" t="s">
        <v>36</v>
      </c>
      <c r="C273" s="6">
        <v>2046.54</v>
      </c>
      <c r="D273" s="6"/>
      <c r="E273" s="6"/>
      <c r="F273" s="6">
        <v>-262.36999999999995</v>
      </c>
      <c r="G273" s="6">
        <v>-59.28</v>
      </c>
      <c r="H273" s="6"/>
      <c r="I273" s="6"/>
      <c r="J273" s="6">
        <v>1724.89</v>
      </c>
    </row>
    <row r="274" spans="1:10" x14ac:dyDescent="0.2">
      <c r="B274" t="s">
        <v>37</v>
      </c>
      <c r="C274" s="6">
        <v>2627.93</v>
      </c>
      <c r="D274" s="6"/>
      <c r="E274" s="6"/>
      <c r="F274" s="6">
        <v>-314.28999999999996</v>
      </c>
      <c r="G274" s="6">
        <v>-86.97</v>
      </c>
      <c r="H274" s="6"/>
      <c r="I274" s="6"/>
      <c r="J274" s="6">
        <v>2226.67</v>
      </c>
    </row>
    <row r="275" spans="1:10" x14ac:dyDescent="0.2">
      <c r="B275" t="s">
        <v>38</v>
      </c>
      <c r="C275" s="6">
        <v>3586.89</v>
      </c>
      <c r="D275" s="6"/>
      <c r="E275" s="6"/>
      <c r="F275" s="6">
        <v>-527.06999999999994</v>
      </c>
      <c r="G275" s="6">
        <v>-124.72</v>
      </c>
      <c r="H275" s="6"/>
      <c r="I275" s="6"/>
      <c r="J275" s="6">
        <v>2935.1</v>
      </c>
    </row>
    <row r="276" spans="1:10" x14ac:dyDescent="0.2">
      <c r="B276" t="s">
        <v>39</v>
      </c>
      <c r="C276" s="6">
        <v>7560</v>
      </c>
      <c r="D276" s="6"/>
      <c r="E276" s="6"/>
      <c r="F276" s="6">
        <v>-2090.13</v>
      </c>
      <c r="G276" s="6">
        <v>-1037.1500000000001</v>
      </c>
      <c r="H276" s="6"/>
      <c r="I276" s="6"/>
      <c r="J276" s="6">
        <v>4432.7199999999993</v>
      </c>
    </row>
    <row r="277" spans="1:10" x14ac:dyDescent="0.2">
      <c r="B277" t="s">
        <v>40</v>
      </c>
      <c r="C277" s="6">
        <v>98710.62</v>
      </c>
      <c r="D277" s="6">
        <v>-0.31999999999999995</v>
      </c>
      <c r="E277" s="6"/>
      <c r="F277" s="6">
        <v>-4967.3999999999996</v>
      </c>
      <c r="G277" s="6">
        <v>-1480.89</v>
      </c>
      <c r="H277" s="6"/>
      <c r="I277" s="6"/>
      <c r="J277" s="6">
        <v>92262.01</v>
      </c>
    </row>
    <row r="278" spans="1:10" x14ac:dyDescent="0.2">
      <c r="B278" t="s">
        <v>41</v>
      </c>
      <c r="C278" s="6">
        <v>148891.51</v>
      </c>
      <c r="D278" s="6">
        <v>2.4</v>
      </c>
      <c r="E278" s="6"/>
      <c r="F278" s="6">
        <v>-44865.85</v>
      </c>
      <c r="G278" s="6">
        <v>-1395.4999999999998</v>
      </c>
      <c r="H278" s="6"/>
      <c r="I278" s="6"/>
      <c r="J278" s="6">
        <v>102632.56</v>
      </c>
    </row>
    <row r="279" spans="1:10" x14ac:dyDescent="0.2">
      <c r="B279" t="s">
        <v>42</v>
      </c>
      <c r="C279" s="6">
        <v>294193.06</v>
      </c>
      <c r="D279" s="6">
        <v>27.99</v>
      </c>
      <c r="E279" s="6"/>
      <c r="F279" s="6">
        <v>-89308.24000000002</v>
      </c>
      <c r="G279" s="6">
        <v>-6203.59</v>
      </c>
      <c r="H279" s="6">
        <v>9.1</v>
      </c>
      <c r="I279" s="6"/>
      <c r="J279" s="6">
        <v>198718.31999999998</v>
      </c>
    </row>
    <row r="280" spans="1:10" x14ac:dyDescent="0.2">
      <c r="B280" t="s">
        <v>43</v>
      </c>
      <c r="C280" s="6">
        <v>359022.62</v>
      </c>
      <c r="D280" s="6">
        <v>141.67999999999995</v>
      </c>
      <c r="E280" s="6"/>
      <c r="F280" s="6">
        <v>-96636.28</v>
      </c>
      <c r="G280" s="6">
        <v>-7391.1200000000017</v>
      </c>
      <c r="H280" s="6">
        <v>9.3800000000000008</v>
      </c>
      <c r="I280" s="6"/>
      <c r="J280" s="6">
        <v>255146.28000000003</v>
      </c>
    </row>
    <row r="281" spans="1:10" x14ac:dyDescent="0.2">
      <c r="B281" t="s">
        <v>44</v>
      </c>
      <c r="C281" s="6">
        <v>648800.43999999994</v>
      </c>
      <c r="D281" s="6">
        <v>833.08</v>
      </c>
      <c r="E281" s="6"/>
      <c r="F281" s="6">
        <v>-254756.82</v>
      </c>
      <c r="G281" s="6">
        <v>-37693.710000000006</v>
      </c>
      <c r="H281" s="6">
        <v>41.28</v>
      </c>
      <c r="I281" s="6"/>
      <c r="J281" s="6">
        <v>357224.2699999999</v>
      </c>
    </row>
    <row r="282" spans="1:10" x14ac:dyDescent="0.2">
      <c r="B282" t="s">
        <v>45</v>
      </c>
      <c r="C282" s="6"/>
      <c r="D282" s="6">
        <v>-672349.54</v>
      </c>
      <c r="E282" s="6">
        <v>26213944.289999999</v>
      </c>
      <c r="F282" s="6">
        <v>-24854796.360000003</v>
      </c>
      <c r="G282" s="6">
        <v>-234771.28000000006</v>
      </c>
      <c r="H282" s="6">
        <v>164858.81000000003</v>
      </c>
      <c r="I282" s="6"/>
      <c r="J282" s="6">
        <v>616885.9199999969</v>
      </c>
    </row>
    <row r="283" spans="1:10" x14ac:dyDescent="0.2">
      <c r="A283" t="s">
        <v>61</v>
      </c>
      <c r="C283" s="6">
        <v>1576276.1</v>
      </c>
      <c r="D283" s="6">
        <v>-671344.71000000008</v>
      </c>
      <c r="E283" s="6">
        <v>26213944.289999999</v>
      </c>
      <c r="F283" s="6">
        <v>-25349582.500000004</v>
      </c>
      <c r="G283" s="6">
        <v>-290513.83000000007</v>
      </c>
      <c r="H283" s="6">
        <v>164918.57000000004</v>
      </c>
      <c r="I283" s="6"/>
      <c r="J283" s="6">
        <v>1643697.9199999967</v>
      </c>
    </row>
    <row r="284" spans="1:10" x14ac:dyDescent="0.2">
      <c r="A284">
        <v>2051</v>
      </c>
      <c r="B284" t="s">
        <v>14</v>
      </c>
      <c r="C284" s="6">
        <v>0.22</v>
      </c>
      <c r="D284" s="6"/>
      <c r="E284" s="6"/>
      <c r="F284" s="6">
        <v>-1.0000000000000002E-2</v>
      </c>
      <c r="G284" s="6"/>
      <c r="H284" s="6"/>
      <c r="I284" s="6"/>
      <c r="J284" s="6">
        <v>0.21</v>
      </c>
    </row>
    <row r="285" spans="1:10" x14ac:dyDescent="0.2">
      <c r="B285" t="s">
        <v>16</v>
      </c>
      <c r="C285" s="6">
        <v>0.17</v>
      </c>
      <c r="D285" s="6"/>
      <c r="E285" s="6"/>
      <c r="F285" s="6">
        <v>-0.03</v>
      </c>
      <c r="G285" s="6"/>
      <c r="H285" s="6"/>
      <c r="I285" s="6"/>
      <c r="J285" s="6">
        <v>0.14000000000000001</v>
      </c>
    </row>
    <row r="286" spans="1:10" x14ac:dyDescent="0.2">
      <c r="B286" t="s">
        <v>17</v>
      </c>
      <c r="C286" s="6">
        <v>0.33</v>
      </c>
      <c r="D286" s="6"/>
      <c r="E286" s="6"/>
      <c r="F286" s="6"/>
      <c r="G286" s="6"/>
      <c r="H286" s="6"/>
      <c r="I286" s="6"/>
      <c r="J286" s="6">
        <v>0.33</v>
      </c>
    </row>
    <row r="287" spans="1:10" x14ac:dyDescent="0.2">
      <c r="B287" t="s">
        <v>19</v>
      </c>
      <c r="C287" s="6">
        <v>0.17</v>
      </c>
      <c r="D287" s="6"/>
      <c r="E287" s="6"/>
      <c r="F287" s="6"/>
      <c r="G287" s="6"/>
      <c r="H287" s="6"/>
      <c r="I287" s="6"/>
      <c r="J287" s="6">
        <v>0.17</v>
      </c>
    </row>
    <row r="288" spans="1:10" x14ac:dyDescent="0.2">
      <c r="B288" t="s">
        <v>23</v>
      </c>
      <c r="C288" s="6">
        <v>0.13</v>
      </c>
      <c r="D288" s="6"/>
      <c r="E288" s="6"/>
      <c r="F288" s="6"/>
      <c r="G288" s="6"/>
      <c r="H288" s="6"/>
      <c r="I288" s="6"/>
      <c r="J288" s="6">
        <v>0.13</v>
      </c>
    </row>
    <row r="289" spans="2:10" x14ac:dyDescent="0.2">
      <c r="B289" t="s">
        <v>24</v>
      </c>
      <c r="C289" s="6">
        <v>0.2</v>
      </c>
      <c r="D289" s="6"/>
      <c r="E289" s="6"/>
      <c r="F289" s="6"/>
      <c r="G289" s="6"/>
      <c r="H289" s="6"/>
      <c r="I289" s="6"/>
      <c r="J289" s="6">
        <v>0.2</v>
      </c>
    </row>
    <row r="290" spans="2:10" x14ac:dyDescent="0.2">
      <c r="B290" t="s">
        <v>26</v>
      </c>
      <c r="C290" s="6">
        <v>0.53</v>
      </c>
      <c r="D290" s="6"/>
      <c r="E290" s="6"/>
      <c r="F290" s="6">
        <v>-0.03</v>
      </c>
      <c r="G290" s="6">
        <v>-0.01</v>
      </c>
      <c r="H290" s="6"/>
      <c r="I290" s="6"/>
      <c r="J290" s="6">
        <v>0.49</v>
      </c>
    </row>
    <row r="291" spans="2:10" x14ac:dyDescent="0.2">
      <c r="B291" t="s">
        <v>27</v>
      </c>
      <c r="C291" s="6">
        <v>0.54</v>
      </c>
      <c r="D291" s="6"/>
      <c r="E291" s="6"/>
      <c r="F291" s="6">
        <v>-0.04</v>
      </c>
      <c r="G291" s="6">
        <v>-0.01</v>
      </c>
      <c r="H291" s="6"/>
      <c r="I291" s="6"/>
      <c r="J291" s="6">
        <v>0.49</v>
      </c>
    </row>
    <row r="292" spans="2:10" x14ac:dyDescent="0.2">
      <c r="B292" t="s">
        <v>28</v>
      </c>
      <c r="C292" s="6">
        <v>0.87</v>
      </c>
      <c r="D292" s="6"/>
      <c r="E292" s="6"/>
      <c r="F292" s="6">
        <v>-0.05</v>
      </c>
      <c r="G292" s="6">
        <v>-0.01</v>
      </c>
      <c r="H292" s="6"/>
      <c r="I292" s="6"/>
      <c r="J292" s="6">
        <v>0.80999999999999994</v>
      </c>
    </row>
    <row r="293" spans="2:10" x14ac:dyDescent="0.2">
      <c r="B293" t="s">
        <v>29</v>
      </c>
      <c r="C293" s="6">
        <v>1.1499999999999999</v>
      </c>
      <c r="D293" s="6"/>
      <c r="E293" s="6"/>
      <c r="F293" s="6">
        <v>-0.06</v>
      </c>
      <c r="G293" s="6"/>
      <c r="H293" s="6"/>
      <c r="I293" s="6"/>
      <c r="J293" s="6">
        <v>1.0899999999999999</v>
      </c>
    </row>
    <row r="294" spans="2:10" x14ac:dyDescent="0.2">
      <c r="B294" t="s">
        <v>30</v>
      </c>
      <c r="C294" s="6">
        <v>1.45</v>
      </c>
      <c r="D294" s="6"/>
      <c r="E294" s="6"/>
      <c r="F294" s="6">
        <v>-0.17</v>
      </c>
      <c r="G294" s="6">
        <v>-7.0000000000000007E-2</v>
      </c>
      <c r="H294" s="6"/>
      <c r="I294" s="6"/>
      <c r="J294" s="6">
        <v>1.21</v>
      </c>
    </row>
    <row r="295" spans="2:10" x14ac:dyDescent="0.2">
      <c r="B295" t="s">
        <v>31</v>
      </c>
      <c r="C295" s="6">
        <v>1.76</v>
      </c>
      <c r="D295" s="6"/>
      <c r="E295" s="6"/>
      <c r="F295" s="6">
        <v>-0.15000000000000002</v>
      </c>
      <c r="G295" s="6">
        <v>-0.04</v>
      </c>
      <c r="H295" s="6"/>
      <c r="I295" s="6"/>
      <c r="J295" s="6">
        <v>1.5699999999999998</v>
      </c>
    </row>
    <row r="296" spans="2:10" x14ac:dyDescent="0.2">
      <c r="B296" t="s">
        <v>32</v>
      </c>
      <c r="C296" s="6">
        <v>2.69</v>
      </c>
      <c r="D296" s="6"/>
      <c r="E296" s="6"/>
      <c r="F296" s="6">
        <v>-0.19</v>
      </c>
      <c r="G296" s="6">
        <v>-0.08</v>
      </c>
      <c r="H296" s="6"/>
      <c r="I296" s="6"/>
      <c r="J296" s="6">
        <v>2.42</v>
      </c>
    </row>
    <row r="297" spans="2:10" x14ac:dyDescent="0.2">
      <c r="B297" t="s">
        <v>33</v>
      </c>
      <c r="C297" s="6">
        <v>3.61</v>
      </c>
      <c r="D297" s="6"/>
      <c r="E297" s="6"/>
      <c r="F297" s="6">
        <v>-0.13</v>
      </c>
      <c r="G297" s="6">
        <v>-0.09</v>
      </c>
      <c r="H297" s="6"/>
      <c r="I297" s="6"/>
      <c r="J297" s="6">
        <v>3.39</v>
      </c>
    </row>
    <row r="298" spans="2:10" x14ac:dyDescent="0.2">
      <c r="B298" t="s">
        <v>34</v>
      </c>
      <c r="C298" s="6">
        <v>4.95</v>
      </c>
      <c r="D298" s="6"/>
      <c r="E298" s="6"/>
      <c r="F298" s="6">
        <v>-0.74</v>
      </c>
      <c r="G298" s="6">
        <v>-0.15</v>
      </c>
      <c r="H298" s="6"/>
      <c r="I298" s="6"/>
      <c r="J298" s="6">
        <v>4.0599999999999996</v>
      </c>
    </row>
    <row r="299" spans="2:10" x14ac:dyDescent="0.2">
      <c r="B299" t="s">
        <v>35</v>
      </c>
      <c r="C299" s="6">
        <v>6.65</v>
      </c>
      <c r="D299" s="6"/>
      <c r="E299" s="6"/>
      <c r="F299" s="6">
        <v>-1.05</v>
      </c>
      <c r="G299" s="6">
        <v>-0.26</v>
      </c>
      <c r="H299" s="6"/>
      <c r="I299" s="6"/>
      <c r="J299" s="6">
        <v>5.3400000000000007</v>
      </c>
    </row>
    <row r="300" spans="2:10" x14ac:dyDescent="0.2">
      <c r="B300" t="s">
        <v>36</v>
      </c>
      <c r="C300" s="6">
        <v>7.81</v>
      </c>
      <c r="D300" s="6"/>
      <c r="E300" s="6"/>
      <c r="F300" s="6">
        <v>-1</v>
      </c>
      <c r="G300" s="6">
        <v>-0.23</v>
      </c>
      <c r="H300" s="6"/>
      <c r="I300" s="6"/>
      <c r="J300" s="6">
        <v>6.5799999999999992</v>
      </c>
    </row>
    <row r="301" spans="2:10" x14ac:dyDescent="0.2">
      <c r="B301" t="s">
        <v>37</v>
      </c>
      <c r="C301" s="6">
        <v>10.81</v>
      </c>
      <c r="D301" s="6"/>
      <c r="E301" s="6"/>
      <c r="F301" s="6">
        <v>-1.28</v>
      </c>
      <c r="G301" s="6">
        <v>-0.36</v>
      </c>
      <c r="H301" s="6"/>
      <c r="I301" s="6"/>
      <c r="J301" s="6">
        <v>9.1700000000000017</v>
      </c>
    </row>
    <row r="302" spans="2:10" x14ac:dyDescent="0.2">
      <c r="B302" t="s">
        <v>38</v>
      </c>
      <c r="C302" s="6">
        <v>16.25</v>
      </c>
      <c r="D302" s="6"/>
      <c r="E302" s="6"/>
      <c r="F302" s="6">
        <v>-2.3800000000000003</v>
      </c>
      <c r="G302" s="6">
        <v>-0.56000000000000005</v>
      </c>
      <c r="H302" s="6"/>
      <c r="I302" s="6"/>
      <c r="J302" s="6">
        <v>13.309999999999999</v>
      </c>
    </row>
    <row r="303" spans="2:10" x14ac:dyDescent="0.2">
      <c r="B303" t="s">
        <v>39</v>
      </c>
      <c r="C303" s="6">
        <v>46.62</v>
      </c>
      <c r="D303" s="6"/>
      <c r="E303" s="6"/>
      <c r="F303" s="6">
        <v>-12.900000000000002</v>
      </c>
      <c r="G303" s="6">
        <v>-6.3999999999999995</v>
      </c>
      <c r="H303" s="6"/>
      <c r="I303" s="6"/>
      <c r="J303" s="6">
        <v>27.32</v>
      </c>
    </row>
    <row r="304" spans="2:10" x14ac:dyDescent="0.2">
      <c r="B304" t="s">
        <v>40</v>
      </c>
      <c r="C304" s="6">
        <v>709.14</v>
      </c>
      <c r="D304" s="6">
        <v>-0.01</v>
      </c>
      <c r="E304" s="6"/>
      <c r="F304" s="6">
        <v>-35.69</v>
      </c>
      <c r="G304" s="6">
        <v>-10.64</v>
      </c>
      <c r="H304" s="6"/>
      <c r="I304" s="6"/>
      <c r="J304" s="6">
        <v>662.80000000000007</v>
      </c>
    </row>
    <row r="305" spans="1:10" x14ac:dyDescent="0.2">
      <c r="B305" t="s">
        <v>41</v>
      </c>
      <c r="C305" s="6">
        <v>987.66</v>
      </c>
      <c r="D305" s="6">
        <v>0.01</v>
      </c>
      <c r="E305" s="6"/>
      <c r="F305" s="6">
        <v>-297.61</v>
      </c>
      <c r="G305" s="6">
        <v>-9.25</v>
      </c>
      <c r="H305" s="6"/>
      <c r="I305" s="6"/>
      <c r="J305" s="6">
        <v>680.81</v>
      </c>
    </row>
    <row r="306" spans="1:10" x14ac:dyDescent="0.2">
      <c r="B306" t="s">
        <v>42</v>
      </c>
      <c r="C306" s="6">
        <v>1597.39</v>
      </c>
      <c r="D306" s="6">
        <v>0.15000000000000002</v>
      </c>
      <c r="E306" s="6"/>
      <c r="F306" s="6">
        <v>-484.91000000000008</v>
      </c>
      <c r="G306" s="6">
        <v>-33.690000000000005</v>
      </c>
      <c r="H306" s="6">
        <v>0.05</v>
      </c>
      <c r="I306" s="6"/>
      <c r="J306" s="6">
        <v>1078.99</v>
      </c>
    </row>
    <row r="307" spans="1:10" x14ac:dyDescent="0.2">
      <c r="B307" t="s">
        <v>43</v>
      </c>
      <c r="C307" s="6">
        <v>2458.27</v>
      </c>
      <c r="D307" s="6">
        <v>0.97</v>
      </c>
      <c r="E307" s="6"/>
      <c r="F307" s="6">
        <v>-661.69999999999993</v>
      </c>
      <c r="G307" s="6">
        <v>-50.6</v>
      </c>
      <c r="H307" s="6">
        <v>0.06</v>
      </c>
      <c r="I307" s="6"/>
      <c r="J307" s="6">
        <v>1747</v>
      </c>
    </row>
    <row r="308" spans="1:10" x14ac:dyDescent="0.2">
      <c r="B308" t="s">
        <v>44</v>
      </c>
      <c r="C308" s="6">
        <v>3348.23</v>
      </c>
      <c r="D308" s="6">
        <v>4.2799999999999994</v>
      </c>
      <c r="E308" s="6"/>
      <c r="F308" s="6">
        <v>-1314.72</v>
      </c>
      <c r="G308" s="6">
        <v>-194.52999999999997</v>
      </c>
      <c r="H308" s="6">
        <v>0.22</v>
      </c>
      <c r="I308" s="6"/>
      <c r="J308" s="6">
        <v>1843.4800000000002</v>
      </c>
    </row>
    <row r="309" spans="1:10" x14ac:dyDescent="0.2">
      <c r="B309" t="s">
        <v>45</v>
      </c>
      <c r="C309" s="6"/>
      <c r="D309" s="6">
        <v>-3095.12</v>
      </c>
      <c r="E309" s="6">
        <v>120675.14</v>
      </c>
      <c r="F309" s="6">
        <v>-114418.35000000002</v>
      </c>
      <c r="G309" s="6">
        <v>-1080.7399999999998</v>
      </c>
      <c r="H309" s="6">
        <v>758.93000000000006</v>
      </c>
      <c r="I309" s="6"/>
      <c r="J309" s="6">
        <v>2839.8599999999842</v>
      </c>
    </row>
    <row r="310" spans="1:10" x14ac:dyDescent="0.2">
      <c r="A310" t="s">
        <v>62</v>
      </c>
      <c r="C310" s="6">
        <v>9207.6</v>
      </c>
      <c r="D310" s="6">
        <v>-3089.72</v>
      </c>
      <c r="E310" s="6">
        <v>120675.14</v>
      </c>
      <c r="F310" s="6">
        <v>-117233.19000000002</v>
      </c>
      <c r="G310" s="6">
        <v>-1387.7199999999998</v>
      </c>
      <c r="H310" s="6">
        <v>759.2600000000001</v>
      </c>
      <c r="I310" s="6"/>
      <c r="J310" s="6">
        <v>8931.3699999999844</v>
      </c>
    </row>
    <row r="311" spans="1:10" x14ac:dyDescent="0.2">
      <c r="A311">
        <v>2052</v>
      </c>
      <c r="B311" t="s">
        <v>22</v>
      </c>
      <c r="C311" s="6">
        <v>5.22</v>
      </c>
      <c r="D311" s="6"/>
      <c r="E311" s="6"/>
      <c r="F311" s="6">
        <v>-7.0000000000000007E-2</v>
      </c>
      <c r="G311" s="6"/>
      <c r="H311" s="6"/>
      <c r="I311" s="6"/>
      <c r="J311" s="6">
        <v>5.1499999999999995</v>
      </c>
    </row>
    <row r="312" spans="1:10" x14ac:dyDescent="0.2">
      <c r="B312" t="s">
        <v>23</v>
      </c>
      <c r="C312" s="6">
        <v>6.2</v>
      </c>
      <c r="D312" s="6"/>
      <c r="E312" s="6"/>
      <c r="F312" s="6">
        <v>-0.17</v>
      </c>
      <c r="G312" s="6">
        <v>-7.0000000000000007E-2</v>
      </c>
      <c r="H312" s="6"/>
      <c r="I312" s="6"/>
      <c r="J312" s="6">
        <v>5.96</v>
      </c>
    </row>
    <row r="313" spans="1:10" x14ac:dyDescent="0.2">
      <c r="B313" t="s">
        <v>24</v>
      </c>
      <c r="C313" s="6">
        <v>8.43</v>
      </c>
      <c r="D313" s="6"/>
      <c r="E313" s="6"/>
      <c r="F313" s="6">
        <v>-0.32</v>
      </c>
      <c r="G313" s="6">
        <v>-0.19</v>
      </c>
      <c r="H313" s="6"/>
      <c r="I313" s="6"/>
      <c r="J313" s="6">
        <v>7.919999999999999</v>
      </c>
    </row>
    <row r="314" spans="1:10" x14ac:dyDescent="0.2">
      <c r="B314" t="s">
        <v>25</v>
      </c>
      <c r="C314" s="6">
        <v>23.1</v>
      </c>
      <c r="D314" s="6"/>
      <c r="E314" s="6"/>
      <c r="F314" s="6">
        <v>-0.08</v>
      </c>
      <c r="G314" s="6"/>
      <c r="H314" s="6"/>
      <c r="I314" s="6"/>
      <c r="J314" s="6">
        <v>23.020000000000003</v>
      </c>
    </row>
    <row r="315" spans="1:10" x14ac:dyDescent="0.2">
      <c r="B315" t="s">
        <v>26</v>
      </c>
      <c r="C315" s="6">
        <v>34.869999999999997</v>
      </c>
      <c r="D315" s="6"/>
      <c r="E315" s="6"/>
      <c r="F315" s="6">
        <v>-2.9</v>
      </c>
      <c r="G315" s="6">
        <v>-0.46</v>
      </c>
      <c r="H315" s="6"/>
      <c r="I315" s="6"/>
      <c r="J315" s="6">
        <v>31.509999999999998</v>
      </c>
    </row>
    <row r="316" spans="1:10" x14ac:dyDescent="0.2">
      <c r="B316" t="s">
        <v>27</v>
      </c>
      <c r="C316" s="6">
        <v>45.03</v>
      </c>
      <c r="D316" s="6"/>
      <c r="E316" s="6"/>
      <c r="F316" s="6">
        <v>-4.92</v>
      </c>
      <c r="G316" s="6">
        <v>-0.79</v>
      </c>
      <c r="H316" s="6"/>
      <c r="I316" s="6"/>
      <c r="J316" s="6">
        <v>39.32</v>
      </c>
    </row>
    <row r="317" spans="1:10" x14ac:dyDescent="0.2">
      <c r="B317" t="s">
        <v>28</v>
      </c>
      <c r="C317" s="6">
        <v>51.67</v>
      </c>
      <c r="D317" s="6"/>
      <c r="E317" s="6"/>
      <c r="F317" s="6">
        <v>-3.8699999999999992</v>
      </c>
      <c r="G317" s="6">
        <v>-0.48</v>
      </c>
      <c r="H317" s="6"/>
      <c r="I317" s="6"/>
      <c r="J317" s="6">
        <v>47.320000000000007</v>
      </c>
    </row>
    <row r="318" spans="1:10" x14ac:dyDescent="0.2">
      <c r="B318" t="s">
        <v>29</v>
      </c>
      <c r="C318" s="6">
        <v>89.3</v>
      </c>
      <c r="D318" s="6"/>
      <c r="E318" s="6"/>
      <c r="F318" s="6">
        <v>-4.76</v>
      </c>
      <c r="G318" s="6"/>
      <c r="H318" s="6"/>
      <c r="I318" s="6"/>
      <c r="J318" s="6">
        <v>84.539999999999992</v>
      </c>
    </row>
    <row r="319" spans="1:10" x14ac:dyDescent="0.2">
      <c r="B319" t="s">
        <v>30</v>
      </c>
      <c r="C319" s="6">
        <v>85.55</v>
      </c>
      <c r="D319" s="6"/>
      <c r="E319" s="6"/>
      <c r="F319" s="6">
        <v>-10.08</v>
      </c>
      <c r="G319" s="6">
        <v>-3.99</v>
      </c>
      <c r="H319" s="6"/>
      <c r="I319" s="6"/>
      <c r="J319" s="6">
        <v>71.48</v>
      </c>
    </row>
    <row r="320" spans="1:10" x14ac:dyDescent="0.2">
      <c r="B320" t="s">
        <v>31</v>
      </c>
      <c r="C320" s="6">
        <v>104.94</v>
      </c>
      <c r="D320" s="6"/>
      <c r="E320" s="6"/>
      <c r="F320" s="6">
        <v>-9.43</v>
      </c>
      <c r="G320" s="6">
        <v>-2.3199999999999998</v>
      </c>
      <c r="H320" s="6"/>
      <c r="I320" s="6"/>
      <c r="J320" s="6">
        <v>93.19</v>
      </c>
    </row>
    <row r="321" spans="1:10" x14ac:dyDescent="0.2">
      <c r="B321" t="s">
        <v>32</v>
      </c>
      <c r="C321" s="6">
        <v>122.56</v>
      </c>
      <c r="D321" s="6"/>
      <c r="E321" s="6"/>
      <c r="F321" s="6">
        <v>-9.9099999999999984</v>
      </c>
      <c r="G321" s="6">
        <v>-3.59</v>
      </c>
      <c r="H321" s="6"/>
      <c r="I321" s="6"/>
      <c r="J321" s="6">
        <v>109.06</v>
      </c>
    </row>
    <row r="322" spans="1:10" x14ac:dyDescent="0.2">
      <c r="B322" t="s">
        <v>33</v>
      </c>
      <c r="C322" s="6">
        <v>98.52</v>
      </c>
      <c r="D322" s="6"/>
      <c r="E322" s="6"/>
      <c r="F322" s="6">
        <v>-3.74</v>
      </c>
      <c r="G322" s="6">
        <v>-2.52</v>
      </c>
      <c r="H322" s="6"/>
      <c r="I322" s="6"/>
      <c r="J322" s="6">
        <v>92.26</v>
      </c>
    </row>
    <row r="323" spans="1:10" x14ac:dyDescent="0.2">
      <c r="B323" t="s">
        <v>34</v>
      </c>
      <c r="C323" s="6">
        <v>68.64</v>
      </c>
      <c r="D323" s="6"/>
      <c r="E323" s="6"/>
      <c r="F323" s="6">
        <v>-10.219999999999997</v>
      </c>
      <c r="G323" s="6">
        <v>-2.11</v>
      </c>
      <c r="H323" s="6"/>
      <c r="I323" s="6"/>
      <c r="J323" s="6">
        <v>56.31</v>
      </c>
    </row>
    <row r="324" spans="1:10" x14ac:dyDescent="0.2">
      <c r="B324" t="s">
        <v>35</v>
      </c>
      <c r="C324" s="6">
        <v>151.26</v>
      </c>
      <c r="D324" s="6"/>
      <c r="E324" s="6"/>
      <c r="F324" s="6">
        <v>-23.8</v>
      </c>
      <c r="G324" s="6">
        <v>-5.89</v>
      </c>
      <c r="H324" s="6"/>
      <c r="I324" s="6"/>
      <c r="J324" s="6">
        <v>121.57</v>
      </c>
    </row>
    <row r="325" spans="1:10" x14ac:dyDescent="0.2">
      <c r="B325" t="s">
        <v>36</v>
      </c>
      <c r="C325" s="6">
        <v>106.54</v>
      </c>
      <c r="D325" s="6"/>
      <c r="E325" s="6"/>
      <c r="F325" s="6">
        <v>-13.650000000000002</v>
      </c>
      <c r="G325" s="6">
        <v>-3.08</v>
      </c>
      <c r="H325" s="6"/>
      <c r="I325" s="6"/>
      <c r="J325" s="6">
        <v>89.81</v>
      </c>
    </row>
    <row r="326" spans="1:10" x14ac:dyDescent="0.2">
      <c r="B326" t="s">
        <v>37</v>
      </c>
      <c r="C326" s="6">
        <v>134.66</v>
      </c>
      <c r="D326" s="6"/>
      <c r="E326" s="6"/>
      <c r="F326" s="6">
        <v>-16.09</v>
      </c>
      <c r="G326" s="6">
        <v>-4.46</v>
      </c>
      <c r="H326" s="6"/>
      <c r="I326" s="6"/>
      <c r="J326" s="6">
        <v>114.11</v>
      </c>
    </row>
    <row r="327" spans="1:10" x14ac:dyDescent="0.2">
      <c r="B327" t="s">
        <v>38</v>
      </c>
      <c r="C327" s="6">
        <v>81.09</v>
      </c>
      <c r="D327" s="6"/>
      <c r="E327" s="6"/>
      <c r="F327" s="6">
        <v>-11.920000000000002</v>
      </c>
      <c r="G327" s="6">
        <v>-2.82</v>
      </c>
      <c r="H327" s="6"/>
      <c r="I327" s="6"/>
      <c r="J327" s="6">
        <v>66.350000000000009</v>
      </c>
    </row>
    <row r="328" spans="1:10" x14ac:dyDescent="0.2">
      <c r="B328" t="s">
        <v>39</v>
      </c>
      <c r="C328" s="6">
        <v>111.35</v>
      </c>
      <c r="D328" s="6"/>
      <c r="E328" s="6"/>
      <c r="F328" s="6">
        <v>-30.799999999999997</v>
      </c>
      <c r="G328" s="6">
        <v>-15.28</v>
      </c>
      <c r="H328" s="6"/>
      <c r="I328" s="6"/>
      <c r="J328" s="6">
        <v>65.27</v>
      </c>
    </row>
    <row r="329" spans="1:10" x14ac:dyDescent="0.2">
      <c r="A329" t="s">
        <v>63</v>
      </c>
      <c r="C329" s="6">
        <v>1328.9299999999998</v>
      </c>
      <c r="D329" s="6"/>
      <c r="E329" s="6"/>
      <c r="F329" s="6">
        <v>-156.73000000000002</v>
      </c>
      <c r="G329" s="6">
        <v>-48.050000000000004</v>
      </c>
      <c r="H329" s="6"/>
      <c r="I329" s="6"/>
      <c r="J329" s="6">
        <v>1124.1499999999999</v>
      </c>
    </row>
    <row r="330" spans="1:10" x14ac:dyDescent="0.2">
      <c r="A330">
        <v>2053</v>
      </c>
      <c r="B330" t="s">
        <v>23</v>
      </c>
      <c r="C330" s="6">
        <v>9.57</v>
      </c>
      <c r="D330" s="6"/>
      <c r="E330" s="6"/>
      <c r="F330" s="6">
        <v>-0.28000000000000003</v>
      </c>
      <c r="G330" s="6">
        <v>-0.11</v>
      </c>
      <c r="H330" s="6"/>
      <c r="I330" s="6"/>
      <c r="J330" s="6">
        <v>9.1800000000000015</v>
      </c>
    </row>
    <row r="331" spans="1:10" x14ac:dyDescent="0.2">
      <c r="B331" t="s">
        <v>24</v>
      </c>
      <c r="C331" s="6">
        <v>10.81</v>
      </c>
      <c r="D331" s="6"/>
      <c r="E331" s="6"/>
      <c r="F331" s="6">
        <v>-0.43</v>
      </c>
      <c r="G331" s="6">
        <v>-0.24</v>
      </c>
      <c r="H331" s="6"/>
      <c r="I331" s="6"/>
      <c r="J331" s="6">
        <v>10.14</v>
      </c>
    </row>
    <row r="332" spans="1:10" x14ac:dyDescent="0.2">
      <c r="A332" t="s">
        <v>64</v>
      </c>
      <c r="C332" s="6">
        <v>20.380000000000003</v>
      </c>
      <c r="D332" s="6"/>
      <c r="E332" s="6"/>
      <c r="F332" s="6">
        <v>-0.71</v>
      </c>
      <c r="G332" s="6">
        <v>-0.35</v>
      </c>
      <c r="H332" s="6"/>
      <c r="I332" s="6"/>
      <c r="J332" s="6">
        <v>19.32</v>
      </c>
    </row>
    <row r="333" spans="1:10" x14ac:dyDescent="0.2">
      <c r="A333">
        <v>2054</v>
      </c>
      <c r="B333" t="s">
        <v>35</v>
      </c>
      <c r="C333" s="6">
        <v>57.36</v>
      </c>
      <c r="D333" s="6"/>
      <c r="E333" s="6"/>
      <c r="F333" s="6">
        <v>-9.0500000000000007</v>
      </c>
      <c r="G333" s="6">
        <v>-2.23</v>
      </c>
      <c r="H333" s="6"/>
      <c r="I333" s="6"/>
      <c r="J333" s="6">
        <v>46.080000000000005</v>
      </c>
    </row>
    <row r="334" spans="1:10" x14ac:dyDescent="0.2">
      <c r="B334" t="s">
        <v>36</v>
      </c>
      <c r="C334" s="6">
        <v>91.28</v>
      </c>
      <c r="D334" s="6"/>
      <c r="E334" s="6"/>
      <c r="F334" s="6">
        <v>-11.69</v>
      </c>
      <c r="G334" s="6">
        <v>-2.64</v>
      </c>
      <c r="H334" s="6"/>
      <c r="I334" s="6"/>
      <c r="J334" s="6">
        <v>76.95</v>
      </c>
    </row>
    <row r="335" spans="1:10" x14ac:dyDescent="0.2">
      <c r="B335" t="s">
        <v>37</v>
      </c>
      <c r="C335" s="6">
        <v>155.27000000000001</v>
      </c>
      <c r="D335" s="6"/>
      <c r="E335" s="6"/>
      <c r="F335" s="6">
        <v>-18.57</v>
      </c>
      <c r="G335" s="6">
        <v>-5.14</v>
      </c>
      <c r="H335" s="6"/>
      <c r="I335" s="6"/>
      <c r="J335" s="6">
        <v>131.56000000000003</v>
      </c>
    </row>
    <row r="336" spans="1:10" x14ac:dyDescent="0.2">
      <c r="B336" t="s">
        <v>38</v>
      </c>
      <c r="C336" s="6">
        <v>245.85</v>
      </c>
      <c r="D336" s="6"/>
      <c r="E336" s="6"/>
      <c r="F336" s="6">
        <v>-36.129999999999995</v>
      </c>
      <c r="G336" s="6">
        <v>-8.5500000000000007</v>
      </c>
      <c r="H336" s="6"/>
      <c r="I336" s="6"/>
      <c r="J336" s="6">
        <v>201.17</v>
      </c>
    </row>
    <row r="337" spans="1:10" x14ac:dyDescent="0.2">
      <c r="B337" t="s">
        <v>39</v>
      </c>
      <c r="C337" s="6">
        <v>697.53</v>
      </c>
      <c r="D337" s="6"/>
      <c r="E337" s="6"/>
      <c r="F337" s="6">
        <v>-192.84000000000003</v>
      </c>
      <c r="G337" s="6">
        <v>-95.69</v>
      </c>
      <c r="H337" s="6"/>
      <c r="I337" s="6"/>
      <c r="J337" s="6">
        <v>408.99999999999994</v>
      </c>
    </row>
    <row r="338" spans="1:10" x14ac:dyDescent="0.2">
      <c r="B338" t="s">
        <v>40</v>
      </c>
      <c r="C338" s="6">
        <v>10140.32</v>
      </c>
      <c r="D338" s="6">
        <v>-0.03</v>
      </c>
      <c r="E338" s="6"/>
      <c r="F338" s="6">
        <v>-510.32</v>
      </c>
      <c r="G338" s="6">
        <v>-152.12</v>
      </c>
      <c r="H338" s="6"/>
      <c r="I338" s="6"/>
      <c r="J338" s="6">
        <v>9477.8499999999985</v>
      </c>
    </row>
    <row r="339" spans="1:10" x14ac:dyDescent="0.2">
      <c r="B339" t="s">
        <v>41</v>
      </c>
      <c r="C339" s="6">
        <v>17246.849999999999</v>
      </c>
      <c r="D339" s="6">
        <v>0.28000000000000003</v>
      </c>
      <c r="E339" s="6"/>
      <c r="F339" s="6">
        <v>-5197.0400000000009</v>
      </c>
      <c r="G339" s="6">
        <v>-161.65</v>
      </c>
      <c r="H339" s="6"/>
      <c r="I339" s="6"/>
      <c r="J339" s="6">
        <v>11888.439999999997</v>
      </c>
    </row>
    <row r="340" spans="1:10" x14ac:dyDescent="0.2">
      <c r="B340" t="s">
        <v>42</v>
      </c>
      <c r="C340" s="6">
        <v>34238.04</v>
      </c>
      <c r="D340" s="6">
        <v>3.26</v>
      </c>
      <c r="E340" s="6"/>
      <c r="F340" s="6">
        <v>-10393.64</v>
      </c>
      <c r="G340" s="6">
        <v>-721.99</v>
      </c>
      <c r="H340" s="6">
        <v>1.06</v>
      </c>
      <c r="I340" s="6"/>
      <c r="J340" s="6">
        <v>23126.730000000003</v>
      </c>
    </row>
    <row r="341" spans="1:10" x14ac:dyDescent="0.2">
      <c r="B341" t="s">
        <v>43</v>
      </c>
      <c r="C341" s="6">
        <v>44544.74</v>
      </c>
      <c r="D341" s="6">
        <v>17.560000000000002</v>
      </c>
      <c r="E341" s="6"/>
      <c r="F341" s="6">
        <v>-11989.900000000001</v>
      </c>
      <c r="G341" s="6">
        <v>-917.03</v>
      </c>
      <c r="H341" s="6">
        <v>1.1599999999999999</v>
      </c>
      <c r="I341" s="6"/>
      <c r="J341" s="6">
        <v>31656.529999999995</v>
      </c>
    </row>
    <row r="342" spans="1:10" x14ac:dyDescent="0.2">
      <c r="B342" t="s">
        <v>44</v>
      </c>
      <c r="C342" s="6">
        <v>89133.53</v>
      </c>
      <c r="D342" s="6">
        <v>114.43999999999998</v>
      </c>
      <c r="E342" s="6"/>
      <c r="F342" s="6">
        <v>-34998.980000000003</v>
      </c>
      <c r="G342" s="6">
        <v>-5178.46</v>
      </c>
      <c r="H342" s="6">
        <v>5.68</v>
      </c>
      <c r="I342" s="6"/>
      <c r="J342" s="6">
        <v>49076.21</v>
      </c>
    </row>
    <row r="343" spans="1:10" x14ac:dyDescent="0.2">
      <c r="B343" t="s">
        <v>45</v>
      </c>
      <c r="C343" s="6"/>
      <c r="D343" s="6">
        <v>-94591.999999999985</v>
      </c>
      <c r="E343" s="6">
        <v>3688005.85</v>
      </c>
      <c r="F343" s="6">
        <v>-3496789.1</v>
      </c>
      <c r="G343" s="6">
        <v>-33029.679999999993</v>
      </c>
      <c r="H343" s="6">
        <v>23193.760000000002</v>
      </c>
      <c r="I343" s="6"/>
      <c r="J343" s="6">
        <v>86788.830000000016</v>
      </c>
    </row>
    <row r="344" spans="1:10" x14ac:dyDescent="0.2">
      <c r="A344" t="s">
        <v>65</v>
      </c>
      <c r="C344" s="6">
        <v>196550.77</v>
      </c>
      <c r="D344" s="6">
        <v>-94456.489999999991</v>
      </c>
      <c r="E344" s="6">
        <v>3688005.85</v>
      </c>
      <c r="F344" s="6">
        <v>-3560147.2600000002</v>
      </c>
      <c r="G344" s="6">
        <v>-40275.179999999993</v>
      </c>
      <c r="H344" s="6">
        <v>23201.660000000003</v>
      </c>
      <c r="I344" s="6"/>
      <c r="J344" s="6">
        <v>212879.35</v>
      </c>
    </row>
    <row r="345" spans="1:10" x14ac:dyDescent="0.2">
      <c r="A345">
        <v>2055</v>
      </c>
      <c r="B345" t="s">
        <v>34</v>
      </c>
      <c r="C345" s="6">
        <v>9.58</v>
      </c>
      <c r="D345" s="6"/>
      <c r="E345" s="6"/>
      <c r="F345" s="6">
        <v>-1.4300000000000002</v>
      </c>
      <c r="G345" s="6">
        <v>-0.28999999999999998</v>
      </c>
      <c r="H345" s="6"/>
      <c r="I345" s="6"/>
      <c r="J345" s="6">
        <v>7.86</v>
      </c>
    </row>
    <row r="346" spans="1:10" x14ac:dyDescent="0.2">
      <c r="B346" t="s">
        <v>35</v>
      </c>
      <c r="C346" s="6">
        <v>3.36</v>
      </c>
      <c r="D346" s="6"/>
      <c r="E346" s="6"/>
      <c r="F346" s="6">
        <v>-0.52</v>
      </c>
      <c r="G346" s="6">
        <v>-0.13</v>
      </c>
      <c r="H346" s="6"/>
      <c r="I346" s="6"/>
      <c r="J346" s="6">
        <v>2.71</v>
      </c>
    </row>
    <row r="347" spans="1:10" x14ac:dyDescent="0.2">
      <c r="B347" t="s">
        <v>36</v>
      </c>
      <c r="C347" s="6">
        <v>4.75</v>
      </c>
      <c r="D347" s="6"/>
      <c r="E347" s="6"/>
      <c r="F347" s="6">
        <v>-0.6</v>
      </c>
      <c r="G347" s="6">
        <v>-0.14000000000000001</v>
      </c>
      <c r="H347" s="6"/>
      <c r="I347" s="6"/>
      <c r="J347" s="6">
        <v>4.0100000000000007</v>
      </c>
    </row>
    <row r="348" spans="1:10" x14ac:dyDescent="0.2">
      <c r="B348" t="s">
        <v>37</v>
      </c>
      <c r="C348" s="6">
        <v>11.85</v>
      </c>
      <c r="D348" s="6"/>
      <c r="E348" s="6"/>
      <c r="F348" s="6">
        <v>-1.4000000000000001</v>
      </c>
      <c r="G348" s="6">
        <v>-0.39</v>
      </c>
      <c r="H348" s="6"/>
      <c r="I348" s="6"/>
      <c r="J348" s="6">
        <v>10.059999999999999</v>
      </c>
    </row>
    <row r="349" spans="1:10" x14ac:dyDescent="0.2">
      <c r="B349" t="s">
        <v>38</v>
      </c>
      <c r="C349" s="6">
        <v>17.420000000000002</v>
      </c>
      <c r="D349" s="6"/>
      <c r="E349" s="6"/>
      <c r="F349" s="6">
        <v>-2.5500000000000003</v>
      </c>
      <c r="G349" s="6">
        <v>-0.6</v>
      </c>
      <c r="H349" s="6"/>
      <c r="I349" s="6"/>
      <c r="J349" s="6">
        <v>14.270000000000001</v>
      </c>
    </row>
    <row r="350" spans="1:10" x14ac:dyDescent="0.2">
      <c r="B350" t="s">
        <v>39</v>
      </c>
      <c r="C350" s="6">
        <v>5.7</v>
      </c>
      <c r="D350" s="6"/>
      <c r="E350" s="6"/>
      <c r="F350" s="6">
        <v>-1.5900000000000003</v>
      </c>
      <c r="G350" s="6">
        <v>-0.78</v>
      </c>
      <c r="H350" s="6"/>
      <c r="I350" s="6"/>
      <c r="J350" s="6">
        <v>3.3299999999999992</v>
      </c>
    </row>
    <row r="351" spans="1:10" x14ac:dyDescent="0.2">
      <c r="B351" t="s">
        <v>40</v>
      </c>
      <c r="C351" s="6">
        <v>55.12</v>
      </c>
      <c r="D351" s="6"/>
      <c r="E351" s="6"/>
      <c r="F351" s="6">
        <v>-2.76</v>
      </c>
      <c r="G351" s="6">
        <v>-0.84000000000000008</v>
      </c>
      <c r="H351" s="6"/>
      <c r="I351" s="6"/>
      <c r="J351" s="6">
        <v>51.519999999999996</v>
      </c>
    </row>
    <row r="352" spans="1:10" x14ac:dyDescent="0.2">
      <c r="B352" t="s">
        <v>41</v>
      </c>
      <c r="C352" s="6">
        <v>132.43</v>
      </c>
      <c r="D352" s="6"/>
      <c r="E352" s="6"/>
      <c r="F352" s="6">
        <v>-39.919999999999995</v>
      </c>
      <c r="G352" s="6">
        <v>-1.26</v>
      </c>
      <c r="H352" s="6"/>
      <c r="I352" s="6"/>
      <c r="J352" s="6">
        <v>91.250000000000014</v>
      </c>
    </row>
    <row r="353" spans="1:10" x14ac:dyDescent="0.2">
      <c r="B353" t="s">
        <v>42</v>
      </c>
      <c r="C353" s="6">
        <v>558.79999999999995</v>
      </c>
      <c r="D353" s="6">
        <v>0.04</v>
      </c>
      <c r="E353" s="6"/>
      <c r="F353" s="6">
        <v>-169.64000000000004</v>
      </c>
      <c r="G353" s="6">
        <v>-11.779999999999996</v>
      </c>
      <c r="H353" s="6">
        <v>0.02</v>
      </c>
      <c r="I353" s="6"/>
      <c r="J353" s="6">
        <v>377.43999999999988</v>
      </c>
    </row>
    <row r="354" spans="1:10" x14ac:dyDescent="0.2">
      <c r="B354" t="s">
        <v>43</v>
      </c>
      <c r="C354" s="6">
        <v>8238.51</v>
      </c>
      <c r="D354" s="6">
        <v>3.2299999999999986</v>
      </c>
      <c r="E354" s="6"/>
      <c r="F354" s="6">
        <v>-2217.5300000000002</v>
      </c>
      <c r="G354" s="6">
        <v>-169.61999999999998</v>
      </c>
      <c r="H354" s="6">
        <v>0.22</v>
      </c>
      <c r="I354" s="6"/>
      <c r="J354" s="6">
        <v>5854.8099999999995</v>
      </c>
    </row>
    <row r="355" spans="1:10" x14ac:dyDescent="0.2">
      <c r="B355" t="s">
        <v>44</v>
      </c>
      <c r="C355" s="6">
        <v>701.33</v>
      </c>
      <c r="D355" s="6">
        <v>0.92000000000000015</v>
      </c>
      <c r="E355" s="6"/>
      <c r="F355" s="6">
        <v>-275.37000000000006</v>
      </c>
      <c r="G355" s="6">
        <v>-40.75</v>
      </c>
      <c r="H355" s="6">
        <v>0.04</v>
      </c>
      <c r="I355" s="6"/>
      <c r="J355" s="6">
        <v>386.16999999999996</v>
      </c>
    </row>
    <row r="356" spans="1:10" x14ac:dyDescent="0.2">
      <c r="B356" t="s">
        <v>45</v>
      </c>
      <c r="C356" s="6"/>
      <c r="D356" s="6">
        <v>-1119.2199999999998</v>
      </c>
      <c r="E356" s="6">
        <v>43638.06</v>
      </c>
      <c r="F356" s="6">
        <v>-41375.509999999995</v>
      </c>
      <c r="G356" s="6">
        <v>-390.7999999999999</v>
      </c>
      <c r="H356" s="6">
        <v>274.44</v>
      </c>
      <c r="I356" s="6"/>
      <c r="J356" s="6">
        <v>1026.9700000000018</v>
      </c>
    </row>
    <row r="357" spans="1:10" x14ac:dyDescent="0.2">
      <c r="A357" t="s">
        <v>66</v>
      </c>
      <c r="C357" s="6">
        <v>9738.85</v>
      </c>
      <c r="D357" s="6">
        <v>-1115.0299999999997</v>
      </c>
      <c r="E357" s="6">
        <v>43638.06</v>
      </c>
      <c r="F357" s="6">
        <v>-44088.819999999992</v>
      </c>
      <c r="G357" s="6">
        <v>-617.37999999999988</v>
      </c>
      <c r="H357" s="6">
        <v>274.71999999999997</v>
      </c>
      <c r="I357" s="6"/>
      <c r="J357" s="6">
        <v>7830.4000000000015</v>
      </c>
    </row>
    <row r="358" spans="1:10" x14ac:dyDescent="0.2">
      <c r="A358">
        <v>2100</v>
      </c>
      <c r="B358" t="s">
        <v>13</v>
      </c>
      <c r="C358" s="6">
        <v>1.77</v>
      </c>
      <c r="D358" s="6"/>
      <c r="E358" s="6"/>
      <c r="F358" s="6">
        <v>-0.66</v>
      </c>
      <c r="G358" s="6"/>
      <c r="H358" s="6"/>
      <c r="I358" s="6"/>
      <c r="J358" s="6">
        <v>1.1099999999999999</v>
      </c>
    </row>
    <row r="359" spans="1:10" x14ac:dyDescent="0.2">
      <c r="B359" t="s">
        <v>14</v>
      </c>
      <c r="C359" s="6">
        <v>1.17</v>
      </c>
      <c r="D359" s="6"/>
      <c r="E359" s="6"/>
      <c r="F359" s="6">
        <v>-8.9999999999999969E-2</v>
      </c>
      <c r="G359" s="6"/>
      <c r="H359" s="6"/>
      <c r="I359" s="6"/>
      <c r="J359" s="6">
        <v>1.08</v>
      </c>
    </row>
    <row r="360" spans="1:10" x14ac:dyDescent="0.2">
      <c r="B360" t="s">
        <v>15</v>
      </c>
      <c r="C360" s="6">
        <v>2.68</v>
      </c>
      <c r="D360" s="6"/>
      <c r="E360" s="6"/>
      <c r="F360" s="6">
        <v>-0.82</v>
      </c>
      <c r="G360" s="6"/>
      <c r="H360" s="6"/>
      <c r="I360" s="6"/>
      <c r="J360" s="6">
        <v>1.8600000000000003</v>
      </c>
    </row>
    <row r="361" spans="1:10" x14ac:dyDescent="0.2">
      <c r="B361" t="s">
        <v>16</v>
      </c>
      <c r="C361" s="6">
        <v>3.32</v>
      </c>
      <c r="D361" s="6"/>
      <c r="E361" s="6"/>
      <c r="F361" s="6">
        <v>-0.96</v>
      </c>
      <c r="G361" s="6"/>
      <c r="H361" s="6"/>
      <c r="I361" s="6"/>
      <c r="J361" s="6">
        <v>2.36</v>
      </c>
    </row>
    <row r="362" spans="1:10" x14ac:dyDescent="0.2">
      <c r="B362" t="s">
        <v>17</v>
      </c>
      <c r="C362" s="6">
        <v>1.26</v>
      </c>
      <c r="D362" s="6"/>
      <c r="E362" s="6"/>
      <c r="F362" s="6"/>
      <c r="G362" s="6"/>
      <c r="H362" s="6"/>
      <c r="I362" s="6"/>
      <c r="J362" s="6">
        <v>1.26</v>
      </c>
    </row>
    <row r="363" spans="1:10" x14ac:dyDescent="0.2">
      <c r="B363" t="s">
        <v>18</v>
      </c>
      <c r="C363" s="6">
        <v>1.84</v>
      </c>
      <c r="D363" s="6"/>
      <c r="E363" s="6"/>
      <c r="F363" s="6">
        <v>-0.81</v>
      </c>
      <c r="G363" s="6"/>
      <c r="H363" s="6"/>
      <c r="I363" s="6"/>
      <c r="J363" s="6">
        <v>1.03</v>
      </c>
    </row>
    <row r="364" spans="1:10" x14ac:dyDescent="0.2">
      <c r="B364" t="s">
        <v>19</v>
      </c>
      <c r="C364" s="6">
        <v>2.29</v>
      </c>
      <c r="D364" s="6"/>
      <c r="E364" s="6"/>
      <c r="F364" s="6"/>
      <c r="G364" s="6"/>
      <c r="H364" s="6"/>
      <c r="I364" s="6"/>
      <c r="J364" s="6">
        <v>2.29</v>
      </c>
    </row>
    <row r="365" spans="1:10" x14ac:dyDescent="0.2">
      <c r="B365" t="s">
        <v>20</v>
      </c>
      <c r="C365" s="6">
        <v>3.21</v>
      </c>
      <c r="D365" s="6"/>
      <c r="E365" s="6"/>
      <c r="F365" s="6"/>
      <c r="G365" s="6"/>
      <c r="H365" s="6"/>
      <c r="I365" s="6"/>
      <c r="J365" s="6">
        <v>3.21</v>
      </c>
    </row>
    <row r="366" spans="1:10" x14ac:dyDescent="0.2">
      <c r="B366" t="s">
        <v>21</v>
      </c>
      <c r="C366" s="6">
        <v>4.2300000000000004</v>
      </c>
      <c r="D366" s="6"/>
      <c r="E366" s="6"/>
      <c r="F366" s="6"/>
      <c r="G366" s="6"/>
      <c r="H366" s="6"/>
      <c r="I366" s="6"/>
      <c r="J366" s="6">
        <v>4.2300000000000004</v>
      </c>
    </row>
    <row r="367" spans="1:10" x14ac:dyDescent="0.2">
      <c r="B367" t="s">
        <v>22</v>
      </c>
      <c r="C367" s="6">
        <v>6.44</v>
      </c>
      <c r="D367" s="6"/>
      <c r="E367" s="6"/>
      <c r="F367" s="6">
        <v>-0.09</v>
      </c>
      <c r="G367" s="6"/>
      <c r="H367" s="6"/>
      <c r="I367" s="6"/>
      <c r="J367" s="6">
        <v>6.3500000000000005</v>
      </c>
    </row>
    <row r="368" spans="1:10" x14ac:dyDescent="0.2">
      <c r="B368" t="s">
        <v>23</v>
      </c>
      <c r="C368" s="6">
        <v>5.03</v>
      </c>
      <c r="D368" s="6"/>
      <c r="E368" s="6"/>
      <c r="F368" s="6">
        <v>-0.14000000000000001</v>
      </c>
      <c r="G368" s="6">
        <v>-0.06</v>
      </c>
      <c r="H368" s="6"/>
      <c r="I368" s="6"/>
      <c r="J368" s="6">
        <v>4.830000000000001</v>
      </c>
    </row>
    <row r="369" spans="2:10" x14ac:dyDescent="0.2">
      <c r="B369" t="s">
        <v>24</v>
      </c>
      <c r="C369" s="6">
        <v>5.3</v>
      </c>
      <c r="D369" s="6"/>
      <c r="E369" s="6"/>
      <c r="F369" s="6">
        <v>-0.2</v>
      </c>
      <c r="G369" s="6">
        <v>-0.12</v>
      </c>
      <c r="H369" s="6"/>
      <c r="I369" s="6"/>
      <c r="J369" s="6">
        <v>4.9799999999999995</v>
      </c>
    </row>
    <row r="370" spans="2:10" x14ac:dyDescent="0.2">
      <c r="B370" t="s">
        <v>25</v>
      </c>
      <c r="C370" s="6">
        <v>11.71</v>
      </c>
      <c r="D370" s="6"/>
      <c r="E370" s="6"/>
      <c r="F370" s="6">
        <v>-0.04</v>
      </c>
      <c r="G370" s="6"/>
      <c r="H370" s="6"/>
      <c r="I370" s="6"/>
      <c r="J370" s="6">
        <v>11.670000000000002</v>
      </c>
    </row>
    <row r="371" spans="2:10" x14ac:dyDescent="0.2">
      <c r="B371" t="s">
        <v>26</v>
      </c>
      <c r="C371" s="6">
        <v>18.100000000000001</v>
      </c>
      <c r="D371" s="6"/>
      <c r="E371" s="6"/>
      <c r="F371" s="6">
        <v>-1.51</v>
      </c>
      <c r="G371" s="6">
        <v>-0.24</v>
      </c>
      <c r="H371" s="6"/>
      <c r="I371" s="6"/>
      <c r="J371" s="6">
        <v>16.350000000000001</v>
      </c>
    </row>
    <row r="372" spans="2:10" x14ac:dyDescent="0.2">
      <c r="B372" t="s">
        <v>27</v>
      </c>
      <c r="C372" s="6">
        <v>25.5</v>
      </c>
      <c r="D372" s="6"/>
      <c r="E372" s="6"/>
      <c r="F372" s="6">
        <v>-2.7800000000000002</v>
      </c>
      <c r="G372" s="6">
        <v>-0.45</v>
      </c>
      <c r="H372" s="6"/>
      <c r="I372" s="6"/>
      <c r="J372" s="6">
        <v>22.27</v>
      </c>
    </row>
    <row r="373" spans="2:10" x14ac:dyDescent="0.2">
      <c r="B373" t="s">
        <v>28</v>
      </c>
      <c r="C373" s="6">
        <v>30.29</v>
      </c>
      <c r="D373" s="6"/>
      <c r="E373" s="6"/>
      <c r="F373" s="6">
        <v>-2.27</v>
      </c>
      <c r="G373" s="6">
        <v>-0.28000000000000003</v>
      </c>
      <c r="H373" s="6"/>
      <c r="I373" s="6"/>
      <c r="J373" s="6">
        <v>27.74</v>
      </c>
    </row>
    <row r="374" spans="2:10" x14ac:dyDescent="0.2">
      <c r="B374" t="s">
        <v>29</v>
      </c>
      <c r="C374" s="6">
        <v>56.64</v>
      </c>
      <c r="D374" s="6"/>
      <c r="E374" s="6"/>
      <c r="F374" s="6">
        <v>-3.01</v>
      </c>
      <c r="G374" s="6"/>
      <c r="H374" s="6"/>
      <c r="I374" s="6"/>
      <c r="J374" s="6">
        <v>53.63</v>
      </c>
    </row>
    <row r="375" spans="2:10" x14ac:dyDescent="0.2">
      <c r="B375" t="s">
        <v>30</v>
      </c>
      <c r="C375" s="6">
        <v>61.44</v>
      </c>
      <c r="D375" s="6"/>
      <c r="E375" s="6"/>
      <c r="F375" s="6">
        <v>-7.2200000000000006</v>
      </c>
      <c r="G375" s="6">
        <v>-2.87</v>
      </c>
      <c r="H375" s="6"/>
      <c r="I375" s="6"/>
      <c r="J375" s="6">
        <v>51.35</v>
      </c>
    </row>
    <row r="376" spans="2:10" x14ac:dyDescent="0.2">
      <c r="B376" t="s">
        <v>31</v>
      </c>
      <c r="C376" s="6">
        <v>73.63</v>
      </c>
      <c r="D376" s="6"/>
      <c r="E376" s="6"/>
      <c r="F376" s="6">
        <v>-6.6199999999999992</v>
      </c>
      <c r="G376" s="6">
        <v>-1.63</v>
      </c>
      <c r="H376" s="6"/>
      <c r="I376" s="6"/>
      <c r="J376" s="6">
        <v>65.38</v>
      </c>
    </row>
    <row r="377" spans="2:10" x14ac:dyDescent="0.2">
      <c r="B377" t="s">
        <v>32</v>
      </c>
      <c r="C377" s="6">
        <v>76.05</v>
      </c>
      <c r="D377" s="6"/>
      <c r="E377" s="6"/>
      <c r="F377" s="6">
        <v>-6.1300000000000008</v>
      </c>
      <c r="G377" s="6">
        <v>-2.2199999999999998</v>
      </c>
      <c r="H377" s="6"/>
      <c r="I377" s="6"/>
      <c r="J377" s="6">
        <v>67.7</v>
      </c>
    </row>
    <row r="378" spans="2:10" x14ac:dyDescent="0.2">
      <c r="B378" t="s">
        <v>33</v>
      </c>
      <c r="C378" s="6">
        <v>71.22</v>
      </c>
      <c r="D378" s="6"/>
      <c r="E378" s="6"/>
      <c r="F378" s="6">
        <v>-2.73</v>
      </c>
      <c r="G378" s="6">
        <v>-1.81</v>
      </c>
      <c r="H378" s="6"/>
      <c r="I378" s="6"/>
      <c r="J378" s="6">
        <v>66.679999999999993</v>
      </c>
    </row>
    <row r="379" spans="2:10" x14ac:dyDescent="0.2">
      <c r="B379" t="s">
        <v>34</v>
      </c>
      <c r="C379" s="6">
        <v>85.99</v>
      </c>
      <c r="D379" s="6"/>
      <c r="E379" s="6"/>
      <c r="F379" s="6">
        <v>-12.810000000000002</v>
      </c>
      <c r="G379" s="6">
        <v>-2.65</v>
      </c>
      <c r="H379" s="6"/>
      <c r="I379" s="6"/>
      <c r="J379" s="6">
        <v>70.529999999999987</v>
      </c>
    </row>
    <row r="380" spans="2:10" x14ac:dyDescent="0.2">
      <c r="B380" t="s">
        <v>35</v>
      </c>
      <c r="C380" s="6">
        <v>98.76</v>
      </c>
      <c r="D380" s="6"/>
      <c r="E380" s="6"/>
      <c r="F380" s="6">
        <v>-15.55</v>
      </c>
      <c r="G380" s="6">
        <v>-3.84</v>
      </c>
      <c r="H380" s="6"/>
      <c r="I380" s="6"/>
      <c r="J380" s="6">
        <v>79.37</v>
      </c>
    </row>
    <row r="381" spans="2:10" x14ac:dyDescent="0.2">
      <c r="B381" t="s">
        <v>36</v>
      </c>
      <c r="C381" s="6">
        <v>126.67</v>
      </c>
      <c r="D381" s="6"/>
      <c r="E381" s="6"/>
      <c r="F381" s="6">
        <v>-16.249999999999996</v>
      </c>
      <c r="G381" s="6">
        <v>-3.67</v>
      </c>
      <c r="H381" s="6"/>
      <c r="I381" s="6"/>
      <c r="J381" s="6">
        <v>106.75</v>
      </c>
    </row>
    <row r="382" spans="2:10" x14ac:dyDescent="0.2">
      <c r="B382" t="s">
        <v>37</v>
      </c>
      <c r="C382" s="6">
        <v>161.99</v>
      </c>
      <c r="D382" s="6"/>
      <c r="E382" s="6"/>
      <c r="F382" s="6">
        <v>-19.37</v>
      </c>
      <c r="G382" s="6">
        <v>-5.36</v>
      </c>
      <c r="H382" s="6"/>
      <c r="I382" s="6"/>
      <c r="J382" s="6">
        <v>137.26</v>
      </c>
    </row>
    <row r="383" spans="2:10" x14ac:dyDescent="0.2">
      <c r="B383" t="s">
        <v>38</v>
      </c>
      <c r="C383" s="6">
        <v>219.95</v>
      </c>
      <c r="D383" s="6"/>
      <c r="E383" s="6"/>
      <c r="F383" s="6">
        <v>-32.32</v>
      </c>
      <c r="G383" s="6">
        <v>-7.65</v>
      </c>
      <c r="H383" s="6"/>
      <c r="I383" s="6"/>
      <c r="J383" s="6">
        <v>179.98</v>
      </c>
    </row>
    <row r="384" spans="2:10" x14ac:dyDescent="0.2">
      <c r="B384" t="s">
        <v>39</v>
      </c>
      <c r="C384" s="6">
        <v>460.07</v>
      </c>
      <c r="D384" s="6"/>
      <c r="E384" s="6"/>
      <c r="F384" s="6">
        <v>-127.16000000000003</v>
      </c>
      <c r="G384" s="6">
        <v>-63.120000000000005</v>
      </c>
      <c r="H384" s="6"/>
      <c r="I384" s="6"/>
      <c r="J384" s="6">
        <v>269.78999999999996</v>
      </c>
    </row>
    <row r="385" spans="1:10" x14ac:dyDescent="0.2">
      <c r="B385" t="s">
        <v>40</v>
      </c>
      <c r="C385" s="6">
        <v>6017.21</v>
      </c>
      <c r="D385" s="6">
        <v>-9.9999999999999985E-3</v>
      </c>
      <c r="E385" s="6"/>
      <c r="F385" s="6">
        <v>-302.78000000000003</v>
      </c>
      <c r="G385" s="6">
        <v>-90.27</v>
      </c>
      <c r="H385" s="6"/>
      <c r="I385" s="6"/>
      <c r="J385" s="6">
        <v>5624.15</v>
      </c>
    </row>
    <row r="386" spans="1:10" x14ac:dyDescent="0.2">
      <c r="B386" t="s">
        <v>41</v>
      </c>
      <c r="C386" s="6">
        <v>9178.59</v>
      </c>
      <c r="D386" s="6">
        <v>0.14000000000000001</v>
      </c>
      <c r="E386" s="6"/>
      <c r="F386" s="6">
        <v>-2765.7999999999997</v>
      </c>
      <c r="G386" s="6">
        <v>-86.02</v>
      </c>
      <c r="H386" s="6"/>
      <c r="I386" s="6"/>
      <c r="J386" s="6">
        <v>6326.91</v>
      </c>
    </row>
    <row r="387" spans="1:10" x14ac:dyDescent="0.2">
      <c r="B387" t="s">
        <v>42</v>
      </c>
      <c r="C387" s="6">
        <v>19818.14</v>
      </c>
      <c r="D387" s="6">
        <v>1.8800000000000001</v>
      </c>
      <c r="E387" s="6"/>
      <c r="F387" s="6">
        <v>-6016.1799999999994</v>
      </c>
      <c r="G387" s="6">
        <v>-417.90999999999997</v>
      </c>
      <c r="H387" s="6">
        <v>0.61</v>
      </c>
      <c r="I387" s="6"/>
      <c r="J387" s="6">
        <v>13386.54</v>
      </c>
    </row>
    <row r="388" spans="1:10" x14ac:dyDescent="0.2">
      <c r="B388" t="s">
        <v>43</v>
      </c>
      <c r="C388" s="6">
        <v>24412.639999999999</v>
      </c>
      <c r="D388" s="6">
        <v>9.629999999999999</v>
      </c>
      <c r="E388" s="6"/>
      <c r="F388" s="6">
        <v>-6571.0199999999995</v>
      </c>
      <c r="G388" s="6">
        <v>-502.59000000000003</v>
      </c>
      <c r="H388" s="6">
        <v>0.64</v>
      </c>
      <c r="I388" s="6"/>
      <c r="J388" s="6">
        <v>17349.3</v>
      </c>
    </row>
    <row r="389" spans="1:10" x14ac:dyDescent="0.2">
      <c r="B389" t="s">
        <v>44</v>
      </c>
      <c r="C389" s="6">
        <v>43758.16</v>
      </c>
      <c r="D389" s="6">
        <v>56.180000000000007</v>
      </c>
      <c r="E389" s="6"/>
      <c r="F389" s="6">
        <v>-17182.02</v>
      </c>
      <c r="G389" s="6">
        <v>-2542.2399999999998</v>
      </c>
      <c r="H389" s="6">
        <v>2.79</v>
      </c>
      <c r="I389" s="6"/>
      <c r="J389" s="6">
        <v>24092.870000000003</v>
      </c>
    </row>
    <row r="390" spans="1:10" x14ac:dyDescent="0.2">
      <c r="B390" t="s">
        <v>45</v>
      </c>
      <c r="C390" s="6"/>
      <c r="D390" s="6">
        <v>-45567.299999999996</v>
      </c>
      <c r="E390" s="6">
        <v>1776603.98</v>
      </c>
      <c r="F390" s="6">
        <v>-1684490.1</v>
      </c>
      <c r="G390" s="6">
        <v>-15911.190000000004</v>
      </c>
      <c r="H390" s="6">
        <v>11173.02</v>
      </c>
      <c r="I390" s="6"/>
      <c r="J390" s="6">
        <v>41808.409999999843</v>
      </c>
    </row>
    <row r="391" spans="1:10" x14ac:dyDescent="0.2">
      <c r="A391" t="s">
        <v>67</v>
      </c>
      <c r="C391" s="6">
        <v>104801.29000000001</v>
      </c>
      <c r="D391" s="6">
        <v>-45499.479999999996</v>
      </c>
      <c r="E391" s="6">
        <v>1776603.98</v>
      </c>
      <c r="F391" s="6">
        <v>-1717587.4400000002</v>
      </c>
      <c r="G391" s="6">
        <v>-19646.190000000002</v>
      </c>
      <c r="H391" s="6">
        <v>11177.060000000001</v>
      </c>
      <c r="I391" s="6"/>
      <c r="J391" s="6">
        <v>109849.21999999984</v>
      </c>
    </row>
    <row r="392" spans="1:10" x14ac:dyDescent="0.2">
      <c r="A392">
        <v>2102</v>
      </c>
      <c r="B392" t="s">
        <v>22</v>
      </c>
      <c r="C392" s="6">
        <v>0.6</v>
      </c>
      <c r="D392" s="6"/>
      <c r="E392" s="6"/>
      <c r="F392" s="6"/>
      <c r="G392" s="6"/>
      <c r="H392" s="6"/>
      <c r="I392" s="6"/>
      <c r="J392" s="6">
        <v>0.6</v>
      </c>
    </row>
    <row r="393" spans="1:10" x14ac:dyDescent="0.2">
      <c r="B393" t="s">
        <v>23</v>
      </c>
      <c r="C393" s="6">
        <v>0.61</v>
      </c>
      <c r="D393" s="6"/>
      <c r="E393" s="6"/>
      <c r="F393" s="6">
        <v>-0.01</v>
      </c>
      <c r="G393" s="6">
        <v>-0.01</v>
      </c>
      <c r="H393" s="6"/>
      <c r="I393" s="6"/>
      <c r="J393" s="6">
        <v>0.59</v>
      </c>
    </row>
    <row r="394" spans="1:10" x14ac:dyDescent="0.2">
      <c r="B394" t="s">
        <v>24</v>
      </c>
      <c r="C394" s="6">
        <v>0.71</v>
      </c>
      <c r="D394" s="6"/>
      <c r="E394" s="6"/>
      <c r="F394" s="6">
        <v>-0.02</v>
      </c>
      <c r="G394" s="6">
        <v>-0.01</v>
      </c>
      <c r="H394" s="6"/>
      <c r="I394" s="6"/>
      <c r="J394" s="6">
        <v>0.67999999999999994</v>
      </c>
    </row>
    <row r="395" spans="1:10" x14ac:dyDescent="0.2">
      <c r="B395" t="s">
        <v>25</v>
      </c>
      <c r="C395" s="6">
        <v>1.84</v>
      </c>
      <c r="D395" s="6"/>
      <c r="E395" s="6"/>
      <c r="F395" s="6">
        <v>-0.01</v>
      </c>
      <c r="G395" s="6"/>
      <c r="H395" s="6"/>
      <c r="I395" s="6"/>
      <c r="J395" s="6">
        <v>1.83</v>
      </c>
    </row>
    <row r="396" spans="1:10" x14ac:dyDescent="0.2">
      <c r="B396" t="s">
        <v>26</v>
      </c>
      <c r="C396" s="6">
        <v>2.33</v>
      </c>
      <c r="D396" s="6"/>
      <c r="E396" s="6"/>
      <c r="F396" s="6">
        <v>-0.19</v>
      </c>
      <c r="G396" s="6">
        <v>-0.03</v>
      </c>
      <c r="H396" s="6"/>
      <c r="I396" s="6"/>
      <c r="J396" s="6">
        <v>2.1100000000000003</v>
      </c>
    </row>
    <row r="397" spans="1:10" x14ac:dyDescent="0.2">
      <c r="B397" t="s">
        <v>27</v>
      </c>
      <c r="C397" s="6">
        <v>2.98</v>
      </c>
      <c r="D397" s="6"/>
      <c r="E397" s="6"/>
      <c r="F397" s="6">
        <v>-0.32</v>
      </c>
      <c r="G397" s="6">
        <v>-0.05</v>
      </c>
      <c r="H397" s="6"/>
      <c r="I397" s="6"/>
      <c r="J397" s="6">
        <v>2.6100000000000003</v>
      </c>
    </row>
    <row r="398" spans="1:10" x14ac:dyDescent="0.2">
      <c r="B398" t="s">
        <v>28</v>
      </c>
      <c r="C398" s="6">
        <v>4.67</v>
      </c>
      <c r="D398" s="6"/>
      <c r="E398" s="6"/>
      <c r="F398" s="6">
        <v>-0.34</v>
      </c>
      <c r="G398" s="6">
        <v>-0.04</v>
      </c>
      <c r="H398" s="6"/>
      <c r="I398" s="6"/>
      <c r="J398" s="6">
        <v>4.29</v>
      </c>
    </row>
    <row r="399" spans="1:10" x14ac:dyDescent="0.2">
      <c r="B399" t="s">
        <v>29</v>
      </c>
      <c r="C399" s="6">
        <v>9.6</v>
      </c>
      <c r="D399" s="6"/>
      <c r="E399" s="6"/>
      <c r="F399" s="6">
        <v>-0.51</v>
      </c>
      <c r="G399" s="6"/>
      <c r="H399" s="6"/>
      <c r="I399" s="6"/>
      <c r="J399" s="6">
        <v>9.09</v>
      </c>
    </row>
    <row r="400" spans="1:10" x14ac:dyDescent="0.2">
      <c r="B400" t="s">
        <v>30</v>
      </c>
      <c r="C400" s="6">
        <v>10.67</v>
      </c>
      <c r="D400" s="6"/>
      <c r="E400" s="6"/>
      <c r="F400" s="6">
        <v>-1.23</v>
      </c>
      <c r="G400" s="6">
        <v>-0.49</v>
      </c>
      <c r="H400" s="6"/>
      <c r="I400" s="6"/>
      <c r="J400" s="6">
        <v>8.9499999999999993</v>
      </c>
    </row>
    <row r="401" spans="1:10" x14ac:dyDescent="0.2">
      <c r="B401" t="s">
        <v>31</v>
      </c>
      <c r="C401" s="6">
        <v>11.99</v>
      </c>
      <c r="D401" s="6"/>
      <c r="E401" s="6"/>
      <c r="F401" s="6">
        <v>-1.0900000000000001</v>
      </c>
      <c r="G401" s="6">
        <v>-0.27</v>
      </c>
      <c r="H401" s="6"/>
      <c r="I401" s="6"/>
      <c r="J401" s="6">
        <v>10.63</v>
      </c>
    </row>
    <row r="402" spans="1:10" x14ac:dyDescent="0.2">
      <c r="B402" t="s">
        <v>32</v>
      </c>
      <c r="C402" s="6">
        <v>12.61</v>
      </c>
      <c r="D402" s="6"/>
      <c r="E402" s="6"/>
      <c r="F402" s="6">
        <v>-1.01</v>
      </c>
      <c r="G402" s="6">
        <v>-0.36000000000000004</v>
      </c>
      <c r="H402" s="6"/>
      <c r="I402" s="6"/>
      <c r="J402" s="6">
        <v>11.24</v>
      </c>
    </row>
    <row r="403" spans="1:10" x14ac:dyDescent="0.2">
      <c r="B403" t="s">
        <v>33</v>
      </c>
      <c r="C403" s="6">
        <v>11.52</v>
      </c>
      <c r="D403" s="6"/>
      <c r="E403" s="6"/>
      <c r="F403" s="6">
        <v>-0.41000000000000003</v>
      </c>
      <c r="G403" s="6">
        <v>-0.28999999999999998</v>
      </c>
      <c r="H403" s="6"/>
      <c r="I403" s="6"/>
      <c r="J403" s="6">
        <v>10.82</v>
      </c>
    </row>
    <row r="404" spans="1:10" x14ac:dyDescent="0.2">
      <c r="B404" t="s">
        <v>34</v>
      </c>
      <c r="C404" s="6">
        <v>16.61</v>
      </c>
      <c r="D404" s="6"/>
      <c r="E404" s="6"/>
      <c r="F404" s="6">
        <v>-2.4799999999999995</v>
      </c>
      <c r="G404" s="6">
        <v>-0.51</v>
      </c>
      <c r="H404" s="6"/>
      <c r="I404" s="6"/>
      <c r="J404" s="6">
        <v>13.62</v>
      </c>
    </row>
    <row r="405" spans="1:10" x14ac:dyDescent="0.2">
      <c r="B405" t="s">
        <v>35</v>
      </c>
      <c r="C405" s="6">
        <v>19.100000000000001</v>
      </c>
      <c r="D405" s="6"/>
      <c r="E405" s="6"/>
      <c r="F405" s="6">
        <v>-3.0299999999999994</v>
      </c>
      <c r="G405" s="6">
        <v>-0.75</v>
      </c>
      <c r="H405" s="6"/>
      <c r="I405" s="6"/>
      <c r="J405" s="6">
        <v>15.32</v>
      </c>
    </row>
    <row r="406" spans="1:10" x14ac:dyDescent="0.2">
      <c r="B406" t="s">
        <v>36</v>
      </c>
      <c r="C406" s="6">
        <v>22.97</v>
      </c>
      <c r="D406" s="6"/>
      <c r="E406" s="6"/>
      <c r="F406" s="6">
        <v>-2.9499999999999997</v>
      </c>
      <c r="G406" s="6">
        <v>-0.66</v>
      </c>
      <c r="H406" s="6"/>
      <c r="I406" s="6"/>
      <c r="J406" s="6">
        <v>19.36</v>
      </c>
    </row>
    <row r="407" spans="1:10" x14ac:dyDescent="0.2">
      <c r="B407" t="s">
        <v>37</v>
      </c>
      <c r="C407" s="6">
        <v>26.32</v>
      </c>
      <c r="D407" s="6"/>
      <c r="E407" s="6"/>
      <c r="F407" s="6">
        <v>-3.14</v>
      </c>
      <c r="G407" s="6">
        <v>-0.87</v>
      </c>
      <c r="H407" s="6"/>
      <c r="I407" s="6"/>
      <c r="J407" s="6">
        <v>22.31</v>
      </c>
    </row>
    <row r="408" spans="1:10" x14ac:dyDescent="0.2">
      <c r="B408" t="s">
        <v>38</v>
      </c>
      <c r="C408" s="6">
        <v>34.28</v>
      </c>
      <c r="D408" s="6"/>
      <c r="E408" s="6"/>
      <c r="F408" s="6">
        <v>-5.04</v>
      </c>
      <c r="G408" s="6">
        <v>-1.19</v>
      </c>
      <c r="H408" s="6"/>
      <c r="I408" s="6"/>
      <c r="J408" s="6">
        <v>28.05</v>
      </c>
    </row>
    <row r="409" spans="1:10" x14ac:dyDescent="0.2">
      <c r="B409" t="s">
        <v>39</v>
      </c>
      <c r="C409" s="6">
        <v>71.099999999999994</v>
      </c>
      <c r="D409" s="6"/>
      <c r="E409" s="6"/>
      <c r="F409" s="6">
        <v>-19.670000000000005</v>
      </c>
      <c r="G409" s="6">
        <v>-9.76</v>
      </c>
      <c r="H409" s="6"/>
      <c r="I409" s="6"/>
      <c r="J409" s="6">
        <v>41.669999999999995</v>
      </c>
    </row>
    <row r="410" spans="1:10" x14ac:dyDescent="0.2">
      <c r="B410" t="s">
        <v>40</v>
      </c>
      <c r="C410" s="6">
        <v>845.26</v>
      </c>
      <c r="D410" s="6">
        <v>-0.01</v>
      </c>
      <c r="E410" s="6"/>
      <c r="F410" s="6">
        <v>-42.509999999999991</v>
      </c>
      <c r="G410" s="6">
        <v>-12.690000000000001</v>
      </c>
      <c r="H410" s="6"/>
      <c r="I410" s="6"/>
      <c r="J410" s="6">
        <v>790.05</v>
      </c>
    </row>
    <row r="411" spans="1:10" x14ac:dyDescent="0.2">
      <c r="B411" t="s">
        <v>41</v>
      </c>
      <c r="C411" s="6">
        <v>1214.1600000000001</v>
      </c>
      <c r="D411" s="6">
        <v>0.02</v>
      </c>
      <c r="E411" s="6"/>
      <c r="F411" s="6">
        <v>-365.86</v>
      </c>
      <c r="G411" s="6">
        <v>-11.38</v>
      </c>
      <c r="H411" s="6"/>
      <c r="I411" s="6"/>
      <c r="J411" s="6">
        <v>836.94</v>
      </c>
    </row>
    <row r="412" spans="1:10" x14ac:dyDescent="0.2">
      <c r="B412" t="s">
        <v>42</v>
      </c>
      <c r="C412" s="6">
        <v>2632.82</v>
      </c>
      <c r="D412" s="6">
        <v>0.25</v>
      </c>
      <c r="E412" s="6"/>
      <c r="F412" s="6">
        <v>-799.25</v>
      </c>
      <c r="G412" s="6">
        <v>-55.5</v>
      </c>
      <c r="H412" s="6">
        <v>0.08</v>
      </c>
      <c r="I412" s="6"/>
      <c r="J412" s="6">
        <v>1778.4</v>
      </c>
    </row>
    <row r="413" spans="1:10" x14ac:dyDescent="0.2">
      <c r="B413" t="s">
        <v>43</v>
      </c>
      <c r="C413" s="6">
        <v>3182.59</v>
      </c>
      <c r="D413" s="6">
        <v>1.2700000000000002</v>
      </c>
      <c r="E413" s="6"/>
      <c r="F413" s="6">
        <v>-856.65</v>
      </c>
      <c r="G413" s="6">
        <v>-65.510000000000005</v>
      </c>
      <c r="H413" s="6">
        <v>0.08</v>
      </c>
      <c r="I413" s="6"/>
      <c r="J413" s="6">
        <v>2261.7799999999997</v>
      </c>
    </row>
    <row r="414" spans="1:10" x14ac:dyDescent="0.2">
      <c r="B414" t="s">
        <v>44</v>
      </c>
      <c r="C414" s="6">
        <v>5278.45</v>
      </c>
      <c r="D414" s="6">
        <v>6.7500000000000018</v>
      </c>
      <c r="E414" s="6"/>
      <c r="F414" s="6">
        <v>-2072.59</v>
      </c>
      <c r="G414" s="6">
        <v>-306.64999999999998</v>
      </c>
      <c r="H414" s="6">
        <v>0.32999999999999996</v>
      </c>
      <c r="I414" s="6"/>
      <c r="J414" s="6">
        <v>2906.2899999999995</v>
      </c>
    </row>
    <row r="415" spans="1:10" x14ac:dyDescent="0.2">
      <c r="B415" t="s">
        <v>45</v>
      </c>
      <c r="C415" s="6"/>
      <c r="D415" s="6">
        <v>-4069.0800000000004</v>
      </c>
      <c r="E415" s="6">
        <v>158648</v>
      </c>
      <c r="F415" s="6">
        <v>-150422.38999999998</v>
      </c>
      <c r="G415" s="6">
        <v>-1420.8400000000001</v>
      </c>
      <c r="H415" s="6">
        <v>997.73</v>
      </c>
      <c r="I415" s="6"/>
      <c r="J415" s="6">
        <v>3733.4200000000278</v>
      </c>
    </row>
    <row r="416" spans="1:10" x14ac:dyDescent="0.2">
      <c r="A416" t="s">
        <v>68</v>
      </c>
      <c r="C416" s="6">
        <v>13413.79</v>
      </c>
      <c r="D416" s="6">
        <v>-4060.8</v>
      </c>
      <c r="E416" s="6">
        <v>158648</v>
      </c>
      <c r="F416" s="6">
        <v>-154600.69999999998</v>
      </c>
      <c r="G416" s="6">
        <v>-1887.8600000000001</v>
      </c>
      <c r="H416" s="6">
        <v>998.22</v>
      </c>
      <c r="I416" s="6"/>
      <c r="J416" s="6">
        <v>12510.650000000027</v>
      </c>
    </row>
    <row r="417" spans="1:10" x14ac:dyDescent="0.2">
      <c r="A417">
        <v>2103</v>
      </c>
      <c r="B417" t="s">
        <v>22</v>
      </c>
      <c r="C417" s="6">
        <v>0.28999999999999998</v>
      </c>
      <c r="D417" s="6"/>
      <c r="E417" s="6"/>
      <c r="F417" s="6"/>
      <c r="G417" s="6"/>
      <c r="H417" s="6"/>
      <c r="I417" s="6"/>
      <c r="J417" s="6">
        <v>0.28999999999999998</v>
      </c>
    </row>
    <row r="418" spans="1:10" x14ac:dyDescent="0.2">
      <c r="B418" t="s">
        <v>23</v>
      </c>
      <c r="C418" s="6">
        <v>0.25</v>
      </c>
      <c r="D418" s="6"/>
      <c r="E418" s="6"/>
      <c r="F418" s="6"/>
      <c r="G418" s="6"/>
      <c r="H418" s="6"/>
      <c r="I418" s="6"/>
      <c r="J418" s="6">
        <v>0.25</v>
      </c>
    </row>
    <row r="419" spans="1:10" x14ac:dyDescent="0.2">
      <c r="B419" t="s">
        <v>24</v>
      </c>
      <c r="C419" s="6">
        <v>0.31</v>
      </c>
      <c r="D419" s="6"/>
      <c r="E419" s="6"/>
      <c r="F419" s="6"/>
      <c r="G419" s="6"/>
      <c r="H419" s="6"/>
      <c r="I419" s="6"/>
      <c r="J419" s="6">
        <v>0.31</v>
      </c>
    </row>
    <row r="420" spans="1:10" x14ac:dyDescent="0.2">
      <c r="B420" t="s">
        <v>25</v>
      </c>
      <c r="C420" s="6">
        <v>0.41</v>
      </c>
      <c r="D420" s="6"/>
      <c r="E420" s="6"/>
      <c r="F420" s="6"/>
      <c r="G420" s="6"/>
      <c r="H420" s="6"/>
      <c r="I420" s="6"/>
      <c r="J420" s="6">
        <v>0.41</v>
      </c>
    </row>
    <row r="421" spans="1:10" x14ac:dyDescent="0.2">
      <c r="B421" t="s">
        <v>26</v>
      </c>
      <c r="C421" s="6">
        <v>0.78</v>
      </c>
      <c r="D421" s="6"/>
      <c r="E421" s="6"/>
      <c r="F421" s="6">
        <v>-0.05</v>
      </c>
      <c r="G421" s="6">
        <v>-0.01</v>
      </c>
      <c r="H421" s="6"/>
      <c r="I421" s="6"/>
      <c r="J421" s="6">
        <v>0.72</v>
      </c>
    </row>
    <row r="422" spans="1:10" x14ac:dyDescent="0.2">
      <c r="B422" t="s">
        <v>27</v>
      </c>
      <c r="C422" s="6">
        <v>0.93</v>
      </c>
      <c r="D422" s="6"/>
      <c r="E422" s="6"/>
      <c r="F422" s="6">
        <v>-0.09</v>
      </c>
      <c r="G422" s="6">
        <v>-0.01</v>
      </c>
      <c r="H422" s="6"/>
      <c r="I422" s="6"/>
      <c r="J422" s="6">
        <v>0.83000000000000007</v>
      </c>
    </row>
    <row r="423" spans="1:10" x14ac:dyDescent="0.2">
      <c r="B423" t="s">
        <v>33</v>
      </c>
      <c r="C423" s="6">
        <v>1.03</v>
      </c>
      <c r="D423" s="6"/>
      <c r="E423" s="6"/>
      <c r="F423" s="6">
        <v>-0.03</v>
      </c>
      <c r="G423" s="6">
        <v>-0.02</v>
      </c>
      <c r="H423" s="6"/>
      <c r="I423" s="6"/>
      <c r="J423" s="6">
        <v>0.98</v>
      </c>
    </row>
    <row r="424" spans="1:10" x14ac:dyDescent="0.2">
      <c r="B424" t="s">
        <v>34</v>
      </c>
      <c r="C424" s="6">
        <v>1.01</v>
      </c>
      <c r="D424" s="6"/>
      <c r="E424" s="6"/>
      <c r="F424" s="6">
        <v>-0.12</v>
      </c>
      <c r="G424" s="6">
        <v>-0.03</v>
      </c>
      <c r="H424" s="6"/>
      <c r="I424" s="6"/>
      <c r="J424" s="6">
        <v>0.86</v>
      </c>
    </row>
    <row r="425" spans="1:10" x14ac:dyDescent="0.2">
      <c r="B425" t="s">
        <v>35</v>
      </c>
      <c r="C425" s="6">
        <v>1.26</v>
      </c>
      <c r="D425" s="6"/>
      <c r="E425" s="6"/>
      <c r="F425" s="6">
        <v>-0.17</v>
      </c>
      <c r="G425" s="6">
        <v>-0.05</v>
      </c>
      <c r="H425" s="6"/>
      <c r="I425" s="6"/>
      <c r="J425" s="6">
        <v>1.04</v>
      </c>
    </row>
    <row r="426" spans="1:10" x14ac:dyDescent="0.2">
      <c r="B426" t="s">
        <v>36</v>
      </c>
      <c r="C426" s="6">
        <v>1.55</v>
      </c>
      <c r="D426" s="6"/>
      <c r="E426" s="6"/>
      <c r="F426" s="6">
        <v>-0.19999999999999998</v>
      </c>
      <c r="G426" s="6">
        <v>-0.05</v>
      </c>
      <c r="H426" s="6"/>
      <c r="I426" s="6"/>
      <c r="J426" s="6">
        <v>1.3</v>
      </c>
    </row>
    <row r="427" spans="1:10" x14ac:dyDescent="0.2">
      <c r="B427" t="s">
        <v>37</v>
      </c>
      <c r="C427" s="6">
        <v>1.94</v>
      </c>
      <c r="D427" s="6"/>
      <c r="E427" s="6"/>
      <c r="F427" s="6">
        <v>-0.23</v>
      </c>
      <c r="G427" s="6">
        <v>-7.0000000000000007E-2</v>
      </c>
      <c r="H427" s="6"/>
      <c r="I427" s="6"/>
      <c r="J427" s="6">
        <v>1.64</v>
      </c>
    </row>
    <row r="428" spans="1:10" x14ac:dyDescent="0.2">
      <c r="B428" t="s">
        <v>38</v>
      </c>
      <c r="C428" s="6">
        <v>2.98</v>
      </c>
      <c r="D428" s="6"/>
      <c r="E428" s="6"/>
      <c r="F428" s="6">
        <v>-0.45000000000000007</v>
      </c>
      <c r="G428" s="6">
        <v>-0.1</v>
      </c>
      <c r="H428" s="6"/>
      <c r="I428" s="6"/>
      <c r="J428" s="6">
        <v>2.4299999999999997</v>
      </c>
    </row>
    <row r="429" spans="1:10" x14ac:dyDescent="0.2">
      <c r="B429" t="s">
        <v>39</v>
      </c>
      <c r="C429" s="6">
        <v>6.12</v>
      </c>
      <c r="D429" s="6"/>
      <c r="E429" s="6"/>
      <c r="F429" s="6">
        <v>-1.6800000000000002</v>
      </c>
      <c r="G429" s="6">
        <v>-0.83</v>
      </c>
      <c r="H429" s="6"/>
      <c r="I429" s="6"/>
      <c r="J429" s="6">
        <v>3.6099999999999994</v>
      </c>
    </row>
    <row r="430" spans="1:10" x14ac:dyDescent="0.2">
      <c r="B430" t="s">
        <v>40</v>
      </c>
      <c r="C430" s="6">
        <v>93.98</v>
      </c>
      <c r="D430" s="6"/>
      <c r="E430" s="6"/>
      <c r="F430" s="6">
        <v>-4.72</v>
      </c>
      <c r="G430" s="6">
        <v>-1.42</v>
      </c>
      <c r="H430" s="6"/>
      <c r="I430" s="6"/>
      <c r="J430" s="6">
        <v>87.84</v>
      </c>
    </row>
    <row r="431" spans="1:10" x14ac:dyDescent="0.2">
      <c r="B431" t="s">
        <v>41</v>
      </c>
      <c r="C431" s="6">
        <v>139.32</v>
      </c>
      <c r="D431" s="6"/>
      <c r="E431" s="6"/>
      <c r="F431" s="6">
        <v>-41.99</v>
      </c>
      <c r="G431" s="6">
        <v>-1.31</v>
      </c>
      <c r="H431" s="6"/>
      <c r="I431" s="6"/>
      <c r="J431" s="6">
        <v>96.019999999999982</v>
      </c>
    </row>
    <row r="432" spans="1:10" x14ac:dyDescent="0.2">
      <c r="B432" t="s">
        <v>42</v>
      </c>
      <c r="C432" s="6">
        <v>277.89</v>
      </c>
      <c r="D432" s="6">
        <v>0.03</v>
      </c>
      <c r="E432" s="6"/>
      <c r="F432" s="6">
        <v>-84.34</v>
      </c>
      <c r="G432" s="6">
        <v>-5.8599999999999985</v>
      </c>
      <c r="H432" s="6">
        <v>0.01</v>
      </c>
      <c r="I432" s="6"/>
      <c r="J432" s="6">
        <v>187.72999999999996</v>
      </c>
    </row>
    <row r="433" spans="1:10" x14ac:dyDescent="0.2">
      <c r="B433" t="s">
        <v>43</v>
      </c>
      <c r="C433" s="6">
        <v>350.28</v>
      </c>
      <c r="D433" s="6">
        <v>0.12999999999999998</v>
      </c>
      <c r="E433" s="6"/>
      <c r="F433" s="6">
        <v>-94.280000000000015</v>
      </c>
      <c r="G433" s="6">
        <v>-7.2199999999999989</v>
      </c>
      <c r="H433" s="6">
        <v>0.01</v>
      </c>
      <c r="I433" s="6"/>
      <c r="J433" s="6">
        <v>248.91999999999993</v>
      </c>
    </row>
    <row r="434" spans="1:10" x14ac:dyDescent="0.2">
      <c r="B434" t="s">
        <v>44</v>
      </c>
      <c r="C434" s="6">
        <v>878.81</v>
      </c>
      <c r="D434" s="6">
        <v>1.1600000000000001</v>
      </c>
      <c r="E434" s="6"/>
      <c r="F434" s="6">
        <v>-345.05999999999995</v>
      </c>
      <c r="G434" s="6">
        <v>-51.040000000000006</v>
      </c>
      <c r="H434" s="6">
        <v>6.0000000000000005E-2</v>
      </c>
      <c r="I434" s="6"/>
      <c r="J434" s="6">
        <v>483.92999999999995</v>
      </c>
    </row>
    <row r="435" spans="1:10" x14ac:dyDescent="0.2">
      <c r="B435" t="s">
        <v>45</v>
      </c>
      <c r="C435" s="6"/>
      <c r="D435" s="6">
        <v>-850.75999999999988</v>
      </c>
      <c r="E435" s="6">
        <v>33170.26</v>
      </c>
      <c r="F435" s="6">
        <v>-31450.450000000004</v>
      </c>
      <c r="G435" s="6">
        <v>-297.06000000000006</v>
      </c>
      <c r="H435" s="6">
        <v>208.60999999999999</v>
      </c>
      <c r="I435" s="6"/>
      <c r="J435" s="6">
        <v>780.59999999999923</v>
      </c>
    </row>
    <row r="436" spans="1:10" x14ac:dyDescent="0.2">
      <c r="A436" t="s">
        <v>69</v>
      </c>
      <c r="C436" s="6">
        <v>1759.1399999999999</v>
      </c>
      <c r="D436" s="6">
        <v>-849.43999999999983</v>
      </c>
      <c r="E436" s="6">
        <v>33170.26</v>
      </c>
      <c r="F436" s="6">
        <v>-32023.860000000004</v>
      </c>
      <c r="G436" s="6">
        <v>-365.08000000000004</v>
      </c>
      <c r="H436" s="6">
        <v>208.69</v>
      </c>
      <c r="I436" s="6"/>
      <c r="J436" s="6">
        <v>1899.7099999999989</v>
      </c>
    </row>
    <row r="437" spans="1:10" x14ac:dyDescent="0.2">
      <c r="A437">
        <v>2104</v>
      </c>
      <c r="B437" t="s">
        <v>28</v>
      </c>
      <c r="C437" s="6">
        <v>1.27</v>
      </c>
      <c r="D437" s="6"/>
      <c r="E437" s="6"/>
      <c r="F437" s="6">
        <v>-9.0000000000000011E-2</v>
      </c>
      <c r="G437" s="6">
        <v>-0.01</v>
      </c>
      <c r="H437" s="6"/>
      <c r="I437" s="6"/>
      <c r="J437" s="6">
        <v>1.17</v>
      </c>
    </row>
    <row r="438" spans="1:10" x14ac:dyDescent="0.2">
      <c r="B438" t="s">
        <v>29</v>
      </c>
      <c r="C438" s="6">
        <v>2.5099999999999998</v>
      </c>
      <c r="D438" s="6"/>
      <c r="E438" s="6"/>
      <c r="F438" s="6">
        <v>-0.13</v>
      </c>
      <c r="G438" s="6"/>
      <c r="H438" s="6"/>
      <c r="I438" s="6"/>
      <c r="J438" s="6">
        <v>2.38</v>
      </c>
    </row>
    <row r="439" spans="1:10" x14ac:dyDescent="0.2">
      <c r="A439" t="s">
        <v>70</v>
      </c>
      <c r="C439" s="6">
        <v>3.78</v>
      </c>
      <c r="D439" s="6"/>
      <c r="E439" s="6"/>
      <c r="F439" s="6">
        <v>-0.22000000000000003</v>
      </c>
      <c r="G439" s="6">
        <v>-0.01</v>
      </c>
      <c r="H439" s="6"/>
      <c r="I439" s="6"/>
      <c r="J439" s="6">
        <v>3.55</v>
      </c>
    </row>
    <row r="440" spans="1:10" x14ac:dyDescent="0.2">
      <c r="A440">
        <v>2105</v>
      </c>
      <c r="B440" t="s">
        <v>35</v>
      </c>
      <c r="C440" s="6">
        <v>0.03</v>
      </c>
      <c r="D440" s="6"/>
      <c r="E440" s="6"/>
      <c r="F440" s="6"/>
      <c r="G440" s="6"/>
      <c r="H440" s="6"/>
      <c r="I440" s="6"/>
      <c r="J440" s="6">
        <v>0.03</v>
      </c>
    </row>
    <row r="441" spans="1:10" x14ac:dyDescent="0.2">
      <c r="B441" t="s">
        <v>36</v>
      </c>
      <c r="C441" s="6">
        <v>-0.02</v>
      </c>
      <c r="D441" s="6"/>
      <c r="E441" s="6"/>
      <c r="F441" s="6"/>
      <c r="G441" s="6"/>
      <c r="H441" s="6"/>
      <c r="I441" s="6"/>
      <c r="J441" s="6">
        <v>-0.02</v>
      </c>
    </row>
    <row r="442" spans="1:10" x14ac:dyDescent="0.2">
      <c r="B442" t="s">
        <v>37</v>
      </c>
      <c r="C442" s="6">
        <v>0.99</v>
      </c>
      <c r="D442" s="6"/>
      <c r="E442" s="6"/>
      <c r="F442" s="6">
        <v>-0.1</v>
      </c>
      <c r="G442" s="6">
        <v>-0.03</v>
      </c>
      <c r="H442" s="6"/>
      <c r="I442" s="6"/>
      <c r="J442" s="6">
        <v>0.86</v>
      </c>
    </row>
    <row r="443" spans="1:10" x14ac:dyDescent="0.2">
      <c r="B443" t="s">
        <v>38</v>
      </c>
      <c r="C443" s="6">
        <v>0.01</v>
      </c>
      <c r="D443" s="6"/>
      <c r="E443" s="6"/>
      <c r="F443" s="6"/>
      <c r="G443" s="6"/>
      <c r="H443" s="6"/>
      <c r="I443" s="6"/>
      <c r="J443" s="6">
        <v>0.01</v>
      </c>
    </row>
    <row r="444" spans="1:10" x14ac:dyDescent="0.2">
      <c r="B444" t="s">
        <v>39</v>
      </c>
      <c r="C444" s="6">
        <v>0.03</v>
      </c>
      <c r="D444" s="6"/>
      <c r="E444" s="6"/>
      <c r="F444" s="6"/>
      <c r="G444" s="6"/>
      <c r="H444" s="6"/>
      <c r="I444" s="6"/>
      <c r="J444" s="6">
        <v>0.03</v>
      </c>
    </row>
    <row r="445" spans="1:10" x14ac:dyDescent="0.2">
      <c r="B445" t="s">
        <v>40</v>
      </c>
      <c r="C445" s="6">
        <v>55.69</v>
      </c>
      <c r="D445" s="6"/>
      <c r="E445" s="6"/>
      <c r="F445" s="6">
        <v>-2.79</v>
      </c>
      <c r="G445" s="6">
        <v>-0.84000000000000008</v>
      </c>
      <c r="H445" s="6"/>
      <c r="I445" s="6"/>
      <c r="J445" s="6">
        <v>52.059999999999995</v>
      </c>
    </row>
    <row r="446" spans="1:10" x14ac:dyDescent="0.2">
      <c r="B446" t="s">
        <v>41</v>
      </c>
      <c r="C446" s="6">
        <v>3.66</v>
      </c>
      <c r="D446" s="6"/>
      <c r="E446" s="6"/>
      <c r="F446" s="6">
        <v>-1.1100000000000001</v>
      </c>
      <c r="G446" s="6">
        <v>-0.03</v>
      </c>
      <c r="H446" s="6"/>
      <c r="I446" s="6"/>
      <c r="J446" s="6">
        <v>2.52</v>
      </c>
    </row>
    <row r="447" spans="1:10" x14ac:dyDescent="0.2">
      <c r="B447" t="s">
        <v>42</v>
      </c>
      <c r="C447" s="6">
        <v>5.4</v>
      </c>
      <c r="D447" s="6"/>
      <c r="E447" s="6"/>
      <c r="F447" s="6">
        <v>-1.66</v>
      </c>
      <c r="G447" s="6">
        <v>-0.12000000000000001</v>
      </c>
      <c r="H447" s="6"/>
      <c r="I447" s="6"/>
      <c r="J447" s="6">
        <v>3.62</v>
      </c>
    </row>
    <row r="448" spans="1:10" x14ac:dyDescent="0.2">
      <c r="B448" t="s">
        <v>44</v>
      </c>
      <c r="C448" s="6">
        <v>1.73</v>
      </c>
      <c r="D448" s="6"/>
      <c r="E448" s="6"/>
      <c r="F448" s="6">
        <v>-0.67000000000000026</v>
      </c>
      <c r="G448" s="6">
        <v>-9.9999999999999978E-2</v>
      </c>
      <c r="H448" s="6"/>
      <c r="I448" s="6"/>
      <c r="J448" s="6">
        <v>0.95999999999999963</v>
      </c>
    </row>
    <row r="449" spans="1:10" x14ac:dyDescent="0.2">
      <c r="A449" t="s">
        <v>71</v>
      </c>
      <c r="C449" s="6">
        <v>67.52000000000001</v>
      </c>
      <c r="D449" s="6"/>
      <c r="E449" s="6"/>
      <c r="F449" s="6">
        <v>-6.33</v>
      </c>
      <c r="G449" s="6">
        <v>-1.1200000000000001</v>
      </c>
      <c r="H449" s="6"/>
      <c r="I449" s="6"/>
      <c r="J449" s="6">
        <v>60.069999999999993</v>
      </c>
    </row>
    <row r="450" spans="1:10" x14ac:dyDescent="0.2">
      <c r="A450">
        <v>2130</v>
      </c>
      <c r="B450" t="s">
        <v>41</v>
      </c>
      <c r="C450" s="6">
        <v>498.43</v>
      </c>
      <c r="D450" s="6">
        <v>0.01</v>
      </c>
      <c r="E450" s="6"/>
      <c r="F450" s="6">
        <v>-150.19000000000005</v>
      </c>
      <c r="G450" s="6">
        <v>-4.6599999999999993</v>
      </c>
      <c r="H450" s="6"/>
      <c r="I450" s="6"/>
      <c r="J450" s="6">
        <v>343.58999999999992</v>
      </c>
    </row>
    <row r="451" spans="1:10" x14ac:dyDescent="0.2">
      <c r="B451" t="s">
        <v>42</v>
      </c>
      <c r="C451" s="6">
        <v>1296.1400000000001</v>
      </c>
      <c r="D451" s="6">
        <v>0.13</v>
      </c>
      <c r="E451" s="6"/>
      <c r="F451" s="6">
        <v>-393.5</v>
      </c>
      <c r="G451" s="6">
        <v>-27.330000000000005</v>
      </c>
      <c r="H451" s="6">
        <v>0.04</v>
      </c>
      <c r="I451" s="6"/>
      <c r="J451" s="6">
        <v>875.48000000000013</v>
      </c>
    </row>
    <row r="452" spans="1:10" x14ac:dyDescent="0.2">
      <c r="B452" t="s">
        <v>43</v>
      </c>
      <c r="C452" s="6">
        <v>1451.45</v>
      </c>
      <c r="D452" s="6">
        <v>0.57000000000000006</v>
      </c>
      <c r="E452" s="6"/>
      <c r="F452" s="6">
        <v>-390.67000000000007</v>
      </c>
      <c r="G452" s="6">
        <v>-29.880000000000003</v>
      </c>
      <c r="H452" s="6">
        <v>0.04</v>
      </c>
      <c r="I452" s="6"/>
      <c r="J452" s="6">
        <v>1031.5099999999998</v>
      </c>
    </row>
    <row r="453" spans="1:10" x14ac:dyDescent="0.2">
      <c r="B453" t="s">
        <v>44</v>
      </c>
      <c r="C453" s="6">
        <v>0</v>
      </c>
      <c r="D453" s="6"/>
      <c r="E453" s="6"/>
      <c r="F453" s="6"/>
      <c r="G453" s="6"/>
      <c r="H453" s="6"/>
      <c r="I453" s="6"/>
      <c r="J453" s="6">
        <v>0</v>
      </c>
    </row>
    <row r="454" spans="1:10" x14ac:dyDescent="0.2">
      <c r="B454" t="s">
        <v>45</v>
      </c>
      <c r="C454" s="6"/>
      <c r="D454" s="6">
        <v>-2046.66</v>
      </c>
      <c r="E454" s="6">
        <v>79797.03</v>
      </c>
      <c r="F454" s="6">
        <v>-75659.689999999988</v>
      </c>
      <c r="G454" s="6">
        <v>-714.66000000000008</v>
      </c>
      <c r="H454" s="6">
        <v>501.84</v>
      </c>
      <c r="I454" s="6"/>
      <c r="J454" s="6">
        <v>1877.8600000000074</v>
      </c>
    </row>
    <row r="455" spans="1:10" x14ac:dyDescent="0.2">
      <c r="A455" t="s">
        <v>72</v>
      </c>
      <c r="C455" s="6">
        <v>3246.0200000000004</v>
      </c>
      <c r="D455" s="6">
        <v>-2045.95</v>
      </c>
      <c r="E455" s="6">
        <v>79797.03</v>
      </c>
      <c r="F455" s="6">
        <v>-76594.049999999988</v>
      </c>
      <c r="G455" s="6">
        <v>-776.53000000000009</v>
      </c>
      <c r="H455" s="6">
        <v>501.91999999999996</v>
      </c>
      <c r="I455" s="6"/>
      <c r="J455" s="6">
        <v>4128.4400000000078</v>
      </c>
    </row>
    <row r="456" spans="1:10" x14ac:dyDescent="0.2">
      <c r="A456">
        <v>2150</v>
      </c>
      <c r="B456" t="s">
        <v>13</v>
      </c>
      <c r="C456" s="6">
        <v>0.13</v>
      </c>
      <c r="D456" s="6"/>
      <c r="E456" s="6"/>
      <c r="F456" s="6">
        <v>-0.04</v>
      </c>
      <c r="G456" s="6"/>
      <c r="H456" s="6"/>
      <c r="I456" s="6"/>
      <c r="J456" s="6">
        <v>0.09</v>
      </c>
    </row>
    <row r="457" spans="1:10" x14ac:dyDescent="0.2">
      <c r="B457" t="s">
        <v>14</v>
      </c>
      <c r="C457" s="6">
        <v>0.09</v>
      </c>
      <c r="D457" s="6"/>
      <c r="E457" s="6"/>
      <c r="F457" s="6">
        <v>0</v>
      </c>
      <c r="G457" s="6"/>
      <c r="H457" s="6"/>
      <c r="I457" s="6"/>
      <c r="J457" s="6">
        <v>0.09</v>
      </c>
    </row>
    <row r="458" spans="1:10" x14ac:dyDescent="0.2">
      <c r="B458" t="s">
        <v>15</v>
      </c>
      <c r="C458" s="6">
        <v>0.16</v>
      </c>
      <c r="D458" s="6"/>
      <c r="E458" s="6"/>
      <c r="F458" s="6">
        <v>-0.04</v>
      </c>
      <c r="G458" s="6"/>
      <c r="H458" s="6"/>
      <c r="I458" s="6"/>
      <c r="J458" s="6">
        <v>0.12</v>
      </c>
    </row>
    <row r="459" spans="1:10" x14ac:dyDescent="0.2">
      <c r="B459" t="s">
        <v>16</v>
      </c>
      <c r="C459" s="6">
        <v>0.2</v>
      </c>
      <c r="D459" s="6"/>
      <c r="E459" s="6"/>
      <c r="F459" s="6">
        <v>-0.04</v>
      </c>
      <c r="G459" s="6"/>
      <c r="H459" s="6"/>
      <c r="I459" s="6"/>
      <c r="J459" s="6">
        <v>0.16</v>
      </c>
    </row>
    <row r="460" spans="1:10" x14ac:dyDescent="0.2">
      <c r="B460" t="s">
        <v>17</v>
      </c>
      <c r="C460" s="6">
        <v>7.0000000000000007E-2</v>
      </c>
      <c r="D460" s="6"/>
      <c r="E460" s="6"/>
      <c r="F460" s="6"/>
      <c r="G460" s="6"/>
      <c r="H460" s="6"/>
      <c r="I460" s="6"/>
      <c r="J460" s="6">
        <v>7.0000000000000007E-2</v>
      </c>
    </row>
    <row r="461" spans="1:10" x14ac:dyDescent="0.2">
      <c r="B461" t="s">
        <v>18</v>
      </c>
      <c r="C461" s="6">
        <v>0.24</v>
      </c>
      <c r="D461" s="6"/>
      <c r="E461" s="6"/>
      <c r="F461" s="6">
        <v>-0.04</v>
      </c>
      <c r="G461" s="6"/>
      <c r="H461" s="6"/>
      <c r="I461" s="6"/>
      <c r="J461" s="6">
        <v>0.19999999999999998</v>
      </c>
    </row>
    <row r="462" spans="1:10" x14ac:dyDescent="0.2">
      <c r="B462" t="s">
        <v>19</v>
      </c>
      <c r="C462" s="6">
        <v>0.11</v>
      </c>
      <c r="D462" s="6"/>
      <c r="E462" s="6"/>
      <c r="F462" s="6"/>
      <c r="G462" s="6"/>
      <c r="H462" s="6"/>
      <c r="I462" s="6"/>
      <c r="J462" s="6">
        <v>0.11</v>
      </c>
    </row>
    <row r="463" spans="1:10" x14ac:dyDescent="0.2">
      <c r="B463" t="s">
        <v>20</v>
      </c>
      <c r="C463" s="6">
        <v>0.25</v>
      </c>
      <c r="D463" s="6"/>
      <c r="E463" s="6"/>
      <c r="F463" s="6"/>
      <c r="G463" s="6"/>
      <c r="H463" s="6"/>
      <c r="I463" s="6"/>
      <c r="J463" s="6">
        <v>0.25</v>
      </c>
    </row>
    <row r="464" spans="1:10" x14ac:dyDescent="0.2">
      <c r="B464" t="s">
        <v>21</v>
      </c>
      <c r="C464" s="6">
        <v>0.16</v>
      </c>
      <c r="D464" s="6"/>
      <c r="E464" s="6"/>
      <c r="F464" s="6"/>
      <c r="G464" s="6"/>
      <c r="H464" s="6"/>
      <c r="I464" s="6"/>
      <c r="J464" s="6">
        <v>0.16</v>
      </c>
    </row>
    <row r="465" spans="1:10" x14ac:dyDescent="0.2">
      <c r="B465" t="s">
        <v>22</v>
      </c>
      <c r="C465" s="6">
        <v>0.27</v>
      </c>
      <c r="D465" s="6"/>
      <c r="E465" s="6"/>
      <c r="F465" s="6"/>
      <c r="G465" s="6"/>
      <c r="H465" s="6"/>
      <c r="I465" s="6"/>
      <c r="J465" s="6">
        <v>0.27</v>
      </c>
    </row>
    <row r="466" spans="1:10" x14ac:dyDescent="0.2">
      <c r="B466" t="s">
        <v>23</v>
      </c>
      <c r="C466" s="6">
        <v>0.24</v>
      </c>
      <c r="D466" s="6"/>
      <c r="E466" s="6"/>
      <c r="F466" s="6"/>
      <c r="G466" s="6"/>
      <c r="H466" s="6"/>
      <c r="I466" s="6"/>
      <c r="J466" s="6">
        <v>0.24</v>
      </c>
    </row>
    <row r="467" spans="1:10" x14ac:dyDescent="0.2">
      <c r="B467" t="s">
        <v>24</v>
      </c>
      <c r="C467" s="6">
        <v>0.27</v>
      </c>
      <c r="D467" s="6"/>
      <c r="E467" s="6"/>
      <c r="F467" s="6"/>
      <c r="G467" s="6">
        <v>-0.01</v>
      </c>
      <c r="H467" s="6"/>
      <c r="I467" s="6"/>
      <c r="J467" s="6">
        <v>0.26</v>
      </c>
    </row>
    <row r="468" spans="1:10" x14ac:dyDescent="0.2">
      <c r="B468" t="s">
        <v>33</v>
      </c>
      <c r="C468" s="6">
        <v>3.02</v>
      </c>
      <c r="D468" s="6"/>
      <c r="E468" s="6"/>
      <c r="F468" s="6">
        <v>-0.12</v>
      </c>
      <c r="G468" s="6">
        <v>-0.08</v>
      </c>
      <c r="H468" s="6"/>
      <c r="I468" s="6"/>
      <c r="J468" s="6">
        <v>2.82</v>
      </c>
    </row>
    <row r="469" spans="1:10" x14ac:dyDescent="0.2">
      <c r="B469" t="s">
        <v>34</v>
      </c>
      <c r="C469" s="6">
        <v>4.8899999999999997</v>
      </c>
      <c r="D469" s="6"/>
      <c r="E469" s="6"/>
      <c r="F469" s="6">
        <v>-0.73</v>
      </c>
      <c r="G469" s="6">
        <v>-0.15</v>
      </c>
      <c r="H469" s="6"/>
      <c r="I469" s="6"/>
      <c r="J469" s="6">
        <v>4.01</v>
      </c>
    </row>
    <row r="470" spans="1:10" x14ac:dyDescent="0.2">
      <c r="B470" t="s">
        <v>35</v>
      </c>
      <c r="C470" s="6">
        <v>5.26</v>
      </c>
      <c r="D470" s="6"/>
      <c r="E470" s="6"/>
      <c r="F470" s="6">
        <v>-0.8</v>
      </c>
      <c r="G470" s="6">
        <v>-0.2</v>
      </c>
      <c r="H470" s="6"/>
      <c r="I470" s="6"/>
      <c r="J470" s="6">
        <v>4.26</v>
      </c>
    </row>
    <row r="471" spans="1:10" x14ac:dyDescent="0.2">
      <c r="B471" t="s">
        <v>36</v>
      </c>
      <c r="C471" s="6">
        <v>4.8099999999999996</v>
      </c>
      <c r="D471" s="6"/>
      <c r="E471" s="6"/>
      <c r="F471" s="6">
        <v>-0.6</v>
      </c>
      <c r="G471" s="6">
        <v>-0.14000000000000001</v>
      </c>
      <c r="H471" s="6"/>
      <c r="I471" s="6"/>
      <c r="J471" s="6">
        <v>4.07</v>
      </c>
    </row>
    <row r="472" spans="1:10" x14ac:dyDescent="0.2">
      <c r="B472" t="s">
        <v>37</v>
      </c>
      <c r="C472" s="6">
        <v>6.13</v>
      </c>
      <c r="D472" s="6"/>
      <c r="E472" s="6"/>
      <c r="F472" s="6">
        <v>-0.72</v>
      </c>
      <c r="G472" s="6">
        <v>-0.2</v>
      </c>
      <c r="H472" s="6"/>
      <c r="I472" s="6"/>
      <c r="J472" s="6">
        <v>5.21</v>
      </c>
    </row>
    <row r="473" spans="1:10" x14ac:dyDescent="0.2">
      <c r="B473" t="s">
        <v>38</v>
      </c>
      <c r="C473" s="6">
        <v>8.0399999999999991</v>
      </c>
      <c r="D473" s="6"/>
      <c r="E473" s="6"/>
      <c r="F473" s="6">
        <v>-1.1600000000000001</v>
      </c>
      <c r="G473" s="6">
        <v>-0.28000000000000003</v>
      </c>
      <c r="H473" s="6"/>
      <c r="I473" s="6"/>
      <c r="J473" s="6">
        <v>6.5999999999999988</v>
      </c>
    </row>
    <row r="474" spans="1:10" x14ac:dyDescent="0.2">
      <c r="B474" t="s">
        <v>39</v>
      </c>
      <c r="C474" s="6">
        <v>16.149999999999999</v>
      </c>
      <c r="D474" s="6"/>
      <c r="E474" s="6"/>
      <c r="F474" s="6">
        <v>-4.4599999999999982</v>
      </c>
      <c r="G474" s="6">
        <v>-2.21</v>
      </c>
      <c r="H474" s="6"/>
      <c r="I474" s="6"/>
      <c r="J474" s="6">
        <v>9.48</v>
      </c>
    </row>
    <row r="475" spans="1:10" x14ac:dyDescent="0.2">
      <c r="B475" t="s">
        <v>44</v>
      </c>
      <c r="C475" s="6">
        <v>0</v>
      </c>
      <c r="D475" s="6"/>
      <c r="E475" s="6"/>
      <c r="F475" s="6"/>
      <c r="G475" s="6"/>
      <c r="H475" s="6"/>
      <c r="I475" s="6"/>
      <c r="J475" s="6">
        <v>0</v>
      </c>
    </row>
    <row r="476" spans="1:10" x14ac:dyDescent="0.2">
      <c r="A476" t="s">
        <v>73</v>
      </c>
      <c r="C476" s="6">
        <v>50.49</v>
      </c>
      <c r="D476" s="6"/>
      <c r="E476" s="6"/>
      <c r="F476" s="6">
        <v>-8.7499999999999982</v>
      </c>
      <c r="G476" s="6">
        <v>-3.27</v>
      </c>
      <c r="H476" s="6"/>
      <c r="I476" s="6"/>
      <c r="J476" s="6">
        <v>38.47</v>
      </c>
    </row>
    <row r="477" spans="1:10" x14ac:dyDescent="0.2">
      <c r="A477">
        <v>2152</v>
      </c>
      <c r="B477" t="s">
        <v>23</v>
      </c>
      <c r="C477" s="6">
        <v>0.11</v>
      </c>
      <c r="D477" s="6"/>
      <c r="E477" s="6"/>
      <c r="F477" s="6"/>
      <c r="G477" s="6"/>
      <c r="H477" s="6"/>
      <c r="I477" s="6"/>
      <c r="J477" s="6">
        <v>0.11</v>
      </c>
    </row>
    <row r="478" spans="1:10" x14ac:dyDescent="0.2">
      <c r="B478" t="s">
        <v>24</v>
      </c>
      <c r="C478" s="6">
        <v>0.09</v>
      </c>
      <c r="D478" s="6"/>
      <c r="E478" s="6"/>
      <c r="F478" s="6"/>
      <c r="G478" s="6"/>
      <c r="H478" s="6"/>
      <c r="I478" s="6"/>
      <c r="J478" s="6">
        <v>0.09</v>
      </c>
    </row>
    <row r="479" spans="1:10" x14ac:dyDescent="0.2">
      <c r="B479" t="s">
        <v>33</v>
      </c>
      <c r="C479" s="6">
        <v>0.06</v>
      </c>
      <c r="D479" s="6"/>
      <c r="E479" s="6"/>
      <c r="F479" s="6"/>
      <c r="G479" s="6"/>
      <c r="H479" s="6"/>
      <c r="I479" s="6"/>
      <c r="J479" s="6">
        <v>0.06</v>
      </c>
    </row>
    <row r="480" spans="1:10" x14ac:dyDescent="0.2">
      <c r="B480" t="s">
        <v>34</v>
      </c>
      <c r="C480" s="6">
        <v>0.26</v>
      </c>
      <c r="D480" s="6"/>
      <c r="E480" s="6"/>
      <c r="F480" s="6">
        <v>-0.03</v>
      </c>
      <c r="G480" s="6"/>
      <c r="H480" s="6"/>
      <c r="I480" s="6"/>
      <c r="J480" s="6">
        <v>0.23</v>
      </c>
    </row>
    <row r="481" spans="1:10" x14ac:dyDescent="0.2">
      <c r="B481" t="s">
        <v>35</v>
      </c>
      <c r="C481" s="6">
        <v>0.2</v>
      </c>
      <c r="D481" s="6"/>
      <c r="E481" s="6"/>
      <c r="F481" s="6">
        <v>-0.04</v>
      </c>
      <c r="G481" s="6">
        <v>-0.01</v>
      </c>
      <c r="H481" s="6"/>
      <c r="I481" s="6"/>
      <c r="J481" s="6">
        <v>0.15</v>
      </c>
    </row>
    <row r="482" spans="1:10" x14ac:dyDescent="0.2">
      <c r="B482" t="s">
        <v>36</v>
      </c>
      <c r="C482" s="6">
        <v>0.28000000000000003</v>
      </c>
      <c r="D482" s="6"/>
      <c r="E482" s="6"/>
      <c r="F482" s="6">
        <v>-0.04</v>
      </c>
      <c r="G482" s="6">
        <v>-0.01</v>
      </c>
      <c r="H482" s="6"/>
      <c r="I482" s="6"/>
      <c r="J482" s="6">
        <v>0.23</v>
      </c>
    </row>
    <row r="483" spans="1:10" x14ac:dyDescent="0.2">
      <c r="B483" t="s">
        <v>37</v>
      </c>
      <c r="C483" s="6">
        <v>0.35</v>
      </c>
      <c r="D483" s="6"/>
      <c r="E483" s="6"/>
      <c r="F483" s="6">
        <v>-0.03</v>
      </c>
      <c r="G483" s="6">
        <v>-0.01</v>
      </c>
      <c r="H483" s="6"/>
      <c r="I483" s="6"/>
      <c r="J483" s="6">
        <v>0.30999999999999994</v>
      </c>
    </row>
    <row r="484" spans="1:10" x14ac:dyDescent="0.2">
      <c r="B484" t="s">
        <v>38</v>
      </c>
      <c r="C484" s="6">
        <v>0.86</v>
      </c>
      <c r="D484" s="6"/>
      <c r="E484" s="6"/>
      <c r="F484" s="6">
        <v>-0.13</v>
      </c>
      <c r="G484" s="6">
        <v>-0.03</v>
      </c>
      <c r="H484" s="6"/>
      <c r="I484" s="6"/>
      <c r="J484" s="6">
        <v>0.7</v>
      </c>
    </row>
    <row r="485" spans="1:10" x14ac:dyDescent="0.2">
      <c r="B485" t="s">
        <v>39</v>
      </c>
      <c r="C485" s="6">
        <v>1.77</v>
      </c>
      <c r="D485" s="6"/>
      <c r="E485" s="6"/>
      <c r="F485" s="6">
        <v>-0.46000000000000008</v>
      </c>
      <c r="G485" s="6">
        <v>-0.23</v>
      </c>
      <c r="H485" s="6"/>
      <c r="I485" s="6"/>
      <c r="J485" s="6">
        <v>1.08</v>
      </c>
    </row>
    <row r="486" spans="1:10" x14ac:dyDescent="0.2">
      <c r="A486" t="s">
        <v>74</v>
      </c>
      <c r="C486" s="6">
        <v>3.98</v>
      </c>
      <c r="D486" s="6"/>
      <c r="E486" s="6"/>
      <c r="F486" s="6">
        <v>-0.73000000000000009</v>
      </c>
      <c r="G486" s="6">
        <v>-0.29000000000000004</v>
      </c>
      <c r="H486" s="6"/>
      <c r="I486" s="6"/>
      <c r="J486" s="6">
        <v>2.96</v>
      </c>
    </row>
    <row r="487" spans="1:10" x14ac:dyDescent="0.2">
      <c r="A487">
        <v>2201</v>
      </c>
      <c r="B487" t="s">
        <v>13</v>
      </c>
      <c r="C487" s="6">
        <v>286.47000000000003</v>
      </c>
      <c r="D487" s="6"/>
      <c r="E487" s="6"/>
      <c r="F487" s="6">
        <v>-110.77</v>
      </c>
      <c r="G487" s="6"/>
      <c r="H487" s="6"/>
      <c r="I487" s="6"/>
      <c r="J487" s="6">
        <v>175.70000000000005</v>
      </c>
    </row>
    <row r="488" spans="1:10" x14ac:dyDescent="0.2">
      <c r="B488" t="s">
        <v>14</v>
      </c>
      <c r="C488" s="6">
        <v>193.31</v>
      </c>
      <c r="D488" s="6"/>
      <c r="E488" s="6"/>
      <c r="F488" s="6">
        <v>-19.039999999999992</v>
      </c>
      <c r="G488" s="6"/>
      <c r="H488" s="6"/>
      <c r="I488" s="6"/>
      <c r="J488" s="6">
        <v>174.27</v>
      </c>
    </row>
    <row r="489" spans="1:10" x14ac:dyDescent="0.2">
      <c r="B489" t="s">
        <v>15</v>
      </c>
      <c r="C489" s="6">
        <v>533.79</v>
      </c>
      <c r="D489" s="6"/>
      <c r="E489" s="6"/>
      <c r="F489" s="6">
        <v>-168.09</v>
      </c>
      <c r="G489" s="6"/>
      <c r="H489" s="6"/>
      <c r="I489" s="6"/>
      <c r="J489" s="6">
        <v>365.69999999999993</v>
      </c>
    </row>
    <row r="490" spans="1:10" x14ac:dyDescent="0.2">
      <c r="B490" t="s">
        <v>16</v>
      </c>
      <c r="C490" s="6">
        <v>624.58000000000004</v>
      </c>
      <c r="D490" s="6"/>
      <c r="E490" s="6"/>
      <c r="F490" s="6">
        <v>-178.03</v>
      </c>
      <c r="G490" s="6"/>
      <c r="H490" s="6"/>
      <c r="I490" s="6"/>
      <c r="J490" s="6">
        <v>446.55000000000007</v>
      </c>
    </row>
    <row r="491" spans="1:10" x14ac:dyDescent="0.2">
      <c r="B491" t="s">
        <v>17</v>
      </c>
      <c r="C491" s="6">
        <v>279.54000000000002</v>
      </c>
      <c r="D491" s="6"/>
      <c r="E491" s="6"/>
      <c r="F491" s="6"/>
      <c r="G491" s="6"/>
      <c r="H491" s="6"/>
      <c r="I491" s="6"/>
      <c r="J491" s="6">
        <v>279.54000000000002</v>
      </c>
    </row>
    <row r="492" spans="1:10" x14ac:dyDescent="0.2">
      <c r="B492" t="s">
        <v>18</v>
      </c>
      <c r="C492" s="6">
        <v>468.82</v>
      </c>
      <c r="D492" s="6"/>
      <c r="E492" s="6"/>
      <c r="F492" s="6">
        <v>-195.16</v>
      </c>
      <c r="G492" s="6"/>
      <c r="H492" s="6"/>
      <c r="I492" s="6"/>
      <c r="J492" s="6">
        <v>273.65999999999997</v>
      </c>
    </row>
    <row r="493" spans="1:10" x14ac:dyDescent="0.2">
      <c r="B493" t="s">
        <v>19</v>
      </c>
      <c r="C493" s="6">
        <v>545.59</v>
      </c>
      <c r="D493" s="6"/>
      <c r="E493" s="6"/>
      <c r="F493" s="6"/>
      <c r="G493" s="6"/>
      <c r="H493" s="6"/>
      <c r="I493" s="6"/>
      <c r="J493" s="6">
        <v>545.59</v>
      </c>
    </row>
    <row r="494" spans="1:10" x14ac:dyDescent="0.2">
      <c r="B494" t="s">
        <v>20</v>
      </c>
      <c r="C494" s="6">
        <v>761.82</v>
      </c>
      <c r="D494" s="6"/>
      <c r="E494" s="6"/>
      <c r="F494" s="6"/>
      <c r="G494" s="6"/>
      <c r="H494" s="6"/>
      <c r="I494" s="6"/>
      <c r="J494" s="6">
        <v>761.82</v>
      </c>
    </row>
    <row r="495" spans="1:10" x14ac:dyDescent="0.2">
      <c r="B495" t="s">
        <v>21</v>
      </c>
      <c r="C495" s="6">
        <v>1005.02</v>
      </c>
      <c r="D495" s="6"/>
      <c r="E495" s="6"/>
      <c r="F495" s="6"/>
      <c r="G495" s="6"/>
      <c r="H495" s="6"/>
      <c r="I495" s="6"/>
      <c r="J495" s="6">
        <v>1005.02</v>
      </c>
    </row>
    <row r="496" spans="1:10" x14ac:dyDescent="0.2">
      <c r="B496" t="s">
        <v>22</v>
      </c>
      <c r="C496" s="6">
        <v>1140.1400000000001</v>
      </c>
      <c r="D496" s="6"/>
      <c r="E496" s="6"/>
      <c r="F496" s="6">
        <v>-15.649999999999999</v>
      </c>
      <c r="G496" s="6"/>
      <c r="H496" s="6"/>
      <c r="I496" s="6"/>
      <c r="J496" s="6">
        <v>1124.49</v>
      </c>
    </row>
    <row r="497" spans="2:10" x14ac:dyDescent="0.2">
      <c r="B497" t="s">
        <v>23</v>
      </c>
      <c r="C497" s="6">
        <v>912.27</v>
      </c>
      <c r="D497" s="6"/>
      <c r="E497" s="6"/>
      <c r="F497" s="6">
        <v>-25.2</v>
      </c>
      <c r="G497" s="6">
        <v>-10.44</v>
      </c>
      <c r="H497" s="6"/>
      <c r="I497" s="6"/>
      <c r="J497" s="6">
        <v>876.62999999999988</v>
      </c>
    </row>
    <row r="498" spans="2:10" x14ac:dyDescent="0.2">
      <c r="B498" t="s">
        <v>24</v>
      </c>
      <c r="C498" s="6">
        <v>1093.24</v>
      </c>
      <c r="D498" s="6"/>
      <c r="E498" s="6"/>
      <c r="F498" s="6">
        <v>-42.18</v>
      </c>
      <c r="G498" s="6">
        <v>-24.27</v>
      </c>
      <c r="H498" s="6"/>
      <c r="I498" s="6"/>
      <c r="J498" s="6">
        <v>1026.79</v>
      </c>
    </row>
    <row r="499" spans="2:10" x14ac:dyDescent="0.2">
      <c r="B499" t="s">
        <v>25</v>
      </c>
      <c r="C499" s="6">
        <v>2591.04</v>
      </c>
      <c r="D499" s="6"/>
      <c r="E499" s="6"/>
      <c r="F499" s="6">
        <v>-8.89</v>
      </c>
      <c r="G499" s="6"/>
      <c r="H499" s="6"/>
      <c r="I499" s="6"/>
      <c r="J499" s="6">
        <v>2582.15</v>
      </c>
    </row>
    <row r="500" spans="2:10" x14ac:dyDescent="0.2">
      <c r="B500" t="s">
        <v>26</v>
      </c>
      <c r="C500" s="6">
        <v>3896.11</v>
      </c>
      <c r="D500" s="6"/>
      <c r="E500" s="6"/>
      <c r="F500" s="6">
        <v>-323.58</v>
      </c>
      <c r="G500" s="6">
        <v>-51</v>
      </c>
      <c r="H500" s="6"/>
      <c r="I500" s="6"/>
      <c r="J500" s="6">
        <v>3521.53</v>
      </c>
    </row>
    <row r="501" spans="2:10" x14ac:dyDescent="0.2">
      <c r="B501" t="s">
        <v>27</v>
      </c>
      <c r="C501" s="6">
        <v>5307.74</v>
      </c>
      <c r="D501" s="6"/>
      <c r="E501" s="6"/>
      <c r="F501" s="6">
        <v>-580.04999999999995</v>
      </c>
      <c r="G501" s="6">
        <v>-92.88</v>
      </c>
      <c r="H501" s="6"/>
      <c r="I501" s="6"/>
      <c r="J501" s="6">
        <v>4634.8099999999995</v>
      </c>
    </row>
    <row r="502" spans="2:10" x14ac:dyDescent="0.2">
      <c r="B502" t="s">
        <v>28</v>
      </c>
      <c r="C502" s="6">
        <v>5503.14</v>
      </c>
      <c r="D502" s="6"/>
      <c r="E502" s="6"/>
      <c r="F502" s="6">
        <v>-412.02</v>
      </c>
      <c r="G502" s="6">
        <v>-50.99</v>
      </c>
      <c r="H502" s="6"/>
      <c r="I502" s="6"/>
      <c r="J502" s="6">
        <v>5040.130000000001</v>
      </c>
    </row>
    <row r="503" spans="2:10" x14ac:dyDescent="0.2">
      <c r="B503" t="s">
        <v>29</v>
      </c>
      <c r="C503" s="6">
        <v>10770.08</v>
      </c>
      <c r="D503" s="6"/>
      <c r="E503" s="6"/>
      <c r="F503" s="6">
        <v>-572.33000000000004</v>
      </c>
      <c r="G503" s="6"/>
      <c r="H503" s="6"/>
      <c r="I503" s="6"/>
      <c r="J503" s="6">
        <v>10197.75</v>
      </c>
    </row>
    <row r="504" spans="2:10" x14ac:dyDescent="0.2">
      <c r="B504" t="s">
        <v>30</v>
      </c>
      <c r="C504" s="6">
        <v>11722.69</v>
      </c>
      <c r="D504" s="6"/>
      <c r="E504" s="6"/>
      <c r="F504" s="6">
        <v>-1383.74</v>
      </c>
      <c r="G504" s="6">
        <v>-546.71</v>
      </c>
      <c r="H504" s="6"/>
      <c r="I504" s="6"/>
      <c r="J504" s="6">
        <v>9792.2400000000016</v>
      </c>
    </row>
    <row r="505" spans="2:10" x14ac:dyDescent="0.2">
      <c r="B505" t="s">
        <v>31</v>
      </c>
      <c r="C505" s="6">
        <v>14517.41</v>
      </c>
      <c r="D505" s="6"/>
      <c r="E505" s="6"/>
      <c r="F505" s="6">
        <v>-1305.1299999999999</v>
      </c>
      <c r="G505" s="6">
        <v>-321.29000000000002</v>
      </c>
      <c r="H505" s="6"/>
      <c r="I505" s="6"/>
      <c r="J505" s="6">
        <v>12890.99</v>
      </c>
    </row>
    <row r="506" spans="2:10" x14ac:dyDescent="0.2">
      <c r="B506" t="s">
        <v>32</v>
      </c>
      <c r="C506" s="6">
        <v>14790.12</v>
      </c>
      <c r="D506" s="6"/>
      <c r="E506" s="6"/>
      <c r="F506" s="6">
        <v>-1196.05</v>
      </c>
      <c r="G506" s="6">
        <v>-432.24</v>
      </c>
      <c r="H506" s="6"/>
      <c r="I506" s="6"/>
      <c r="J506" s="6">
        <v>13161.830000000002</v>
      </c>
    </row>
    <row r="507" spans="2:10" x14ac:dyDescent="0.2">
      <c r="B507" t="s">
        <v>33</v>
      </c>
      <c r="C507" s="6">
        <v>13935.91</v>
      </c>
      <c r="D507" s="6"/>
      <c r="E507" s="6"/>
      <c r="F507" s="6">
        <v>-531.76</v>
      </c>
      <c r="G507" s="6">
        <v>-355.53</v>
      </c>
      <c r="H507" s="6"/>
      <c r="I507" s="6"/>
      <c r="J507" s="6">
        <v>13048.619999999999</v>
      </c>
    </row>
    <row r="508" spans="2:10" x14ac:dyDescent="0.2">
      <c r="B508" t="s">
        <v>34</v>
      </c>
      <c r="C508" s="6">
        <v>17745.669999999998</v>
      </c>
      <c r="D508" s="6"/>
      <c r="E508" s="6"/>
      <c r="F508" s="6">
        <v>-2639.6299999999997</v>
      </c>
      <c r="G508" s="6">
        <v>-545.62</v>
      </c>
      <c r="H508" s="6"/>
      <c r="I508" s="6"/>
      <c r="J508" s="6">
        <v>14560.419999999998</v>
      </c>
    </row>
    <row r="509" spans="2:10" x14ac:dyDescent="0.2">
      <c r="B509" t="s">
        <v>35</v>
      </c>
      <c r="C509" s="6">
        <v>19710.12</v>
      </c>
      <c r="D509" s="6"/>
      <c r="E509" s="6"/>
      <c r="F509" s="6">
        <v>-3104.06</v>
      </c>
      <c r="G509" s="6">
        <v>-767.1</v>
      </c>
      <c r="H509" s="6"/>
      <c r="I509" s="6"/>
      <c r="J509" s="6">
        <v>15838.959999999997</v>
      </c>
    </row>
    <row r="510" spans="2:10" x14ac:dyDescent="0.2">
      <c r="B510" t="s">
        <v>36</v>
      </c>
      <c r="C510" s="6">
        <v>25101.29</v>
      </c>
      <c r="D510" s="6"/>
      <c r="E510" s="6"/>
      <c r="F510" s="6">
        <v>-3217.9799999999996</v>
      </c>
      <c r="G510" s="6">
        <v>-727</v>
      </c>
      <c r="H510" s="6"/>
      <c r="I510" s="6"/>
      <c r="J510" s="6">
        <v>21156.31</v>
      </c>
    </row>
    <row r="511" spans="2:10" x14ac:dyDescent="0.2">
      <c r="B511" t="s">
        <v>37</v>
      </c>
      <c r="C511" s="6">
        <v>31947.86</v>
      </c>
      <c r="D511" s="6"/>
      <c r="E511" s="6"/>
      <c r="F511" s="6">
        <v>-3820.61</v>
      </c>
      <c r="G511" s="6">
        <v>-1057.29</v>
      </c>
      <c r="H511" s="6"/>
      <c r="I511" s="6"/>
      <c r="J511" s="6">
        <v>27069.96</v>
      </c>
    </row>
    <row r="512" spans="2:10" x14ac:dyDescent="0.2">
      <c r="B512" t="s">
        <v>38</v>
      </c>
      <c r="C512" s="6">
        <v>44684.68</v>
      </c>
      <c r="D512" s="6"/>
      <c r="E512" s="6"/>
      <c r="F512" s="6">
        <v>-6566.5300000000007</v>
      </c>
      <c r="G512" s="6">
        <v>-1553.81</v>
      </c>
      <c r="H512" s="6"/>
      <c r="I512" s="6"/>
      <c r="J512" s="6">
        <v>36564.340000000004</v>
      </c>
    </row>
    <row r="513" spans="1:10" x14ac:dyDescent="0.2">
      <c r="B513" t="s">
        <v>39</v>
      </c>
      <c r="C513" s="6">
        <v>97988.35</v>
      </c>
      <c r="D513" s="6"/>
      <c r="E513" s="6"/>
      <c r="F513" s="6">
        <v>-27091.360000000008</v>
      </c>
      <c r="G513" s="6">
        <v>-13442.93</v>
      </c>
      <c r="H513" s="6"/>
      <c r="I513" s="6"/>
      <c r="J513" s="6">
        <v>57454.05999999999</v>
      </c>
    </row>
    <row r="514" spans="1:10" x14ac:dyDescent="0.2">
      <c r="B514" t="s">
        <v>40</v>
      </c>
      <c r="C514" s="6">
        <v>1278813.33</v>
      </c>
      <c r="D514" s="6">
        <v>-4.1100000000000003</v>
      </c>
      <c r="E514" s="6"/>
      <c r="F514" s="6">
        <v>-64353.39</v>
      </c>
      <c r="G514" s="6">
        <v>-19185.189999999999</v>
      </c>
      <c r="H514" s="6"/>
      <c r="I514" s="6"/>
      <c r="J514" s="6">
        <v>1195270.6400000001</v>
      </c>
    </row>
    <row r="515" spans="1:10" x14ac:dyDescent="0.2">
      <c r="B515" t="s">
        <v>41</v>
      </c>
      <c r="C515" s="6">
        <v>1938824.93</v>
      </c>
      <c r="D515" s="6">
        <v>31.34</v>
      </c>
      <c r="E515" s="6"/>
      <c r="F515" s="6">
        <v>-584230.85</v>
      </c>
      <c r="G515" s="6">
        <v>-18171.689999999999</v>
      </c>
      <c r="H515" s="6"/>
      <c r="I515" s="6"/>
      <c r="J515" s="6">
        <v>1336453.73</v>
      </c>
    </row>
    <row r="516" spans="1:10" x14ac:dyDescent="0.2">
      <c r="B516" t="s">
        <v>42</v>
      </c>
      <c r="C516" s="6">
        <v>3746853.41</v>
      </c>
      <c r="D516" s="6">
        <v>356.4</v>
      </c>
      <c r="E516" s="6"/>
      <c r="F516" s="6">
        <v>-1137432.5</v>
      </c>
      <c r="G516" s="6">
        <v>-79009.210000000006</v>
      </c>
      <c r="H516" s="6">
        <v>115.95</v>
      </c>
      <c r="I516" s="6"/>
      <c r="J516" s="6">
        <v>2530884.0500000003</v>
      </c>
    </row>
    <row r="517" spans="1:10" x14ac:dyDescent="0.2">
      <c r="B517" t="s">
        <v>43</v>
      </c>
      <c r="C517" s="6">
        <v>4681281.5199999996</v>
      </c>
      <c r="D517" s="6">
        <v>1847.17</v>
      </c>
      <c r="E517" s="6"/>
      <c r="F517" s="6">
        <v>-1260036.4999999998</v>
      </c>
      <c r="G517" s="6">
        <v>-96372.57</v>
      </c>
      <c r="H517" s="6">
        <v>122.26</v>
      </c>
      <c r="I517" s="6"/>
      <c r="J517" s="6">
        <v>3326841.8799999994</v>
      </c>
    </row>
    <row r="518" spans="1:10" x14ac:dyDescent="0.2">
      <c r="B518" t="s">
        <v>44</v>
      </c>
      <c r="C518" s="6">
        <v>8441508.9000000004</v>
      </c>
      <c r="D518" s="6">
        <v>10839.21</v>
      </c>
      <c r="E518" s="6"/>
      <c r="F518" s="6">
        <v>-3314627.29</v>
      </c>
      <c r="G518" s="6">
        <v>-490431.17000000004</v>
      </c>
      <c r="H518" s="6">
        <v>536.97</v>
      </c>
      <c r="I518" s="6"/>
      <c r="J518" s="6">
        <v>4647826.620000001</v>
      </c>
    </row>
    <row r="519" spans="1:10" x14ac:dyDescent="0.2">
      <c r="B519" t="s">
        <v>45</v>
      </c>
      <c r="C519" s="6"/>
      <c r="D519" s="6">
        <v>-8791438.5999999996</v>
      </c>
      <c r="E519" s="6">
        <v>342765581.33999997</v>
      </c>
      <c r="F519" s="6">
        <v>-324993775.26000011</v>
      </c>
      <c r="G519" s="6">
        <v>-3069797.9899999998</v>
      </c>
      <c r="H519" s="6">
        <v>2155643.6399999997</v>
      </c>
      <c r="I519" s="6"/>
      <c r="J519" s="6">
        <v>8066213.1299998397</v>
      </c>
    </row>
    <row r="520" spans="1:10" x14ac:dyDescent="0.2">
      <c r="A520" t="s">
        <v>75</v>
      </c>
      <c r="C520" s="6">
        <v>20415338.890000001</v>
      </c>
      <c r="D520" s="6">
        <v>-8778368.5899999999</v>
      </c>
      <c r="E520" s="6">
        <v>342765581.33999997</v>
      </c>
      <c r="F520" s="6">
        <v>-331407963.63000011</v>
      </c>
      <c r="G520" s="6">
        <v>-3792946.92</v>
      </c>
      <c r="H520" s="6">
        <v>2156418.8199999998</v>
      </c>
      <c r="I520" s="6"/>
      <c r="J520" s="6">
        <v>21358059.90999984</v>
      </c>
    </row>
    <row r="521" spans="1:10" x14ac:dyDescent="0.2">
      <c r="A521">
        <v>2202</v>
      </c>
      <c r="B521" t="s">
        <v>13</v>
      </c>
      <c r="C521" s="6">
        <v>7.47</v>
      </c>
      <c r="D521" s="6"/>
      <c r="E521" s="6"/>
      <c r="F521" s="6">
        <v>-2.88</v>
      </c>
      <c r="G521" s="6"/>
      <c r="H521" s="6"/>
      <c r="I521" s="6"/>
      <c r="J521" s="6">
        <v>4.59</v>
      </c>
    </row>
    <row r="522" spans="1:10" x14ac:dyDescent="0.2">
      <c r="B522" t="s">
        <v>14</v>
      </c>
      <c r="C522" s="6">
        <v>4.3899999999999997</v>
      </c>
      <c r="D522" s="6"/>
      <c r="E522" s="6"/>
      <c r="F522" s="6">
        <v>-0.41999999999999993</v>
      </c>
      <c r="G522" s="6"/>
      <c r="H522" s="6"/>
      <c r="I522" s="6"/>
      <c r="J522" s="6">
        <v>3.9699999999999998</v>
      </c>
    </row>
    <row r="523" spans="1:10" x14ac:dyDescent="0.2">
      <c r="B523" t="s">
        <v>15</v>
      </c>
      <c r="C523" s="6">
        <v>11.63</v>
      </c>
      <c r="D523" s="6"/>
      <c r="E523" s="6"/>
      <c r="F523" s="6">
        <v>-3.66</v>
      </c>
      <c r="G523" s="6"/>
      <c r="H523" s="6"/>
      <c r="I523" s="6"/>
      <c r="J523" s="6">
        <v>7.9700000000000006</v>
      </c>
    </row>
    <row r="524" spans="1:10" x14ac:dyDescent="0.2">
      <c r="B524" t="s">
        <v>16</v>
      </c>
      <c r="C524" s="6">
        <v>14.47</v>
      </c>
      <c r="D524" s="6"/>
      <c r="E524" s="6"/>
      <c r="F524" s="6">
        <v>-4.12</v>
      </c>
      <c r="G524" s="6"/>
      <c r="H524" s="6"/>
      <c r="I524" s="6"/>
      <c r="J524" s="6">
        <v>10.350000000000001</v>
      </c>
    </row>
    <row r="525" spans="1:10" x14ac:dyDescent="0.2">
      <c r="B525" t="s">
        <v>17</v>
      </c>
      <c r="C525" s="6">
        <v>4.76</v>
      </c>
      <c r="D525" s="6"/>
      <c r="E525" s="6"/>
      <c r="F525" s="6"/>
      <c r="G525" s="6"/>
      <c r="H525" s="6"/>
      <c r="I525" s="6"/>
      <c r="J525" s="6">
        <v>4.76</v>
      </c>
    </row>
    <row r="526" spans="1:10" x14ac:dyDescent="0.2">
      <c r="B526" t="s">
        <v>18</v>
      </c>
      <c r="C526" s="6">
        <v>7.7</v>
      </c>
      <c r="D526" s="6"/>
      <c r="E526" s="6"/>
      <c r="F526" s="6">
        <v>-3.15</v>
      </c>
      <c r="G526" s="6"/>
      <c r="H526" s="6"/>
      <c r="I526" s="6"/>
      <c r="J526" s="6">
        <v>4.5500000000000007</v>
      </c>
    </row>
    <row r="527" spans="1:10" x14ac:dyDescent="0.2">
      <c r="B527" t="s">
        <v>19</v>
      </c>
      <c r="C527" s="6">
        <v>8.16</v>
      </c>
      <c r="D527" s="6"/>
      <c r="E527" s="6"/>
      <c r="F527" s="6"/>
      <c r="G527" s="6"/>
      <c r="H527" s="6"/>
      <c r="I527" s="6"/>
      <c r="J527" s="6">
        <v>8.16</v>
      </c>
    </row>
    <row r="528" spans="1:10" x14ac:dyDescent="0.2">
      <c r="B528" t="s">
        <v>20</v>
      </c>
      <c r="C528" s="6">
        <v>13.53</v>
      </c>
      <c r="D528" s="6"/>
      <c r="E528" s="6"/>
      <c r="F528" s="6"/>
      <c r="G528" s="6"/>
      <c r="H528" s="6"/>
      <c r="I528" s="6"/>
      <c r="J528" s="6">
        <v>13.53</v>
      </c>
    </row>
    <row r="529" spans="1:10" x14ac:dyDescent="0.2">
      <c r="B529" t="s">
        <v>21</v>
      </c>
      <c r="C529" s="6">
        <v>16.53</v>
      </c>
      <c r="D529" s="6"/>
      <c r="E529" s="6"/>
      <c r="F529" s="6"/>
      <c r="G529" s="6"/>
      <c r="H529" s="6"/>
      <c r="I529" s="6"/>
      <c r="J529" s="6">
        <v>16.53</v>
      </c>
    </row>
    <row r="530" spans="1:10" x14ac:dyDescent="0.2">
      <c r="B530" t="s">
        <v>22</v>
      </c>
      <c r="C530" s="6">
        <v>17.55</v>
      </c>
      <c r="D530" s="6"/>
      <c r="E530" s="6"/>
      <c r="F530" s="6">
        <v>-0.24</v>
      </c>
      <c r="G530" s="6"/>
      <c r="H530" s="6"/>
      <c r="I530" s="6"/>
      <c r="J530" s="6">
        <v>17.310000000000002</v>
      </c>
    </row>
    <row r="531" spans="1:10" x14ac:dyDescent="0.2">
      <c r="A531" t="s">
        <v>76</v>
      </c>
      <c r="C531" s="6">
        <v>106.19</v>
      </c>
      <c r="D531" s="6"/>
      <c r="E531" s="6"/>
      <c r="F531" s="6">
        <v>-14.47</v>
      </c>
      <c r="G531" s="6"/>
      <c r="H531" s="6"/>
      <c r="I531" s="6"/>
      <c r="J531" s="6">
        <v>91.72</v>
      </c>
    </row>
    <row r="532" spans="1:10" x14ac:dyDescent="0.2">
      <c r="A532">
        <v>2203</v>
      </c>
      <c r="B532" t="s">
        <v>13</v>
      </c>
      <c r="C532" s="6">
        <v>0.12</v>
      </c>
      <c r="D532" s="6"/>
      <c r="E532" s="6"/>
      <c r="F532" s="6">
        <v>-0.03</v>
      </c>
      <c r="G532" s="6"/>
      <c r="H532" s="6"/>
      <c r="I532" s="6"/>
      <c r="J532" s="6">
        <v>0.09</v>
      </c>
    </row>
    <row r="533" spans="1:10" x14ac:dyDescent="0.2">
      <c r="B533" t="s">
        <v>14</v>
      </c>
      <c r="C533" s="6">
        <v>0.2</v>
      </c>
      <c r="D533" s="6"/>
      <c r="E533" s="6"/>
      <c r="F533" s="6">
        <v>-9.999999999999995E-3</v>
      </c>
      <c r="G533" s="6"/>
      <c r="H533" s="6"/>
      <c r="I533" s="6"/>
      <c r="J533" s="6">
        <v>0.19</v>
      </c>
    </row>
    <row r="534" spans="1:10" x14ac:dyDescent="0.2">
      <c r="B534" t="s">
        <v>15</v>
      </c>
      <c r="C534" s="6">
        <v>0.48</v>
      </c>
      <c r="D534" s="6"/>
      <c r="E534" s="6"/>
      <c r="F534" s="6">
        <v>-0.16</v>
      </c>
      <c r="G534" s="6"/>
      <c r="H534" s="6"/>
      <c r="I534" s="6"/>
      <c r="J534" s="6">
        <v>0.31999999999999995</v>
      </c>
    </row>
    <row r="535" spans="1:10" x14ac:dyDescent="0.2">
      <c r="B535" t="s">
        <v>16</v>
      </c>
      <c r="C535" s="6">
        <v>0.64</v>
      </c>
      <c r="D535" s="6"/>
      <c r="E535" s="6"/>
      <c r="F535" s="6">
        <v>-0.19</v>
      </c>
      <c r="G535" s="6"/>
      <c r="H535" s="6"/>
      <c r="I535" s="6"/>
      <c r="J535" s="6">
        <v>0.45</v>
      </c>
    </row>
    <row r="536" spans="1:10" x14ac:dyDescent="0.2">
      <c r="B536" t="s">
        <v>17</v>
      </c>
      <c r="C536" s="6">
        <v>0.3</v>
      </c>
      <c r="D536" s="6"/>
      <c r="E536" s="6"/>
      <c r="F536" s="6"/>
      <c r="G536" s="6"/>
      <c r="H536" s="6"/>
      <c r="I536" s="6"/>
      <c r="J536" s="6">
        <v>0.3</v>
      </c>
    </row>
    <row r="537" spans="1:10" x14ac:dyDescent="0.2">
      <c r="B537" t="s">
        <v>18</v>
      </c>
      <c r="C537" s="6">
        <v>0.84</v>
      </c>
      <c r="D537" s="6"/>
      <c r="E537" s="6"/>
      <c r="F537" s="6">
        <v>-0.28000000000000003</v>
      </c>
      <c r="G537" s="6"/>
      <c r="H537" s="6"/>
      <c r="I537" s="6"/>
      <c r="J537" s="6">
        <v>0.55999999999999994</v>
      </c>
    </row>
    <row r="538" spans="1:10" x14ac:dyDescent="0.2">
      <c r="B538" t="s">
        <v>19</v>
      </c>
      <c r="C538" s="6">
        <v>0.76</v>
      </c>
      <c r="D538" s="6"/>
      <c r="E538" s="6"/>
      <c r="F538" s="6"/>
      <c r="G538" s="6"/>
      <c r="H538" s="6"/>
      <c r="I538" s="6"/>
      <c r="J538" s="6">
        <v>0.76</v>
      </c>
    </row>
    <row r="539" spans="1:10" x14ac:dyDescent="0.2">
      <c r="B539" t="s">
        <v>20</v>
      </c>
      <c r="C539" s="6">
        <v>1.24</v>
      </c>
      <c r="D539" s="6"/>
      <c r="E539" s="6"/>
      <c r="F539" s="6"/>
      <c r="G539" s="6"/>
      <c r="H539" s="6"/>
      <c r="I539" s="6"/>
      <c r="J539" s="6">
        <v>1.24</v>
      </c>
    </row>
    <row r="540" spans="1:10" x14ac:dyDescent="0.2">
      <c r="B540" t="s">
        <v>21</v>
      </c>
      <c r="C540" s="6">
        <v>1.95</v>
      </c>
      <c r="D540" s="6"/>
      <c r="E540" s="6"/>
      <c r="F540" s="6"/>
      <c r="G540" s="6"/>
      <c r="H540" s="6"/>
      <c r="I540" s="6"/>
      <c r="J540" s="6">
        <v>1.95</v>
      </c>
    </row>
    <row r="541" spans="1:10" x14ac:dyDescent="0.2">
      <c r="B541" t="s">
        <v>22</v>
      </c>
      <c r="C541" s="6">
        <v>2.65</v>
      </c>
      <c r="D541" s="6"/>
      <c r="E541" s="6"/>
      <c r="F541" s="6">
        <v>-0.04</v>
      </c>
      <c r="G541" s="6"/>
      <c r="H541" s="6"/>
      <c r="I541" s="6"/>
      <c r="J541" s="6">
        <v>2.61</v>
      </c>
    </row>
    <row r="542" spans="1:10" x14ac:dyDescent="0.2">
      <c r="B542" t="s">
        <v>23</v>
      </c>
      <c r="C542" s="6">
        <v>2.1</v>
      </c>
      <c r="D542" s="6"/>
      <c r="E542" s="6"/>
      <c r="F542" s="6">
        <v>-0.06</v>
      </c>
      <c r="G542" s="6">
        <v>-0.02</v>
      </c>
      <c r="H542" s="6"/>
      <c r="I542" s="6"/>
      <c r="J542" s="6">
        <v>2.02</v>
      </c>
    </row>
    <row r="543" spans="1:10" x14ac:dyDescent="0.2">
      <c r="B543" t="s">
        <v>35</v>
      </c>
      <c r="C543" s="6">
        <v>120.59</v>
      </c>
      <c r="D543" s="6"/>
      <c r="E543" s="6"/>
      <c r="F543" s="6">
        <v>-18.990000000000002</v>
      </c>
      <c r="G543" s="6">
        <v>-4.6900000000000004</v>
      </c>
      <c r="H543" s="6"/>
      <c r="I543" s="6"/>
      <c r="J543" s="6">
        <v>96.91</v>
      </c>
    </row>
    <row r="544" spans="1:10" x14ac:dyDescent="0.2">
      <c r="B544" t="s">
        <v>38</v>
      </c>
      <c r="C544" s="6">
        <v>41.53</v>
      </c>
      <c r="D544" s="6"/>
      <c r="E544" s="6"/>
      <c r="F544" s="6">
        <v>-6.08</v>
      </c>
      <c r="G544" s="6">
        <v>-1.44</v>
      </c>
      <c r="H544" s="6"/>
      <c r="I544" s="6"/>
      <c r="J544" s="6">
        <v>34.010000000000005</v>
      </c>
    </row>
    <row r="545" spans="1:10" x14ac:dyDescent="0.2">
      <c r="B545" t="s">
        <v>39</v>
      </c>
      <c r="C545" s="6">
        <v>61.09</v>
      </c>
      <c r="D545" s="6"/>
      <c r="E545" s="6"/>
      <c r="F545" s="6">
        <v>-16.89</v>
      </c>
      <c r="G545" s="6">
        <v>-8.379999999999999</v>
      </c>
      <c r="H545" s="6"/>
      <c r="I545" s="6"/>
      <c r="J545" s="6">
        <v>35.820000000000007</v>
      </c>
    </row>
    <row r="546" spans="1:10" x14ac:dyDescent="0.2">
      <c r="B546" t="s">
        <v>40</v>
      </c>
      <c r="C546" s="6">
        <v>1117.92</v>
      </c>
      <c r="D546" s="6"/>
      <c r="E546" s="6"/>
      <c r="F546" s="6">
        <v>-56.260000000000005</v>
      </c>
      <c r="G546" s="6">
        <v>-16.78</v>
      </c>
      <c r="H546" s="6"/>
      <c r="I546" s="6"/>
      <c r="J546" s="6">
        <v>1044.8800000000001</v>
      </c>
    </row>
    <row r="547" spans="1:10" x14ac:dyDescent="0.2">
      <c r="B547" t="s">
        <v>41</v>
      </c>
      <c r="C547" s="6">
        <v>1797.76</v>
      </c>
      <c r="D547" s="6">
        <v>0.03</v>
      </c>
      <c r="E547" s="6"/>
      <c r="F547" s="6">
        <v>-541.71</v>
      </c>
      <c r="G547" s="6">
        <v>-16.850000000000001</v>
      </c>
      <c r="H547" s="6"/>
      <c r="I547" s="6"/>
      <c r="J547" s="6">
        <v>1239.23</v>
      </c>
    </row>
    <row r="548" spans="1:10" x14ac:dyDescent="0.2">
      <c r="B548" t="s">
        <v>42</v>
      </c>
      <c r="C548" s="6">
        <v>2887.21</v>
      </c>
      <c r="D548" s="6">
        <v>0.29000000000000004</v>
      </c>
      <c r="E548" s="6"/>
      <c r="F548" s="6">
        <v>-876.42</v>
      </c>
      <c r="G548" s="6">
        <v>-60.899999999999991</v>
      </c>
      <c r="H548" s="6">
        <v>0.09</v>
      </c>
      <c r="I548" s="6"/>
      <c r="J548" s="6">
        <v>1950.2699999999998</v>
      </c>
    </row>
    <row r="549" spans="1:10" x14ac:dyDescent="0.2">
      <c r="B549" t="s">
        <v>43</v>
      </c>
      <c r="C549" s="6">
        <v>7310.49</v>
      </c>
      <c r="D549" s="6">
        <v>2.88</v>
      </c>
      <c r="E549" s="6"/>
      <c r="F549" s="6">
        <v>-1967.7400000000002</v>
      </c>
      <c r="G549" s="6">
        <v>-150.51</v>
      </c>
      <c r="H549" s="6">
        <v>0.19</v>
      </c>
      <c r="I549" s="6"/>
      <c r="J549" s="6">
        <v>5195.3099999999986</v>
      </c>
    </row>
    <row r="550" spans="1:10" x14ac:dyDescent="0.2">
      <c r="B550" t="s">
        <v>44</v>
      </c>
      <c r="C550" s="6">
        <v>10481.81</v>
      </c>
      <c r="D550" s="6">
        <v>13.459999999999999</v>
      </c>
      <c r="E550" s="6"/>
      <c r="F550" s="6">
        <v>-4115.7400000000007</v>
      </c>
      <c r="G550" s="6">
        <v>-608.97</v>
      </c>
      <c r="H550" s="6">
        <v>0.66999999999999993</v>
      </c>
      <c r="I550" s="6"/>
      <c r="J550" s="6">
        <v>5771.2299999999977</v>
      </c>
    </row>
    <row r="551" spans="1:10" x14ac:dyDescent="0.2">
      <c r="B551" t="s">
        <v>45</v>
      </c>
      <c r="C551" s="6"/>
      <c r="D551" s="6">
        <v>-11832.729999999998</v>
      </c>
      <c r="E551" s="6">
        <v>461340.44</v>
      </c>
      <c r="F551" s="6">
        <v>-437420.73000000004</v>
      </c>
      <c r="G551" s="6">
        <v>-4131.7500000000009</v>
      </c>
      <c r="H551" s="6">
        <v>2901.3500000000004</v>
      </c>
      <c r="I551" s="6"/>
      <c r="J551" s="6">
        <v>10856.57999999998</v>
      </c>
    </row>
    <row r="552" spans="1:10" x14ac:dyDescent="0.2">
      <c r="A552" t="s">
        <v>77</v>
      </c>
      <c r="C552" s="6">
        <v>23829.68</v>
      </c>
      <c r="D552" s="6">
        <v>-11816.069999999998</v>
      </c>
      <c r="E552" s="6">
        <v>461340.44</v>
      </c>
      <c r="F552" s="6">
        <v>-445021.33</v>
      </c>
      <c r="G552" s="6">
        <v>-5000.2900000000009</v>
      </c>
      <c r="H552" s="6">
        <v>2902.3</v>
      </c>
      <c r="I552" s="6"/>
      <c r="J552" s="6">
        <v>26234.729999999974</v>
      </c>
    </row>
    <row r="553" spans="1:10" x14ac:dyDescent="0.2">
      <c r="A553">
        <v>2204</v>
      </c>
      <c r="B553" t="s">
        <v>13</v>
      </c>
      <c r="C553" s="6">
        <v>25.66</v>
      </c>
      <c r="D553" s="6"/>
      <c r="E553" s="6"/>
      <c r="F553" s="6">
        <v>-9.9600000000000009</v>
      </c>
      <c r="G553" s="6"/>
      <c r="H553" s="6"/>
      <c r="I553" s="6"/>
      <c r="J553" s="6">
        <v>15.7</v>
      </c>
    </row>
    <row r="554" spans="1:10" x14ac:dyDescent="0.2">
      <c r="B554" t="s">
        <v>14</v>
      </c>
      <c r="C554" s="6">
        <v>17.09</v>
      </c>
      <c r="D554" s="6"/>
      <c r="E554" s="6"/>
      <c r="F554" s="6">
        <v>-1.6799999999999997</v>
      </c>
      <c r="G554" s="6"/>
      <c r="H554" s="6"/>
      <c r="I554" s="6"/>
      <c r="J554" s="6">
        <v>15.41</v>
      </c>
    </row>
    <row r="555" spans="1:10" x14ac:dyDescent="0.2">
      <c r="B555" t="s">
        <v>15</v>
      </c>
      <c r="C555" s="6">
        <v>52.26</v>
      </c>
      <c r="D555" s="6"/>
      <c r="E555" s="6"/>
      <c r="F555" s="6">
        <v>-16.46</v>
      </c>
      <c r="G555" s="6"/>
      <c r="H555" s="6"/>
      <c r="I555" s="6"/>
      <c r="J555" s="6">
        <v>35.799999999999997</v>
      </c>
    </row>
    <row r="556" spans="1:10" x14ac:dyDescent="0.2">
      <c r="B556" t="s">
        <v>16</v>
      </c>
      <c r="C556" s="6">
        <v>69.56</v>
      </c>
      <c r="D556" s="6"/>
      <c r="E556" s="6"/>
      <c r="F556" s="6">
        <v>-19.82</v>
      </c>
      <c r="G556" s="6"/>
      <c r="H556" s="6"/>
      <c r="I556" s="6"/>
      <c r="J556" s="6">
        <v>49.74</v>
      </c>
    </row>
    <row r="557" spans="1:10" x14ac:dyDescent="0.2">
      <c r="B557" t="s">
        <v>17</v>
      </c>
      <c r="C557" s="6">
        <v>35.61</v>
      </c>
      <c r="D557" s="6"/>
      <c r="E557" s="6"/>
      <c r="F557" s="6"/>
      <c r="G557" s="6"/>
      <c r="H557" s="6"/>
      <c r="I557" s="6"/>
      <c r="J557" s="6">
        <v>35.61</v>
      </c>
    </row>
    <row r="558" spans="1:10" x14ac:dyDescent="0.2">
      <c r="B558" t="s">
        <v>18</v>
      </c>
      <c r="C558" s="6">
        <v>41.29</v>
      </c>
      <c r="D558" s="6"/>
      <c r="E558" s="6"/>
      <c r="F558" s="6">
        <v>-17.2</v>
      </c>
      <c r="G558" s="6"/>
      <c r="H558" s="6"/>
      <c r="I558" s="6"/>
      <c r="J558" s="6">
        <v>24.09</v>
      </c>
    </row>
    <row r="559" spans="1:10" x14ac:dyDescent="0.2">
      <c r="B559" t="s">
        <v>19</v>
      </c>
      <c r="C559" s="6">
        <v>56.7</v>
      </c>
      <c r="D559" s="6"/>
      <c r="E559" s="6"/>
      <c r="F559" s="6"/>
      <c r="G559" s="6"/>
      <c r="H559" s="6"/>
      <c r="I559" s="6"/>
      <c r="J559" s="6">
        <v>56.7</v>
      </c>
    </row>
    <row r="560" spans="1:10" x14ac:dyDescent="0.2">
      <c r="B560" t="s">
        <v>20</v>
      </c>
      <c r="C560" s="6">
        <v>75.61</v>
      </c>
      <c r="D560" s="6"/>
      <c r="E560" s="6"/>
      <c r="F560" s="6"/>
      <c r="G560" s="6"/>
      <c r="H560" s="6"/>
      <c r="I560" s="6"/>
      <c r="J560" s="6">
        <v>75.61</v>
      </c>
    </row>
    <row r="561" spans="1:10" x14ac:dyDescent="0.2">
      <c r="B561" t="s">
        <v>21</v>
      </c>
      <c r="C561" s="6">
        <v>90.28</v>
      </c>
      <c r="D561" s="6"/>
      <c r="E561" s="6"/>
      <c r="F561" s="6"/>
      <c r="G561" s="6"/>
      <c r="H561" s="6"/>
      <c r="I561" s="6"/>
      <c r="J561" s="6">
        <v>90.28</v>
      </c>
    </row>
    <row r="562" spans="1:10" x14ac:dyDescent="0.2">
      <c r="A562" t="s">
        <v>78</v>
      </c>
      <c r="C562" s="6">
        <v>464.06000000000006</v>
      </c>
      <c r="D562" s="6"/>
      <c r="E562" s="6"/>
      <c r="F562" s="6">
        <v>-65.12</v>
      </c>
      <c r="G562" s="6"/>
      <c r="H562" s="6"/>
      <c r="I562" s="6"/>
      <c r="J562" s="6">
        <v>398.94000000000005</v>
      </c>
    </row>
    <row r="563" spans="1:10" x14ac:dyDescent="0.2">
      <c r="A563">
        <v>2206</v>
      </c>
      <c r="B563" t="s">
        <v>22</v>
      </c>
      <c r="C563" s="6">
        <v>33.86</v>
      </c>
      <c r="D563" s="6"/>
      <c r="E563" s="6"/>
      <c r="F563" s="6">
        <v>-0.47</v>
      </c>
      <c r="G563" s="6"/>
      <c r="H563" s="6"/>
      <c r="I563" s="6"/>
      <c r="J563" s="6">
        <v>33.39</v>
      </c>
    </row>
    <row r="564" spans="1:10" x14ac:dyDescent="0.2">
      <c r="B564" t="s">
        <v>23</v>
      </c>
      <c r="C564" s="6">
        <v>24.8</v>
      </c>
      <c r="D564" s="6"/>
      <c r="E564" s="6"/>
      <c r="F564" s="6">
        <v>-0.70000000000000007</v>
      </c>
      <c r="G564" s="6">
        <v>-0.28000000000000003</v>
      </c>
      <c r="H564" s="6"/>
      <c r="I564" s="6"/>
      <c r="J564" s="6">
        <v>23.82</v>
      </c>
    </row>
    <row r="565" spans="1:10" x14ac:dyDescent="0.2">
      <c r="B565" t="s">
        <v>24</v>
      </c>
      <c r="C565" s="6">
        <v>27.82</v>
      </c>
      <c r="D565" s="6"/>
      <c r="E565" s="6"/>
      <c r="F565" s="6">
        <v>-1.06</v>
      </c>
      <c r="G565" s="6">
        <v>-0.62</v>
      </c>
      <c r="H565" s="6"/>
      <c r="I565" s="6"/>
      <c r="J565" s="6">
        <v>26.14</v>
      </c>
    </row>
    <row r="566" spans="1:10" x14ac:dyDescent="0.2">
      <c r="B566" t="s">
        <v>25</v>
      </c>
      <c r="C566" s="6">
        <v>57.66</v>
      </c>
      <c r="D566" s="6"/>
      <c r="E566" s="6"/>
      <c r="F566" s="6">
        <v>-0.2</v>
      </c>
      <c r="G566" s="6"/>
      <c r="H566" s="6"/>
      <c r="I566" s="6"/>
      <c r="J566" s="6">
        <v>57.459999999999994</v>
      </c>
    </row>
    <row r="567" spans="1:10" x14ac:dyDescent="0.2">
      <c r="B567" t="s">
        <v>26</v>
      </c>
      <c r="C567" s="6">
        <v>204.38</v>
      </c>
      <c r="D567" s="6"/>
      <c r="E567" s="6"/>
      <c r="F567" s="6">
        <v>-16.98</v>
      </c>
      <c r="G567" s="6">
        <v>-2.68</v>
      </c>
      <c r="H567" s="6"/>
      <c r="I567" s="6"/>
      <c r="J567" s="6">
        <v>184.72</v>
      </c>
    </row>
    <row r="568" spans="1:10" x14ac:dyDescent="0.2">
      <c r="B568" t="s">
        <v>27</v>
      </c>
      <c r="C568" s="6">
        <v>257.83999999999997</v>
      </c>
      <c r="D568" s="6"/>
      <c r="E568" s="6"/>
      <c r="F568" s="6">
        <v>-28.18</v>
      </c>
      <c r="G568" s="6">
        <v>-4.51</v>
      </c>
      <c r="H568" s="6"/>
      <c r="I568" s="6"/>
      <c r="J568" s="6">
        <v>225.14999999999998</v>
      </c>
    </row>
    <row r="569" spans="1:10" x14ac:dyDescent="0.2">
      <c r="B569" t="s">
        <v>28</v>
      </c>
      <c r="C569" s="6">
        <v>165.11</v>
      </c>
      <c r="D569" s="6"/>
      <c r="E569" s="6"/>
      <c r="F569" s="6">
        <v>-12.379999999999999</v>
      </c>
      <c r="G569" s="6">
        <v>-1.53</v>
      </c>
      <c r="H569" s="6"/>
      <c r="I569" s="6"/>
      <c r="J569" s="6">
        <v>151.20000000000002</v>
      </c>
    </row>
    <row r="570" spans="1:10" x14ac:dyDescent="0.2">
      <c r="B570" t="s">
        <v>29</v>
      </c>
      <c r="C570" s="6">
        <v>334.87</v>
      </c>
      <c r="D570" s="6"/>
      <c r="E570" s="6"/>
      <c r="F570" s="6">
        <v>-17.79</v>
      </c>
      <c r="G570" s="6"/>
      <c r="H570" s="6"/>
      <c r="I570" s="6"/>
      <c r="J570" s="6">
        <v>317.08</v>
      </c>
    </row>
    <row r="571" spans="1:10" x14ac:dyDescent="0.2">
      <c r="B571" t="s">
        <v>30</v>
      </c>
      <c r="C571" s="6">
        <v>465.79</v>
      </c>
      <c r="D571" s="6"/>
      <c r="E571" s="6"/>
      <c r="F571" s="6">
        <v>-54.97</v>
      </c>
      <c r="G571" s="6">
        <v>-21.72</v>
      </c>
      <c r="H571" s="6"/>
      <c r="I571" s="6"/>
      <c r="J571" s="6">
        <v>389.1</v>
      </c>
    </row>
    <row r="572" spans="1:10" x14ac:dyDescent="0.2">
      <c r="B572" t="s">
        <v>31</v>
      </c>
      <c r="C572" s="6">
        <v>580.04</v>
      </c>
      <c r="D572" s="6"/>
      <c r="E572" s="6"/>
      <c r="F572" s="6">
        <v>-52.15</v>
      </c>
      <c r="G572" s="6">
        <v>-12.84</v>
      </c>
      <c r="H572" s="6"/>
      <c r="I572" s="6"/>
      <c r="J572" s="6">
        <v>515.04999999999995</v>
      </c>
    </row>
    <row r="573" spans="1:10" x14ac:dyDescent="0.2">
      <c r="B573" t="s">
        <v>32</v>
      </c>
      <c r="C573" s="6">
        <v>584.58000000000004</v>
      </c>
      <c r="D573" s="6"/>
      <c r="E573" s="6"/>
      <c r="F573" s="6">
        <v>-47.27</v>
      </c>
      <c r="G573" s="6">
        <v>-17.080000000000002</v>
      </c>
      <c r="H573" s="6"/>
      <c r="I573" s="6"/>
      <c r="J573" s="6">
        <v>520.23</v>
      </c>
    </row>
    <row r="574" spans="1:10" x14ac:dyDescent="0.2">
      <c r="B574" t="s">
        <v>33</v>
      </c>
      <c r="C574" s="6">
        <v>433.06</v>
      </c>
      <c r="D574" s="6"/>
      <c r="E574" s="6"/>
      <c r="F574" s="6">
        <v>-16.54</v>
      </c>
      <c r="G574" s="6">
        <v>-11.05</v>
      </c>
      <c r="H574" s="6"/>
      <c r="I574" s="6"/>
      <c r="J574" s="6">
        <v>405.46999999999997</v>
      </c>
    </row>
    <row r="575" spans="1:10" x14ac:dyDescent="0.2">
      <c r="B575" t="s">
        <v>34</v>
      </c>
      <c r="C575" s="6">
        <v>491.4</v>
      </c>
      <c r="D575" s="6"/>
      <c r="E575" s="6"/>
      <c r="F575" s="6">
        <v>-73.080000000000013</v>
      </c>
      <c r="G575" s="6">
        <v>-15.11</v>
      </c>
      <c r="H575" s="6"/>
      <c r="I575" s="6"/>
      <c r="J575" s="6">
        <v>403.20999999999992</v>
      </c>
    </row>
    <row r="576" spans="1:10" x14ac:dyDescent="0.2">
      <c r="B576" t="s">
        <v>35</v>
      </c>
      <c r="C576" s="6">
        <v>631.15</v>
      </c>
      <c r="D576" s="6"/>
      <c r="E576" s="6"/>
      <c r="F576" s="6">
        <v>-99.390000000000015</v>
      </c>
      <c r="G576" s="6">
        <v>-24.56</v>
      </c>
      <c r="H576" s="6"/>
      <c r="I576" s="6"/>
      <c r="J576" s="6">
        <v>507.2</v>
      </c>
    </row>
    <row r="577" spans="1:10" x14ac:dyDescent="0.2">
      <c r="B577" t="s">
        <v>36</v>
      </c>
      <c r="C577" s="6">
        <v>824.04</v>
      </c>
      <c r="D577" s="6"/>
      <c r="E577" s="6"/>
      <c r="F577" s="6">
        <v>-105.65000000000002</v>
      </c>
      <c r="G577" s="6">
        <v>-23.87</v>
      </c>
      <c r="H577" s="6"/>
      <c r="I577" s="6"/>
      <c r="J577" s="6">
        <v>694.52</v>
      </c>
    </row>
    <row r="578" spans="1:10" x14ac:dyDescent="0.2">
      <c r="B578" t="s">
        <v>37</v>
      </c>
      <c r="C578" s="6">
        <v>991.54</v>
      </c>
      <c r="D578" s="6"/>
      <c r="E578" s="6"/>
      <c r="F578" s="6">
        <v>-118.6</v>
      </c>
      <c r="G578" s="6">
        <v>-32.81</v>
      </c>
      <c r="H578" s="6"/>
      <c r="I578" s="6"/>
      <c r="J578" s="6">
        <v>840.12999999999988</v>
      </c>
    </row>
    <row r="579" spans="1:10" x14ac:dyDescent="0.2">
      <c r="B579" t="s">
        <v>38</v>
      </c>
      <c r="C579" s="6">
        <v>1247.3</v>
      </c>
      <c r="D579" s="6"/>
      <c r="E579" s="6"/>
      <c r="F579" s="6">
        <v>-183.31</v>
      </c>
      <c r="G579" s="6">
        <v>-43.37</v>
      </c>
      <c r="H579" s="6"/>
      <c r="I579" s="6"/>
      <c r="J579" s="6">
        <v>1020.62</v>
      </c>
    </row>
    <row r="580" spans="1:10" x14ac:dyDescent="0.2">
      <c r="B580" t="s">
        <v>39</v>
      </c>
      <c r="C580" s="6">
        <v>2689.18</v>
      </c>
      <c r="D580" s="6"/>
      <c r="E580" s="6"/>
      <c r="F580" s="6">
        <v>-743.49999999999989</v>
      </c>
      <c r="G580" s="6">
        <v>-368.94</v>
      </c>
      <c r="H580" s="6"/>
      <c r="I580" s="6"/>
      <c r="J580" s="6">
        <v>1576.7399999999998</v>
      </c>
    </row>
    <row r="581" spans="1:10" x14ac:dyDescent="0.2">
      <c r="B581" t="s">
        <v>40</v>
      </c>
      <c r="C581" s="6">
        <v>40065.160000000003</v>
      </c>
      <c r="D581" s="6">
        <v>-0.14000000000000001</v>
      </c>
      <c r="E581" s="6"/>
      <c r="F581" s="6">
        <v>-2016.1900000000005</v>
      </c>
      <c r="G581" s="6">
        <v>-601.06999999999994</v>
      </c>
      <c r="H581" s="6"/>
      <c r="I581" s="6"/>
      <c r="J581" s="6">
        <v>37447.760000000002</v>
      </c>
    </row>
    <row r="582" spans="1:10" x14ac:dyDescent="0.2">
      <c r="B582" t="s">
        <v>41</v>
      </c>
      <c r="C582" s="6">
        <v>54130.25</v>
      </c>
      <c r="D582" s="6">
        <v>0.87</v>
      </c>
      <c r="E582" s="6"/>
      <c r="F582" s="6">
        <v>-16311.189999999999</v>
      </c>
      <c r="G582" s="6">
        <v>-507.33999999999992</v>
      </c>
      <c r="H582" s="6"/>
      <c r="I582" s="6"/>
      <c r="J582" s="6">
        <v>37312.590000000011</v>
      </c>
    </row>
    <row r="583" spans="1:10" x14ac:dyDescent="0.2">
      <c r="B583" t="s">
        <v>42</v>
      </c>
      <c r="C583" s="6">
        <v>135189.24</v>
      </c>
      <c r="D583" s="6">
        <v>12.85</v>
      </c>
      <c r="E583" s="6"/>
      <c r="F583" s="6">
        <v>-41039.370000000003</v>
      </c>
      <c r="G583" s="6">
        <v>-2850.7</v>
      </c>
      <c r="H583" s="6">
        <v>4.18</v>
      </c>
      <c r="I583" s="6"/>
      <c r="J583" s="6">
        <v>91316.2</v>
      </c>
    </row>
    <row r="584" spans="1:10" x14ac:dyDescent="0.2">
      <c r="B584" t="s">
        <v>43</v>
      </c>
      <c r="C584" s="6">
        <v>156948.44</v>
      </c>
      <c r="D584" s="6">
        <v>61.940000000000005</v>
      </c>
      <c r="E584" s="6"/>
      <c r="F584" s="6">
        <v>-42245.01</v>
      </c>
      <c r="G584" s="6">
        <v>-3231.0600000000004</v>
      </c>
      <c r="H584" s="6">
        <v>4.0999999999999996</v>
      </c>
      <c r="I584" s="6"/>
      <c r="J584" s="6">
        <v>111538.41</v>
      </c>
    </row>
    <row r="585" spans="1:10" x14ac:dyDescent="0.2">
      <c r="B585" t="s">
        <v>44</v>
      </c>
      <c r="C585" s="6">
        <v>279147.93</v>
      </c>
      <c r="D585" s="6">
        <v>358.44</v>
      </c>
      <c r="E585" s="6"/>
      <c r="F585" s="6">
        <v>-109609.72000000002</v>
      </c>
      <c r="G585" s="6">
        <v>-16217.8</v>
      </c>
      <c r="H585" s="6">
        <v>17.760000000000002</v>
      </c>
      <c r="I585" s="6"/>
      <c r="J585" s="6">
        <v>153696.60999999999</v>
      </c>
    </row>
    <row r="586" spans="1:10" x14ac:dyDescent="0.2">
      <c r="B586" t="s">
        <v>45</v>
      </c>
      <c r="C586" s="6"/>
      <c r="D586" s="6">
        <v>-323636.33</v>
      </c>
      <c r="E586" s="6">
        <v>12618117.01</v>
      </c>
      <c r="F586" s="6">
        <v>-11963889.35</v>
      </c>
      <c r="G586" s="6">
        <v>-113007.45</v>
      </c>
      <c r="H586" s="6">
        <v>79354.999999999971</v>
      </c>
      <c r="I586" s="6"/>
      <c r="J586" s="6">
        <v>296938.88</v>
      </c>
    </row>
    <row r="587" spans="1:10" x14ac:dyDescent="0.2">
      <c r="A587" t="s">
        <v>79</v>
      </c>
      <c r="C587" s="6">
        <v>675525.44</v>
      </c>
      <c r="D587" s="6">
        <v>-323202.37</v>
      </c>
      <c r="E587" s="6">
        <v>12618117.01</v>
      </c>
      <c r="F587" s="6">
        <v>-12176683.049999999</v>
      </c>
      <c r="G587" s="6">
        <v>-136996.38999999998</v>
      </c>
      <c r="H587" s="6">
        <v>79381.039999999964</v>
      </c>
      <c r="I587" s="6"/>
      <c r="J587" s="6">
        <v>736141.68</v>
      </c>
    </row>
    <row r="588" spans="1:10" x14ac:dyDescent="0.2">
      <c r="A588">
        <v>2207</v>
      </c>
      <c r="B588" t="s">
        <v>18</v>
      </c>
      <c r="C588" s="6">
        <v>0.37</v>
      </c>
      <c r="D588" s="6"/>
      <c r="E588" s="6"/>
      <c r="F588" s="6">
        <v>-0.2</v>
      </c>
      <c r="G588" s="6"/>
      <c r="H588" s="6"/>
      <c r="I588" s="6"/>
      <c r="J588" s="6">
        <v>0.16999999999999998</v>
      </c>
    </row>
    <row r="589" spans="1:10" x14ac:dyDescent="0.2">
      <c r="B589" t="s">
        <v>19</v>
      </c>
      <c r="C589" s="6">
        <v>2</v>
      </c>
      <c r="D589" s="6"/>
      <c r="E589" s="6"/>
      <c r="F589" s="6"/>
      <c r="G589" s="6"/>
      <c r="H589" s="6"/>
      <c r="I589" s="6"/>
      <c r="J589" s="6">
        <v>2</v>
      </c>
    </row>
    <row r="590" spans="1:10" x14ac:dyDescent="0.2">
      <c r="B590" t="s">
        <v>20</v>
      </c>
      <c r="C590" s="6">
        <v>6.8</v>
      </c>
      <c r="D590" s="6"/>
      <c r="E590" s="6"/>
      <c r="F590" s="6"/>
      <c r="G590" s="6"/>
      <c r="H590" s="6"/>
      <c r="I590" s="6"/>
      <c r="J590" s="6">
        <v>6.8</v>
      </c>
    </row>
    <row r="591" spans="1:10" x14ac:dyDescent="0.2">
      <c r="B591" t="s">
        <v>21</v>
      </c>
      <c r="C591" s="6">
        <v>14.1</v>
      </c>
      <c r="D591" s="6"/>
      <c r="E591" s="6"/>
      <c r="F591" s="6"/>
      <c r="G591" s="6"/>
      <c r="H591" s="6"/>
      <c r="I591" s="6"/>
      <c r="J591" s="6">
        <v>14.1</v>
      </c>
    </row>
    <row r="592" spans="1:10" x14ac:dyDescent="0.2">
      <c r="A592" t="s">
        <v>80</v>
      </c>
      <c r="C592" s="6">
        <v>23.27</v>
      </c>
      <c r="D592" s="6"/>
      <c r="E592" s="6"/>
      <c r="F592" s="6">
        <v>-0.2</v>
      </c>
      <c r="G592" s="6"/>
      <c r="H592" s="6"/>
      <c r="I592" s="6"/>
      <c r="J592" s="6">
        <v>23.07</v>
      </c>
    </row>
    <row r="593" spans="1:10" x14ac:dyDescent="0.2">
      <c r="A593">
        <v>2208</v>
      </c>
      <c r="B593" t="s">
        <v>17</v>
      </c>
      <c r="C593" s="6">
        <v>4.46</v>
      </c>
      <c r="D593" s="6"/>
      <c r="E593" s="6"/>
      <c r="F593" s="6"/>
      <c r="G593" s="6"/>
      <c r="H593" s="6"/>
      <c r="I593" s="6"/>
      <c r="J593" s="6">
        <v>4.46</v>
      </c>
    </row>
    <row r="594" spans="1:10" x14ac:dyDescent="0.2">
      <c r="B594" t="s">
        <v>18</v>
      </c>
      <c r="C594" s="6">
        <v>11.56</v>
      </c>
      <c r="D594" s="6"/>
      <c r="E594" s="6"/>
      <c r="F594" s="6">
        <v>-4.8099999999999996</v>
      </c>
      <c r="G594" s="6"/>
      <c r="H594" s="6"/>
      <c r="I594" s="6"/>
      <c r="J594" s="6">
        <v>6.7500000000000009</v>
      </c>
    </row>
    <row r="595" spans="1:10" x14ac:dyDescent="0.2">
      <c r="B595" t="s">
        <v>19</v>
      </c>
      <c r="C595" s="6">
        <v>17.149999999999999</v>
      </c>
      <c r="D595" s="6"/>
      <c r="E595" s="6"/>
      <c r="F595" s="6"/>
      <c r="G595" s="6"/>
      <c r="H595" s="6"/>
      <c r="I595" s="6"/>
      <c r="J595" s="6">
        <v>17.149999999999999</v>
      </c>
    </row>
    <row r="596" spans="1:10" x14ac:dyDescent="0.2">
      <c r="B596" t="s">
        <v>20</v>
      </c>
      <c r="C596" s="6">
        <v>19.86</v>
      </c>
      <c r="D596" s="6"/>
      <c r="E596" s="6"/>
      <c r="F596" s="6"/>
      <c r="G596" s="6"/>
      <c r="H596" s="6"/>
      <c r="I596" s="6"/>
      <c r="J596" s="6">
        <v>19.86</v>
      </c>
    </row>
    <row r="597" spans="1:10" x14ac:dyDescent="0.2">
      <c r="B597" t="s">
        <v>21</v>
      </c>
      <c r="C597" s="6">
        <v>30.84</v>
      </c>
      <c r="D597" s="6"/>
      <c r="E597" s="6"/>
      <c r="F597" s="6"/>
      <c r="G597" s="6"/>
      <c r="H597" s="6"/>
      <c r="I597" s="6"/>
      <c r="J597" s="6">
        <v>30.84</v>
      </c>
    </row>
    <row r="598" spans="1:10" x14ac:dyDescent="0.2">
      <c r="A598" t="s">
        <v>81</v>
      </c>
      <c r="C598" s="6">
        <v>83.87</v>
      </c>
      <c r="D598" s="6"/>
      <c r="E598" s="6"/>
      <c r="F598" s="6">
        <v>-4.8099999999999996</v>
      </c>
      <c r="G598" s="6"/>
      <c r="H598" s="6"/>
      <c r="I598" s="6"/>
      <c r="J598" s="6">
        <v>79.06</v>
      </c>
    </row>
    <row r="599" spans="1:10" x14ac:dyDescent="0.2">
      <c r="A599">
        <v>2209</v>
      </c>
      <c r="B599" t="s">
        <v>18</v>
      </c>
      <c r="C599" s="6">
        <v>0.98</v>
      </c>
      <c r="D599" s="6"/>
      <c r="E599" s="6"/>
      <c r="F599" s="6">
        <v>-0.41</v>
      </c>
      <c r="G599" s="6"/>
      <c r="H599" s="6"/>
      <c r="I599" s="6"/>
      <c r="J599" s="6">
        <v>0.57000000000000006</v>
      </c>
    </row>
    <row r="600" spans="1:10" x14ac:dyDescent="0.2">
      <c r="B600" t="s">
        <v>19</v>
      </c>
      <c r="C600" s="6">
        <v>0.49</v>
      </c>
      <c r="D600" s="6"/>
      <c r="E600" s="6"/>
      <c r="F600" s="6"/>
      <c r="G600" s="6"/>
      <c r="H600" s="6"/>
      <c r="I600" s="6"/>
      <c r="J600" s="6">
        <v>0.49</v>
      </c>
    </row>
    <row r="601" spans="1:10" x14ac:dyDescent="0.2">
      <c r="B601" t="s">
        <v>20</v>
      </c>
      <c r="C601" s="6">
        <v>0.73</v>
      </c>
      <c r="D601" s="6"/>
      <c r="E601" s="6"/>
      <c r="F601" s="6"/>
      <c r="G601" s="6"/>
      <c r="H601" s="6"/>
      <c r="I601" s="6"/>
      <c r="J601" s="6">
        <v>0.73</v>
      </c>
    </row>
    <row r="602" spans="1:10" x14ac:dyDescent="0.2">
      <c r="B602" t="s">
        <v>21</v>
      </c>
      <c r="C602" s="6">
        <v>8.7100000000000009</v>
      </c>
      <c r="D602" s="6"/>
      <c r="E602" s="6"/>
      <c r="F602" s="6"/>
      <c r="G602" s="6"/>
      <c r="H602" s="6"/>
      <c r="I602" s="6"/>
      <c r="J602" s="6">
        <v>8.7100000000000009</v>
      </c>
    </row>
    <row r="603" spans="1:10" x14ac:dyDescent="0.2">
      <c r="A603" t="s">
        <v>82</v>
      </c>
      <c r="C603" s="6">
        <v>10.91</v>
      </c>
      <c r="D603" s="6"/>
      <c r="E603" s="6"/>
      <c r="F603" s="6">
        <v>-0.41</v>
      </c>
      <c r="G603" s="6"/>
      <c r="H603" s="6"/>
      <c r="I603" s="6"/>
      <c r="J603" s="6">
        <v>10.5</v>
      </c>
    </row>
    <row r="604" spans="1:10" x14ac:dyDescent="0.2">
      <c r="A604">
        <v>2210</v>
      </c>
      <c r="B604" t="s">
        <v>13</v>
      </c>
      <c r="C604" s="6">
        <v>6.24</v>
      </c>
      <c r="D604" s="6"/>
      <c r="E604" s="6"/>
      <c r="F604" s="6">
        <v>-2.4300000000000002</v>
      </c>
      <c r="G604" s="6"/>
      <c r="H604" s="6"/>
      <c r="I604" s="6"/>
      <c r="J604" s="6">
        <v>3.81</v>
      </c>
    </row>
    <row r="605" spans="1:10" x14ac:dyDescent="0.2">
      <c r="A605" t="s">
        <v>83</v>
      </c>
      <c r="C605" s="6">
        <v>6.24</v>
      </c>
      <c r="D605" s="6"/>
      <c r="E605" s="6"/>
      <c r="F605" s="6">
        <v>-2.4300000000000002</v>
      </c>
      <c r="G605" s="6"/>
      <c r="H605" s="6"/>
      <c r="I605" s="6"/>
      <c r="J605" s="6">
        <v>3.81</v>
      </c>
    </row>
    <row r="606" spans="1:10" x14ac:dyDescent="0.2">
      <c r="A606">
        <v>2211</v>
      </c>
      <c r="B606" t="s">
        <v>34</v>
      </c>
      <c r="C606" s="6">
        <v>678.41</v>
      </c>
      <c r="D606" s="6"/>
      <c r="E606" s="6"/>
      <c r="F606" s="6">
        <v>-100.92999999999999</v>
      </c>
      <c r="G606" s="6">
        <v>-20.86</v>
      </c>
      <c r="H606" s="6"/>
      <c r="I606" s="6"/>
      <c r="J606" s="6">
        <v>556.62</v>
      </c>
    </row>
    <row r="607" spans="1:10" x14ac:dyDescent="0.2">
      <c r="B607" t="s">
        <v>35</v>
      </c>
      <c r="C607" s="6">
        <v>838.81</v>
      </c>
      <c r="D607" s="6"/>
      <c r="E607" s="6"/>
      <c r="F607" s="6">
        <v>-132.10000000000002</v>
      </c>
      <c r="G607" s="6">
        <v>-32.65</v>
      </c>
      <c r="H607" s="6"/>
      <c r="I607" s="6"/>
      <c r="J607" s="6">
        <v>674.06</v>
      </c>
    </row>
    <row r="608" spans="1:10" x14ac:dyDescent="0.2">
      <c r="B608" t="s">
        <v>36</v>
      </c>
      <c r="C608" s="6">
        <v>1177.98</v>
      </c>
      <c r="D608" s="6"/>
      <c r="E608" s="6"/>
      <c r="F608" s="6">
        <v>-151.01999999999998</v>
      </c>
      <c r="G608" s="6">
        <v>-34.119999999999997</v>
      </c>
      <c r="H608" s="6"/>
      <c r="I608" s="6"/>
      <c r="J608" s="6">
        <v>992.84</v>
      </c>
    </row>
    <row r="609" spans="1:10" x14ac:dyDescent="0.2">
      <c r="B609" t="s">
        <v>37</v>
      </c>
      <c r="C609" s="6">
        <v>1582.48</v>
      </c>
      <c r="D609" s="6"/>
      <c r="E609" s="6"/>
      <c r="F609" s="6">
        <v>-189.25</v>
      </c>
      <c r="G609" s="6">
        <v>-52.37</v>
      </c>
      <c r="H609" s="6"/>
      <c r="I609" s="6"/>
      <c r="J609" s="6">
        <v>1340.8600000000001</v>
      </c>
    </row>
    <row r="610" spans="1:10" x14ac:dyDescent="0.2">
      <c r="B610" t="s">
        <v>38</v>
      </c>
      <c r="C610" s="6">
        <v>2239.16</v>
      </c>
      <c r="D610" s="6"/>
      <c r="E610" s="6"/>
      <c r="F610" s="6">
        <v>-329.02999999999992</v>
      </c>
      <c r="G610" s="6">
        <v>-77.86</v>
      </c>
      <c r="H610" s="6"/>
      <c r="I610" s="6"/>
      <c r="J610" s="6">
        <v>1832.27</v>
      </c>
    </row>
    <row r="611" spans="1:10" x14ac:dyDescent="0.2">
      <c r="B611" t="s">
        <v>40</v>
      </c>
      <c r="C611" s="6">
        <v>59957.56</v>
      </c>
      <c r="D611" s="6">
        <v>-0.18999999999999997</v>
      </c>
      <c r="E611" s="6"/>
      <c r="F611" s="6">
        <v>-3017.22</v>
      </c>
      <c r="G611" s="6">
        <v>-899.5</v>
      </c>
      <c r="H611" s="6"/>
      <c r="I611" s="6"/>
      <c r="J611" s="6">
        <v>56040.649999999994</v>
      </c>
    </row>
    <row r="612" spans="1:10" x14ac:dyDescent="0.2">
      <c r="B612" t="s">
        <v>41</v>
      </c>
      <c r="C612" s="6">
        <v>82904.17</v>
      </c>
      <c r="D612" s="6">
        <v>1.3399999999999999</v>
      </c>
      <c r="E612" s="6"/>
      <c r="F612" s="6">
        <v>-24981.72</v>
      </c>
      <c r="G612" s="6">
        <v>-777.02</v>
      </c>
      <c r="H612" s="6"/>
      <c r="I612" s="6"/>
      <c r="J612" s="6">
        <v>57146.77</v>
      </c>
    </row>
    <row r="613" spans="1:10" x14ac:dyDescent="0.2">
      <c r="B613" t="s">
        <v>42</v>
      </c>
      <c r="C613" s="6">
        <v>134784.26999999999</v>
      </c>
      <c r="D613" s="6">
        <v>12.819999999999999</v>
      </c>
      <c r="E613" s="6"/>
      <c r="F613" s="6">
        <v>-40916.479999999996</v>
      </c>
      <c r="G613" s="6">
        <v>-2842.1800000000003</v>
      </c>
      <c r="H613" s="6">
        <v>4.17</v>
      </c>
      <c r="I613" s="6"/>
      <c r="J613" s="6">
        <v>91042.599999999991</v>
      </c>
    </row>
    <row r="614" spans="1:10" x14ac:dyDescent="0.2">
      <c r="B614" t="s">
        <v>43</v>
      </c>
      <c r="C614" s="6">
        <v>150794.69</v>
      </c>
      <c r="D614" s="6">
        <v>59.510000000000005</v>
      </c>
      <c r="E614" s="6"/>
      <c r="F614" s="6">
        <v>-40588.629999999997</v>
      </c>
      <c r="G614" s="6">
        <v>-3104.3899999999994</v>
      </c>
      <c r="H614" s="6">
        <v>3.94</v>
      </c>
      <c r="I614" s="6"/>
      <c r="J614" s="6">
        <v>107165.12000000001</v>
      </c>
    </row>
    <row r="615" spans="1:10" x14ac:dyDescent="0.2">
      <c r="B615" t="s">
        <v>44</v>
      </c>
      <c r="C615" s="6">
        <v>252903.14</v>
      </c>
      <c r="D615" s="6">
        <v>324.72999999999996</v>
      </c>
      <c r="E615" s="6"/>
      <c r="F615" s="6">
        <v>-99304.48000000001</v>
      </c>
      <c r="G615" s="6">
        <v>-14693.07</v>
      </c>
      <c r="H615" s="6">
        <v>16.079999999999998</v>
      </c>
      <c r="I615" s="6"/>
      <c r="J615" s="6">
        <v>139246.39999999999</v>
      </c>
    </row>
    <row r="616" spans="1:10" x14ac:dyDescent="0.2">
      <c r="B616" t="s">
        <v>45</v>
      </c>
      <c r="C616" s="6"/>
      <c r="D616" s="6">
        <v>-330186.47000000003</v>
      </c>
      <c r="E616" s="6">
        <v>12873496.91</v>
      </c>
      <c r="F616" s="6">
        <v>-12206028.229999999</v>
      </c>
      <c r="G616" s="6">
        <v>-115294.62000000004</v>
      </c>
      <c r="H616" s="6">
        <v>80961.09</v>
      </c>
      <c r="I616" s="6"/>
      <c r="J616" s="6">
        <v>302948.68000000087</v>
      </c>
    </row>
    <row r="617" spans="1:10" x14ac:dyDescent="0.2">
      <c r="A617" t="s">
        <v>84</v>
      </c>
      <c r="C617" s="6">
        <v>687860.66999999993</v>
      </c>
      <c r="D617" s="6">
        <v>-329788.26</v>
      </c>
      <c r="E617" s="6">
        <v>12873496.91</v>
      </c>
      <c r="F617" s="6">
        <v>-12415739.089999998</v>
      </c>
      <c r="G617" s="6">
        <v>-137828.64000000004</v>
      </c>
      <c r="H617" s="6">
        <v>80985.279999999999</v>
      </c>
      <c r="I617" s="6"/>
      <c r="J617" s="6">
        <v>758986.87000000081</v>
      </c>
    </row>
    <row r="618" spans="1:10" x14ac:dyDescent="0.2">
      <c r="A618">
        <v>2212</v>
      </c>
      <c r="B618" t="s">
        <v>34</v>
      </c>
      <c r="C618" s="6">
        <v>656.72</v>
      </c>
      <c r="D618" s="6"/>
      <c r="E618" s="6"/>
      <c r="F618" s="6">
        <v>-97.68</v>
      </c>
      <c r="G618" s="6">
        <v>-20.190000000000001</v>
      </c>
      <c r="H618" s="6"/>
      <c r="I618" s="6"/>
      <c r="J618" s="6">
        <v>538.84999999999991</v>
      </c>
    </row>
    <row r="619" spans="1:10" x14ac:dyDescent="0.2">
      <c r="B619" t="s">
        <v>35</v>
      </c>
      <c r="C619" s="6">
        <v>812.88</v>
      </c>
      <c r="D619" s="6"/>
      <c r="E619" s="6"/>
      <c r="F619" s="6">
        <v>-128.02000000000001</v>
      </c>
      <c r="G619" s="6">
        <v>-31.63</v>
      </c>
      <c r="H619" s="6"/>
      <c r="I619" s="6"/>
      <c r="J619" s="6">
        <v>653.23</v>
      </c>
    </row>
    <row r="620" spans="1:10" x14ac:dyDescent="0.2">
      <c r="B620" t="s">
        <v>36</v>
      </c>
      <c r="C620" s="6">
        <v>1141.58</v>
      </c>
      <c r="D620" s="6"/>
      <c r="E620" s="6"/>
      <c r="F620" s="6">
        <v>-146.33000000000001</v>
      </c>
      <c r="G620" s="6">
        <v>-33.06</v>
      </c>
      <c r="H620" s="6"/>
      <c r="I620" s="6"/>
      <c r="J620" s="6">
        <v>962.18999999999983</v>
      </c>
    </row>
    <row r="621" spans="1:10" x14ac:dyDescent="0.2">
      <c r="B621" t="s">
        <v>37</v>
      </c>
      <c r="C621" s="6">
        <v>1532.76</v>
      </c>
      <c r="D621" s="6"/>
      <c r="E621" s="6"/>
      <c r="F621" s="6">
        <v>-183.3</v>
      </c>
      <c r="G621" s="6">
        <v>-50.73</v>
      </c>
      <c r="H621" s="6"/>
      <c r="I621" s="6"/>
      <c r="J621" s="6">
        <v>1298.73</v>
      </c>
    </row>
    <row r="622" spans="1:10" x14ac:dyDescent="0.2">
      <c r="B622" t="s">
        <v>38</v>
      </c>
      <c r="C622" s="6">
        <v>2169.5100000000002</v>
      </c>
      <c r="D622" s="6"/>
      <c r="E622" s="6"/>
      <c r="F622" s="6">
        <v>-318.82</v>
      </c>
      <c r="G622" s="6">
        <v>-75.44</v>
      </c>
      <c r="H622" s="6"/>
      <c r="I622" s="6"/>
      <c r="J622" s="6">
        <v>1775.2500000000002</v>
      </c>
    </row>
    <row r="623" spans="1:10" x14ac:dyDescent="0.2">
      <c r="A623" t="s">
        <v>85</v>
      </c>
      <c r="C623" s="6">
        <v>6313.45</v>
      </c>
      <c r="D623" s="6"/>
      <c r="E623" s="6"/>
      <c r="F623" s="6">
        <v>-874.15000000000009</v>
      </c>
      <c r="G623" s="6">
        <v>-211.04999999999998</v>
      </c>
      <c r="H623" s="6"/>
      <c r="I623" s="6"/>
      <c r="J623" s="6">
        <v>5228.25</v>
      </c>
    </row>
    <row r="624" spans="1:10" x14ac:dyDescent="0.2">
      <c r="A624">
        <v>2215</v>
      </c>
      <c r="B624" t="s">
        <v>34</v>
      </c>
      <c r="C624" s="6">
        <v>30.04</v>
      </c>
      <c r="D624" s="6"/>
      <c r="E624" s="6"/>
      <c r="F624" s="6">
        <v>-4.4799999999999995</v>
      </c>
      <c r="G624" s="6">
        <v>-0.92</v>
      </c>
      <c r="H624" s="6"/>
      <c r="I624" s="6"/>
      <c r="J624" s="6">
        <v>24.639999999999997</v>
      </c>
    </row>
    <row r="625" spans="1:10" x14ac:dyDescent="0.2">
      <c r="B625" t="s">
        <v>35</v>
      </c>
      <c r="C625" s="6">
        <v>46.18</v>
      </c>
      <c r="D625" s="6"/>
      <c r="E625" s="6"/>
      <c r="F625" s="6">
        <v>-7.259999999999998</v>
      </c>
      <c r="G625" s="6">
        <v>-1.8</v>
      </c>
      <c r="H625" s="6"/>
      <c r="I625" s="6"/>
      <c r="J625" s="6">
        <v>37.120000000000005</v>
      </c>
    </row>
    <row r="626" spans="1:10" x14ac:dyDescent="0.2">
      <c r="B626" t="s">
        <v>36</v>
      </c>
      <c r="C626" s="6">
        <v>85.66</v>
      </c>
      <c r="D626" s="6"/>
      <c r="E626" s="6"/>
      <c r="F626" s="6">
        <v>-10.98</v>
      </c>
      <c r="G626" s="6">
        <v>-2.48</v>
      </c>
      <c r="H626" s="6"/>
      <c r="I626" s="6"/>
      <c r="J626" s="6">
        <v>72.199999999999989</v>
      </c>
    </row>
    <row r="627" spans="1:10" x14ac:dyDescent="0.2">
      <c r="B627" t="s">
        <v>37</v>
      </c>
      <c r="C627" s="6">
        <v>51.32</v>
      </c>
      <c r="D627" s="6"/>
      <c r="E627" s="6"/>
      <c r="F627" s="6">
        <v>-6.1599999999999993</v>
      </c>
      <c r="G627" s="6">
        <v>-1.7</v>
      </c>
      <c r="H627" s="6"/>
      <c r="I627" s="6"/>
      <c r="J627" s="6">
        <v>43.46</v>
      </c>
    </row>
    <row r="628" spans="1:10" x14ac:dyDescent="0.2">
      <c r="B628" t="s">
        <v>38</v>
      </c>
      <c r="C628" s="6">
        <v>104.92</v>
      </c>
      <c r="D628" s="6"/>
      <c r="E628" s="6"/>
      <c r="F628" s="6">
        <v>-15.430000000000001</v>
      </c>
      <c r="G628" s="6">
        <v>-3.65</v>
      </c>
      <c r="H628" s="6"/>
      <c r="I628" s="6"/>
      <c r="J628" s="6">
        <v>85.839999999999989</v>
      </c>
    </row>
    <row r="629" spans="1:10" x14ac:dyDescent="0.2">
      <c r="B629" t="s">
        <v>39</v>
      </c>
      <c r="C629" s="6">
        <v>140.97999999999999</v>
      </c>
      <c r="D629" s="6"/>
      <c r="E629" s="6"/>
      <c r="F629" s="6">
        <v>-38.96</v>
      </c>
      <c r="G629" s="6">
        <v>-19.34</v>
      </c>
      <c r="H629" s="6"/>
      <c r="I629" s="6"/>
      <c r="J629" s="6">
        <v>82.679999999999978</v>
      </c>
    </row>
    <row r="630" spans="1:10" x14ac:dyDescent="0.2">
      <c r="B630" t="s">
        <v>40</v>
      </c>
      <c r="C630" s="6">
        <v>1821.85</v>
      </c>
      <c r="D630" s="6">
        <v>0</v>
      </c>
      <c r="E630" s="6"/>
      <c r="F630" s="6">
        <v>-91.669999999999973</v>
      </c>
      <c r="G630" s="6">
        <v>-27.330000000000002</v>
      </c>
      <c r="H630" s="6"/>
      <c r="I630" s="6"/>
      <c r="J630" s="6">
        <v>1702.85</v>
      </c>
    </row>
    <row r="631" spans="1:10" x14ac:dyDescent="0.2">
      <c r="B631" t="s">
        <v>41</v>
      </c>
      <c r="C631" s="6">
        <v>2911.5</v>
      </c>
      <c r="D631" s="6">
        <v>0.04</v>
      </c>
      <c r="E631" s="6"/>
      <c r="F631" s="6">
        <v>-877.33000000000015</v>
      </c>
      <c r="G631" s="6">
        <v>-27.29</v>
      </c>
      <c r="H631" s="6"/>
      <c r="I631" s="6"/>
      <c r="J631" s="6">
        <v>2006.9199999999998</v>
      </c>
    </row>
    <row r="632" spans="1:10" x14ac:dyDescent="0.2">
      <c r="B632" t="s">
        <v>42</v>
      </c>
      <c r="C632" s="6">
        <v>19136.29</v>
      </c>
      <c r="D632" s="6">
        <v>1.82</v>
      </c>
      <c r="E632" s="6"/>
      <c r="F632" s="6">
        <v>-5809.2300000000005</v>
      </c>
      <c r="G632" s="6">
        <v>-403.51000000000005</v>
      </c>
      <c r="H632" s="6">
        <v>0.59</v>
      </c>
      <c r="I632" s="6"/>
      <c r="J632" s="6">
        <v>12925.960000000001</v>
      </c>
    </row>
    <row r="633" spans="1:10" x14ac:dyDescent="0.2">
      <c r="B633" t="s">
        <v>43</v>
      </c>
      <c r="C633" s="6">
        <v>7784.53</v>
      </c>
      <c r="D633" s="6">
        <v>3.07</v>
      </c>
      <c r="E633" s="6"/>
      <c r="F633" s="6">
        <v>-2095.3199999999997</v>
      </c>
      <c r="G633" s="6">
        <v>-160.27000000000001</v>
      </c>
      <c r="H633" s="6">
        <v>0.2</v>
      </c>
      <c r="I633" s="6"/>
      <c r="J633" s="6">
        <v>5532.2099999999991</v>
      </c>
    </row>
    <row r="634" spans="1:10" x14ac:dyDescent="0.2">
      <c r="B634" t="s">
        <v>44</v>
      </c>
      <c r="C634" s="6">
        <v>14413.3</v>
      </c>
      <c r="D634" s="6">
        <v>18.500000000000004</v>
      </c>
      <c r="E634" s="6"/>
      <c r="F634" s="6">
        <v>-5659.4899999999989</v>
      </c>
      <c r="G634" s="6">
        <v>-837.36</v>
      </c>
      <c r="H634" s="6">
        <v>0.91999999999999993</v>
      </c>
      <c r="I634" s="6"/>
      <c r="J634" s="6">
        <v>7935.8700000000017</v>
      </c>
    </row>
    <row r="635" spans="1:10" x14ac:dyDescent="0.2">
      <c r="B635" t="s">
        <v>45</v>
      </c>
      <c r="C635" s="6"/>
      <c r="D635" s="6">
        <v>-8524.2500000000018</v>
      </c>
      <c r="E635" s="6">
        <v>332348.59999999998</v>
      </c>
      <c r="F635" s="6">
        <v>-315116.92000000004</v>
      </c>
      <c r="G635" s="6">
        <v>-2976.5299999999997</v>
      </c>
      <c r="H635" s="6">
        <v>2090.14</v>
      </c>
      <c r="I635" s="6"/>
      <c r="J635" s="6">
        <v>7821.0399999999354</v>
      </c>
    </row>
    <row r="636" spans="1:10" x14ac:dyDescent="0.2">
      <c r="A636" t="s">
        <v>86</v>
      </c>
      <c r="C636" s="6">
        <v>46526.57</v>
      </c>
      <c r="D636" s="6">
        <v>-8500.8200000000015</v>
      </c>
      <c r="E636" s="6">
        <v>332348.59999999998</v>
      </c>
      <c r="F636" s="6">
        <v>-329733.23000000004</v>
      </c>
      <c r="G636" s="6">
        <v>-4462.18</v>
      </c>
      <c r="H636" s="6">
        <v>2091.85</v>
      </c>
      <c r="I636" s="6"/>
      <c r="J636" s="6">
        <v>38270.789999999935</v>
      </c>
    </row>
    <row r="637" spans="1:10" x14ac:dyDescent="0.2">
      <c r="A637">
        <v>2220</v>
      </c>
      <c r="B637" t="s">
        <v>13</v>
      </c>
      <c r="C637" s="6">
        <v>0.15</v>
      </c>
      <c r="D637" s="6"/>
      <c r="E637" s="6"/>
      <c r="F637" s="6">
        <v>-0.03</v>
      </c>
      <c r="G637" s="6"/>
      <c r="H637" s="6"/>
      <c r="I637" s="6"/>
      <c r="J637" s="6">
        <v>0.12</v>
      </c>
    </row>
    <row r="638" spans="1:10" x14ac:dyDescent="0.2">
      <c r="B638" t="s">
        <v>14</v>
      </c>
      <c r="C638" s="6">
        <v>0.1</v>
      </c>
      <c r="D638" s="6"/>
      <c r="E638" s="6"/>
      <c r="F638" s="6">
        <v>-1.0000000000000002E-2</v>
      </c>
      <c r="G638" s="6"/>
      <c r="H638" s="6"/>
      <c r="I638" s="6"/>
      <c r="J638" s="6">
        <v>0.09</v>
      </c>
    </row>
    <row r="639" spans="1:10" x14ac:dyDescent="0.2">
      <c r="B639" t="s">
        <v>15</v>
      </c>
      <c r="C639" s="6">
        <v>0.21</v>
      </c>
      <c r="D639" s="6"/>
      <c r="E639" s="6"/>
      <c r="F639" s="6">
        <v>-0.06</v>
      </c>
      <c r="G639" s="6"/>
      <c r="H639" s="6"/>
      <c r="I639" s="6"/>
      <c r="J639" s="6">
        <v>0.15</v>
      </c>
    </row>
    <row r="640" spans="1:10" x14ac:dyDescent="0.2">
      <c r="B640" t="s">
        <v>16</v>
      </c>
      <c r="C640" s="6">
        <v>0.26</v>
      </c>
      <c r="D640" s="6"/>
      <c r="E640" s="6"/>
      <c r="F640" s="6">
        <v>-0.06</v>
      </c>
      <c r="G640" s="6"/>
      <c r="H640" s="6"/>
      <c r="I640" s="6"/>
      <c r="J640" s="6">
        <v>0.2</v>
      </c>
    </row>
    <row r="641" spans="1:10" x14ac:dyDescent="0.2">
      <c r="B641" t="s">
        <v>17</v>
      </c>
      <c r="C641" s="6">
        <v>0.08</v>
      </c>
      <c r="D641" s="6"/>
      <c r="E641" s="6"/>
      <c r="F641" s="6"/>
      <c r="G641" s="6"/>
      <c r="H641" s="6"/>
      <c r="I641" s="6"/>
      <c r="J641" s="6">
        <v>0.08</v>
      </c>
    </row>
    <row r="642" spans="1:10" x14ac:dyDescent="0.2">
      <c r="B642" t="s">
        <v>21</v>
      </c>
      <c r="C642" s="6">
        <v>0.32</v>
      </c>
      <c r="D642" s="6"/>
      <c r="E642" s="6"/>
      <c r="F642" s="6"/>
      <c r="G642" s="6"/>
      <c r="H642" s="6"/>
      <c r="I642" s="6"/>
      <c r="J642" s="6">
        <v>0.32</v>
      </c>
    </row>
    <row r="643" spans="1:10" x14ac:dyDescent="0.2">
      <c r="A643" t="s">
        <v>87</v>
      </c>
      <c r="C643" s="6">
        <v>1.1199999999999999</v>
      </c>
      <c r="D643" s="6"/>
      <c r="E643" s="6"/>
      <c r="F643" s="6">
        <v>-0.16</v>
      </c>
      <c r="G643" s="6"/>
      <c r="H643" s="6"/>
      <c r="I643" s="6"/>
      <c r="J643" s="6">
        <v>0.96</v>
      </c>
    </row>
    <row r="644" spans="1:10" x14ac:dyDescent="0.2">
      <c r="A644">
        <v>2222</v>
      </c>
      <c r="B644" t="s">
        <v>22</v>
      </c>
      <c r="C644" s="6">
        <v>149.75</v>
      </c>
      <c r="D644" s="6"/>
      <c r="E644" s="6"/>
      <c r="F644" s="6">
        <v>-2.06</v>
      </c>
      <c r="G644" s="6"/>
      <c r="H644" s="6"/>
      <c r="I644" s="6"/>
      <c r="J644" s="6">
        <v>147.69</v>
      </c>
    </row>
    <row r="645" spans="1:10" x14ac:dyDescent="0.2">
      <c r="B645" t="s">
        <v>26</v>
      </c>
      <c r="C645" s="6">
        <v>56.97</v>
      </c>
      <c r="D645" s="6"/>
      <c r="E645" s="6"/>
      <c r="F645" s="6">
        <v>-4.7300000000000004</v>
      </c>
      <c r="G645" s="6">
        <v>-0.75</v>
      </c>
      <c r="H645" s="6"/>
      <c r="I645" s="6"/>
      <c r="J645" s="6">
        <v>51.489999999999995</v>
      </c>
    </row>
    <row r="646" spans="1:10" x14ac:dyDescent="0.2">
      <c r="B646" t="s">
        <v>27</v>
      </c>
      <c r="C646" s="6">
        <v>526.85</v>
      </c>
      <c r="D646" s="6"/>
      <c r="E646" s="6"/>
      <c r="F646" s="6">
        <v>-57.57</v>
      </c>
      <c r="G646" s="6">
        <v>-9.2200000000000006</v>
      </c>
      <c r="H646" s="6"/>
      <c r="I646" s="6"/>
      <c r="J646" s="6">
        <v>460.06</v>
      </c>
    </row>
    <row r="647" spans="1:10" x14ac:dyDescent="0.2">
      <c r="B647" t="s">
        <v>28</v>
      </c>
      <c r="C647" s="6">
        <v>1116.73</v>
      </c>
      <c r="D647" s="6"/>
      <c r="E647" s="6"/>
      <c r="F647" s="6">
        <v>-83.61</v>
      </c>
      <c r="G647" s="6">
        <v>-10.35</v>
      </c>
      <c r="H647" s="6"/>
      <c r="I647" s="6"/>
      <c r="J647" s="6">
        <v>1022.7700000000001</v>
      </c>
    </row>
    <row r="648" spans="1:10" x14ac:dyDescent="0.2">
      <c r="B648" t="s">
        <v>29</v>
      </c>
      <c r="C648" s="6">
        <v>1407.43</v>
      </c>
      <c r="D648" s="6"/>
      <c r="E648" s="6"/>
      <c r="F648" s="6">
        <v>-74.789999999999992</v>
      </c>
      <c r="G648" s="6"/>
      <c r="H648" s="6"/>
      <c r="I648" s="6"/>
      <c r="J648" s="6">
        <v>1332.64</v>
      </c>
    </row>
    <row r="649" spans="1:10" x14ac:dyDescent="0.2">
      <c r="B649" t="s">
        <v>30</v>
      </c>
      <c r="C649" s="6">
        <v>1651.08</v>
      </c>
      <c r="D649" s="6"/>
      <c r="E649" s="6"/>
      <c r="F649" s="6">
        <v>-194.9</v>
      </c>
      <c r="G649" s="6">
        <v>-77</v>
      </c>
      <c r="H649" s="6"/>
      <c r="I649" s="6"/>
      <c r="J649" s="6">
        <v>1379.1799999999998</v>
      </c>
    </row>
    <row r="650" spans="1:10" x14ac:dyDescent="0.2">
      <c r="B650" t="s">
        <v>31</v>
      </c>
      <c r="C650" s="6">
        <v>2092.35</v>
      </c>
      <c r="D650" s="6"/>
      <c r="E650" s="6"/>
      <c r="F650" s="6">
        <v>-188.12</v>
      </c>
      <c r="G650" s="6">
        <v>-46.31</v>
      </c>
      <c r="H650" s="6"/>
      <c r="I650" s="6"/>
      <c r="J650" s="6">
        <v>1857.92</v>
      </c>
    </row>
    <row r="651" spans="1:10" x14ac:dyDescent="0.2">
      <c r="B651" t="s">
        <v>32</v>
      </c>
      <c r="C651" s="6">
        <v>2435.71</v>
      </c>
      <c r="D651" s="6"/>
      <c r="E651" s="6"/>
      <c r="F651" s="6">
        <v>-196.95000000000002</v>
      </c>
      <c r="G651" s="6">
        <v>-71.19</v>
      </c>
      <c r="H651" s="6"/>
      <c r="I651" s="6"/>
      <c r="J651" s="6">
        <v>2167.5700000000002</v>
      </c>
    </row>
    <row r="652" spans="1:10" x14ac:dyDescent="0.2">
      <c r="B652" t="s">
        <v>33</v>
      </c>
      <c r="C652" s="6">
        <v>2447.6999999999998</v>
      </c>
      <c r="D652" s="6"/>
      <c r="E652" s="6"/>
      <c r="F652" s="6">
        <v>-93.399999999999991</v>
      </c>
      <c r="G652" s="6">
        <v>-62.44</v>
      </c>
      <c r="H652" s="6"/>
      <c r="I652" s="6"/>
      <c r="J652" s="6">
        <v>2291.8599999999997</v>
      </c>
    </row>
    <row r="653" spans="1:10" x14ac:dyDescent="0.2">
      <c r="B653" t="s">
        <v>34</v>
      </c>
      <c r="C653" s="6">
        <v>3163.05</v>
      </c>
      <c r="D653" s="6"/>
      <c r="E653" s="6"/>
      <c r="F653" s="6">
        <v>-470.5100000000001</v>
      </c>
      <c r="G653" s="6">
        <v>-97.25</v>
      </c>
      <c r="H653" s="6"/>
      <c r="I653" s="6"/>
      <c r="J653" s="6">
        <v>2595.29</v>
      </c>
    </row>
    <row r="654" spans="1:10" x14ac:dyDescent="0.2">
      <c r="B654" t="s">
        <v>35</v>
      </c>
      <c r="C654" s="6">
        <v>3886.45</v>
      </c>
      <c r="D654" s="6"/>
      <c r="E654" s="6"/>
      <c r="F654" s="6">
        <v>-612.06999999999994</v>
      </c>
      <c r="G654" s="6">
        <v>-151.26</v>
      </c>
      <c r="H654" s="6"/>
      <c r="I654" s="6"/>
      <c r="J654" s="6">
        <v>3123.12</v>
      </c>
    </row>
    <row r="655" spans="1:10" x14ac:dyDescent="0.2">
      <c r="B655" t="s">
        <v>36</v>
      </c>
      <c r="C655" s="6">
        <v>5191.78</v>
      </c>
      <c r="D655" s="6"/>
      <c r="E655" s="6"/>
      <c r="F655" s="6">
        <v>-665.57</v>
      </c>
      <c r="G655" s="6">
        <v>-150.37</v>
      </c>
      <c r="H655" s="6"/>
      <c r="I655" s="6"/>
      <c r="J655" s="6">
        <v>4375.84</v>
      </c>
    </row>
    <row r="656" spans="1:10" x14ac:dyDescent="0.2">
      <c r="B656" t="s">
        <v>37</v>
      </c>
      <c r="C656" s="6">
        <v>7393.26</v>
      </c>
      <c r="D656" s="6"/>
      <c r="E656" s="6"/>
      <c r="F656" s="6">
        <v>-884.17</v>
      </c>
      <c r="G656" s="6">
        <v>-244.67</v>
      </c>
      <c r="H656" s="6"/>
      <c r="I656" s="6">
        <v>-8.84</v>
      </c>
      <c r="J656" s="6">
        <v>6255.58</v>
      </c>
    </row>
    <row r="657" spans="1:10" x14ac:dyDescent="0.2">
      <c r="B657" t="s">
        <v>38</v>
      </c>
      <c r="C657" s="6">
        <v>11651.33</v>
      </c>
      <c r="D657" s="6"/>
      <c r="E657" s="6"/>
      <c r="F657" s="6">
        <v>-1712.19</v>
      </c>
      <c r="G657" s="6">
        <v>-405.15</v>
      </c>
      <c r="H657" s="6"/>
      <c r="I657" s="6">
        <v>-51.03</v>
      </c>
      <c r="J657" s="6">
        <v>9482.9599999999991</v>
      </c>
    </row>
    <row r="658" spans="1:10" x14ac:dyDescent="0.2">
      <c r="B658" t="s">
        <v>39</v>
      </c>
      <c r="C658" s="6">
        <v>26249.03</v>
      </c>
      <c r="D658" s="6"/>
      <c r="E658" s="6"/>
      <c r="F658" s="6">
        <v>-7257.1699999999992</v>
      </c>
      <c r="G658" s="6">
        <v>-3601.0699999999997</v>
      </c>
      <c r="H658" s="6"/>
      <c r="I658" s="6">
        <v>-139.66999999999999</v>
      </c>
      <c r="J658" s="6">
        <v>15251.12</v>
      </c>
    </row>
    <row r="659" spans="1:10" x14ac:dyDescent="0.2">
      <c r="B659" t="s">
        <v>40</v>
      </c>
      <c r="C659" s="6">
        <v>387674.13</v>
      </c>
      <c r="D659" s="6">
        <v>-1.2499999999999998</v>
      </c>
      <c r="E659" s="6"/>
      <c r="F659" s="6">
        <v>-19508.810000000001</v>
      </c>
      <c r="G659" s="6">
        <v>-5816.01</v>
      </c>
      <c r="H659" s="6"/>
      <c r="I659" s="6">
        <v>-3197.79</v>
      </c>
      <c r="J659" s="6">
        <v>359150.27</v>
      </c>
    </row>
    <row r="660" spans="1:10" x14ac:dyDescent="0.2">
      <c r="B660" t="s">
        <v>41</v>
      </c>
      <c r="C660" s="6">
        <v>597357.98</v>
      </c>
      <c r="D660" s="6">
        <v>9.66</v>
      </c>
      <c r="E660" s="6"/>
      <c r="F660" s="6">
        <v>-180003.35000000006</v>
      </c>
      <c r="G660" s="6">
        <v>-5598.7400000000016</v>
      </c>
      <c r="H660" s="6"/>
      <c r="I660" s="6">
        <v>-5063.8500000000004</v>
      </c>
      <c r="J660" s="6">
        <v>406701.69999999995</v>
      </c>
    </row>
    <row r="661" spans="1:10" x14ac:dyDescent="0.2">
      <c r="B661" t="s">
        <v>42</v>
      </c>
      <c r="C661" s="6">
        <v>1170290.04</v>
      </c>
      <c r="D661" s="6">
        <v>111.31</v>
      </c>
      <c r="E661" s="6"/>
      <c r="F661" s="6">
        <v>-355265.03</v>
      </c>
      <c r="G661" s="6">
        <v>-24677.699999999997</v>
      </c>
      <c r="H661" s="6">
        <v>36.22</v>
      </c>
      <c r="I661" s="6">
        <v>-6221.75</v>
      </c>
      <c r="J661" s="6">
        <v>784273.09000000008</v>
      </c>
    </row>
    <row r="662" spans="1:10" x14ac:dyDescent="0.2">
      <c r="B662" t="s">
        <v>43</v>
      </c>
      <c r="C662" s="6">
        <v>1449495.24</v>
      </c>
      <c r="D662" s="6">
        <v>571.97</v>
      </c>
      <c r="E662" s="6"/>
      <c r="F662" s="6">
        <v>-390153.19</v>
      </c>
      <c r="G662" s="6">
        <v>-29840.45</v>
      </c>
      <c r="H662" s="6">
        <v>37.86</v>
      </c>
      <c r="I662" s="6">
        <v>-8139.48</v>
      </c>
      <c r="J662" s="6">
        <v>1021971.9500000001</v>
      </c>
    </row>
    <row r="663" spans="1:10" x14ac:dyDescent="0.2">
      <c r="B663" t="s">
        <v>44</v>
      </c>
      <c r="C663" s="6">
        <v>2782553.18</v>
      </c>
      <c r="D663" s="6">
        <v>3572.89</v>
      </c>
      <c r="E663" s="6"/>
      <c r="F663" s="6">
        <v>-1092592.19</v>
      </c>
      <c r="G663" s="6">
        <v>-161659.57000000007</v>
      </c>
      <c r="H663" s="6">
        <v>177</v>
      </c>
      <c r="I663" s="6">
        <v>-32810.080000000002</v>
      </c>
      <c r="J663" s="6">
        <v>1499241.2300000002</v>
      </c>
    </row>
    <row r="664" spans="1:10" x14ac:dyDescent="0.2">
      <c r="B664" t="s">
        <v>45</v>
      </c>
      <c r="C664" s="6"/>
      <c r="D664" s="6">
        <v>-2838528.82</v>
      </c>
      <c r="E664" s="6">
        <v>110670167.36</v>
      </c>
      <c r="F664" s="6">
        <v>-104932109.44999999</v>
      </c>
      <c r="G664" s="6">
        <v>-991158.60000000033</v>
      </c>
      <c r="H664" s="6">
        <v>696001.74</v>
      </c>
      <c r="I664" s="6">
        <v>-42005.15</v>
      </c>
      <c r="J664" s="6">
        <v>2562367.0800000182</v>
      </c>
    </row>
    <row r="665" spans="1:10" x14ac:dyDescent="0.2">
      <c r="A665" t="s">
        <v>88</v>
      </c>
      <c r="C665" s="6">
        <v>6456790.040000001</v>
      </c>
      <c r="D665" s="6">
        <v>-2834264.2399999998</v>
      </c>
      <c r="E665" s="6">
        <v>110670167.36</v>
      </c>
      <c r="F665" s="6">
        <v>-106982129.82999998</v>
      </c>
      <c r="G665" s="6">
        <v>-1223678.1000000003</v>
      </c>
      <c r="H665" s="6">
        <v>696252.82</v>
      </c>
      <c r="I665" s="6">
        <v>-97637.640000000014</v>
      </c>
      <c r="J665" s="6">
        <v>6685500.4100000188</v>
      </c>
    </row>
    <row r="666" spans="1:10" x14ac:dyDescent="0.2">
      <c r="A666">
        <v>2223</v>
      </c>
      <c r="B666" t="s">
        <v>28</v>
      </c>
      <c r="C666" s="6">
        <v>12.32</v>
      </c>
      <c r="D666" s="6"/>
      <c r="E666" s="6"/>
      <c r="F666" s="6">
        <v>-0.92</v>
      </c>
      <c r="G666" s="6">
        <v>-0.11</v>
      </c>
      <c r="H666" s="6"/>
      <c r="I666" s="6"/>
      <c r="J666" s="6">
        <v>11.290000000000001</v>
      </c>
    </row>
    <row r="667" spans="1:10" x14ac:dyDescent="0.2">
      <c r="B667" t="s">
        <v>29</v>
      </c>
      <c r="C667" s="6">
        <v>670.94</v>
      </c>
      <c r="D667" s="6"/>
      <c r="E667" s="6"/>
      <c r="F667" s="6">
        <v>-35.65</v>
      </c>
      <c r="G667" s="6"/>
      <c r="H667" s="6"/>
      <c r="I667" s="6"/>
      <c r="J667" s="6">
        <v>635.29000000000008</v>
      </c>
    </row>
    <row r="668" spans="1:10" x14ac:dyDescent="0.2">
      <c r="B668" t="s">
        <v>30</v>
      </c>
      <c r="C668" s="6">
        <v>564.36</v>
      </c>
      <c r="D668" s="6"/>
      <c r="E668" s="6"/>
      <c r="F668" s="6">
        <v>-66.63</v>
      </c>
      <c r="G668" s="6">
        <v>-26.33</v>
      </c>
      <c r="H668" s="6"/>
      <c r="I668" s="6"/>
      <c r="J668" s="6">
        <v>471.40000000000003</v>
      </c>
    </row>
    <row r="669" spans="1:10" x14ac:dyDescent="0.2">
      <c r="B669" t="s">
        <v>31</v>
      </c>
      <c r="C669" s="6">
        <v>863.72</v>
      </c>
      <c r="D669" s="6"/>
      <c r="E669" s="6"/>
      <c r="F669" s="6">
        <v>-77.66</v>
      </c>
      <c r="G669" s="6">
        <v>-19.12</v>
      </c>
      <c r="H669" s="6"/>
      <c r="I669" s="6"/>
      <c r="J669" s="6">
        <v>766.94</v>
      </c>
    </row>
    <row r="670" spans="1:10" x14ac:dyDescent="0.2">
      <c r="B670" t="s">
        <v>32</v>
      </c>
      <c r="C670" s="6">
        <v>922.52</v>
      </c>
      <c r="D670" s="6"/>
      <c r="E670" s="6"/>
      <c r="F670" s="6">
        <v>-74.599999999999994</v>
      </c>
      <c r="G670" s="6">
        <v>-26.959999999999997</v>
      </c>
      <c r="H670" s="6"/>
      <c r="I670" s="6"/>
      <c r="J670" s="6">
        <v>820.95999999999992</v>
      </c>
    </row>
    <row r="671" spans="1:10" x14ac:dyDescent="0.2">
      <c r="B671" t="s">
        <v>33</v>
      </c>
      <c r="C671" s="6">
        <v>903.11</v>
      </c>
      <c r="D671" s="6"/>
      <c r="E671" s="6"/>
      <c r="F671" s="6">
        <v>-34.44</v>
      </c>
      <c r="G671" s="6">
        <v>-23.04</v>
      </c>
      <c r="H671" s="6"/>
      <c r="I671" s="6"/>
      <c r="J671" s="6">
        <v>845.63000000000011</v>
      </c>
    </row>
    <row r="672" spans="1:10" x14ac:dyDescent="0.2">
      <c r="B672" t="s">
        <v>34</v>
      </c>
      <c r="C672" s="6">
        <v>1055.06</v>
      </c>
      <c r="D672" s="6"/>
      <c r="E672" s="6"/>
      <c r="F672" s="6">
        <v>-156.96</v>
      </c>
      <c r="G672" s="6">
        <v>-32.450000000000003</v>
      </c>
      <c r="H672" s="6"/>
      <c r="I672" s="6"/>
      <c r="J672" s="6">
        <v>865.64999999999986</v>
      </c>
    </row>
    <row r="673" spans="1:10" x14ac:dyDescent="0.2">
      <c r="B673" t="s">
        <v>35</v>
      </c>
      <c r="C673" s="6">
        <v>1173.5999999999999</v>
      </c>
      <c r="D673" s="6"/>
      <c r="E673" s="6"/>
      <c r="F673" s="6">
        <v>-184.82</v>
      </c>
      <c r="G673" s="6">
        <v>-45.67</v>
      </c>
      <c r="H673" s="6"/>
      <c r="I673" s="6"/>
      <c r="J673" s="6">
        <v>943.11</v>
      </c>
    </row>
    <row r="674" spans="1:10" x14ac:dyDescent="0.2">
      <c r="B674" t="s">
        <v>36</v>
      </c>
      <c r="C674" s="6">
        <v>1466.22</v>
      </c>
      <c r="D674" s="6"/>
      <c r="E674" s="6"/>
      <c r="F674" s="6">
        <v>-187.95000000000002</v>
      </c>
      <c r="G674" s="6">
        <v>-42.46</v>
      </c>
      <c r="H674" s="6"/>
      <c r="I674" s="6"/>
      <c r="J674" s="6">
        <v>1235.81</v>
      </c>
    </row>
    <row r="675" spans="1:10" x14ac:dyDescent="0.2">
      <c r="B675" t="s">
        <v>37</v>
      </c>
      <c r="C675" s="6">
        <v>1817.8</v>
      </c>
      <c r="D675" s="6"/>
      <c r="E675" s="6"/>
      <c r="F675" s="6">
        <v>-217.38999999999996</v>
      </c>
      <c r="G675" s="6">
        <v>-60.16</v>
      </c>
      <c r="H675" s="6"/>
      <c r="I675" s="6"/>
      <c r="J675" s="6">
        <v>1540.25</v>
      </c>
    </row>
    <row r="676" spans="1:10" x14ac:dyDescent="0.2">
      <c r="B676" t="s">
        <v>38</v>
      </c>
      <c r="C676" s="6">
        <v>2380.86</v>
      </c>
      <c r="D676" s="6"/>
      <c r="E676" s="6"/>
      <c r="F676" s="6">
        <v>-349.84999999999997</v>
      </c>
      <c r="G676" s="6">
        <v>-82.79</v>
      </c>
      <c r="H676" s="6"/>
      <c r="I676" s="6"/>
      <c r="J676" s="6">
        <v>1948.2200000000003</v>
      </c>
    </row>
    <row r="677" spans="1:10" x14ac:dyDescent="0.2">
      <c r="B677" t="s">
        <v>39</v>
      </c>
      <c r="C677" s="6">
        <v>4817.34</v>
      </c>
      <c r="D677" s="6"/>
      <c r="E677" s="6"/>
      <c r="F677" s="6">
        <v>-1331.88</v>
      </c>
      <c r="G677" s="6">
        <v>-660.89</v>
      </c>
      <c r="H677" s="6"/>
      <c r="I677" s="6"/>
      <c r="J677" s="6">
        <v>2824.57</v>
      </c>
    </row>
    <row r="678" spans="1:10" x14ac:dyDescent="0.2">
      <c r="B678" t="s">
        <v>40</v>
      </c>
      <c r="C678" s="6">
        <v>60803.85</v>
      </c>
      <c r="D678" s="6">
        <v>-0.19999999999999998</v>
      </c>
      <c r="E678" s="6"/>
      <c r="F678" s="6">
        <v>-3059.8100000000004</v>
      </c>
      <c r="G678" s="6">
        <v>-912.18999999999994</v>
      </c>
      <c r="H678" s="6"/>
      <c r="I678" s="6"/>
      <c r="J678" s="6">
        <v>56831.65</v>
      </c>
    </row>
    <row r="679" spans="1:10" x14ac:dyDescent="0.2">
      <c r="B679" t="s">
        <v>41</v>
      </c>
      <c r="C679" s="6">
        <v>89615.99</v>
      </c>
      <c r="D679" s="6">
        <v>1.4500000000000002</v>
      </c>
      <c r="E679" s="6"/>
      <c r="F679" s="6">
        <v>-27004.199999999997</v>
      </c>
      <c r="G679" s="6">
        <v>-839.92</v>
      </c>
      <c r="H679" s="6"/>
      <c r="I679" s="6"/>
      <c r="J679" s="6">
        <v>61773.320000000007</v>
      </c>
    </row>
    <row r="680" spans="1:10" x14ac:dyDescent="0.2">
      <c r="B680" t="s">
        <v>42</v>
      </c>
      <c r="C680" s="6">
        <v>172276.86</v>
      </c>
      <c r="D680" s="6">
        <v>16.399999999999999</v>
      </c>
      <c r="E680" s="6"/>
      <c r="F680" s="6">
        <v>-52298.139999999992</v>
      </c>
      <c r="G680" s="6">
        <v>-3632.7599999999993</v>
      </c>
      <c r="H680" s="6">
        <v>5.33</v>
      </c>
      <c r="I680" s="6"/>
      <c r="J680" s="6">
        <v>116367.69</v>
      </c>
    </row>
    <row r="681" spans="1:10" x14ac:dyDescent="0.2">
      <c r="B681" t="s">
        <v>43</v>
      </c>
      <c r="C681" s="6">
        <v>206246.27</v>
      </c>
      <c r="D681" s="6">
        <v>81.38</v>
      </c>
      <c r="E681" s="6"/>
      <c r="F681" s="6">
        <v>-55514.26</v>
      </c>
      <c r="G681" s="6">
        <v>-4245.9400000000005</v>
      </c>
      <c r="H681" s="6">
        <v>5.39</v>
      </c>
      <c r="I681" s="6"/>
      <c r="J681" s="6">
        <v>146572.84</v>
      </c>
    </row>
    <row r="682" spans="1:10" x14ac:dyDescent="0.2">
      <c r="B682" t="s">
        <v>44</v>
      </c>
      <c r="C682" s="6">
        <v>350868.15</v>
      </c>
      <c r="D682" s="6">
        <v>450.54</v>
      </c>
      <c r="E682" s="6"/>
      <c r="F682" s="6">
        <v>-137771.24000000002</v>
      </c>
      <c r="G682" s="6">
        <v>-20384.590000000004</v>
      </c>
      <c r="H682" s="6">
        <v>22.319999999999997</v>
      </c>
      <c r="I682" s="6"/>
      <c r="J682" s="6">
        <v>193185.18</v>
      </c>
    </row>
    <row r="683" spans="1:10" x14ac:dyDescent="0.2">
      <c r="B683" t="s">
        <v>45</v>
      </c>
      <c r="C683" s="6"/>
      <c r="D683" s="6">
        <v>-354651.14000000013</v>
      </c>
      <c r="E683" s="6">
        <v>13827339.65</v>
      </c>
      <c r="F683" s="6">
        <v>-13110415.860000001</v>
      </c>
      <c r="G683" s="6">
        <v>-123837.22000000002</v>
      </c>
      <c r="H683" s="6">
        <v>86959.77</v>
      </c>
      <c r="I683" s="6"/>
      <c r="J683" s="6">
        <v>325395.1999999985</v>
      </c>
    </row>
    <row r="684" spans="1:10" x14ac:dyDescent="0.2">
      <c r="A684" t="s">
        <v>89</v>
      </c>
      <c r="C684" s="6">
        <v>896458.97</v>
      </c>
      <c r="D684" s="6">
        <v>-354101.57000000012</v>
      </c>
      <c r="E684" s="6">
        <v>13827339.65</v>
      </c>
      <c r="F684" s="6">
        <v>-13388782.260000002</v>
      </c>
      <c r="G684" s="6">
        <v>-154872.60000000003</v>
      </c>
      <c r="H684" s="6">
        <v>86992.81</v>
      </c>
      <c r="I684" s="6"/>
      <c r="J684" s="6">
        <v>913034.9999999986</v>
      </c>
    </row>
    <row r="685" spans="1:10" x14ac:dyDescent="0.2">
      <c r="A685">
        <v>2226</v>
      </c>
      <c r="B685" t="s">
        <v>37</v>
      </c>
      <c r="C685" s="6"/>
      <c r="D685" s="6"/>
      <c r="E685" s="6"/>
      <c r="F685" s="6"/>
      <c r="G685" s="6"/>
      <c r="H685" s="6"/>
      <c r="I685" s="6">
        <v>3.29</v>
      </c>
      <c r="J685" s="6">
        <v>3.29</v>
      </c>
    </row>
    <row r="686" spans="1:10" x14ac:dyDescent="0.2">
      <c r="B686" t="s">
        <v>38</v>
      </c>
      <c r="C686" s="6"/>
      <c r="D686" s="6"/>
      <c r="E686" s="6"/>
      <c r="F686" s="6"/>
      <c r="G686" s="6"/>
      <c r="H686" s="6"/>
      <c r="I686" s="6">
        <v>18.97</v>
      </c>
      <c r="J686" s="6">
        <v>18.97</v>
      </c>
    </row>
    <row r="687" spans="1:10" x14ac:dyDescent="0.2">
      <c r="B687" t="s">
        <v>39</v>
      </c>
      <c r="C687" s="6"/>
      <c r="D687" s="6"/>
      <c r="E687" s="6"/>
      <c r="F687" s="6"/>
      <c r="G687" s="6"/>
      <c r="H687" s="6"/>
      <c r="I687" s="6">
        <v>51.9</v>
      </c>
      <c r="J687" s="6">
        <v>51.9</v>
      </c>
    </row>
    <row r="688" spans="1:10" x14ac:dyDescent="0.2">
      <c r="B688" t="s">
        <v>40</v>
      </c>
      <c r="C688" s="6"/>
      <c r="D688" s="6"/>
      <c r="E688" s="6"/>
      <c r="F688" s="6"/>
      <c r="G688" s="6"/>
      <c r="H688" s="6"/>
      <c r="I688" s="6">
        <v>1188.44</v>
      </c>
      <c r="J688" s="6">
        <v>1188.44</v>
      </c>
    </row>
    <row r="689" spans="1:10" x14ac:dyDescent="0.2">
      <c r="B689" t="s">
        <v>41</v>
      </c>
      <c r="C689" s="6"/>
      <c r="D689" s="6"/>
      <c r="E689" s="6"/>
      <c r="F689" s="6"/>
      <c r="G689" s="6"/>
      <c r="H689" s="6"/>
      <c r="I689" s="6">
        <v>1881.96</v>
      </c>
      <c r="J689" s="6">
        <v>1881.96</v>
      </c>
    </row>
    <row r="690" spans="1:10" x14ac:dyDescent="0.2">
      <c r="B690" t="s">
        <v>42</v>
      </c>
      <c r="C690" s="6"/>
      <c r="D690" s="6"/>
      <c r="E690" s="6"/>
      <c r="F690" s="6"/>
      <c r="G690" s="6"/>
      <c r="H690" s="6"/>
      <c r="I690" s="6">
        <v>2312.3000000000002</v>
      </c>
      <c r="J690" s="6">
        <v>2312.3000000000002</v>
      </c>
    </row>
    <row r="691" spans="1:10" x14ac:dyDescent="0.2">
      <c r="B691" t="s">
        <v>43</v>
      </c>
      <c r="C691" s="6"/>
      <c r="D691" s="6"/>
      <c r="E691" s="6"/>
      <c r="F691" s="6"/>
      <c r="G691" s="6"/>
      <c r="H691" s="6"/>
      <c r="I691" s="6">
        <v>3025.02</v>
      </c>
      <c r="J691" s="6">
        <v>3025.02</v>
      </c>
    </row>
    <row r="692" spans="1:10" x14ac:dyDescent="0.2">
      <c r="B692" t="s">
        <v>44</v>
      </c>
      <c r="C692" s="6"/>
      <c r="D692" s="6"/>
      <c r="E692" s="6"/>
      <c r="F692" s="6"/>
      <c r="G692" s="6"/>
      <c r="H692" s="6"/>
      <c r="I692" s="6">
        <v>12132.34</v>
      </c>
      <c r="J692" s="6">
        <v>12132.34</v>
      </c>
    </row>
    <row r="693" spans="1:10" x14ac:dyDescent="0.2">
      <c r="B693" t="s">
        <v>45</v>
      </c>
      <c r="C693" s="6"/>
      <c r="D693" s="6"/>
      <c r="E693" s="6"/>
      <c r="F693" s="6"/>
      <c r="G693" s="6"/>
      <c r="H693" s="6"/>
      <c r="I693" s="6">
        <v>15475.58</v>
      </c>
      <c r="J693" s="6">
        <v>15475.58</v>
      </c>
    </row>
    <row r="694" spans="1:10" x14ac:dyDescent="0.2">
      <c r="A694" t="s">
        <v>90</v>
      </c>
      <c r="C694" s="6"/>
      <c r="D694" s="6"/>
      <c r="E694" s="6"/>
      <c r="F694" s="6"/>
      <c r="G694" s="6"/>
      <c r="H694" s="6"/>
      <c r="I694" s="6">
        <v>36089.800000000003</v>
      </c>
      <c r="J694" s="6">
        <v>36089.800000000003</v>
      </c>
    </row>
    <row r="695" spans="1:10" x14ac:dyDescent="0.2">
      <c r="A695">
        <v>2230</v>
      </c>
      <c r="B695" t="s">
        <v>13</v>
      </c>
      <c r="C695" s="6">
        <v>13.21</v>
      </c>
      <c r="D695" s="6"/>
      <c r="E695" s="6"/>
      <c r="F695" s="6">
        <v>-5.12</v>
      </c>
      <c r="G695" s="6"/>
      <c r="H695" s="6"/>
      <c r="I695" s="6"/>
      <c r="J695" s="6">
        <v>8.09</v>
      </c>
    </row>
    <row r="696" spans="1:10" x14ac:dyDescent="0.2">
      <c r="A696" t="s">
        <v>91</v>
      </c>
      <c r="C696" s="6">
        <v>13.21</v>
      </c>
      <c r="D696" s="6"/>
      <c r="E696" s="6"/>
      <c r="F696" s="6">
        <v>-5.12</v>
      </c>
      <c r="G696" s="6"/>
      <c r="H696" s="6"/>
      <c r="I696" s="6"/>
      <c r="J696" s="6">
        <v>8.09</v>
      </c>
    </row>
    <row r="697" spans="1:10" x14ac:dyDescent="0.2">
      <c r="A697">
        <v>2250</v>
      </c>
      <c r="B697" t="s">
        <v>13</v>
      </c>
      <c r="C697" s="6">
        <v>1.69</v>
      </c>
      <c r="D697" s="6"/>
      <c r="E697" s="6"/>
      <c r="F697" s="6">
        <v>-0.66</v>
      </c>
      <c r="G697" s="6"/>
      <c r="H697" s="6"/>
      <c r="I697" s="6"/>
      <c r="J697" s="6">
        <v>1.0299999999999998</v>
      </c>
    </row>
    <row r="698" spans="1:10" x14ac:dyDescent="0.2">
      <c r="B698" t="s">
        <v>14</v>
      </c>
      <c r="C698" s="6">
        <v>1.0900000000000001</v>
      </c>
      <c r="D698" s="6"/>
      <c r="E698" s="6"/>
      <c r="F698" s="6">
        <v>-9.9999999999999978E-2</v>
      </c>
      <c r="G698" s="6"/>
      <c r="H698" s="6"/>
      <c r="I698" s="6"/>
      <c r="J698" s="6">
        <v>0.9900000000000001</v>
      </c>
    </row>
    <row r="699" spans="1:10" x14ac:dyDescent="0.2">
      <c r="B699" t="s">
        <v>15</v>
      </c>
      <c r="C699" s="6">
        <v>3.02</v>
      </c>
      <c r="D699" s="6"/>
      <c r="E699" s="6"/>
      <c r="F699" s="6">
        <v>-0.92</v>
      </c>
      <c r="G699" s="6"/>
      <c r="H699" s="6"/>
      <c r="I699" s="6"/>
      <c r="J699" s="6">
        <v>2.1</v>
      </c>
    </row>
    <row r="700" spans="1:10" x14ac:dyDescent="0.2">
      <c r="B700" t="s">
        <v>16</v>
      </c>
      <c r="C700" s="6">
        <v>3.35</v>
      </c>
      <c r="D700" s="6"/>
      <c r="E700" s="6"/>
      <c r="F700" s="6">
        <v>-0.95</v>
      </c>
      <c r="G700" s="6"/>
      <c r="H700" s="6"/>
      <c r="I700" s="6"/>
      <c r="J700" s="6">
        <v>2.4000000000000004</v>
      </c>
    </row>
    <row r="701" spans="1:10" x14ac:dyDescent="0.2">
      <c r="B701" t="s">
        <v>17</v>
      </c>
      <c r="C701" s="6">
        <v>1.4</v>
      </c>
      <c r="D701" s="6"/>
      <c r="E701" s="6"/>
      <c r="F701" s="6"/>
      <c r="G701" s="6"/>
      <c r="H701" s="6"/>
      <c r="I701" s="6"/>
      <c r="J701" s="6">
        <v>1.4</v>
      </c>
    </row>
    <row r="702" spans="1:10" x14ac:dyDescent="0.2">
      <c r="B702" t="s">
        <v>18</v>
      </c>
      <c r="C702" s="6">
        <v>3.12</v>
      </c>
      <c r="D702" s="6"/>
      <c r="E702" s="6"/>
      <c r="F702" s="6">
        <v>-1.32</v>
      </c>
      <c r="G702" s="6"/>
      <c r="H702" s="6"/>
      <c r="I702" s="6"/>
      <c r="J702" s="6">
        <v>1.8</v>
      </c>
    </row>
    <row r="703" spans="1:10" x14ac:dyDescent="0.2">
      <c r="B703" t="s">
        <v>19</v>
      </c>
      <c r="C703" s="6">
        <v>3.88</v>
      </c>
      <c r="D703" s="6"/>
      <c r="E703" s="6"/>
      <c r="F703" s="6"/>
      <c r="G703" s="6"/>
      <c r="H703" s="6"/>
      <c r="I703" s="6"/>
      <c r="J703" s="6">
        <v>3.88</v>
      </c>
    </row>
    <row r="704" spans="1:10" x14ac:dyDescent="0.2">
      <c r="B704" t="s">
        <v>20</v>
      </c>
      <c r="C704" s="6">
        <v>4.67</v>
      </c>
      <c r="D704" s="6"/>
      <c r="E704" s="6"/>
      <c r="F704" s="6"/>
      <c r="G704" s="6"/>
      <c r="H704" s="6"/>
      <c r="I704" s="6"/>
      <c r="J704" s="6">
        <v>4.67</v>
      </c>
    </row>
    <row r="705" spans="2:10" x14ac:dyDescent="0.2">
      <c r="B705" t="s">
        <v>21</v>
      </c>
      <c r="C705" s="6">
        <v>5.92</v>
      </c>
      <c r="D705" s="6"/>
      <c r="E705" s="6"/>
      <c r="F705" s="6"/>
      <c r="G705" s="6"/>
      <c r="H705" s="6"/>
      <c r="I705" s="6"/>
      <c r="J705" s="6">
        <v>5.92</v>
      </c>
    </row>
    <row r="706" spans="2:10" x14ac:dyDescent="0.2">
      <c r="B706" t="s">
        <v>22</v>
      </c>
      <c r="C706" s="6">
        <v>6.66</v>
      </c>
      <c r="D706" s="6"/>
      <c r="E706" s="6"/>
      <c r="F706" s="6">
        <v>-0.09</v>
      </c>
      <c r="G706" s="6"/>
      <c r="H706" s="6"/>
      <c r="I706" s="6"/>
      <c r="J706" s="6">
        <v>6.57</v>
      </c>
    </row>
    <row r="707" spans="2:10" x14ac:dyDescent="0.2">
      <c r="B707" t="s">
        <v>23</v>
      </c>
      <c r="C707" s="6">
        <v>11.47</v>
      </c>
      <c r="D707" s="6"/>
      <c r="E707" s="6"/>
      <c r="F707" s="6">
        <v>-0.32</v>
      </c>
      <c r="G707" s="6">
        <v>-0.13</v>
      </c>
      <c r="H707" s="6"/>
      <c r="I707" s="6"/>
      <c r="J707" s="6">
        <v>11.02</v>
      </c>
    </row>
    <row r="708" spans="2:10" x14ac:dyDescent="0.2">
      <c r="B708" t="s">
        <v>24</v>
      </c>
      <c r="C708" s="6">
        <v>14.49</v>
      </c>
      <c r="D708" s="6"/>
      <c r="E708" s="6"/>
      <c r="F708" s="6">
        <v>-0.56000000000000005</v>
      </c>
      <c r="G708" s="6">
        <v>-0.32</v>
      </c>
      <c r="H708" s="6"/>
      <c r="I708" s="6"/>
      <c r="J708" s="6">
        <v>13.61</v>
      </c>
    </row>
    <row r="709" spans="2:10" x14ac:dyDescent="0.2">
      <c r="B709" t="s">
        <v>25</v>
      </c>
      <c r="C709" s="6">
        <v>32</v>
      </c>
      <c r="D709" s="6"/>
      <c r="E709" s="6"/>
      <c r="F709" s="6">
        <v>-0.11</v>
      </c>
      <c r="G709" s="6"/>
      <c r="H709" s="6"/>
      <c r="I709" s="6"/>
      <c r="J709" s="6">
        <v>31.89</v>
      </c>
    </row>
    <row r="710" spans="2:10" x14ac:dyDescent="0.2">
      <c r="B710" t="s">
        <v>26</v>
      </c>
      <c r="C710" s="6">
        <v>47.5</v>
      </c>
      <c r="D710" s="6"/>
      <c r="E710" s="6"/>
      <c r="F710" s="6">
        <v>-3.9499999999999997</v>
      </c>
      <c r="G710" s="6">
        <v>-0.62</v>
      </c>
      <c r="H710" s="6"/>
      <c r="I710" s="6"/>
      <c r="J710" s="6">
        <v>42.93</v>
      </c>
    </row>
    <row r="711" spans="2:10" x14ac:dyDescent="0.2">
      <c r="B711" t="s">
        <v>27</v>
      </c>
      <c r="C711" s="6">
        <v>65.17</v>
      </c>
      <c r="D711" s="6"/>
      <c r="E711" s="6"/>
      <c r="F711" s="6">
        <v>-7.12</v>
      </c>
      <c r="G711" s="6">
        <v>-1.1399999999999999</v>
      </c>
      <c r="H711" s="6"/>
      <c r="I711" s="6"/>
      <c r="J711" s="6">
        <v>56.910000000000004</v>
      </c>
    </row>
    <row r="712" spans="2:10" x14ac:dyDescent="0.2">
      <c r="B712" t="s">
        <v>28</v>
      </c>
      <c r="C712" s="6">
        <v>69.09</v>
      </c>
      <c r="D712" s="6"/>
      <c r="E712" s="6"/>
      <c r="F712" s="6">
        <v>-5.16</v>
      </c>
      <c r="G712" s="6">
        <v>-0.64</v>
      </c>
      <c r="H712" s="6"/>
      <c r="I712" s="6"/>
      <c r="J712" s="6">
        <v>63.290000000000006</v>
      </c>
    </row>
    <row r="713" spans="2:10" x14ac:dyDescent="0.2">
      <c r="B713" t="s">
        <v>29</v>
      </c>
      <c r="C713" s="6">
        <v>134.15</v>
      </c>
      <c r="D713" s="6"/>
      <c r="E713" s="6"/>
      <c r="F713" s="6">
        <v>-7.1199999999999992</v>
      </c>
      <c r="G713" s="6"/>
      <c r="H713" s="6"/>
      <c r="I713" s="6"/>
      <c r="J713" s="6">
        <v>127.03</v>
      </c>
    </row>
    <row r="714" spans="2:10" x14ac:dyDescent="0.2">
      <c r="B714" t="s">
        <v>30</v>
      </c>
      <c r="C714" s="6">
        <v>150.69</v>
      </c>
      <c r="D714" s="6"/>
      <c r="E714" s="6"/>
      <c r="F714" s="6">
        <v>-17.790000000000003</v>
      </c>
      <c r="G714" s="6">
        <v>-7.0299999999999994</v>
      </c>
      <c r="H714" s="6"/>
      <c r="I714" s="6"/>
      <c r="J714" s="6">
        <v>125.87</v>
      </c>
    </row>
    <row r="715" spans="2:10" x14ac:dyDescent="0.2">
      <c r="B715" t="s">
        <v>31</v>
      </c>
      <c r="C715" s="6">
        <v>193.85</v>
      </c>
      <c r="D715" s="6"/>
      <c r="E715" s="6"/>
      <c r="F715" s="6">
        <v>-17.43</v>
      </c>
      <c r="G715" s="6">
        <v>-4.29</v>
      </c>
      <c r="H715" s="6"/>
      <c r="I715" s="6"/>
      <c r="J715" s="6">
        <v>172.13</v>
      </c>
    </row>
    <row r="716" spans="2:10" x14ac:dyDescent="0.2">
      <c r="B716" t="s">
        <v>32</v>
      </c>
      <c r="C716" s="6">
        <v>194.9</v>
      </c>
      <c r="D716" s="6"/>
      <c r="E716" s="6"/>
      <c r="F716" s="6">
        <v>-15.76</v>
      </c>
      <c r="G716" s="6">
        <v>-5.6899999999999995</v>
      </c>
      <c r="H716" s="6"/>
      <c r="I716" s="6"/>
      <c r="J716" s="6">
        <v>173.45000000000002</v>
      </c>
    </row>
    <row r="717" spans="2:10" x14ac:dyDescent="0.2">
      <c r="B717" t="s">
        <v>33</v>
      </c>
      <c r="C717" s="6">
        <v>180.08</v>
      </c>
      <c r="D717" s="6"/>
      <c r="E717" s="6"/>
      <c r="F717" s="6">
        <v>-6.84</v>
      </c>
      <c r="G717" s="6">
        <v>-4.59</v>
      </c>
      <c r="H717" s="6"/>
      <c r="I717" s="6"/>
      <c r="J717" s="6">
        <v>168.65</v>
      </c>
    </row>
    <row r="718" spans="2:10" x14ac:dyDescent="0.2">
      <c r="B718" t="s">
        <v>34</v>
      </c>
      <c r="C718" s="6">
        <v>219.56</v>
      </c>
      <c r="D718" s="6"/>
      <c r="E718" s="6"/>
      <c r="F718" s="6">
        <v>-32.67</v>
      </c>
      <c r="G718" s="6">
        <v>-6.75</v>
      </c>
      <c r="H718" s="6"/>
      <c r="I718" s="6"/>
      <c r="J718" s="6">
        <v>180.14</v>
      </c>
    </row>
    <row r="719" spans="2:10" x14ac:dyDescent="0.2">
      <c r="B719" t="s">
        <v>35</v>
      </c>
      <c r="C719" s="6">
        <v>251.28</v>
      </c>
      <c r="D719" s="6"/>
      <c r="E719" s="6"/>
      <c r="F719" s="6">
        <v>-39.549999999999997</v>
      </c>
      <c r="G719" s="6">
        <v>-9.77</v>
      </c>
      <c r="H719" s="6"/>
      <c r="I719" s="6"/>
      <c r="J719" s="6">
        <v>201.96</v>
      </c>
    </row>
    <row r="720" spans="2:10" x14ac:dyDescent="0.2">
      <c r="B720" t="s">
        <v>36</v>
      </c>
      <c r="C720" s="6">
        <v>332.27</v>
      </c>
      <c r="D720" s="6"/>
      <c r="E720" s="6"/>
      <c r="F720" s="6">
        <v>-42.6</v>
      </c>
      <c r="G720" s="6">
        <v>-9.6199999999999992</v>
      </c>
      <c r="H720" s="6"/>
      <c r="I720" s="6"/>
      <c r="J720" s="6">
        <v>280.04999999999995</v>
      </c>
    </row>
    <row r="721" spans="1:10" x14ac:dyDescent="0.2">
      <c r="B721" t="s">
        <v>37</v>
      </c>
      <c r="C721" s="6">
        <v>440.04</v>
      </c>
      <c r="D721" s="6"/>
      <c r="E721" s="6"/>
      <c r="F721" s="6">
        <v>-52.639999999999986</v>
      </c>
      <c r="G721" s="6">
        <v>-14.56</v>
      </c>
      <c r="H721" s="6"/>
      <c r="I721" s="6"/>
      <c r="J721" s="6">
        <v>372.84000000000003</v>
      </c>
    </row>
    <row r="722" spans="1:10" x14ac:dyDescent="0.2">
      <c r="B722" t="s">
        <v>38</v>
      </c>
      <c r="C722" s="6">
        <v>616.84</v>
      </c>
      <c r="D722" s="6"/>
      <c r="E722" s="6"/>
      <c r="F722" s="6">
        <v>-90.640000000000015</v>
      </c>
      <c r="G722" s="6">
        <v>-21.45</v>
      </c>
      <c r="H722" s="6"/>
      <c r="I722" s="6"/>
      <c r="J722" s="6">
        <v>504.75000000000006</v>
      </c>
    </row>
    <row r="723" spans="1:10" x14ac:dyDescent="0.2">
      <c r="B723" t="s">
        <v>39</v>
      </c>
      <c r="C723" s="6">
        <v>1298.76</v>
      </c>
      <c r="D723" s="6"/>
      <c r="E723" s="6"/>
      <c r="F723" s="6">
        <v>-359.09999999999991</v>
      </c>
      <c r="G723" s="6">
        <v>-178.19</v>
      </c>
      <c r="H723" s="6"/>
      <c r="I723" s="6"/>
      <c r="J723" s="6">
        <v>761.47</v>
      </c>
    </row>
    <row r="724" spans="1:10" x14ac:dyDescent="0.2">
      <c r="B724" t="s">
        <v>40</v>
      </c>
      <c r="C724" s="6">
        <v>17090.099999999999</v>
      </c>
      <c r="D724" s="6">
        <v>-0.06</v>
      </c>
      <c r="E724" s="6"/>
      <c r="F724" s="6">
        <v>-860.05000000000007</v>
      </c>
      <c r="G724" s="6">
        <v>-256.39</v>
      </c>
      <c r="H724" s="6"/>
      <c r="I724" s="6"/>
      <c r="J724" s="6">
        <v>15973.599999999999</v>
      </c>
    </row>
    <row r="725" spans="1:10" x14ac:dyDescent="0.2">
      <c r="B725" t="s">
        <v>41</v>
      </c>
      <c r="C725" s="6">
        <v>25986.6</v>
      </c>
      <c r="D725" s="6">
        <v>0.42</v>
      </c>
      <c r="E725" s="6"/>
      <c r="F725" s="6">
        <v>-7830.58</v>
      </c>
      <c r="G725" s="6">
        <v>-243.54</v>
      </c>
      <c r="H725" s="6"/>
      <c r="I725" s="6"/>
      <c r="J725" s="6">
        <v>17912.899999999994</v>
      </c>
    </row>
    <row r="726" spans="1:10" x14ac:dyDescent="0.2">
      <c r="B726" t="s">
        <v>42</v>
      </c>
      <c r="C726" s="6">
        <v>51393</v>
      </c>
      <c r="D726" s="6">
        <v>4.88</v>
      </c>
      <c r="E726" s="6"/>
      <c r="F726" s="6">
        <v>-15601.359999999997</v>
      </c>
      <c r="G726" s="6">
        <v>-1083.7300000000002</v>
      </c>
      <c r="H726" s="6">
        <v>1.59</v>
      </c>
      <c r="I726" s="6"/>
      <c r="J726" s="6">
        <v>34714.379999999997</v>
      </c>
    </row>
    <row r="727" spans="1:10" x14ac:dyDescent="0.2">
      <c r="B727" t="s">
        <v>43</v>
      </c>
      <c r="C727" s="6">
        <v>61902.85</v>
      </c>
      <c r="D727" s="6">
        <v>24.439999999999998</v>
      </c>
      <c r="E727" s="6"/>
      <c r="F727" s="6">
        <v>-16662.07</v>
      </c>
      <c r="G727" s="6">
        <v>-1274.3699999999997</v>
      </c>
      <c r="H727" s="6">
        <v>1.62</v>
      </c>
      <c r="I727" s="6"/>
      <c r="J727" s="6">
        <v>43992.47</v>
      </c>
    </row>
    <row r="728" spans="1:10" x14ac:dyDescent="0.2">
      <c r="B728" t="s">
        <v>44</v>
      </c>
      <c r="C728" s="6">
        <v>113096.7</v>
      </c>
      <c r="D728" s="6">
        <v>145.21000000000004</v>
      </c>
      <c r="E728" s="6"/>
      <c r="F728" s="6">
        <v>-44408.33</v>
      </c>
      <c r="G728" s="6">
        <v>-6570.64</v>
      </c>
      <c r="H728" s="6">
        <v>7.1899999999999995</v>
      </c>
      <c r="I728" s="6"/>
      <c r="J728" s="6">
        <v>62270.130000000005</v>
      </c>
    </row>
    <row r="729" spans="1:10" x14ac:dyDescent="0.2">
      <c r="B729" t="s">
        <v>45</v>
      </c>
      <c r="C729" s="6"/>
      <c r="D729" s="6">
        <v>-123446.93000000001</v>
      </c>
      <c r="E729" s="6">
        <v>4813017.99</v>
      </c>
      <c r="F729" s="6">
        <v>-4563471.3000000007</v>
      </c>
      <c r="G729" s="6">
        <v>-43105.229999999996</v>
      </c>
      <c r="H729" s="6">
        <v>30268.959999999999</v>
      </c>
      <c r="I729" s="6"/>
      <c r="J729" s="6">
        <v>113263.48999999979</v>
      </c>
    </row>
    <row r="730" spans="1:10" x14ac:dyDescent="0.2">
      <c r="A730" t="s">
        <v>92</v>
      </c>
      <c r="C730" s="6">
        <v>273756.19</v>
      </c>
      <c r="D730" s="6">
        <v>-123272.04000000001</v>
      </c>
      <c r="E730" s="6">
        <v>4813017.99</v>
      </c>
      <c r="F730" s="6">
        <v>-4649537.0900000008</v>
      </c>
      <c r="G730" s="6">
        <v>-52798.689999999995</v>
      </c>
      <c r="H730" s="6">
        <v>30279.360000000001</v>
      </c>
      <c r="I730" s="6"/>
      <c r="J730" s="6">
        <v>291445.71999999974</v>
      </c>
    </row>
    <row r="731" spans="1:10" x14ac:dyDescent="0.2">
      <c r="A731">
        <v>2252</v>
      </c>
      <c r="B731" t="s">
        <v>22</v>
      </c>
      <c r="C731" s="6">
        <v>0.14000000000000001</v>
      </c>
      <c r="D731" s="6"/>
      <c r="E731" s="6"/>
      <c r="F731" s="6"/>
      <c r="G731" s="6"/>
      <c r="H731" s="6"/>
      <c r="I731" s="6"/>
      <c r="J731" s="6">
        <v>0.14000000000000001</v>
      </c>
    </row>
    <row r="732" spans="1:10" x14ac:dyDescent="0.2">
      <c r="B732" t="s">
        <v>23</v>
      </c>
      <c r="C732" s="6">
        <v>0.03</v>
      </c>
      <c r="D732" s="6"/>
      <c r="E732" s="6"/>
      <c r="F732" s="6"/>
      <c r="G732" s="6"/>
      <c r="H732" s="6"/>
      <c r="I732" s="6"/>
      <c r="J732" s="6">
        <v>0.03</v>
      </c>
    </row>
    <row r="733" spans="1:10" x14ac:dyDescent="0.2">
      <c r="B733" t="s">
        <v>24</v>
      </c>
      <c r="C733" s="6">
        <v>0.48</v>
      </c>
      <c r="D733" s="6"/>
      <c r="E733" s="6"/>
      <c r="F733" s="6"/>
      <c r="G733" s="6">
        <v>-0.01</v>
      </c>
      <c r="H733" s="6"/>
      <c r="I733" s="6"/>
      <c r="J733" s="6">
        <v>0.47</v>
      </c>
    </row>
    <row r="734" spans="1:10" x14ac:dyDescent="0.2">
      <c r="B734" t="s">
        <v>25</v>
      </c>
      <c r="C734" s="6">
        <v>1.56</v>
      </c>
      <c r="D734" s="6"/>
      <c r="E734" s="6"/>
      <c r="F734" s="6">
        <v>-0.01</v>
      </c>
      <c r="G734" s="6"/>
      <c r="H734" s="6"/>
      <c r="I734" s="6"/>
      <c r="J734" s="6">
        <v>1.55</v>
      </c>
    </row>
    <row r="735" spans="1:10" x14ac:dyDescent="0.2">
      <c r="B735" t="s">
        <v>26</v>
      </c>
      <c r="C735" s="6">
        <v>1.65</v>
      </c>
      <c r="D735" s="6"/>
      <c r="E735" s="6"/>
      <c r="F735" s="6">
        <v>-0.12</v>
      </c>
      <c r="G735" s="6">
        <v>-0.02</v>
      </c>
      <c r="H735" s="6"/>
      <c r="I735" s="6"/>
      <c r="J735" s="6">
        <v>1.5099999999999998</v>
      </c>
    </row>
    <row r="736" spans="1:10" x14ac:dyDescent="0.2">
      <c r="B736" t="s">
        <v>27</v>
      </c>
      <c r="C736" s="6">
        <v>2.4700000000000002</v>
      </c>
      <c r="D736" s="6"/>
      <c r="E736" s="6"/>
      <c r="F736" s="6">
        <v>-0.25</v>
      </c>
      <c r="G736" s="6">
        <v>-0.04</v>
      </c>
      <c r="H736" s="6"/>
      <c r="I736" s="6"/>
      <c r="J736" s="6">
        <v>2.1800000000000002</v>
      </c>
    </row>
    <row r="737" spans="2:10" x14ac:dyDescent="0.2">
      <c r="B737" t="s">
        <v>28</v>
      </c>
      <c r="C737" s="6">
        <v>2.2799999999999998</v>
      </c>
      <c r="D737" s="6"/>
      <c r="E737" s="6"/>
      <c r="F737" s="6">
        <v>-0.16999999999999998</v>
      </c>
      <c r="G737" s="6">
        <v>-0.02</v>
      </c>
      <c r="H737" s="6"/>
      <c r="I737" s="6"/>
      <c r="J737" s="6">
        <v>2.09</v>
      </c>
    </row>
    <row r="738" spans="2:10" x14ac:dyDescent="0.2">
      <c r="B738" t="s">
        <v>29</v>
      </c>
      <c r="C738" s="6">
        <v>4.16</v>
      </c>
      <c r="D738" s="6"/>
      <c r="E738" s="6"/>
      <c r="F738" s="6">
        <v>-0.23</v>
      </c>
      <c r="G738" s="6"/>
      <c r="H738" s="6"/>
      <c r="I738" s="6"/>
      <c r="J738" s="6">
        <v>3.93</v>
      </c>
    </row>
    <row r="739" spans="2:10" x14ac:dyDescent="0.2">
      <c r="B739" t="s">
        <v>30</v>
      </c>
      <c r="C739" s="6">
        <v>29.68</v>
      </c>
      <c r="D739" s="6"/>
      <c r="E739" s="6"/>
      <c r="F739" s="6">
        <v>-3.4899999999999998</v>
      </c>
      <c r="G739" s="6">
        <v>-1.3900000000000001</v>
      </c>
      <c r="H739" s="6"/>
      <c r="I739" s="6"/>
      <c r="J739" s="6">
        <v>24.8</v>
      </c>
    </row>
    <row r="740" spans="2:10" x14ac:dyDescent="0.2">
      <c r="B740" t="s">
        <v>31</v>
      </c>
      <c r="C740" s="6">
        <v>36.19</v>
      </c>
      <c r="D740" s="6"/>
      <c r="E740" s="6"/>
      <c r="F740" s="6">
        <v>-3.26</v>
      </c>
      <c r="G740" s="6">
        <v>-0.8</v>
      </c>
      <c r="H740" s="6"/>
      <c r="I740" s="6"/>
      <c r="J740" s="6">
        <v>32.130000000000003</v>
      </c>
    </row>
    <row r="741" spans="2:10" x14ac:dyDescent="0.2">
      <c r="B741" t="s">
        <v>32</v>
      </c>
      <c r="C741" s="6">
        <v>49.1</v>
      </c>
      <c r="D741" s="6"/>
      <c r="E741" s="6"/>
      <c r="F741" s="6">
        <v>-3.96</v>
      </c>
      <c r="G741" s="6">
        <v>-1.4300000000000002</v>
      </c>
      <c r="H741" s="6"/>
      <c r="I741" s="6"/>
      <c r="J741" s="6">
        <v>43.71</v>
      </c>
    </row>
    <row r="742" spans="2:10" x14ac:dyDescent="0.2">
      <c r="B742" t="s">
        <v>33</v>
      </c>
      <c r="C742" s="6">
        <v>31.21</v>
      </c>
      <c r="D742" s="6"/>
      <c r="E742" s="6"/>
      <c r="F742" s="6">
        <v>-1.1900000000000002</v>
      </c>
      <c r="G742" s="6">
        <v>-0.8</v>
      </c>
      <c r="H742" s="6"/>
      <c r="I742" s="6"/>
      <c r="J742" s="6">
        <v>29.22</v>
      </c>
    </row>
    <row r="743" spans="2:10" x14ac:dyDescent="0.2">
      <c r="B743" t="s">
        <v>34</v>
      </c>
      <c r="C743" s="6">
        <v>34.14</v>
      </c>
      <c r="D743" s="6"/>
      <c r="E743" s="6"/>
      <c r="F743" s="6">
        <v>-5.0999999999999988</v>
      </c>
      <c r="G743" s="6">
        <v>-1.05</v>
      </c>
      <c r="H743" s="6"/>
      <c r="I743" s="6"/>
      <c r="J743" s="6">
        <v>27.990000000000002</v>
      </c>
    </row>
    <row r="744" spans="2:10" x14ac:dyDescent="0.2">
      <c r="B744" t="s">
        <v>35</v>
      </c>
      <c r="C744" s="6">
        <v>46.06</v>
      </c>
      <c r="D744" s="6"/>
      <c r="E744" s="6"/>
      <c r="F744" s="6">
        <v>-7.259999999999998</v>
      </c>
      <c r="G744" s="6">
        <v>-1.79</v>
      </c>
      <c r="H744" s="6"/>
      <c r="I744" s="6"/>
      <c r="J744" s="6">
        <v>37.010000000000005</v>
      </c>
    </row>
    <row r="745" spans="2:10" x14ac:dyDescent="0.2">
      <c r="B745" t="s">
        <v>36</v>
      </c>
      <c r="C745" s="6">
        <v>68.95</v>
      </c>
      <c r="D745" s="6"/>
      <c r="E745" s="6"/>
      <c r="F745" s="6">
        <v>-8.84</v>
      </c>
      <c r="G745" s="6">
        <v>-2</v>
      </c>
      <c r="H745" s="6"/>
      <c r="I745" s="6"/>
      <c r="J745" s="6">
        <v>58.11</v>
      </c>
    </row>
    <row r="746" spans="2:10" x14ac:dyDescent="0.2">
      <c r="B746" t="s">
        <v>37</v>
      </c>
      <c r="C746" s="6">
        <v>81.209999999999994</v>
      </c>
      <c r="D746" s="6"/>
      <c r="E746" s="6"/>
      <c r="F746" s="6">
        <v>-9.69</v>
      </c>
      <c r="G746" s="6">
        <v>-2.68</v>
      </c>
      <c r="H746" s="6"/>
      <c r="I746" s="6"/>
      <c r="J746" s="6">
        <v>68.839999999999989</v>
      </c>
    </row>
    <row r="747" spans="2:10" x14ac:dyDescent="0.2">
      <c r="B747" t="s">
        <v>38</v>
      </c>
      <c r="C747" s="6">
        <v>108.44</v>
      </c>
      <c r="D747" s="6"/>
      <c r="E747" s="6"/>
      <c r="F747" s="6">
        <v>-15.92</v>
      </c>
      <c r="G747" s="6">
        <v>-3.77</v>
      </c>
      <c r="H747" s="6"/>
      <c r="I747" s="6"/>
      <c r="J747" s="6">
        <v>88.75</v>
      </c>
    </row>
    <row r="748" spans="2:10" x14ac:dyDescent="0.2">
      <c r="B748" t="s">
        <v>39</v>
      </c>
      <c r="C748" s="6">
        <v>220.49</v>
      </c>
      <c r="D748" s="6"/>
      <c r="E748" s="6"/>
      <c r="F748" s="6">
        <v>-60.96</v>
      </c>
      <c r="G748" s="6">
        <v>-30.25</v>
      </c>
      <c r="H748" s="6"/>
      <c r="I748" s="6"/>
      <c r="J748" s="6">
        <v>129.28</v>
      </c>
    </row>
    <row r="749" spans="2:10" x14ac:dyDescent="0.2">
      <c r="B749" t="s">
        <v>40</v>
      </c>
      <c r="C749" s="6">
        <v>2827.82</v>
      </c>
      <c r="D749" s="6">
        <v>0</v>
      </c>
      <c r="E749" s="6"/>
      <c r="F749" s="6">
        <v>-142.29999999999998</v>
      </c>
      <c r="G749" s="6">
        <v>-42.43</v>
      </c>
      <c r="H749" s="6"/>
      <c r="I749" s="6"/>
      <c r="J749" s="6">
        <v>2643.09</v>
      </c>
    </row>
    <row r="750" spans="2:10" x14ac:dyDescent="0.2">
      <c r="B750" t="s">
        <v>41</v>
      </c>
      <c r="C750" s="6">
        <v>4639.4399999999996</v>
      </c>
      <c r="D750" s="6">
        <v>0.08</v>
      </c>
      <c r="E750" s="6"/>
      <c r="F750" s="6">
        <v>-1398.0399999999997</v>
      </c>
      <c r="G750" s="6">
        <v>-43.47</v>
      </c>
      <c r="H750" s="6"/>
      <c r="I750" s="6"/>
      <c r="J750" s="6">
        <v>3198.0099999999998</v>
      </c>
    </row>
    <row r="751" spans="2:10" x14ac:dyDescent="0.2">
      <c r="B751" t="s">
        <v>42</v>
      </c>
      <c r="C751" s="6">
        <v>15925.33</v>
      </c>
      <c r="D751" s="6">
        <v>1.5100000000000002</v>
      </c>
      <c r="E751" s="6"/>
      <c r="F751" s="6">
        <v>-4834.4399999999996</v>
      </c>
      <c r="G751" s="6">
        <v>-335.82</v>
      </c>
      <c r="H751" s="6">
        <v>0.49</v>
      </c>
      <c r="I751" s="6"/>
      <c r="J751" s="6">
        <v>10757.070000000002</v>
      </c>
    </row>
    <row r="752" spans="2:10" x14ac:dyDescent="0.2">
      <c r="B752" t="s">
        <v>43</v>
      </c>
      <c r="C752" s="6">
        <v>21754.62</v>
      </c>
      <c r="D752" s="6">
        <v>8.59</v>
      </c>
      <c r="E752" s="6"/>
      <c r="F752" s="6">
        <v>-5855.56</v>
      </c>
      <c r="G752" s="6">
        <v>-447.85999999999996</v>
      </c>
      <c r="H752" s="6">
        <v>0.56999999999999995</v>
      </c>
      <c r="I752" s="6"/>
      <c r="J752" s="6">
        <v>15460.359999999997</v>
      </c>
    </row>
    <row r="753" spans="1:10" x14ac:dyDescent="0.2">
      <c r="B753" t="s">
        <v>44</v>
      </c>
      <c r="C753" s="6">
        <v>38968.89</v>
      </c>
      <c r="D753" s="6">
        <v>50.02000000000001</v>
      </c>
      <c r="E753" s="6"/>
      <c r="F753" s="6">
        <v>-15301.440000000002</v>
      </c>
      <c r="G753" s="6">
        <v>-2264.0100000000002</v>
      </c>
      <c r="H753" s="6">
        <v>2.4700000000000002</v>
      </c>
      <c r="I753" s="6"/>
      <c r="J753" s="6">
        <v>21455.929999999993</v>
      </c>
    </row>
    <row r="754" spans="1:10" x14ac:dyDescent="0.2">
      <c r="B754" t="s">
        <v>45</v>
      </c>
      <c r="C754" s="6"/>
      <c r="D754" s="6">
        <v>-37174.97</v>
      </c>
      <c r="E754" s="6">
        <v>1449398.89</v>
      </c>
      <c r="F754" s="6">
        <v>-1374250.03</v>
      </c>
      <c r="G754" s="6">
        <v>-12980.760000000006</v>
      </c>
      <c r="H754" s="6">
        <v>9115.24</v>
      </c>
      <c r="I754" s="6"/>
      <c r="J754" s="6">
        <v>34108.369999999893</v>
      </c>
    </row>
    <row r="755" spans="1:10" x14ac:dyDescent="0.2">
      <c r="A755" t="s">
        <v>93</v>
      </c>
      <c r="C755" s="6">
        <v>84834.34</v>
      </c>
      <c r="D755" s="6">
        <v>-37114.770000000004</v>
      </c>
      <c r="E755" s="6">
        <v>1449398.89</v>
      </c>
      <c r="F755" s="6">
        <v>-1401902.26</v>
      </c>
      <c r="G755" s="6">
        <v>-16160.400000000005</v>
      </c>
      <c r="H755" s="6">
        <v>9118.77</v>
      </c>
      <c r="I755" s="6"/>
      <c r="J755" s="6">
        <v>88174.569999999891</v>
      </c>
    </row>
    <row r="756" spans="1:10" x14ac:dyDescent="0.2">
      <c r="A756">
        <v>2253</v>
      </c>
      <c r="B756" t="s">
        <v>38</v>
      </c>
      <c r="C756" s="6">
        <v>3.72</v>
      </c>
      <c r="D756" s="6"/>
      <c r="E756" s="6"/>
      <c r="F756" s="6">
        <v>-0.56000000000000005</v>
      </c>
      <c r="G756" s="6">
        <v>-0.13</v>
      </c>
      <c r="H756" s="6"/>
      <c r="I756" s="6"/>
      <c r="J756" s="6">
        <v>3.0300000000000002</v>
      </c>
    </row>
    <row r="757" spans="1:10" x14ac:dyDescent="0.2">
      <c r="B757" t="s">
        <v>39</v>
      </c>
      <c r="C757" s="6">
        <v>11</v>
      </c>
      <c r="D757" s="6"/>
      <c r="E757" s="6"/>
      <c r="F757" s="6">
        <v>-3.0299999999999989</v>
      </c>
      <c r="G757" s="6">
        <v>-1.51</v>
      </c>
      <c r="H757" s="6"/>
      <c r="I757" s="6"/>
      <c r="J757" s="6">
        <v>6.4600000000000009</v>
      </c>
    </row>
    <row r="758" spans="1:10" x14ac:dyDescent="0.2">
      <c r="B758" t="s">
        <v>40</v>
      </c>
      <c r="C758" s="6">
        <v>160.82</v>
      </c>
      <c r="D758" s="6"/>
      <c r="E758" s="6"/>
      <c r="F758" s="6">
        <v>-8.1100000000000012</v>
      </c>
      <c r="G758" s="6">
        <v>-2.42</v>
      </c>
      <c r="H758" s="6"/>
      <c r="I758" s="6"/>
      <c r="J758" s="6">
        <v>150.29</v>
      </c>
    </row>
    <row r="759" spans="1:10" x14ac:dyDescent="0.2">
      <c r="B759" t="s">
        <v>41</v>
      </c>
      <c r="C759" s="6">
        <v>306.32</v>
      </c>
      <c r="D759" s="6"/>
      <c r="E759" s="6"/>
      <c r="F759" s="6">
        <v>-92.330000000000013</v>
      </c>
      <c r="G759" s="6">
        <v>-2.8699999999999997</v>
      </c>
      <c r="H759" s="6"/>
      <c r="I759" s="6"/>
      <c r="J759" s="6">
        <v>211.11999999999998</v>
      </c>
    </row>
    <row r="760" spans="1:10" x14ac:dyDescent="0.2">
      <c r="B760" t="s">
        <v>42</v>
      </c>
      <c r="C760" s="6">
        <v>958.78</v>
      </c>
      <c r="D760" s="6">
        <v>0.1</v>
      </c>
      <c r="E760" s="6"/>
      <c r="F760" s="6">
        <v>-291.03000000000003</v>
      </c>
      <c r="G760" s="6">
        <v>-20.220000000000002</v>
      </c>
      <c r="H760" s="6">
        <v>0.03</v>
      </c>
      <c r="I760" s="6"/>
      <c r="J760" s="6">
        <v>647.65999999999985</v>
      </c>
    </row>
    <row r="761" spans="1:10" x14ac:dyDescent="0.2">
      <c r="B761" t="s">
        <v>43</v>
      </c>
      <c r="C761" s="6">
        <v>1699.36</v>
      </c>
      <c r="D761" s="6">
        <v>0.68000000000000016</v>
      </c>
      <c r="E761" s="6"/>
      <c r="F761" s="6">
        <v>-457.41000000000008</v>
      </c>
      <c r="G761" s="6">
        <v>-34.979999999999997</v>
      </c>
      <c r="H761" s="6">
        <v>0.04</v>
      </c>
      <c r="I761" s="6"/>
      <c r="J761" s="6">
        <v>1207.6899999999998</v>
      </c>
    </row>
    <row r="762" spans="1:10" x14ac:dyDescent="0.2">
      <c r="B762" t="s">
        <v>44</v>
      </c>
      <c r="C762" s="6">
        <v>3918.33</v>
      </c>
      <c r="D762" s="6">
        <v>5.0500000000000016</v>
      </c>
      <c r="E762" s="6"/>
      <c r="F762" s="6">
        <v>-1538.5900000000004</v>
      </c>
      <c r="G762" s="6">
        <v>-227.64000000000007</v>
      </c>
      <c r="H762" s="6">
        <v>0.25</v>
      </c>
      <c r="I762" s="6"/>
      <c r="J762" s="6">
        <v>2157.4</v>
      </c>
    </row>
    <row r="763" spans="1:10" x14ac:dyDescent="0.2">
      <c r="B763" t="s">
        <v>45</v>
      </c>
      <c r="C763" s="6"/>
      <c r="D763" s="6">
        <v>-4653.2599999999993</v>
      </c>
      <c r="E763" s="6">
        <v>181424.82</v>
      </c>
      <c r="F763" s="6">
        <v>-172018.26</v>
      </c>
      <c r="G763" s="6">
        <v>-1624.8399999999997</v>
      </c>
      <c r="H763" s="6">
        <v>1140.9700000000003</v>
      </c>
      <c r="I763" s="6"/>
      <c r="J763" s="6">
        <v>4269.4299999999894</v>
      </c>
    </row>
    <row r="764" spans="1:10" x14ac:dyDescent="0.2">
      <c r="A764" t="s">
        <v>94</v>
      </c>
      <c r="C764" s="6">
        <v>7058.33</v>
      </c>
      <c r="D764" s="6">
        <v>-4647.4299999999994</v>
      </c>
      <c r="E764" s="6">
        <v>181424.82</v>
      </c>
      <c r="F764" s="6">
        <v>-174409.32</v>
      </c>
      <c r="G764" s="6">
        <v>-1914.6099999999997</v>
      </c>
      <c r="H764" s="6">
        <v>1141.2900000000002</v>
      </c>
      <c r="I764" s="6"/>
      <c r="J764" s="6">
        <v>8653.079999999989</v>
      </c>
    </row>
    <row r="765" spans="1:10" x14ac:dyDescent="0.2">
      <c r="A765">
        <v>2255</v>
      </c>
      <c r="B765" t="s">
        <v>34</v>
      </c>
      <c r="C765" s="6">
        <v>5.62</v>
      </c>
      <c r="D765" s="6"/>
      <c r="E765" s="6"/>
      <c r="F765" s="6">
        <v>-0.84000000000000008</v>
      </c>
      <c r="G765" s="6">
        <v>-0.18</v>
      </c>
      <c r="H765" s="6"/>
      <c r="I765" s="6"/>
      <c r="J765" s="6">
        <v>4.6000000000000005</v>
      </c>
    </row>
    <row r="766" spans="1:10" x14ac:dyDescent="0.2">
      <c r="B766" t="s">
        <v>35</v>
      </c>
      <c r="C766" s="6">
        <v>1.41</v>
      </c>
      <c r="D766" s="6"/>
      <c r="E766" s="6"/>
      <c r="F766" s="6">
        <v>-0.21</v>
      </c>
      <c r="G766" s="6">
        <v>-0.05</v>
      </c>
      <c r="H766" s="6"/>
      <c r="I766" s="6"/>
      <c r="J766" s="6">
        <v>1.1499999999999999</v>
      </c>
    </row>
    <row r="767" spans="1:10" x14ac:dyDescent="0.2">
      <c r="B767" t="s">
        <v>36</v>
      </c>
      <c r="C767" s="6">
        <v>4.2699999999999996</v>
      </c>
      <c r="D767" s="6"/>
      <c r="E767" s="6"/>
      <c r="F767" s="6">
        <v>-0.55000000000000004</v>
      </c>
      <c r="G767" s="6">
        <v>-0.12</v>
      </c>
      <c r="H767" s="6"/>
      <c r="I767" s="6"/>
      <c r="J767" s="6">
        <v>3.5999999999999996</v>
      </c>
    </row>
    <row r="768" spans="1:10" x14ac:dyDescent="0.2">
      <c r="B768" t="s">
        <v>37</v>
      </c>
      <c r="C768" s="6">
        <v>1.96</v>
      </c>
      <c r="D768" s="6"/>
      <c r="E768" s="6"/>
      <c r="F768" s="6">
        <v>-0.20999999999999996</v>
      </c>
      <c r="G768" s="6">
        <v>-0.06</v>
      </c>
      <c r="H768" s="6"/>
      <c r="I768" s="6"/>
      <c r="J768" s="6">
        <v>1.69</v>
      </c>
    </row>
    <row r="769" spans="1:10" x14ac:dyDescent="0.2">
      <c r="B769" t="s">
        <v>38</v>
      </c>
      <c r="C769" s="6">
        <v>8.8699999999999992</v>
      </c>
      <c r="D769" s="6"/>
      <c r="E769" s="6"/>
      <c r="F769" s="6">
        <v>-1.3</v>
      </c>
      <c r="G769" s="6">
        <v>-0.31</v>
      </c>
      <c r="H769" s="6"/>
      <c r="I769" s="6"/>
      <c r="J769" s="6">
        <v>7.26</v>
      </c>
    </row>
    <row r="770" spans="1:10" x14ac:dyDescent="0.2">
      <c r="B770" t="s">
        <v>39</v>
      </c>
      <c r="C770" s="6">
        <v>13.68</v>
      </c>
      <c r="D770" s="6"/>
      <c r="E770" s="6"/>
      <c r="F770" s="6">
        <v>-3.78</v>
      </c>
      <c r="G770" s="6">
        <v>-1.88</v>
      </c>
      <c r="H770" s="6"/>
      <c r="I770" s="6"/>
      <c r="J770" s="6">
        <v>8.02</v>
      </c>
    </row>
    <row r="771" spans="1:10" x14ac:dyDescent="0.2">
      <c r="B771" t="s">
        <v>40</v>
      </c>
      <c r="C771" s="6">
        <v>8.01</v>
      </c>
      <c r="D771" s="6"/>
      <c r="E771" s="6"/>
      <c r="F771" s="6">
        <v>-0.4200000000000001</v>
      </c>
      <c r="G771" s="6">
        <v>-0.11</v>
      </c>
      <c r="H771" s="6"/>
      <c r="I771" s="6"/>
      <c r="J771" s="6">
        <v>7.4799999999999995</v>
      </c>
    </row>
    <row r="772" spans="1:10" x14ac:dyDescent="0.2">
      <c r="B772" t="s">
        <v>41</v>
      </c>
      <c r="C772" s="6">
        <v>5.23</v>
      </c>
      <c r="D772" s="6"/>
      <c r="E772" s="6"/>
      <c r="F772" s="6">
        <v>-1.6</v>
      </c>
      <c r="G772" s="6">
        <v>-0.05</v>
      </c>
      <c r="H772" s="6"/>
      <c r="I772" s="6"/>
      <c r="J772" s="6">
        <v>3.5800000000000005</v>
      </c>
    </row>
    <row r="773" spans="1:10" x14ac:dyDescent="0.2">
      <c r="B773" t="s">
        <v>42</v>
      </c>
      <c r="C773" s="6">
        <v>25.53</v>
      </c>
      <c r="D773" s="6"/>
      <c r="E773" s="6"/>
      <c r="F773" s="6">
        <v>-7.7600000000000007</v>
      </c>
      <c r="G773" s="6">
        <v>-0.53</v>
      </c>
      <c r="H773" s="6"/>
      <c r="I773" s="6"/>
      <c r="J773" s="6">
        <v>17.239999999999998</v>
      </c>
    </row>
    <row r="774" spans="1:10" x14ac:dyDescent="0.2">
      <c r="B774" t="s">
        <v>43</v>
      </c>
      <c r="C774" s="6">
        <v>8.48</v>
      </c>
      <c r="D774" s="6"/>
      <c r="E774" s="6"/>
      <c r="F774" s="6">
        <v>-2.2900000000000005</v>
      </c>
      <c r="G774" s="6">
        <v>-0.17</v>
      </c>
      <c r="H774" s="6"/>
      <c r="I774" s="6"/>
      <c r="J774" s="6">
        <v>6.02</v>
      </c>
    </row>
    <row r="775" spans="1:10" x14ac:dyDescent="0.2">
      <c r="B775" t="s">
        <v>44</v>
      </c>
      <c r="C775" s="6">
        <v>42.81</v>
      </c>
      <c r="D775" s="6">
        <v>0.03</v>
      </c>
      <c r="E775" s="6"/>
      <c r="F775" s="6">
        <v>-16.809999999999999</v>
      </c>
      <c r="G775" s="6">
        <v>-2.48</v>
      </c>
      <c r="H775" s="6"/>
      <c r="I775" s="6"/>
      <c r="J775" s="6">
        <v>23.550000000000004</v>
      </c>
    </row>
    <row r="776" spans="1:10" x14ac:dyDescent="0.2">
      <c r="B776" t="s">
        <v>45</v>
      </c>
      <c r="C776" s="6"/>
      <c r="D776" s="6">
        <v>-7.96</v>
      </c>
      <c r="E776" s="6">
        <v>309.75</v>
      </c>
      <c r="F776" s="6">
        <v>-293.71999999999997</v>
      </c>
      <c r="G776" s="6">
        <v>-2.7699999999999991</v>
      </c>
      <c r="H776" s="6">
        <v>1.94</v>
      </c>
      <c r="I776" s="6"/>
      <c r="J776" s="6">
        <v>7.24000000000005</v>
      </c>
    </row>
    <row r="777" spans="1:10" x14ac:dyDescent="0.2">
      <c r="A777" t="s">
        <v>95</v>
      </c>
      <c r="C777" s="6">
        <v>125.87</v>
      </c>
      <c r="D777" s="6">
        <v>-7.93</v>
      </c>
      <c r="E777" s="6">
        <v>309.75</v>
      </c>
      <c r="F777" s="6">
        <v>-329.48999999999995</v>
      </c>
      <c r="G777" s="6">
        <v>-8.7099999999999991</v>
      </c>
      <c r="H777" s="6">
        <v>1.94</v>
      </c>
      <c r="I777" s="6"/>
      <c r="J777" s="6">
        <v>91.430000000000049</v>
      </c>
    </row>
    <row r="778" spans="1:10" x14ac:dyDescent="0.2">
      <c r="A778">
        <v>2300</v>
      </c>
      <c r="B778" t="s">
        <v>13</v>
      </c>
      <c r="C778" s="6">
        <v>0.22</v>
      </c>
      <c r="D778" s="6"/>
      <c r="E778" s="6"/>
      <c r="F778" s="6">
        <v>-0.12</v>
      </c>
      <c r="G778" s="6"/>
      <c r="H778" s="6"/>
      <c r="I778" s="6"/>
      <c r="J778" s="6">
        <v>0.1</v>
      </c>
    </row>
    <row r="779" spans="1:10" x14ac:dyDescent="0.2">
      <c r="B779" t="s">
        <v>14</v>
      </c>
      <c r="C779" s="6">
        <v>0.23</v>
      </c>
      <c r="D779" s="6"/>
      <c r="E779" s="6"/>
      <c r="F779" s="6">
        <v>-2.0000000000000018E-2</v>
      </c>
      <c r="G779" s="6"/>
      <c r="H779" s="6"/>
      <c r="I779" s="6"/>
      <c r="J779" s="6">
        <v>0.21</v>
      </c>
    </row>
    <row r="780" spans="1:10" x14ac:dyDescent="0.2">
      <c r="B780" t="s">
        <v>15</v>
      </c>
      <c r="C780" s="6">
        <v>0.5</v>
      </c>
      <c r="D780" s="6"/>
      <c r="E780" s="6"/>
      <c r="F780" s="6">
        <v>-0.18</v>
      </c>
      <c r="G780" s="6"/>
      <c r="H780" s="6"/>
      <c r="I780" s="6"/>
      <c r="J780" s="6">
        <v>0.32</v>
      </c>
    </row>
    <row r="781" spans="1:10" x14ac:dyDescent="0.2">
      <c r="B781" t="s">
        <v>16</v>
      </c>
      <c r="C781" s="6">
        <v>0.67</v>
      </c>
      <c r="D781" s="6"/>
      <c r="E781" s="6"/>
      <c r="F781" s="6">
        <v>-0.18</v>
      </c>
      <c r="G781" s="6"/>
      <c r="H781" s="6"/>
      <c r="I781" s="6"/>
      <c r="J781" s="6">
        <v>0.49000000000000005</v>
      </c>
    </row>
    <row r="782" spans="1:10" x14ac:dyDescent="0.2">
      <c r="B782" t="s">
        <v>17</v>
      </c>
      <c r="C782" s="6">
        <v>0.28000000000000003</v>
      </c>
      <c r="D782" s="6"/>
      <c r="E782" s="6"/>
      <c r="F782" s="6"/>
      <c r="G782" s="6"/>
      <c r="H782" s="6"/>
      <c r="I782" s="6"/>
      <c r="J782" s="6">
        <v>0.28000000000000003</v>
      </c>
    </row>
    <row r="783" spans="1:10" x14ac:dyDescent="0.2">
      <c r="B783" t="s">
        <v>18</v>
      </c>
      <c r="C783" s="6">
        <v>0.52</v>
      </c>
      <c r="D783" s="6"/>
      <c r="E783" s="6"/>
      <c r="F783" s="6">
        <v>-0.19</v>
      </c>
      <c r="G783" s="6"/>
      <c r="H783" s="6"/>
      <c r="I783" s="6"/>
      <c r="J783" s="6">
        <v>0.33</v>
      </c>
    </row>
    <row r="784" spans="1:10" x14ac:dyDescent="0.2">
      <c r="B784" t="s">
        <v>19</v>
      </c>
      <c r="C784" s="6">
        <v>0.44</v>
      </c>
      <c r="D784" s="6"/>
      <c r="E784" s="6"/>
      <c r="F784" s="6"/>
      <c r="G784" s="6"/>
      <c r="H784" s="6"/>
      <c r="I784" s="6"/>
      <c r="J784" s="6">
        <v>0.44</v>
      </c>
    </row>
    <row r="785" spans="2:10" x14ac:dyDescent="0.2">
      <c r="B785" t="s">
        <v>20</v>
      </c>
      <c r="C785" s="6">
        <v>0.59</v>
      </c>
      <c r="D785" s="6"/>
      <c r="E785" s="6"/>
      <c r="F785" s="6"/>
      <c r="G785" s="6"/>
      <c r="H785" s="6"/>
      <c r="I785" s="6"/>
      <c r="J785" s="6">
        <v>0.59</v>
      </c>
    </row>
    <row r="786" spans="2:10" x14ac:dyDescent="0.2">
      <c r="B786" t="s">
        <v>21</v>
      </c>
      <c r="C786" s="6">
        <v>1.1200000000000001</v>
      </c>
      <c r="D786" s="6"/>
      <c r="E786" s="6"/>
      <c r="F786" s="6"/>
      <c r="G786" s="6"/>
      <c r="H786" s="6"/>
      <c r="I786" s="6"/>
      <c r="J786" s="6">
        <v>1.1200000000000001</v>
      </c>
    </row>
    <row r="787" spans="2:10" x14ac:dyDescent="0.2">
      <c r="B787" t="s">
        <v>22</v>
      </c>
      <c r="C787" s="6">
        <v>1.1399999999999999</v>
      </c>
      <c r="D787" s="6"/>
      <c r="E787" s="6"/>
      <c r="F787" s="6">
        <v>-0.02</v>
      </c>
      <c r="G787" s="6"/>
      <c r="H787" s="6"/>
      <c r="I787" s="6"/>
      <c r="J787" s="6">
        <v>1.1199999999999999</v>
      </c>
    </row>
    <row r="788" spans="2:10" x14ac:dyDescent="0.2">
      <c r="B788" t="s">
        <v>23</v>
      </c>
      <c r="C788" s="6">
        <v>2.21</v>
      </c>
      <c r="D788" s="6"/>
      <c r="E788" s="6"/>
      <c r="F788" s="6">
        <v>-0.06</v>
      </c>
      <c r="G788" s="6">
        <v>-0.02</v>
      </c>
      <c r="H788" s="6"/>
      <c r="I788" s="6"/>
      <c r="J788" s="6">
        <v>2.13</v>
      </c>
    </row>
    <row r="789" spans="2:10" x14ac:dyDescent="0.2">
      <c r="B789" t="s">
        <v>24</v>
      </c>
      <c r="C789" s="6">
        <v>2.5299999999999998</v>
      </c>
      <c r="D789" s="6"/>
      <c r="E789" s="6"/>
      <c r="F789" s="6">
        <v>-0.12</v>
      </c>
      <c r="G789" s="6">
        <v>-0.06</v>
      </c>
      <c r="H789" s="6"/>
      <c r="I789" s="6"/>
      <c r="J789" s="6">
        <v>2.3499999999999996</v>
      </c>
    </row>
    <row r="790" spans="2:10" x14ac:dyDescent="0.2">
      <c r="B790" t="s">
        <v>25</v>
      </c>
      <c r="C790" s="6">
        <v>5.68</v>
      </c>
      <c r="D790" s="6"/>
      <c r="E790" s="6"/>
      <c r="F790" s="6">
        <v>-0.02</v>
      </c>
      <c r="G790" s="6"/>
      <c r="H790" s="6"/>
      <c r="I790" s="6"/>
      <c r="J790" s="6">
        <v>5.66</v>
      </c>
    </row>
    <row r="791" spans="2:10" x14ac:dyDescent="0.2">
      <c r="B791" t="s">
        <v>26</v>
      </c>
      <c r="C791" s="6">
        <v>8.49</v>
      </c>
      <c r="D791" s="6"/>
      <c r="E791" s="6"/>
      <c r="F791" s="6">
        <v>-0.70000000000000007</v>
      </c>
      <c r="G791" s="6">
        <v>-0.11</v>
      </c>
      <c r="H791" s="6"/>
      <c r="I791" s="6"/>
      <c r="J791" s="6">
        <v>7.68</v>
      </c>
    </row>
    <row r="792" spans="2:10" x14ac:dyDescent="0.2">
      <c r="B792" t="s">
        <v>27</v>
      </c>
      <c r="C792" s="6">
        <v>10.87</v>
      </c>
      <c r="D792" s="6"/>
      <c r="E792" s="6"/>
      <c r="F792" s="6">
        <v>-1.1800000000000002</v>
      </c>
      <c r="G792" s="6">
        <v>-0.19</v>
      </c>
      <c r="H792" s="6"/>
      <c r="I792" s="6"/>
      <c r="J792" s="6">
        <v>9.5</v>
      </c>
    </row>
    <row r="793" spans="2:10" x14ac:dyDescent="0.2">
      <c r="B793" t="s">
        <v>28</v>
      </c>
      <c r="C793" s="6">
        <v>10.86</v>
      </c>
      <c r="D793" s="6"/>
      <c r="E793" s="6"/>
      <c r="F793" s="6">
        <v>-0.82000000000000006</v>
      </c>
      <c r="G793" s="6">
        <v>-0.1</v>
      </c>
      <c r="H793" s="6"/>
      <c r="I793" s="6"/>
      <c r="J793" s="6">
        <v>9.94</v>
      </c>
    </row>
    <row r="794" spans="2:10" x14ac:dyDescent="0.2">
      <c r="B794" t="s">
        <v>29</v>
      </c>
      <c r="C794" s="6">
        <v>19.7</v>
      </c>
      <c r="D794" s="6"/>
      <c r="E794" s="6"/>
      <c r="F794" s="6">
        <v>-1.04</v>
      </c>
      <c r="G794" s="6"/>
      <c r="H794" s="6"/>
      <c r="I794" s="6"/>
      <c r="J794" s="6">
        <v>18.66</v>
      </c>
    </row>
    <row r="795" spans="2:10" x14ac:dyDescent="0.2">
      <c r="B795" t="s">
        <v>30</v>
      </c>
      <c r="C795" s="6">
        <v>21.54</v>
      </c>
      <c r="D795" s="6"/>
      <c r="E795" s="6"/>
      <c r="F795" s="6">
        <v>-2.5499999999999998</v>
      </c>
      <c r="G795" s="6">
        <v>-1</v>
      </c>
      <c r="H795" s="6"/>
      <c r="I795" s="6"/>
      <c r="J795" s="6">
        <v>17.989999999999998</v>
      </c>
    </row>
    <row r="796" spans="2:10" x14ac:dyDescent="0.2">
      <c r="B796" t="s">
        <v>31</v>
      </c>
      <c r="C796" s="6">
        <v>29.48</v>
      </c>
      <c r="D796" s="6"/>
      <c r="E796" s="6"/>
      <c r="F796" s="6">
        <v>-2.6399999999999997</v>
      </c>
      <c r="G796" s="6">
        <v>-0.65</v>
      </c>
      <c r="H796" s="6"/>
      <c r="I796" s="6"/>
      <c r="J796" s="6">
        <v>26.19</v>
      </c>
    </row>
    <row r="797" spans="2:10" x14ac:dyDescent="0.2">
      <c r="B797" t="s">
        <v>32</v>
      </c>
      <c r="C797" s="6">
        <v>34.880000000000003</v>
      </c>
      <c r="D797" s="6"/>
      <c r="E797" s="6"/>
      <c r="F797" s="6">
        <v>-2.8099999999999996</v>
      </c>
      <c r="G797" s="6">
        <v>-1.02</v>
      </c>
      <c r="H797" s="6"/>
      <c r="I797" s="6"/>
      <c r="J797" s="6">
        <v>31.05</v>
      </c>
    </row>
    <row r="798" spans="2:10" x14ac:dyDescent="0.2">
      <c r="B798" t="s">
        <v>33</v>
      </c>
      <c r="C798" s="6">
        <v>31.4</v>
      </c>
      <c r="D798" s="6"/>
      <c r="E798" s="6"/>
      <c r="F798" s="6">
        <v>-1.2</v>
      </c>
      <c r="G798" s="6">
        <v>-0.8</v>
      </c>
      <c r="H798" s="6"/>
      <c r="I798" s="6"/>
      <c r="J798" s="6">
        <v>29.4</v>
      </c>
    </row>
    <row r="799" spans="2:10" x14ac:dyDescent="0.2">
      <c r="B799" t="s">
        <v>34</v>
      </c>
      <c r="C799" s="6">
        <v>43.41</v>
      </c>
      <c r="D799" s="6"/>
      <c r="E799" s="6"/>
      <c r="F799" s="6">
        <v>-6.4599999999999991</v>
      </c>
      <c r="G799" s="6">
        <v>-1.3399999999999999</v>
      </c>
      <c r="H799" s="6"/>
      <c r="I799" s="6"/>
      <c r="J799" s="6">
        <v>35.61</v>
      </c>
    </row>
    <row r="800" spans="2:10" x14ac:dyDescent="0.2">
      <c r="B800" t="s">
        <v>35</v>
      </c>
      <c r="C800" s="6">
        <v>49.5</v>
      </c>
      <c r="D800" s="6"/>
      <c r="E800" s="6"/>
      <c r="F800" s="6">
        <v>-7.8</v>
      </c>
      <c r="G800" s="6">
        <v>-1.93</v>
      </c>
      <c r="H800" s="6"/>
      <c r="I800" s="6"/>
      <c r="J800" s="6">
        <v>39.770000000000003</v>
      </c>
    </row>
    <row r="801" spans="1:10" x14ac:dyDescent="0.2">
      <c r="B801" t="s">
        <v>36</v>
      </c>
      <c r="C801" s="6">
        <v>66.790000000000006</v>
      </c>
      <c r="D801" s="6"/>
      <c r="E801" s="6"/>
      <c r="F801" s="6">
        <v>-8.5599999999999987</v>
      </c>
      <c r="G801" s="6">
        <v>-1.93</v>
      </c>
      <c r="H801" s="6"/>
      <c r="I801" s="6"/>
      <c r="J801" s="6">
        <v>56.300000000000004</v>
      </c>
    </row>
    <row r="802" spans="1:10" x14ac:dyDescent="0.2">
      <c r="B802" t="s">
        <v>37</v>
      </c>
      <c r="C802" s="6">
        <v>86.69</v>
      </c>
      <c r="D802" s="6"/>
      <c r="E802" s="6"/>
      <c r="F802" s="6">
        <v>-10.38</v>
      </c>
      <c r="G802" s="6">
        <v>-2.87</v>
      </c>
      <c r="H802" s="6"/>
      <c r="I802" s="6"/>
      <c r="J802" s="6">
        <v>73.44</v>
      </c>
    </row>
    <row r="803" spans="1:10" x14ac:dyDescent="0.2">
      <c r="B803" t="s">
        <v>38</v>
      </c>
      <c r="C803" s="6">
        <v>123.1</v>
      </c>
      <c r="D803" s="6"/>
      <c r="E803" s="6"/>
      <c r="F803" s="6">
        <v>-18.099999999999998</v>
      </c>
      <c r="G803" s="6">
        <v>-4.28</v>
      </c>
      <c r="H803" s="6"/>
      <c r="I803" s="6"/>
      <c r="J803" s="6">
        <v>100.72</v>
      </c>
    </row>
    <row r="804" spans="1:10" x14ac:dyDescent="0.2">
      <c r="B804" t="s">
        <v>39</v>
      </c>
      <c r="C804" s="6">
        <v>258.64999999999998</v>
      </c>
      <c r="D804" s="6"/>
      <c r="E804" s="6"/>
      <c r="F804" s="6">
        <v>-71.489999999999995</v>
      </c>
      <c r="G804" s="6">
        <v>-35.47</v>
      </c>
      <c r="H804" s="6"/>
      <c r="I804" s="6"/>
      <c r="J804" s="6">
        <v>151.68999999999997</v>
      </c>
    </row>
    <row r="805" spans="1:10" x14ac:dyDescent="0.2">
      <c r="B805" t="s">
        <v>40</v>
      </c>
      <c r="C805" s="6">
        <v>3168.79</v>
      </c>
      <c r="D805" s="6">
        <v>-0.01</v>
      </c>
      <c r="E805" s="6"/>
      <c r="F805" s="6">
        <v>-159.44999999999996</v>
      </c>
      <c r="G805" s="6">
        <v>-47.55</v>
      </c>
      <c r="H805" s="6"/>
      <c r="I805" s="6"/>
      <c r="J805" s="6">
        <v>2961.7799999999997</v>
      </c>
    </row>
    <row r="806" spans="1:10" x14ac:dyDescent="0.2">
      <c r="B806" t="s">
        <v>41</v>
      </c>
      <c r="C806" s="6">
        <v>4770.92</v>
      </c>
      <c r="D806" s="6">
        <v>0.08</v>
      </c>
      <c r="E806" s="6"/>
      <c r="F806" s="6">
        <v>-1437.6299999999999</v>
      </c>
      <c r="G806" s="6">
        <v>-44.72</v>
      </c>
      <c r="H806" s="6"/>
      <c r="I806" s="6"/>
      <c r="J806" s="6">
        <v>3288.65</v>
      </c>
    </row>
    <row r="807" spans="1:10" x14ac:dyDescent="0.2">
      <c r="B807" t="s">
        <v>42</v>
      </c>
      <c r="C807" s="6">
        <v>9318.3700000000008</v>
      </c>
      <c r="D807" s="6">
        <v>0.88000000000000012</v>
      </c>
      <c r="E807" s="6"/>
      <c r="F807" s="6">
        <v>-2828.78</v>
      </c>
      <c r="G807" s="6">
        <v>-196.51000000000005</v>
      </c>
      <c r="H807" s="6">
        <v>0.28999999999999998</v>
      </c>
      <c r="I807" s="6"/>
      <c r="J807" s="6">
        <v>6294.2499999999991</v>
      </c>
    </row>
    <row r="808" spans="1:10" x14ac:dyDescent="0.2">
      <c r="B808" t="s">
        <v>43</v>
      </c>
      <c r="C808" s="6">
        <v>11319.3</v>
      </c>
      <c r="D808" s="6">
        <v>4.47</v>
      </c>
      <c r="E808" s="6"/>
      <c r="F808" s="6">
        <v>-3046.77</v>
      </c>
      <c r="G808" s="6">
        <v>-233.03000000000003</v>
      </c>
      <c r="H808" s="6">
        <v>0.3</v>
      </c>
      <c r="I808" s="6"/>
      <c r="J808" s="6">
        <v>8044.2699999999986</v>
      </c>
    </row>
    <row r="809" spans="1:10" x14ac:dyDescent="0.2">
      <c r="B809" t="s">
        <v>44</v>
      </c>
      <c r="C809" s="6">
        <v>20080.13</v>
      </c>
      <c r="D809" s="6">
        <v>25.78</v>
      </c>
      <c r="E809" s="6"/>
      <c r="F809" s="6">
        <v>-7884.6</v>
      </c>
      <c r="G809" s="6">
        <v>-1166.6199999999999</v>
      </c>
      <c r="H809" s="6">
        <v>1.28</v>
      </c>
      <c r="I809" s="6"/>
      <c r="J809" s="6">
        <v>11055.97</v>
      </c>
    </row>
    <row r="810" spans="1:10" x14ac:dyDescent="0.2">
      <c r="B810" t="s">
        <v>45</v>
      </c>
      <c r="C810" s="6"/>
      <c r="D810" s="6">
        <v>-20346.270000000004</v>
      </c>
      <c r="E810" s="6">
        <v>793272.29</v>
      </c>
      <c r="F810" s="6">
        <v>-752142.46999999986</v>
      </c>
      <c r="G810" s="6">
        <v>-7104.510000000002</v>
      </c>
      <c r="H810" s="6">
        <v>4988.8700000000008</v>
      </c>
      <c r="I810" s="6"/>
      <c r="J810" s="6">
        <v>18667.910000000164</v>
      </c>
    </row>
    <row r="811" spans="1:10" x14ac:dyDescent="0.2">
      <c r="A811" t="s">
        <v>96</v>
      </c>
      <c r="C811" s="6">
        <v>49469</v>
      </c>
      <c r="D811" s="6">
        <v>-20315.070000000003</v>
      </c>
      <c r="E811" s="6">
        <v>793272.29</v>
      </c>
      <c r="F811" s="6">
        <v>-767636.33999999985</v>
      </c>
      <c r="G811" s="6">
        <v>-8844.7100000000028</v>
      </c>
      <c r="H811" s="6">
        <v>4990.7400000000007</v>
      </c>
      <c r="I811" s="6"/>
      <c r="J811" s="6">
        <v>50935.910000000164</v>
      </c>
    </row>
    <row r="812" spans="1:10" x14ac:dyDescent="0.2">
      <c r="A812">
        <v>2302</v>
      </c>
      <c r="B812" t="s">
        <v>22</v>
      </c>
      <c r="C812" s="6">
        <v>-0.1</v>
      </c>
      <c r="D812" s="6"/>
      <c r="E812" s="6"/>
      <c r="F812" s="6"/>
      <c r="G812" s="6"/>
      <c r="H812" s="6"/>
      <c r="I812" s="6"/>
      <c r="J812" s="6">
        <v>-0.1</v>
      </c>
    </row>
    <row r="813" spans="1:10" x14ac:dyDescent="0.2">
      <c r="B813" t="s">
        <v>23</v>
      </c>
      <c r="C813" s="6">
        <v>7.0000000000000007E-2</v>
      </c>
      <c r="D813" s="6"/>
      <c r="E813" s="6"/>
      <c r="F813" s="6"/>
      <c r="G813" s="6"/>
      <c r="H813" s="6"/>
      <c r="I813" s="6"/>
      <c r="J813" s="6">
        <v>7.0000000000000007E-2</v>
      </c>
    </row>
    <row r="814" spans="1:10" x14ac:dyDescent="0.2">
      <c r="A814" t="s">
        <v>97</v>
      </c>
      <c r="C814" s="6">
        <v>-0.03</v>
      </c>
      <c r="D814" s="6"/>
      <c r="E814" s="6"/>
      <c r="F814" s="6"/>
      <c r="G814" s="6"/>
      <c r="H814" s="6"/>
      <c r="I814" s="6"/>
      <c r="J814" s="6">
        <v>-0.03</v>
      </c>
    </row>
    <row r="815" spans="1:10" x14ac:dyDescent="0.2">
      <c r="A815">
        <v>2303</v>
      </c>
      <c r="B815" t="s">
        <v>42</v>
      </c>
      <c r="C815" s="6">
        <v>279.29000000000002</v>
      </c>
      <c r="D815" s="6">
        <v>0.03</v>
      </c>
      <c r="E815" s="6"/>
      <c r="F815" s="6">
        <v>-84.78</v>
      </c>
      <c r="G815" s="6">
        <v>-5.879999999999999</v>
      </c>
      <c r="H815" s="6">
        <v>0.01</v>
      </c>
      <c r="I815" s="6"/>
      <c r="J815" s="6">
        <v>188.67</v>
      </c>
    </row>
    <row r="816" spans="1:10" x14ac:dyDescent="0.2">
      <c r="B816" t="s">
        <v>43</v>
      </c>
      <c r="C816" s="6">
        <v>200.2</v>
      </c>
      <c r="D816" s="6">
        <v>0.08</v>
      </c>
      <c r="E816" s="6"/>
      <c r="F816" s="6">
        <v>-53.92</v>
      </c>
      <c r="G816" s="6">
        <v>-4.1400000000000006</v>
      </c>
      <c r="H816" s="6">
        <v>0.01</v>
      </c>
      <c r="I816" s="6"/>
      <c r="J816" s="6">
        <v>142.23000000000002</v>
      </c>
    </row>
    <row r="817" spans="1:10" x14ac:dyDescent="0.2">
      <c r="B817" t="s">
        <v>44</v>
      </c>
      <c r="C817" s="6">
        <v>1140.3800000000001</v>
      </c>
      <c r="D817" s="6">
        <v>1.4700000000000002</v>
      </c>
      <c r="E817" s="6"/>
      <c r="F817" s="6">
        <v>-447.78000000000014</v>
      </c>
      <c r="G817" s="6">
        <v>-66.27</v>
      </c>
      <c r="H817" s="6">
        <v>0.08</v>
      </c>
      <c r="I817" s="6"/>
      <c r="J817" s="6">
        <v>627.88</v>
      </c>
    </row>
    <row r="818" spans="1:10" x14ac:dyDescent="0.2">
      <c r="B818" t="s">
        <v>45</v>
      </c>
      <c r="C818" s="6"/>
      <c r="D818" s="6">
        <v>-1583.3600000000001</v>
      </c>
      <c r="E818" s="6">
        <v>61732.51</v>
      </c>
      <c r="F818" s="6">
        <v>-58531.79</v>
      </c>
      <c r="G818" s="6">
        <v>-552.84999999999991</v>
      </c>
      <c r="H818" s="6">
        <v>388.21999999999997</v>
      </c>
      <c r="I818" s="6"/>
      <c r="J818" s="6">
        <v>1452.7300000000007</v>
      </c>
    </row>
    <row r="819" spans="1:10" x14ac:dyDescent="0.2">
      <c r="A819" t="s">
        <v>98</v>
      </c>
      <c r="C819" s="6">
        <v>1619.8700000000001</v>
      </c>
      <c r="D819" s="6">
        <v>-1581.7800000000002</v>
      </c>
      <c r="E819" s="6">
        <v>61732.51</v>
      </c>
      <c r="F819" s="6">
        <v>-59118.270000000004</v>
      </c>
      <c r="G819" s="6">
        <v>-629.13999999999987</v>
      </c>
      <c r="H819" s="6">
        <v>388.32</v>
      </c>
      <c r="I819" s="6"/>
      <c r="J819" s="6">
        <v>2411.5100000000007</v>
      </c>
    </row>
    <row r="820" spans="1:10" x14ac:dyDescent="0.2">
      <c r="A820">
        <v>2305</v>
      </c>
      <c r="B820" t="s">
        <v>34</v>
      </c>
      <c r="C820" s="6">
        <v>0.05</v>
      </c>
      <c r="D820" s="6"/>
      <c r="E820" s="6"/>
      <c r="F820" s="6"/>
      <c r="G820" s="6"/>
      <c r="H820" s="6"/>
      <c r="I820" s="6"/>
      <c r="J820" s="6">
        <v>0.05</v>
      </c>
    </row>
    <row r="821" spans="1:10" x14ac:dyDescent="0.2">
      <c r="B821" t="s">
        <v>35</v>
      </c>
      <c r="C821" s="6">
        <v>0.76</v>
      </c>
      <c r="D821" s="6"/>
      <c r="E821" s="6"/>
      <c r="F821" s="6">
        <v>-0.1</v>
      </c>
      <c r="G821" s="6">
        <v>-0.03</v>
      </c>
      <c r="H821" s="6"/>
      <c r="I821" s="6"/>
      <c r="J821" s="6">
        <v>0.63</v>
      </c>
    </row>
    <row r="822" spans="1:10" x14ac:dyDescent="0.2">
      <c r="B822" t="s">
        <v>36</v>
      </c>
      <c r="C822" s="6">
        <v>0.01</v>
      </c>
      <c r="D822" s="6"/>
      <c r="E822" s="6"/>
      <c r="F822" s="6"/>
      <c r="G822" s="6"/>
      <c r="H822" s="6"/>
      <c r="I822" s="6"/>
      <c r="J822" s="6">
        <v>0.01</v>
      </c>
    </row>
    <row r="823" spans="1:10" x14ac:dyDescent="0.2">
      <c r="B823" t="s">
        <v>37</v>
      </c>
      <c r="C823" s="6">
        <v>0.14000000000000001</v>
      </c>
      <c r="D823" s="6"/>
      <c r="E823" s="6"/>
      <c r="F823" s="6">
        <v>-0.01</v>
      </c>
      <c r="G823" s="6"/>
      <c r="H823" s="6"/>
      <c r="I823" s="6"/>
      <c r="J823" s="6">
        <v>0.13</v>
      </c>
    </row>
    <row r="824" spans="1:10" x14ac:dyDescent="0.2">
      <c r="B824" t="s">
        <v>40</v>
      </c>
      <c r="C824" s="6">
        <v>3.35</v>
      </c>
      <c r="D824" s="6"/>
      <c r="E824" s="6"/>
      <c r="F824" s="6">
        <v>-0.16</v>
      </c>
      <c r="G824" s="6">
        <v>-0.05</v>
      </c>
      <c r="H824" s="6"/>
      <c r="I824" s="6"/>
      <c r="J824" s="6">
        <v>3.14</v>
      </c>
    </row>
    <row r="825" spans="1:10" x14ac:dyDescent="0.2">
      <c r="B825" t="s">
        <v>41</v>
      </c>
      <c r="C825" s="6">
        <v>0.56999999999999995</v>
      </c>
      <c r="D825" s="6"/>
      <c r="E825" s="6"/>
      <c r="F825" s="6">
        <v>-0.16</v>
      </c>
      <c r="G825" s="6"/>
      <c r="H825" s="6"/>
      <c r="I825" s="6"/>
      <c r="J825" s="6">
        <v>0.40999999999999992</v>
      </c>
    </row>
    <row r="826" spans="1:10" x14ac:dyDescent="0.2">
      <c r="B826" t="s">
        <v>42</v>
      </c>
      <c r="C826" s="6">
        <v>27.74</v>
      </c>
      <c r="D826" s="6"/>
      <c r="E826" s="6"/>
      <c r="F826" s="6">
        <v>-8.4599999999999991</v>
      </c>
      <c r="G826" s="6">
        <v>-0.58000000000000007</v>
      </c>
      <c r="H826" s="6"/>
      <c r="I826" s="6"/>
      <c r="J826" s="6">
        <v>18.700000000000003</v>
      </c>
    </row>
    <row r="827" spans="1:10" x14ac:dyDescent="0.2">
      <c r="B827" t="s">
        <v>44</v>
      </c>
      <c r="C827" s="6">
        <v>9.89</v>
      </c>
      <c r="D827" s="6"/>
      <c r="E827" s="6"/>
      <c r="F827" s="6">
        <v>-3.9100000000000006</v>
      </c>
      <c r="G827" s="6">
        <v>-0.57000000000000006</v>
      </c>
      <c r="H827" s="6"/>
      <c r="I827" s="6"/>
      <c r="J827" s="6">
        <v>5.41</v>
      </c>
    </row>
    <row r="828" spans="1:10" x14ac:dyDescent="0.2">
      <c r="B828" t="s">
        <v>45</v>
      </c>
      <c r="C828" s="6"/>
      <c r="D828" s="6">
        <v>-1.4800000000000002</v>
      </c>
      <c r="E828" s="6">
        <v>57.46</v>
      </c>
      <c r="F828" s="6">
        <v>-54.470000000000006</v>
      </c>
      <c r="G828" s="6">
        <v>-0.51000000000000012</v>
      </c>
      <c r="H828" s="6">
        <v>0.36</v>
      </c>
      <c r="I828" s="6"/>
      <c r="J828" s="6">
        <v>1.3599999999999979</v>
      </c>
    </row>
    <row r="829" spans="1:10" x14ac:dyDescent="0.2">
      <c r="A829" t="s">
        <v>99</v>
      </c>
      <c r="C829" s="6">
        <v>42.51</v>
      </c>
      <c r="D829" s="6">
        <v>-1.4800000000000002</v>
      </c>
      <c r="E829" s="6">
        <v>57.46</v>
      </c>
      <c r="F829" s="6">
        <v>-67.27000000000001</v>
      </c>
      <c r="G829" s="6">
        <v>-1.7400000000000002</v>
      </c>
      <c r="H829" s="6">
        <v>0.36</v>
      </c>
      <c r="I829" s="6"/>
      <c r="J829" s="6">
        <v>29.840000000000003</v>
      </c>
    </row>
    <row r="830" spans="1:10" x14ac:dyDescent="0.2">
      <c r="A830">
        <v>2500</v>
      </c>
      <c r="B830" t="s">
        <v>44</v>
      </c>
      <c r="C830" s="6">
        <v>0</v>
      </c>
      <c r="D830" s="6"/>
      <c r="E830" s="6"/>
      <c r="F830" s="6"/>
      <c r="G830" s="6"/>
      <c r="H830" s="6"/>
      <c r="I830" s="6"/>
      <c r="J830" s="6">
        <v>0</v>
      </c>
    </row>
    <row r="831" spans="1:10" x14ac:dyDescent="0.2">
      <c r="A831" t="s">
        <v>100</v>
      </c>
      <c r="C831" s="6">
        <v>0</v>
      </c>
      <c r="D831" s="6"/>
      <c r="E831" s="6"/>
      <c r="F831" s="6"/>
      <c r="G831" s="6"/>
      <c r="H831" s="6"/>
      <c r="I831" s="6"/>
      <c r="J831" s="6">
        <v>0</v>
      </c>
    </row>
    <row r="832" spans="1:10" x14ac:dyDescent="0.2">
      <c r="A832">
        <v>3100</v>
      </c>
      <c r="B832" t="s">
        <v>13</v>
      </c>
      <c r="C832" s="6">
        <v>71.66</v>
      </c>
      <c r="D832" s="6"/>
      <c r="E832" s="6"/>
      <c r="F832" s="6">
        <v>-27.7</v>
      </c>
      <c r="G832" s="6"/>
      <c r="H832" s="6"/>
      <c r="I832" s="6"/>
      <c r="J832" s="6">
        <v>43.959999999999994</v>
      </c>
    </row>
    <row r="833" spans="2:10" x14ac:dyDescent="0.2">
      <c r="B833" t="s">
        <v>14</v>
      </c>
      <c r="C833" s="6">
        <v>49.05</v>
      </c>
      <c r="D833" s="6"/>
      <c r="E833" s="6"/>
      <c r="F833" s="6">
        <v>-4.8300000000000054</v>
      </c>
      <c r="G833" s="6"/>
      <c r="H833" s="6"/>
      <c r="I833" s="6"/>
      <c r="J833" s="6">
        <v>44.219999999999992</v>
      </c>
    </row>
    <row r="834" spans="2:10" x14ac:dyDescent="0.2">
      <c r="B834" t="s">
        <v>15</v>
      </c>
      <c r="C834" s="6">
        <v>136.86000000000001</v>
      </c>
      <c r="D834" s="6"/>
      <c r="E834" s="6"/>
      <c r="F834" s="6">
        <v>-43.09</v>
      </c>
      <c r="G834" s="6"/>
      <c r="H834" s="6"/>
      <c r="I834" s="6"/>
      <c r="J834" s="6">
        <v>93.77000000000001</v>
      </c>
    </row>
    <row r="835" spans="2:10" x14ac:dyDescent="0.2">
      <c r="B835" t="s">
        <v>16</v>
      </c>
      <c r="C835" s="6">
        <v>156.86000000000001</v>
      </c>
      <c r="D835" s="6"/>
      <c r="E835" s="6"/>
      <c r="F835" s="6">
        <v>-44.71</v>
      </c>
      <c r="G835" s="6"/>
      <c r="H835" s="6"/>
      <c r="I835" s="6"/>
      <c r="J835" s="6">
        <v>112.15</v>
      </c>
    </row>
    <row r="836" spans="2:10" x14ac:dyDescent="0.2">
      <c r="B836" t="s">
        <v>17</v>
      </c>
      <c r="C836" s="6">
        <v>67.58</v>
      </c>
      <c r="D836" s="6"/>
      <c r="E836" s="6"/>
      <c r="F836" s="6"/>
      <c r="G836" s="6"/>
      <c r="H836" s="6"/>
      <c r="I836" s="6"/>
      <c r="J836" s="6">
        <v>67.58</v>
      </c>
    </row>
    <row r="837" spans="2:10" x14ac:dyDescent="0.2">
      <c r="B837" t="s">
        <v>18</v>
      </c>
      <c r="C837" s="6">
        <v>110.54</v>
      </c>
      <c r="D837" s="6"/>
      <c r="E837" s="6"/>
      <c r="F837" s="6">
        <v>-45.97</v>
      </c>
      <c r="G837" s="6"/>
      <c r="H837" s="6"/>
      <c r="I837" s="6"/>
      <c r="J837" s="6">
        <v>64.570000000000007</v>
      </c>
    </row>
    <row r="838" spans="2:10" x14ac:dyDescent="0.2">
      <c r="B838" t="s">
        <v>19</v>
      </c>
      <c r="C838" s="6">
        <v>134.87</v>
      </c>
      <c r="D838" s="6"/>
      <c r="E838" s="6"/>
      <c r="F838" s="6"/>
      <c r="G838" s="6"/>
      <c r="H838" s="6"/>
      <c r="I838" s="6"/>
      <c r="J838" s="6">
        <v>134.87</v>
      </c>
    </row>
    <row r="839" spans="2:10" x14ac:dyDescent="0.2">
      <c r="B839" t="s">
        <v>20</v>
      </c>
      <c r="C839" s="6">
        <v>167.03</v>
      </c>
      <c r="D839" s="6"/>
      <c r="E839" s="6"/>
      <c r="F839" s="6"/>
      <c r="G839" s="6"/>
      <c r="H839" s="6"/>
      <c r="I839" s="6"/>
      <c r="J839" s="6">
        <v>167.03</v>
      </c>
    </row>
    <row r="840" spans="2:10" x14ac:dyDescent="0.2">
      <c r="B840" t="s">
        <v>21</v>
      </c>
      <c r="C840" s="6">
        <v>213.43</v>
      </c>
      <c r="D840" s="6"/>
      <c r="E840" s="6"/>
      <c r="F840" s="6"/>
      <c r="G840" s="6"/>
      <c r="H840" s="6"/>
      <c r="I840" s="6"/>
      <c r="J840" s="6">
        <v>213.43</v>
      </c>
    </row>
    <row r="841" spans="2:10" x14ac:dyDescent="0.2">
      <c r="B841" t="s">
        <v>28</v>
      </c>
      <c r="C841" s="6">
        <v>466.89</v>
      </c>
      <c r="D841" s="6"/>
      <c r="E841" s="6"/>
      <c r="F841" s="6">
        <v>-34.949999999999996</v>
      </c>
      <c r="G841" s="6">
        <v>-4.33</v>
      </c>
      <c r="H841" s="6"/>
      <c r="I841" s="6"/>
      <c r="J841" s="6">
        <v>427.61</v>
      </c>
    </row>
    <row r="842" spans="2:10" x14ac:dyDescent="0.2">
      <c r="B842" t="s">
        <v>29</v>
      </c>
      <c r="C842" s="6">
        <v>920.38</v>
      </c>
      <c r="D842" s="6"/>
      <c r="E842" s="6"/>
      <c r="F842" s="6">
        <v>-48.900000000000006</v>
      </c>
      <c r="G842" s="6"/>
      <c r="H842" s="6"/>
      <c r="I842" s="6"/>
      <c r="J842" s="6">
        <v>871.48</v>
      </c>
    </row>
    <row r="843" spans="2:10" x14ac:dyDescent="0.2">
      <c r="B843" t="s">
        <v>30</v>
      </c>
      <c r="C843" s="6">
        <v>1013.48</v>
      </c>
      <c r="D843" s="6"/>
      <c r="E843" s="6"/>
      <c r="F843" s="6">
        <v>-119.62999999999998</v>
      </c>
      <c r="G843" s="6">
        <v>-47.260000000000005</v>
      </c>
      <c r="H843" s="6"/>
      <c r="I843" s="6"/>
      <c r="J843" s="6">
        <v>846.59</v>
      </c>
    </row>
    <row r="844" spans="2:10" x14ac:dyDescent="0.2">
      <c r="B844" t="s">
        <v>31</v>
      </c>
      <c r="C844" s="6">
        <v>1237.76</v>
      </c>
      <c r="D844" s="6"/>
      <c r="E844" s="6"/>
      <c r="F844" s="6">
        <v>-111.28</v>
      </c>
      <c r="G844" s="6">
        <v>-27.39</v>
      </c>
      <c r="H844" s="6"/>
      <c r="I844" s="6"/>
      <c r="J844" s="6">
        <v>1099.0899999999999</v>
      </c>
    </row>
    <row r="845" spans="2:10" x14ac:dyDescent="0.2">
      <c r="B845" t="s">
        <v>32</v>
      </c>
      <c r="C845" s="6">
        <v>1300.46</v>
      </c>
      <c r="D845" s="6"/>
      <c r="E845" s="6"/>
      <c r="F845" s="6">
        <v>-105.16000000000001</v>
      </c>
      <c r="G845" s="6">
        <v>-38.01</v>
      </c>
      <c r="H845" s="6"/>
      <c r="I845" s="6"/>
      <c r="J845" s="6">
        <v>1157.29</v>
      </c>
    </row>
    <row r="846" spans="2:10" x14ac:dyDescent="0.2">
      <c r="B846" t="s">
        <v>33</v>
      </c>
      <c r="C846" s="6">
        <v>1187.5</v>
      </c>
      <c r="D846" s="6"/>
      <c r="E846" s="6"/>
      <c r="F846" s="6">
        <v>-45.33</v>
      </c>
      <c r="G846" s="6">
        <v>-30.29</v>
      </c>
      <c r="H846" s="6"/>
      <c r="I846" s="6"/>
      <c r="J846" s="6">
        <v>1111.8800000000001</v>
      </c>
    </row>
    <row r="847" spans="2:10" x14ac:dyDescent="0.2">
      <c r="B847" t="s">
        <v>34</v>
      </c>
      <c r="C847" s="6">
        <v>1430.62</v>
      </c>
      <c r="D847" s="6"/>
      <c r="E847" s="6"/>
      <c r="F847" s="6">
        <v>-212.79999999999998</v>
      </c>
      <c r="G847" s="6">
        <v>-43.99</v>
      </c>
      <c r="H847" s="6"/>
      <c r="I847" s="6"/>
      <c r="J847" s="6">
        <v>1173.83</v>
      </c>
    </row>
    <row r="848" spans="2:10" x14ac:dyDescent="0.2">
      <c r="B848" t="s">
        <v>35</v>
      </c>
      <c r="C848" s="6">
        <v>1638.19</v>
      </c>
      <c r="D848" s="6"/>
      <c r="E848" s="6"/>
      <c r="F848" s="6">
        <v>-257.99</v>
      </c>
      <c r="G848" s="6">
        <v>-63.76</v>
      </c>
      <c r="H848" s="6"/>
      <c r="I848" s="6"/>
      <c r="J848" s="6">
        <v>1316.44</v>
      </c>
    </row>
    <row r="849" spans="1:10" x14ac:dyDescent="0.2">
      <c r="B849" t="s">
        <v>36</v>
      </c>
      <c r="C849" s="6">
        <v>2124.14</v>
      </c>
      <c r="D849" s="6"/>
      <c r="E849" s="6"/>
      <c r="F849" s="6">
        <v>-272.32000000000005</v>
      </c>
      <c r="G849" s="6">
        <v>-61.52</v>
      </c>
      <c r="H849" s="6"/>
      <c r="I849" s="6"/>
      <c r="J849" s="6">
        <v>1790.2999999999997</v>
      </c>
    </row>
    <row r="850" spans="1:10" x14ac:dyDescent="0.2">
      <c r="B850" t="s">
        <v>37</v>
      </c>
      <c r="C850" s="6">
        <v>2713.21</v>
      </c>
      <c r="D850" s="6"/>
      <c r="E850" s="6"/>
      <c r="F850" s="6">
        <v>-324.46000000000004</v>
      </c>
      <c r="G850" s="6">
        <v>-89.79</v>
      </c>
      <c r="H850" s="6"/>
      <c r="I850" s="6"/>
      <c r="J850" s="6">
        <v>2298.96</v>
      </c>
    </row>
    <row r="851" spans="1:10" x14ac:dyDescent="0.2">
      <c r="B851" t="s">
        <v>38</v>
      </c>
      <c r="C851" s="6">
        <v>3735.99</v>
      </c>
      <c r="D851" s="6"/>
      <c r="E851" s="6"/>
      <c r="F851" s="6">
        <v>-549.0100000000001</v>
      </c>
      <c r="G851" s="6">
        <v>-129.91</v>
      </c>
      <c r="H851" s="6"/>
      <c r="I851" s="6"/>
      <c r="J851" s="6">
        <v>3057.0699999999997</v>
      </c>
    </row>
    <row r="852" spans="1:10" x14ac:dyDescent="0.2">
      <c r="B852" t="s">
        <v>39</v>
      </c>
      <c r="C852" s="6">
        <v>7910.91</v>
      </c>
      <c r="D852" s="6"/>
      <c r="E852" s="6"/>
      <c r="F852" s="6">
        <v>-2187.1600000000003</v>
      </c>
      <c r="G852" s="6">
        <v>-1085.29</v>
      </c>
      <c r="H852" s="6"/>
      <c r="I852" s="6"/>
      <c r="J852" s="6">
        <v>4638.46</v>
      </c>
    </row>
    <row r="853" spans="1:10" x14ac:dyDescent="0.2">
      <c r="B853" t="s">
        <v>40</v>
      </c>
      <c r="C853" s="6">
        <v>103354.47</v>
      </c>
      <c r="D853" s="6">
        <v>-0.33</v>
      </c>
      <c r="E853" s="6"/>
      <c r="F853" s="6">
        <v>-5201.0899999999992</v>
      </c>
      <c r="G853" s="6">
        <v>-1550.5600000000002</v>
      </c>
      <c r="H853" s="6"/>
      <c r="I853" s="6"/>
      <c r="J853" s="6">
        <v>96602.49</v>
      </c>
    </row>
    <row r="854" spans="1:10" x14ac:dyDescent="0.2">
      <c r="B854" t="s">
        <v>41</v>
      </c>
      <c r="C854" s="6">
        <v>157006.48000000001</v>
      </c>
      <c r="D854" s="6">
        <v>2.54</v>
      </c>
      <c r="E854" s="6"/>
      <c r="F854" s="6">
        <v>-47311.170000000006</v>
      </c>
      <c r="G854" s="6">
        <v>-1471.5499999999997</v>
      </c>
      <c r="H854" s="6"/>
      <c r="I854" s="6"/>
      <c r="J854" s="6">
        <v>108226.3</v>
      </c>
    </row>
    <row r="855" spans="1:10" x14ac:dyDescent="0.2">
      <c r="B855" t="s">
        <v>42</v>
      </c>
      <c r="C855" s="6">
        <v>312106.49</v>
      </c>
      <c r="D855" s="6">
        <v>29.68</v>
      </c>
      <c r="E855" s="6"/>
      <c r="F855" s="6">
        <v>-94746.209999999992</v>
      </c>
      <c r="G855" s="6">
        <v>-6581.35</v>
      </c>
      <c r="H855" s="6">
        <v>9.66</v>
      </c>
      <c r="I855" s="6"/>
      <c r="J855" s="6">
        <v>210818.27</v>
      </c>
    </row>
    <row r="856" spans="1:10" x14ac:dyDescent="0.2">
      <c r="B856" t="s">
        <v>43</v>
      </c>
      <c r="C856" s="6">
        <v>386064.28</v>
      </c>
      <c r="D856" s="6">
        <v>152.34000000000003</v>
      </c>
      <c r="E856" s="6"/>
      <c r="F856" s="6">
        <v>-103914.93000000002</v>
      </c>
      <c r="G856" s="6">
        <v>-7947.82</v>
      </c>
      <c r="H856" s="6">
        <v>10.08</v>
      </c>
      <c r="I856" s="6"/>
      <c r="J856" s="6">
        <v>274363.95000000007</v>
      </c>
    </row>
    <row r="857" spans="1:10" x14ac:dyDescent="0.2">
      <c r="B857" t="s">
        <v>44</v>
      </c>
      <c r="C857" s="6">
        <v>704307.43</v>
      </c>
      <c r="D857" s="6">
        <v>904.38</v>
      </c>
      <c r="E857" s="6"/>
      <c r="F857" s="6">
        <v>-276552.04999999993</v>
      </c>
      <c r="G857" s="6">
        <v>-40918.540000000008</v>
      </c>
      <c r="H857" s="6">
        <v>44.81</v>
      </c>
      <c r="I857" s="6"/>
      <c r="J857" s="6">
        <v>387786.03000000009</v>
      </c>
    </row>
    <row r="858" spans="1:10" x14ac:dyDescent="0.2">
      <c r="B858" t="s">
        <v>45</v>
      </c>
      <c r="C858" s="6"/>
      <c r="D858" s="6">
        <v>-732435.98999999987</v>
      </c>
      <c r="E858" s="6">
        <v>28556629.219999999</v>
      </c>
      <c r="F858" s="6">
        <v>-27076017.090000007</v>
      </c>
      <c r="G858" s="6">
        <v>-255752.30000000005</v>
      </c>
      <c r="H858" s="6">
        <v>179591.89</v>
      </c>
      <c r="I858" s="6"/>
      <c r="J858" s="6">
        <v>672015.72999999311</v>
      </c>
    </row>
    <row r="859" spans="1:10" x14ac:dyDescent="0.2">
      <c r="A859" t="s">
        <v>101</v>
      </c>
      <c r="C859" s="6">
        <v>1689626.56</v>
      </c>
      <c r="D859" s="6">
        <v>-731347.37999999989</v>
      </c>
      <c r="E859" s="6">
        <v>28556629.219999999</v>
      </c>
      <c r="F859" s="6">
        <v>-27608177.830000006</v>
      </c>
      <c r="G859" s="6">
        <v>-315843.66000000003</v>
      </c>
      <c r="H859" s="6">
        <v>179656.44</v>
      </c>
      <c r="I859" s="6"/>
      <c r="J859" s="6">
        <v>1770543.3499999931</v>
      </c>
    </row>
    <row r="860" spans="1:10" x14ac:dyDescent="0.2">
      <c r="A860">
        <v>3101</v>
      </c>
      <c r="B860" t="s">
        <v>22</v>
      </c>
      <c r="C860" s="6">
        <v>179.35</v>
      </c>
      <c r="D860" s="6"/>
      <c r="E860" s="6"/>
      <c r="F860" s="6">
        <v>-2.46</v>
      </c>
      <c r="G860" s="6"/>
      <c r="H860" s="6"/>
      <c r="I860" s="6"/>
      <c r="J860" s="6">
        <v>176.89</v>
      </c>
    </row>
    <row r="861" spans="1:10" x14ac:dyDescent="0.2">
      <c r="B861" t="s">
        <v>23</v>
      </c>
      <c r="C861" s="6">
        <v>122.22</v>
      </c>
      <c r="D861" s="6"/>
      <c r="E861" s="6"/>
      <c r="F861" s="6">
        <v>-3.3699999999999997</v>
      </c>
      <c r="G861" s="6">
        <v>-1.4</v>
      </c>
      <c r="H861" s="6"/>
      <c r="I861" s="6"/>
      <c r="J861" s="6">
        <v>117.44999999999999</v>
      </c>
    </row>
    <row r="862" spans="1:10" x14ac:dyDescent="0.2">
      <c r="B862" t="s">
        <v>24</v>
      </c>
      <c r="C862" s="6">
        <v>117.78</v>
      </c>
      <c r="D862" s="6"/>
      <c r="E862" s="6"/>
      <c r="F862" s="6">
        <v>-4.5399999999999991</v>
      </c>
      <c r="G862" s="6">
        <v>-2.62</v>
      </c>
      <c r="H862" s="6"/>
      <c r="I862" s="6"/>
      <c r="J862" s="6">
        <v>110.62</v>
      </c>
    </row>
    <row r="863" spans="1:10" x14ac:dyDescent="0.2">
      <c r="B863" t="s">
        <v>25</v>
      </c>
      <c r="C863" s="6">
        <v>205.98</v>
      </c>
      <c r="D863" s="6"/>
      <c r="E863" s="6"/>
      <c r="F863" s="6">
        <v>-0.71</v>
      </c>
      <c r="G863" s="6"/>
      <c r="H863" s="6"/>
      <c r="I863" s="6"/>
      <c r="J863" s="6">
        <v>205.26999999999998</v>
      </c>
    </row>
    <row r="864" spans="1:10" x14ac:dyDescent="0.2">
      <c r="B864" t="s">
        <v>26</v>
      </c>
      <c r="C864" s="6">
        <v>215.21</v>
      </c>
      <c r="D864" s="6"/>
      <c r="E864" s="6"/>
      <c r="F864" s="6">
        <v>-17.88</v>
      </c>
      <c r="G864" s="6">
        <v>-2.82</v>
      </c>
      <c r="H864" s="6"/>
      <c r="I864" s="6"/>
      <c r="J864" s="6">
        <v>194.51000000000002</v>
      </c>
    </row>
    <row r="865" spans="1:10" x14ac:dyDescent="0.2">
      <c r="B865" t="s">
        <v>27</v>
      </c>
      <c r="C865" s="6">
        <v>307.55</v>
      </c>
      <c r="D865" s="6"/>
      <c r="E865" s="6"/>
      <c r="F865" s="6">
        <v>-33.61</v>
      </c>
      <c r="G865" s="6">
        <v>-5.38</v>
      </c>
      <c r="H865" s="6"/>
      <c r="I865" s="6"/>
      <c r="J865" s="6">
        <v>268.56</v>
      </c>
    </row>
    <row r="866" spans="1:10" x14ac:dyDescent="0.2">
      <c r="A866" t="s">
        <v>102</v>
      </c>
      <c r="C866" s="6">
        <v>1148.0900000000001</v>
      </c>
      <c r="D866" s="6"/>
      <c r="E866" s="6"/>
      <c r="F866" s="6">
        <v>-62.569999999999993</v>
      </c>
      <c r="G866" s="6">
        <v>-12.219999999999999</v>
      </c>
      <c r="H866" s="6"/>
      <c r="I866" s="6"/>
      <c r="J866" s="6">
        <v>1073.3</v>
      </c>
    </row>
    <row r="867" spans="1:10" x14ac:dyDescent="0.2">
      <c r="A867">
        <v>3103</v>
      </c>
      <c r="B867" t="s">
        <v>22</v>
      </c>
      <c r="C867" s="6">
        <v>88.74</v>
      </c>
      <c r="D867" s="6"/>
      <c r="E867" s="6"/>
      <c r="F867" s="6">
        <v>-1.22</v>
      </c>
      <c r="G867" s="6"/>
      <c r="H867" s="6"/>
      <c r="I867" s="6"/>
      <c r="J867" s="6">
        <v>87.52</v>
      </c>
    </row>
    <row r="868" spans="1:10" x14ac:dyDescent="0.2">
      <c r="B868" t="s">
        <v>23</v>
      </c>
      <c r="C868" s="6">
        <v>60.23</v>
      </c>
      <c r="D868" s="6"/>
      <c r="E868" s="6"/>
      <c r="F868" s="6">
        <v>-1.68</v>
      </c>
      <c r="G868" s="6">
        <v>-0.69</v>
      </c>
      <c r="H868" s="6"/>
      <c r="I868" s="6"/>
      <c r="J868" s="6">
        <v>57.86</v>
      </c>
    </row>
    <row r="869" spans="1:10" x14ac:dyDescent="0.2">
      <c r="B869" t="s">
        <v>24</v>
      </c>
      <c r="C869" s="6">
        <v>58.25</v>
      </c>
      <c r="D869" s="6"/>
      <c r="E869" s="6"/>
      <c r="F869" s="6">
        <v>-2.2499999999999996</v>
      </c>
      <c r="G869" s="6">
        <v>-1.29</v>
      </c>
      <c r="H869" s="6"/>
      <c r="I869" s="6"/>
      <c r="J869" s="6">
        <v>54.71</v>
      </c>
    </row>
    <row r="870" spans="1:10" x14ac:dyDescent="0.2">
      <c r="B870" t="s">
        <v>25</v>
      </c>
      <c r="C870" s="6">
        <v>101.74</v>
      </c>
      <c r="D870" s="6"/>
      <c r="E870" s="6"/>
      <c r="F870" s="6">
        <v>-0.35</v>
      </c>
      <c r="G870" s="6"/>
      <c r="H870" s="6"/>
      <c r="I870" s="6"/>
      <c r="J870" s="6">
        <v>101.39</v>
      </c>
    </row>
    <row r="871" spans="1:10" x14ac:dyDescent="0.2">
      <c r="B871" t="s">
        <v>26</v>
      </c>
      <c r="C871" s="6">
        <v>107.6</v>
      </c>
      <c r="D871" s="6"/>
      <c r="E871" s="6"/>
      <c r="F871" s="6">
        <v>-8.94</v>
      </c>
      <c r="G871" s="6">
        <v>-1.41</v>
      </c>
      <c r="H871" s="6"/>
      <c r="I871" s="6"/>
      <c r="J871" s="6">
        <v>97.25</v>
      </c>
    </row>
    <row r="872" spans="1:10" x14ac:dyDescent="0.2">
      <c r="B872" t="s">
        <v>27</v>
      </c>
      <c r="C872" s="6">
        <v>153.81</v>
      </c>
      <c r="D872" s="6"/>
      <c r="E872" s="6"/>
      <c r="F872" s="6">
        <v>-16.82</v>
      </c>
      <c r="G872" s="6">
        <v>-2.69</v>
      </c>
      <c r="H872" s="6"/>
      <c r="I872" s="6"/>
      <c r="J872" s="6">
        <v>134.30000000000001</v>
      </c>
    </row>
    <row r="873" spans="1:10" x14ac:dyDescent="0.2">
      <c r="A873" t="s">
        <v>103</v>
      </c>
      <c r="C873" s="6">
        <v>570.36999999999989</v>
      </c>
      <c r="D873" s="6"/>
      <c r="E873" s="6"/>
      <c r="F873" s="6">
        <v>-31.259999999999998</v>
      </c>
      <c r="G873" s="6">
        <v>-6.08</v>
      </c>
      <c r="H873" s="6"/>
      <c r="I873" s="6"/>
      <c r="J873" s="6">
        <v>533.03</v>
      </c>
    </row>
    <row r="874" spans="1:10" x14ac:dyDescent="0.2">
      <c r="A874">
        <v>3105</v>
      </c>
      <c r="B874" t="s">
        <v>34</v>
      </c>
      <c r="C874" s="6">
        <v>3.57</v>
      </c>
      <c r="D874" s="6"/>
      <c r="E874" s="6"/>
      <c r="F874" s="6">
        <v>-0.52</v>
      </c>
      <c r="G874" s="6">
        <v>-0.11</v>
      </c>
      <c r="H874" s="6"/>
      <c r="I874" s="6"/>
      <c r="J874" s="6">
        <v>2.94</v>
      </c>
    </row>
    <row r="875" spans="1:10" x14ac:dyDescent="0.2">
      <c r="B875" t="s">
        <v>35</v>
      </c>
      <c r="C875" s="6">
        <v>3.65</v>
      </c>
      <c r="D875" s="6"/>
      <c r="E875" s="6"/>
      <c r="F875" s="6">
        <v>-0.57000000000000006</v>
      </c>
      <c r="G875" s="6">
        <v>-0.14000000000000001</v>
      </c>
      <c r="H875" s="6"/>
      <c r="I875" s="6"/>
      <c r="J875" s="6">
        <v>2.94</v>
      </c>
    </row>
    <row r="876" spans="1:10" x14ac:dyDescent="0.2">
      <c r="B876" t="s">
        <v>36</v>
      </c>
      <c r="C876" s="6">
        <v>6.11</v>
      </c>
      <c r="D876" s="6"/>
      <c r="E876" s="6"/>
      <c r="F876" s="6">
        <v>-0.77</v>
      </c>
      <c r="G876" s="6">
        <v>-0.18</v>
      </c>
      <c r="H876" s="6"/>
      <c r="I876" s="6"/>
      <c r="J876" s="6">
        <v>5.16</v>
      </c>
    </row>
    <row r="877" spans="1:10" x14ac:dyDescent="0.2">
      <c r="B877" t="s">
        <v>37</v>
      </c>
      <c r="C877" s="6">
        <v>4.93</v>
      </c>
      <c r="D877" s="6"/>
      <c r="E877" s="6"/>
      <c r="F877" s="6">
        <v>-0.60000000000000009</v>
      </c>
      <c r="G877" s="6">
        <v>-0.17</v>
      </c>
      <c r="H877" s="6"/>
      <c r="I877" s="6"/>
      <c r="J877" s="6">
        <v>4.16</v>
      </c>
    </row>
    <row r="878" spans="1:10" x14ac:dyDescent="0.2">
      <c r="B878" t="s">
        <v>38</v>
      </c>
      <c r="C878" s="6">
        <v>10.38</v>
      </c>
      <c r="D878" s="6"/>
      <c r="E878" s="6"/>
      <c r="F878" s="6">
        <v>-1.5200000000000002</v>
      </c>
      <c r="G878" s="6">
        <v>-0.36</v>
      </c>
      <c r="H878" s="6"/>
      <c r="I878" s="6"/>
      <c r="J878" s="6">
        <v>8.5000000000000018</v>
      </c>
    </row>
    <row r="879" spans="1:10" x14ac:dyDescent="0.2">
      <c r="B879" t="s">
        <v>39</v>
      </c>
      <c r="C879" s="6">
        <v>11.55</v>
      </c>
      <c r="D879" s="6"/>
      <c r="E879" s="6"/>
      <c r="F879" s="6">
        <v>-3.2099999999999995</v>
      </c>
      <c r="G879" s="6">
        <v>-1.59</v>
      </c>
      <c r="H879" s="6"/>
      <c r="I879" s="6"/>
      <c r="J879" s="6">
        <v>6.7500000000000018</v>
      </c>
    </row>
    <row r="880" spans="1:10" x14ac:dyDescent="0.2">
      <c r="B880" t="s">
        <v>40</v>
      </c>
      <c r="C880" s="6">
        <v>122.19</v>
      </c>
      <c r="D880" s="6"/>
      <c r="E880" s="6"/>
      <c r="F880" s="6">
        <v>-6.1599999999999984</v>
      </c>
      <c r="G880" s="6">
        <v>-1.84</v>
      </c>
      <c r="H880" s="6"/>
      <c r="I880" s="6"/>
      <c r="J880" s="6">
        <v>114.19</v>
      </c>
    </row>
    <row r="881" spans="1:10" x14ac:dyDescent="0.2">
      <c r="B881" t="s">
        <v>41</v>
      </c>
      <c r="C881" s="6">
        <v>194.62</v>
      </c>
      <c r="D881" s="6"/>
      <c r="E881" s="6"/>
      <c r="F881" s="6">
        <v>-58.650000000000013</v>
      </c>
      <c r="G881" s="6">
        <v>-1.8300000000000003</v>
      </c>
      <c r="H881" s="6"/>
      <c r="I881" s="6"/>
      <c r="J881" s="6">
        <v>134.13999999999999</v>
      </c>
    </row>
    <row r="882" spans="1:10" x14ac:dyDescent="0.2">
      <c r="B882" t="s">
        <v>42</v>
      </c>
      <c r="C882" s="6">
        <v>1244.8</v>
      </c>
      <c r="D882" s="6">
        <v>0.13</v>
      </c>
      <c r="E882" s="6"/>
      <c r="F882" s="6">
        <v>-377.89000000000004</v>
      </c>
      <c r="G882" s="6">
        <v>-26.240000000000002</v>
      </c>
      <c r="H882" s="6">
        <v>0.04</v>
      </c>
      <c r="I882" s="6"/>
      <c r="J882" s="6">
        <v>840.83999999999992</v>
      </c>
    </row>
    <row r="883" spans="1:10" x14ac:dyDescent="0.2">
      <c r="B883" t="s">
        <v>43</v>
      </c>
      <c r="C883" s="6">
        <v>1396.69</v>
      </c>
      <c r="D883" s="6">
        <v>0.55000000000000004</v>
      </c>
      <c r="E883" s="6"/>
      <c r="F883" s="6">
        <v>-375.94</v>
      </c>
      <c r="G883" s="6">
        <v>-28.759999999999994</v>
      </c>
      <c r="H883" s="6">
        <v>0.04</v>
      </c>
      <c r="I883" s="6"/>
      <c r="J883" s="6">
        <v>992.57999999999993</v>
      </c>
    </row>
    <row r="884" spans="1:10" x14ac:dyDescent="0.2">
      <c r="B884" t="s">
        <v>44</v>
      </c>
      <c r="C884" s="6">
        <v>976.29</v>
      </c>
      <c r="D884" s="6">
        <v>1.2600000000000005</v>
      </c>
      <c r="E884" s="6"/>
      <c r="F884" s="6">
        <v>-383.34000000000003</v>
      </c>
      <c r="G884" s="6">
        <v>-56.71</v>
      </c>
      <c r="H884" s="6">
        <v>6.0000000000000005E-2</v>
      </c>
      <c r="I884" s="6"/>
      <c r="J884" s="6">
        <v>537.55999999999983</v>
      </c>
    </row>
    <row r="885" spans="1:10" x14ac:dyDescent="0.2">
      <c r="B885" t="s">
        <v>45</v>
      </c>
      <c r="C885" s="6"/>
      <c r="D885" s="6">
        <v>-654.69000000000005</v>
      </c>
      <c r="E885" s="6">
        <v>25525.08</v>
      </c>
      <c r="F885" s="6">
        <v>-24201.629999999997</v>
      </c>
      <c r="G885" s="6">
        <v>-228.59000000000003</v>
      </c>
      <c r="H885" s="6">
        <v>160.53</v>
      </c>
      <c r="I885" s="6"/>
      <c r="J885" s="6">
        <v>600.70000000000562</v>
      </c>
    </row>
    <row r="886" spans="1:10" x14ac:dyDescent="0.2">
      <c r="A886" t="s">
        <v>104</v>
      </c>
      <c r="C886" s="6">
        <v>3974.7799999999997</v>
      </c>
      <c r="D886" s="6">
        <v>-652.75</v>
      </c>
      <c r="E886" s="6">
        <v>25525.08</v>
      </c>
      <c r="F886" s="6">
        <v>-25410.799999999996</v>
      </c>
      <c r="G886" s="6">
        <v>-346.52000000000004</v>
      </c>
      <c r="H886" s="6">
        <v>160.66999999999999</v>
      </c>
      <c r="I886" s="6"/>
      <c r="J886" s="6">
        <v>3250.4600000000055</v>
      </c>
    </row>
    <row r="887" spans="1:10" x14ac:dyDescent="0.2">
      <c r="A887">
        <v>3106</v>
      </c>
      <c r="B887" t="s">
        <v>37</v>
      </c>
      <c r="C887" s="6"/>
      <c r="D887" s="6"/>
      <c r="E887" s="6"/>
      <c r="F887" s="6"/>
      <c r="G887" s="6"/>
      <c r="H887" s="6"/>
      <c r="I887" s="6">
        <v>0.2</v>
      </c>
      <c r="J887" s="6">
        <v>0.2</v>
      </c>
    </row>
    <row r="888" spans="1:10" x14ac:dyDescent="0.2">
      <c r="B888" t="s">
        <v>38</v>
      </c>
      <c r="C888" s="6"/>
      <c r="D888" s="6"/>
      <c r="E888" s="6"/>
      <c r="F888" s="6"/>
      <c r="G888" s="6"/>
      <c r="H888" s="6"/>
      <c r="I888" s="6">
        <v>1.17</v>
      </c>
      <c r="J888" s="6">
        <v>1.17</v>
      </c>
    </row>
    <row r="889" spans="1:10" x14ac:dyDescent="0.2">
      <c r="B889" t="s">
        <v>39</v>
      </c>
      <c r="C889" s="6"/>
      <c r="D889" s="6"/>
      <c r="E889" s="6"/>
      <c r="F889" s="6"/>
      <c r="G889" s="6"/>
      <c r="H889" s="6"/>
      <c r="I889" s="6">
        <v>3.21</v>
      </c>
      <c r="J889" s="6">
        <v>3.21</v>
      </c>
    </row>
    <row r="890" spans="1:10" x14ac:dyDescent="0.2">
      <c r="B890" t="s">
        <v>40</v>
      </c>
      <c r="C890" s="6"/>
      <c r="D890" s="6"/>
      <c r="E890" s="6"/>
      <c r="F890" s="6"/>
      <c r="G890" s="6"/>
      <c r="H890" s="6"/>
      <c r="I890" s="6">
        <v>73.510000000000005</v>
      </c>
      <c r="J890" s="6">
        <v>73.510000000000005</v>
      </c>
    </row>
    <row r="891" spans="1:10" x14ac:dyDescent="0.2">
      <c r="B891" t="s">
        <v>41</v>
      </c>
      <c r="C891" s="6"/>
      <c r="D891" s="6"/>
      <c r="E891" s="6"/>
      <c r="F891" s="6"/>
      <c r="G891" s="6"/>
      <c r="H891" s="6"/>
      <c r="I891" s="6">
        <v>116.41</v>
      </c>
      <c r="J891" s="6">
        <v>116.41</v>
      </c>
    </row>
    <row r="892" spans="1:10" x14ac:dyDescent="0.2">
      <c r="B892" t="s">
        <v>42</v>
      </c>
      <c r="C892" s="6"/>
      <c r="D892" s="6"/>
      <c r="E892" s="6"/>
      <c r="F892" s="6"/>
      <c r="G892" s="6"/>
      <c r="H892" s="6"/>
      <c r="I892" s="6">
        <v>143.03</v>
      </c>
      <c r="J892" s="6">
        <v>143.03</v>
      </c>
    </row>
    <row r="893" spans="1:10" x14ac:dyDescent="0.2">
      <c r="B893" t="s">
        <v>43</v>
      </c>
      <c r="C893" s="6"/>
      <c r="D893" s="6"/>
      <c r="E893" s="6"/>
      <c r="F893" s="6"/>
      <c r="G893" s="6"/>
      <c r="H893" s="6"/>
      <c r="I893" s="6">
        <v>187.11</v>
      </c>
      <c r="J893" s="6">
        <v>187.11</v>
      </c>
    </row>
    <row r="894" spans="1:10" x14ac:dyDescent="0.2">
      <c r="B894" t="s">
        <v>44</v>
      </c>
      <c r="C894" s="6"/>
      <c r="D894" s="6"/>
      <c r="E894" s="6"/>
      <c r="F894" s="6"/>
      <c r="G894" s="6"/>
      <c r="H894" s="6"/>
      <c r="I894" s="6">
        <v>738.49</v>
      </c>
      <c r="J894" s="6">
        <v>738.49</v>
      </c>
    </row>
    <row r="895" spans="1:10" x14ac:dyDescent="0.2">
      <c r="B895" t="s">
        <v>45</v>
      </c>
      <c r="C895" s="6"/>
      <c r="D895" s="6"/>
      <c r="E895" s="6"/>
      <c r="F895" s="6"/>
      <c r="G895" s="6"/>
      <c r="H895" s="6"/>
      <c r="I895" s="6">
        <v>930.86</v>
      </c>
      <c r="J895" s="6">
        <v>930.86</v>
      </c>
    </row>
    <row r="896" spans="1:10" x14ac:dyDescent="0.2">
      <c r="A896" t="s">
        <v>105</v>
      </c>
      <c r="C896" s="6"/>
      <c r="D896" s="6"/>
      <c r="E896" s="6"/>
      <c r="F896" s="6"/>
      <c r="G896" s="6"/>
      <c r="H896" s="6"/>
      <c r="I896" s="6">
        <v>2193.9900000000002</v>
      </c>
      <c r="J896" s="6">
        <v>2193.9900000000002</v>
      </c>
    </row>
    <row r="897" spans="1:10" x14ac:dyDescent="0.2">
      <c r="A897">
        <v>3150</v>
      </c>
      <c r="B897" t="s">
        <v>44</v>
      </c>
      <c r="C897" s="6">
        <v>0</v>
      </c>
      <c r="D897" s="6"/>
      <c r="E897" s="6"/>
      <c r="F897" s="6"/>
      <c r="G897" s="6"/>
      <c r="H897" s="6"/>
      <c r="I897" s="6"/>
      <c r="J897" s="6">
        <v>0</v>
      </c>
    </row>
    <row r="898" spans="1:10" x14ac:dyDescent="0.2">
      <c r="A898" t="s">
        <v>106</v>
      </c>
      <c r="C898" s="6">
        <v>0</v>
      </c>
      <c r="D898" s="6"/>
      <c r="E898" s="6"/>
      <c r="F898" s="6"/>
      <c r="G898" s="6"/>
      <c r="H898" s="6"/>
      <c r="I898" s="6"/>
      <c r="J898" s="6">
        <v>0</v>
      </c>
    </row>
    <row r="899" spans="1:10" x14ac:dyDescent="0.2">
      <c r="A899">
        <v>4010</v>
      </c>
      <c r="B899" t="s">
        <v>13</v>
      </c>
      <c r="C899" s="6">
        <v>632.63</v>
      </c>
      <c r="D899" s="6"/>
      <c r="E899" s="6"/>
      <c r="F899" s="6">
        <v>-244.67</v>
      </c>
      <c r="G899" s="6"/>
      <c r="H899" s="6"/>
      <c r="I899" s="6"/>
      <c r="J899" s="6">
        <v>387.96000000000004</v>
      </c>
    </row>
    <row r="900" spans="1:10" x14ac:dyDescent="0.2">
      <c r="B900" t="s">
        <v>14</v>
      </c>
      <c r="C900" s="6">
        <v>394.15</v>
      </c>
      <c r="D900" s="6"/>
      <c r="E900" s="6"/>
      <c r="F900" s="6">
        <v>-38.840000000000032</v>
      </c>
      <c r="G900" s="6"/>
      <c r="H900" s="6"/>
      <c r="I900" s="6"/>
      <c r="J900" s="6">
        <v>355.30999999999995</v>
      </c>
    </row>
    <row r="901" spans="1:10" x14ac:dyDescent="0.2">
      <c r="B901" t="s">
        <v>15</v>
      </c>
      <c r="C901" s="6">
        <v>1094.82</v>
      </c>
      <c r="D901" s="6"/>
      <c r="E901" s="6"/>
      <c r="F901" s="6">
        <v>-344.78</v>
      </c>
      <c r="G901" s="6"/>
      <c r="H901" s="6"/>
      <c r="I901" s="6"/>
      <c r="J901" s="6">
        <v>750.04</v>
      </c>
    </row>
    <row r="902" spans="1:10" x14ac:dyDescent="0.2">
      <c r="B902" t="s">
        <v>16</v>
      </c>
      <c r="C902" s="6">
        <v>1253.49</v>
      </c>
      <c r="D902" s="6"/>
      <c r="E902" s="6"/>
      <c r="F902" s="6">
        <v>-357.29</v>
      </c>
      <c r="G902" s="6"/>
      <c r="H902" s="6"/>
      <c r="I902" s="6"/>
      <c r="J902" s="6">
        <v>896.2</v>
      </c>
    </row>
    <row r="903" spans="1:10" x14ac:dyDescent="0.2">
      <c r="B903" t="s">
        <v>17</v>
      </c>
      <c r="C903" s="6">
        <v>538.89</v>
      </c>
      <c r="D903" s="6"/>
      <c r="E903" s="6"/>
      <c r="F903" s="6"/>
      <c r="G903" s="6"/>
      <c r="H903" s="6"/>
      <c r="I903" s="6"/>
      <c r="J903" s="6">
        <v>538.89</v>
      </c>
    </row>
    <row r="904" spans="1:10" x14ac:dyDescent="0.2">
      <c r="B904" t="s">
        <v>18</v>
      </c>
      <c r="C904" s="6">
        <v>880.25</v>
      </c>
      <c r="D904" s="6"/>
      <c r="E904" s="6"/>
      <c r="F904" s="6">
        <v>-366.54</v>
      </c>
      <c r="G904" s="6"/>
      <c r="H904" s="6"/>
      <c r="I904" s="6"/>
      <c r="J904" s="6">
        <v>513.71</v>
      </c>
    </row>
    <row r="905" spans="1:10" x14ac:dyDescent="0.2">
      <c r="B905" t="s">
        <v>19</v>
      </c>
      <c r="C905" s="6">
        <v>1082.0899999999999</v>
      </c>
      <c r="D905" s="6"/>
      <c r="E905" s="6"/>
      <c r="F905" s="6"/>
      <c r="G905" s="6"/>
      <c r="H905" s="6"/>
      <c r="I905" s="6"/>
      <c r="J905" s="6">
        <v>1082.0899999999999</v>
      </c>
    </row>
    <row r="906" spans="1:10" x14ac:dyDescent="0.2">
      <c r="B906" t="s">
        <v>20</v>
      </c>
      <c r="C906" s="6">
        <v>1341.96</v>
      </c>
      <c r="D906" s="6"/>
      <c r="E906" s="6"/>
      <c r="F906" s="6"/>
      <c r="G906" s="6"/>
      <c r="H906" s="6"/>
      <c r="I906" s="6"/>
      <c r="J906" s="6">
        <v>1341.96</v>
      </c>
    </row>
    <row r="907" spans="1:10" x14ac:dyDescent="0.2">
      <c r="B907" t="s">
        <v>21</v>
      </c>
      <c r="C907" s="6">
        <v>1714.98</v>
      </c>
      <c r="D907" s="6"/>
      <c r="E907" s="6"/>
      <c r="F907" s="6"/>
      <c r="G907" s="6"/>
      <c r="H907" s="6"/>
      <c r="I907" s="6"/>
      <c r="J907" s="6">
        <v>1714.98</v>
      </c>
    </row>
    <row r="908" spans="1:10" x14ac:dyDescent="0.2">
      <c r="B908" t="s">
        <v>22</v>
      </c>
      <c r="C908" s="6">
        <v>2159.42</v>
      </c>
      <c r="D908" s="6"/>
      <c r="E908" s="6"/>
      <c r="F908" s="6">
        <v>-29.65</v>
      </c>
      <c r="G908" s="6"/>
      <c r="H908" s="6"/>
      <c r="I908" s="6"/>
      <c r="J908" s="6">
        <v>2129.77</v>
      </c>
    </row>
    <row r="909" spans="1:10" x14ac:dyDescent="0.2">
      <c r="B909" t="s">
        <v>23</v>
      </c>
      <c r="C909" s="6">
        <v>1451.68</v>
      </c>
      <c r="D909" s="6"/>
      <c r="E909" s="6"/>
      <c r="F909" s="6">
        <v>-40.110000000000007</v>
      </c>
      <c r="G909" s="6">
        <v>-16.62</v>
      </c>
      <c r="H909" s="6"/>
      <c r="I909" s="6"/>
      <c r="J909" s="6">
        <v>1394.9500000000003</v>
      </c>
    </row>
    <row r="910" spans="1:10" x14ac:dyDescent="0.2">
      <c r="B910" t="s">
        <v>24</v>
      </c>
      <c r="C910" s="6">
        <v>1384.34</v>
      </c>
      <c r="D910" s="6"/>
      <c r="E910" s="6"/>
      <c r="F910" s="6">
        <v>-53.410000000000004</v>
      </c>
      <c r="G910" s="6">
        <v>-30.73</v>
      </c>
      <c r="H910" s="6"/>
      <c r="I910" s="6"/>
      <c r="J910" s="6">
        <v>1300.1999999999998</v>
      </c>
    </row>
    <row r="911" spans="1:10" x14ac:dyDescent="0.2">
      <c r="B911" t="s">
        <v>25</v>
      </c>
      <c r="C911" s="6">
        <v>2417.61</v>
      </c>
      <c r="D911" s="6"/>
      <c r="E911" s="6"/>
      <c r="F911" s="6">
        <v>-8.3000000000000007</v>
      </c>
      <c r="G911" s="6"/>
      <c r="H911" s="6"/>
      <c r="I911" s="6"/>
      <c r="J911" s="6">
        <v>2409.31</v>
      </c>
    </row>
    <row r="912" spans="1:10" x14ac:dyDescent="0.2">
      <c r="B912" t="s">
        <v>26</v>
      </c>
      <c r="C912" s="6">
        <v>2544.75</v>
      </c>
      <c r="D912" s="6"/>
      <c r="E912" s="6"/>
      <c r="F912" s="6">
        <v>-211.35000000000002</v>
      </c>
      <c r="G912" s="6">
        <v>-33.31</v>
      </c>
      <c r="H912" s="6"/>
      <c r="I912" s="6"/>
      <c r="J912" s="6">
        <v>2300.09</v>
      </c>
    </row>
    <row r="913" spans="2:10" x14ac:dyDescent="0.2">
      <c r="B913" t="s">
        <v>27</v>
      </c>
      <c r="C913" s="6">
        <v>3628.7</v>
      </c>
      <c r="D913" s="6"/>
      <c r="E913" s="6"/>
      <c r="F913" s="6">
        <v>-396.54999999999995</v>
      </c>
      <c r="G913" s="6">
        <v>-63.5</v>
      </c>
      <c r="H913" s="6"/>
      <c r="I913" s="6"/>
      <c r="J913" s="6">
        <v>3168.6499999999996</v>
      </c>
    </row>
    <row r="914" spans="2:10" x14ac:dyDescent="0.2">
      <c r="B914" t="s">
        <v>28</v>
      </c>
      <c r="C914" s="6">
        <v>3718.57</v>
      </c>
      <c r="D914" s="6"/>
      <c r="E914" s="6"/>
      <c r="F914" s="6">
        <v>-278.40999999999997</v>
      </c>
      <c r="G914" s="6">
        <v>-34.46</v>
      </c>
      <c r="H914" s="6"/>
      <c r="I914" s="6"/>
      <c r="J914" s="6">
        <v>3405.7000000000003</v>
      </c>
    </row>
    <row r="915" spans="2:10" x14ac:dyDescent="0.2">
      <c r="B915" t="s">
        <v>29</v>
      </c>
      <c r="C915" s="6">
        <v>7191.96</v>
      </c>
      <c r="D915" s="6"/>
      <c r="E915" s="6"/>
      <c r="F915" s="6">
        <v>-382.17</v>
      </c>
      <c r="G915" s="6"/>
      <c r="H915" s="6"/>
      <c r="I915" s="6"/>
      <c r="J915" s="6">
        <v>6809.79</v>
      </c>
    </row>
    <row r="916" spans="2:10" x14ac:dyDescent="0.2">
      <c r="B916" t="s">
        <v>30</v>
      </c>
      <c r="C916" s="6">
        <v>7876.19</v>
      </c>
      <c r="D916" s="6"/>
      <c r="E916" s="6"/>
      <c r="F916" s="6">
        <v>-929.69</v>
      </c>
      <c r="G916" s="6">
        <v>-367.33</v>
      </c>
      <c r="H916" s="6"/>
      <c r="I916" s="6"/>
      <c r="J916" s="6">
        <v>6579.17</v>
      </c>
    </row>
    <row r="917" spans="2:10" x14ac:dyDescent="0.2">
      <c r="B917" t="s">
        <v>31</v>
      </c>
      <c r="C917" s="6">
        <v>9554.61</v>
      </c>
      <c r="D917" s="6"/>
      <c r="E917" s="6"/>
      <c r="F917" s="6">
        <v>-858.95</v>
      </c>
      <c r="G917" s="6">
        <v>-211.46</v>
      </c>
      <c r="H917" s="6"/>
      <c r="I917" s="6"/>
      <c r="J917" s="6">
        <v>8484.2000000000007</v>
      </c>
    </row>
    <row r="918" spans="2:10" x14ac:dyDescent="0.2">
      <c r="B918" t="s">
        <v>32</v>
      </c>
      <c r="C918" s="6">
        <v>9945.94</v>
      </c>
      <c r="D918" s="6"/>
      <c r="E918" s="6"/>
      <c r="F918" s="6">
        <v>-804.31</v>
      </c>
      <c r="G918" s="6">
        <v>-290.66999999999996</v>
      </c>
      <c r="H918" s="6"/>
      <c r="I918" s="6"/>
      <c r="J918" s="6">
        <v>8850.9600000000009</v>
      </c>
    </row>
    <row r="919" spans="2:10" x14ac:dyDescent="0.2">
      <c r="B919" t="s">
        <v>33</v>
      </c>
      <c r="C919" s="6">
        <v>9218.86</v>
      </c>
      <c r="D919" s="6"/>
      <c r="E919" s="6"/>
      <c r="F919" s="6">
        <v>-351.76000000000005</v>
      </c>
      <c r="G919" s="6">
        <v>-235.19</v>
      </c>
      <c r="H919" s="6"/>
      <c r="I919" s="6"/>
      <c r="J919" s="6">
        <v>8631.91</v>
      </c>
    </row>
    <row r="920" spans="2:10" x14ac:dyDescent="0.2">
      <c r="B920" t="s">
        <v>34</v>
      </c>
      <c r="C920" s="6">
        <v>11026.69</v>
      </c>
      <c r="D920" s="6"/>
      <c r="E920" s="6"/>
      <c r="F920" s="6">
        <v>-1640.22</v>
      </c>
      <c r="G920" s="6">
        <v>-339.04</v>
      </c>
      <c r="H920" s="6"/>
      <c r="I920" s="6"/>
      <c r="J920" s="6">
        <v>9047.43</v>
      </c>
    </row>
    <row r="921" spans="2:10" x14ac:dyDescent="0.2">
      <c r="B921" t="s">
        <v>35</v>
      </c>
      <c r="C921" s="6">
        <v>12783.01</v>
      </c>
      <c r="D921" s="6"/>
      <c r="E921" s="6"/>
      <c r="F921" s="6">
        <v>-2013.1299999999997</v>
      </c>
      <c r="G921" s="6">
        <v>-497.5</v>
      </c>
      <c r="H921" s="6"/>
      <c r="I921" s="6"/>
      <c r="J921" s="6">
        <v>10272.380000000001</v>
      </c>
    </row>
    <row r="922" spans="2:10" x14ac:dyDescent="0.2">
      <c r="B922" t="s">
        <v>36</v>
      </c>
      <c r="C922" s="6">
        <v>15017.75</v>
      </c>
      <c r="D922" s="6"/>
      <c r="E922" s="6"/>
      <c r="F922" s="6">
        <v>-1925.2899999999997</v>
      </c>
      <c r="G922" s="6">
        <v>-434.95</v>
      </c>
      <c r="H922" s="6"/>
      <c r="I922" s="6"/>
      <c r="J922" s="6">
        <v>12657.51</v>
      </c>
    </row>
    <row r="923" spans="2:10" x14ac:dyDescent="0.2">
      <c r="B923" t="s">
        <v>37</v>
      </c>
      <c r="C923" s="6">
        <v>21074.38</v>
      </c>
      <c r="D923" s="6"/>
      <c r="E923" s="6"/>
      <c r="F923" s="6">
        <v>-2520.25</v>
      </c>
      <c r="G923" s="6">
        <v>-697.44</v>
      </c>
      <c r="H923" s="6"/>
      <c r="I923" s="6"/>
      <c r="J923" s="6">
        <v>17856.690000000002</v>
      </c>
    </row>
    <row r="924" spans="2:10" x14ac:dyDescent="0.2">
      <c r="B924" t="s">
        <v>38</v>
      </c>
      <c r="C924" s="6">
        <v>29085</v>
      </c>
      <c r="D924" s="6"/>
      <c r="E924" s="6"/>
      <c r="F924" s="6">
        <v>-4274.1100000000006</v>
      </c>
      <c r="G924" s="6">
        <v>-1011.36</v>
      </c>
      <c r="H924" s="6"/>
      <c r="I924" s="6"/>
      <c r="J924" s="6">
        <v>23799.53</v>
      </c>
    </row>
    <row r="925" spans="2:10" x14ac:dyDescent="0.2">
      <c r="B925" t="s">
        <v>39</v>
      </c>
      <c r="C925" s="6">
        <v>61673.83</v>
      </c>
      <c r="D925" s="6"/>
      <c r="E925" s="6"/>
      <c r="F925" s="6">
        <v>-17051.29</v>
      </c>
      <c r="G925" s="6">
        <v>-8460.99</v>
      </c>
      <c r="H925" s="6"/>
      <c r="I925" s="6"/>
      <c r="J925" s="6">
        <v>36161.550000000003</v>
      </c>
    </row>
    <row r="926" spans="2:10" x14ac:dyDescent="0.2">
      <c r="B926" t="s">
        <v>40</v>
      </c>
      <c r="C926" s="6">
        <v>808652.75</v>
      </c>
      <c r="D926" s="6">
        <v>-2.6</v>
      </c>
      <c r="E926" s="6"/>
      <c r="F926" s="6">
        <v>-40693.61</v>
      </c>
      <c r="G926" s="6">
        <v>-12131.68</v>
      </c>
      <c r="H926" s="6"/>
      <c r="I926" s="6"/>
      <c r="J926" s="6">
        <v>755824.86</v>
      </c>
    </row>
    <row r="927" spans="2:10" x14ac:dyDescent="0.2">
      <c r="B927" t="s">
        <v>41</v>
      </c>
      <c r="C927" s="6">
        <v>1232547.22</v>
      </c>
      <c r="D927" s="6">
        <v>19.93</v>
      </c>
      <c r="E927" s="6"/>
      <c r="F927" s="6">
        <v>-371406.44999999995</v>
      </c>
      <c r="G927" s="6">
        <v>-11552.089999999997</v>
      </c>
      <c r="H927" s="6"/>
      <c r="I927" s="6"/>
      <c r="J927" s="6">
        <v>849608.61</v>
      </c>
    </row>
    <row r="928" spans="2:10" x14ac:dyDescent="0.2">
      <c r="B928" t="s">
        <v>42</v>
      </c>
      <c r="C928" s="6">
        <v>2464994.31</v>
      </c>
      <c r="D928" s="6">
        <v>234.47000000000003</v>
      </c>
      <c r="E928" s="6"/>
      <c r="F928" s="6">
        <v>-748298.5</v>
      </c>
      <c r="G928" s="6">
        <v>-51978.860000000008</v>
      </c>
      <c r="H928" s="6">
        <v>76.28</v>
      </c>
      <c r="I928" s="6"/>
      <c r="J928" s="6">
        <v>1665027.7000000002</v>
      </c>
    </row>
    <row r="929" spans="1:10" x14ac:dyDescent="0.2">
      <c r="B929" t="s">
        <v>43</v>
      </c>
      <c r="C929" s="6">
        <v>3074775.06</v>
      </c>
      <c r="D929" s="6">
        <v>1213.2599999999998</v>
      </c>
      <c r="E929" s="6"/>
      <c r="F929" s="6">
        <v>-827621.42</v>
      </c>
      <c r="G929" s="6">
        <v>-63299.759999999995</v>
      </c>
      <c r="H929" s="6">
        <v>80.3</v>
      </c>
      <c r="I929" s="6"/>
      <c r="J929" s="6">
        <v>2185147.44</v>
      </c>
    </row>
    <row r="930" spans="1:10" x14ac:dyDescent="0.2">
      <c r="B930" t="s">
        <v>44</v>
      </c>
      <c r="C930" s="6">
        <v>5616699.5</v>
      </c>
      <c r="D930" s="6">
        <v>7212.0199999999986</v>
      </c>
      <c r="E930" s="6"/>
      <c r="F930" s="6">
        <v>-2205442.84</v>
      </c>
      <c r="G930" s="6">
        <v>-326316.60000000003</v>
      </c>
      <c r="H930" s="6">
        <v>357.28999999999996</v>
      </c>
      <c r="I930" s="6"/>
      <c r="J930" s="6">
        <v>3092509.3699999996</v>
      </c>
    </row>
    <row r="931" spans="1:10" x14ac:dyDescent="0.2">
      <c r="B931" t="s">
        <v>45</v>
      </c>
      <c r="C931" s="6"/>
      <c r="D931" s="6">
        <v>-5803490.6099999994</v>
      </c>
      <c r="E931" s="6">
        <v>226269774.22999999</v>
      </c>
      <c r="F931" s="6">
        <v>-214538075.45999995</v>
      </c>
      <c r="G931" s="6">
        <v>-2026465.15</v>
      </c>
      <c r="H931" s="6">
        <v>1423004.61</v>
      </c>
      <c r="I931" s="6"/>
      <c r="J931" s="6">
        <v>5324747.620000056</v>
      </c>
    </row>
    <row r="932" spans="1:10" x14ac:dyDescent="0.2">
      <c r="A932" t="s">
        <v>107</v>
      </c>
      <c r="C932" s="6">
        <v>13418355.390000001</v>
      </c>
      <c r="D932" s="6">
        <v>-5794813.5299999993</v>
      </c>
      <c r="E932" s="6">
        <v>226269774.22999999</v>
      </c>
      <c r="F932" s="6">
        <v>-218766659.34999993</v>
      </c>
      <c r="G932" s="6">
        <v>-2504468.69</v>
      </c>
      <c r="H932" s="6">
        <v>1423518.4800000002</v>
      </c>
      <c r="I932" s="6"/>
      <c r="J932" s="6">
        <v>14045706.530000057</v>
      </c>
    </row>
    <row r="933" spans="1:10" x14ac:dyDescent="0.2">
      <c r="A933">
        <v>4011</v>
      </c>
      <c r="B933" t="s">
        <v>31</v>
      </c>
      <c r="C933" s="6">
        <v>958.19</v>
      </c>
      <c r="D933" s="6"/>
      <c r="E933" s="6"/>
      <c r="F933" s="6">
        <v>-86.15</v>
      </c>
      <c r="G933" s="6">
        <v>-21.21</v>
      </c>
      <c r="H933" s="6"/>
      <c r="I933" s="6"/>
      <c r="J933" s="6">
        <v>850.83</v>
      </c>
    </row>
    <row r="934" spans="1:10" x14ac:dyDescent="0.2">
      <c r="B934" t="s">
        <v>32</v>
      </c>
      <c r="C934" s="6">
        <v>1083.83</v>
      </c>
      <c r="D934" s="6"/>
      <c r="E934" s="6"/>
      <c r="F934" s="6">
        <v>-87.64</v>
      </c>
      <c r="G934" s="6">
        <v>-31.669999999999998</v>
      </c>
      <c r="H934" s="6"/>
      <c r="I934" s="6"/>
      <c r="J934" s="6">
        <v>964.52</v>
      </c>
    </row>
    <row r="935" spans="1:10" x14ac:dyDescent="0.2">
      <c r="B935" t="s">
        <v>33</v>
      </c>
      <c r="C935" s="6">
        <v>1052.1300000000001</v>
      </c>
      <c r="D935" s="6"/>
      <c r="E935" s="6"/>
      <c r="F935" s="6">
        <v>-40.14</v>
      </c>
      <c r="G935" s="6">
        <v>-26.84</v>
      </c>
      <c r="H935" s="6"/>
      <c r="I935" s="6"/>
      <c r="J935" s="6">
        <v>985.15000000000009</v>
      </c>
    </row>
    <row r="936" spans="1:10" x14ac:dyDescent="0.2">
      <c r="B936" t="s">
        <v>34</v>
      </c>
      <c r="C936" s="6">
        <v>1290.4100000000001</v>
      </c>
      <c r="D936" s="6"/>
      <c r="E936" s="6"/>
      <c r="F936" s="6">
        <v>-191.95000000000002</v>
      </c>
      <c r="G936" s="6">
        <v>-39.68</v>
      </c>
      <c r="H936" s="6"/>
      <c r="I936" s="6"/>
      <c r="J936" s="6">
        <v>1058.78</v>
      </c>
    </row>
    <row r="937" spans="1:10" x14ac:dyDescent="0.2">
      <c r="B937" t="s">
        <v>35</v>
      </c>
      <c r="C937" s="6">
        <v>1467.59</v>
      </c>
      <c r="D937" s="6"/>
      <c r="E937" s="6"/>
      <c r="F937" s="6">
        <v>-231.10000000000002</v>
      </c>
      <c r="G937" s="6">
        <v>-57.11</v>
      </c>
      <c r="H937" s="6"/>
      <c r="I937" s="6"/>
      <c r="J937" s="6">
        <v>1179.3799999999999</v>
      </c>
    </row>
    <row r="938" spans="1:10" x14ac:dyDescent="0.2">
      <c r="B938" t="s">
        <v>38</v>
      </c>
      <c r="C938" s="6">
        <v>6051.79</v>
      </c>
      <c r="D938" s="6"/>
      <c r="E938" s="6"/>
      <c r="F938" s="6">
        <v>-889.32</v>
      </c>
      <c r="G938" s="6">
        <v>-210.44</v>
      </c>
      <c r="H938" s="6"/>
      <c r="I938" s="6"/>
      <c r="J938" s="6">
        <v>4952.0300000000007</v>
      </c>
    </row>
    <row r="939" spans="1:10" x14ac:dyDescent="0.2">
      <c r="B939" t="s">
        <v>39</v>
      </c>
      <c r="C939" s="6">
        <v>12823.06</v>
      </c>
      <c r="D939" s="6"/>
      <c r="E939" s="6"/>
      <c r="F939" s="6">
        <v>-3545.2599999999998</v>
      </c>
      <c r="G939" s="6">
        <v>-1759.19</v>
      </c>
      <c r="H939" s="6"/>
      <c r="I939" s="6"/>
      <c r="J939" s="6">
        <v>7518.6099999999988</v>
      </c>
    </row>
    <row r="940" spans="1:10" x14ac:dyDescent="0.2">
      <c r="B940" t="s">
        <v>40</v>
      </c>
      <c r="C940" s="6">
        <v>165687.89000000001</v>
      </c>
      <c r="D940" s="6">
        <v>-0.54</v>
      </c>
      <c r="E940" s="6"/>
      <c r="F940" s="6">
        <v>-8337.86</v>
      </c>
      <c r="G940" s="6">
        <v>-2485.7099999999996</v>
      </c>
      <c r="H940" s="6"/>
      <c r="I940" s="6"/>
      <c r="J940" s="6">
        <v>154863.78</v>
      </c>
    </row>
    <row r="941" spans="1:10" x14ac:dyDescent="0.2">
      <c r="B941" t="s">
        <v>41</v>
      </c>
      <c r="C941" s="6">
        <v>245590.11</v>
      </c>
      <c r="D941" s="6">
        <v>3.98</v>
      </c>
      <c r="E941" s="6"/>
      <c r="F941" s="6">
        <v>-74004.260000000024</v>
      </c>
      <c r="G941" s="6">
        <v>-2301.8000000000002</v>
      </c>
      <c r="H941" s="6"/>
      <c r="I941" s="6"/>
      <c r="J941" s="6">
        <v>169288.02999999997</v>
      </c>
    </row>
    <row r="942" spans="1:10" x14ac:dyDescent="0.2">
      <c r="B942" t="s">
        <v>42</v>
      </c>
      <c r="C942" s="6">
        <v>668354.5</v>
      </c>
      <c r="D942" s="6">
        <v>63.56</v>
      </c>
      <c r="E942" s="6"/>
      <c r="F942" s="6">
        <v>-202892.41</v>
      </c>
      <c r="G942" s="6">
        <v>-14093.470000000001</v>
      </c>
      <c r="H942" s="6">
        <v>20.68</v>
      </c>
      <c r="I942" s="6"/>
      <c r="J942" s="6">
        <v>451452.86000000004</v>
      </c>
    </row>
    <row r="943" spans="1:10" x14ac:dyDescent="0.2">
      <c r="B943" t="s">
        <v>43</v>
      </c>
      <c r="C943" s="6">
        <v>777833.34</v>
      </c>
      <c r="D943" s="6">
        <v>306.92000000000007</v>
      </c>
      <c r="E943" s="6"/>
      <c r="F943" s="6">
        <v>-209365.43</v>
      </c>
      <c r="G943" s="6">
        <v>-16013.09</v>
      </c>
      <c r="H943" s="6">
        <v>20.309999999999999</v>
      </c>
      <c r="I943" s="6"/>
      <c r="J943" s="6">
        <v>552782.05000000016</v>
      </c>
    </row>
    <row r="944" spans="1:10" x14ac:dyDescent="0.2">
      <c r="B944" t="s">
        <v>44</v>
      </c>
      <c r="C944" s="6">
        <v>1486738.93</v>
      </c>
      <c r="D944" s="6">
        <v>1909.0200000000002</v>
      </c>
      <c r="E944" s="6"/>
      <c r="F944" s="6">
        <v>-583780.16</v>
      </c>
      <c r="G944" s="6">
        <v>-86375.919999999984</v>
      </c>
      <c r="H944" s="6">
        <v>94.580000000000013</v>
      </c>
      <c r="I944" s="6"/>
      <c r="J944" s="6">
        <v>818586.44999999984</v>
      </c>
    </row>
    <row r="945" spans="1:10" x14ac:dyDescent="0.2">
      <c r="B945" t="s">
        <v>45</v>
      </c>
      <c r="C945" s="6"/>
      <c r="D945" s="6">
        <v>-1658006.0499999998</v>
      </c>
      <c r="E945" s="6">
        <v>64643277.350000001</v>
      </c>
      <c r="F945" s="6">
        <v>-61291634.550000004</v>
      </c>
      <c r="G945" s="6">
        <v>-578943.20000000019</v>
      </c>
      <c r="H945" s="6">
        <v>406539.85</v>
      </c>
      <c r="I945" s="6"/>
      <c r="J945" s="6">
        <v>1521233.4</v>
      </c>
    </row>
    <row r="946" spans="1:10" x14ac:dyDescent="0.2">
      <c r="A946" t="s">
        <v>108</v>
      </c>
      <c r="C946" s="6">
        <v>3368931.7699999996</v>
      </c>
      <c r="D946" s="6">
        <v>-1655723.1099999999</v>
      </c>
      <c r="E946" s="6">
        <v>64643277.350000001</v>
      </c>
      <c r="F946" s="6">
        <v>-62375086.230000004</v>
      </c>
      <c r="G946" s="6">
        <v>-702359.33000000019</v>
      </c>
      <c r="H946" s="6">
        <v>406675.42</v>
      </c>
      <c r="I946" s="6"/>
      <c r="J946" s="6">
        <v>3685715.8699999996</v>
      </c>
    </row>
    <row r="947" spans="1:10" x14ac:dyDescent="0.2">
      <c r="A947">
        <v>4012</v>
      </c>
      <c r="B947" t="s">
        <v>27</v>
      </c>
      <c r="C947" s="6">
        <v>535.41</v>
      </c>
      <c r="D947" s="6"/>
      <c r="E947" s="6"/>
      <c r="F947" s="6">
        <v>-58.519999999999996</v>
      </c>
      <c r="G947" s="6">
        <v>-9.3699999999999992</v>
      </c>
      <c r="H947" s="6"/>
      <c r="I947" s="6"/>
      <c r="J947" s="6">
        <v>467.52</v>
      </c>
    </row>
    <row r="948" spans="1:10" x14ac:dyDescent="0.2">
      <c r="B948" t="s">
        <v>28</v>
      </c>
      <c r="C948" s="6">
        <v>936.23</v>
      </c>
      <c r="D948" s="6"/>
      <c r="E948" s="6"/>
      <c r="F948" s="6">
        <v>-70.099999999999994</v>
      </c>
      <c r="G948" s="6">
        <v>-8.68</v>
      </c>
      <c r="H948" s="6"/>
      <c r="I948" s="6"/>
      <c r="J948" s="6">
        <v>857.45</v>
      </c>
    </row>
    <row r="949" spans="1:10" x14ac:dyDescent="0.2">
      <c r="B949" t="s">
        <v>29</v>
      </c>
      <c r="C949" s="6">
        <v>1401.86</v>
      </c>
      <c r="D949" s="6"/>
      <c r="E949" s="6"/>
      <c r="F949" s="6">
        <v>-74.5</v>
      </c>
      <c r="G949" s="6"/>
      <c r="H949" s="6"/>
      <c r="I949" s="6"/>
      <c r="J949" s="6">
        <v>1327.36</v>
      </c>
    </row>
    <row r="950" spans="1:10" x14ac:dyDescent="0.2">
      <c r="B950" t="s">
        <v>30</v>
      </c>
      <c r="C950" s="6">
        <v>1613.26</v>
      </c>
      <c r="D950" s="6"/>
      <c r="E950" s="6"/>
      <c r="F950" s="6">
        <v>-190.43</v>
      </c>
      <c r="G950" s="6">
        <v>-75.22999999999999</v>
      </c>
      <c r="H950" s="6"/>
      <c r="I950" s="6"/>
      <c r="J950" s="6">
        <v>1347.6</v>
      </c>
    </row>
    <row r="951" spans="1:10" x14ac:dyDescent="0.2">
      <c r="B951" t="s">
        <v>31</v>
      </c>
      <c r="C951" s="6">
        <v>1839.2</v>
      </c>
      <c r="D951" s="6"/>
      <c r="E951" s="6"/>
      <c r="F951" s="6">
        <v>-165.34000000000003</v>
      </c>
      <c r="G951" s="6">
        <v>-40.700000000000003</v>
      </c>
      <c r="H951" s="6"/>
      <c r="I951" s="6"/>
      <c r="J951" s="6">
        <v>1633.16</v>
      </c>
    </row>
    <row r="952" spans="1:10" x14ac:dyDescent="0.2">
      <c r="B952" t="s">
        <v>32</v>
      </c>
      <c r="C952" s="6">
        <v>1945.55</v>
      </c>
      <c r="D952" s="6"/>
      <c r="E952" s="6"/>
      <c r="F952" s="6">
        <v>-157.33000000000001</v>
      </c>
      <c r="G952" s="6">
        <v>-56.86</v>
      </c>
      <c r="H952" s="6"/>
      <c r="I952" s="6"/>
      <c r="J952" s="6">
        <v>1731.3600000000001</v>
      </c>
    </row>
    <row r="953" spans="1:10" x14ac:dyDescent="0.2">
      <c r="B953" t="s">
        <v>33</v>
      </c>
      <c r="C953" s="6">
        <v>2206.38</v>
      </c>
      <c r="D953" s="6"/>
      <c r="E953" s="6"/>
      <c r="F953" s="6">
        <v>-84.2</v>
      </c>
      <c r="G953" s="6">
        <v>-56.29</v>
      </c>
      <c r="H953" s="6"/>
      <c r="I953" s="6"/>
      <c r="J953" s="6">
        <v>2065.8900000000003</v>
      </c>
    </row>
    <row r="954" spans="1:10" x14ac:dyDescent="0.2">
      <c r="B954" t="s">
        <v>34</v>
      </c>
      <c r="C954" s="6">
        <v>2540.85</v>
      </c>
      <c r="D954" s="6"/>
      <c r="E954" s="6"/>
      <c r="F954" s="6">
        <v>-377.95</v>
      </c>
      <c r="G954" s="6">
        <v>-78.13</v>
      </c>
      <c r="H954" s="6"/>
      <c r="I954" s="6"/>
      <c r="J954" s="6">
        <v>2084.77</v>
      </c>
    </row>
    <row r="955" spans="1:10" x14ac:dyDescent="0.2">
      <c r="B955" t="s">
        <v>35</v>
      </c>
      <c r="C955" s="6">
        <v>2841.66</v>
      </c>
      <c r="D955" s="6"/>
      <c r="E955" s="6"/>
      <c r="F955" s="6">
        <v>-447.56000000000006</v>
      </c>
      <c r="G955" s="6">
        <v>-110.6</v>
      </c>
      <c r="H955" s="6"/>
      <c r="I955" s="6"/>
      <c r="J955" s="6">
        <v>2283.5</v>
      </c>
    </row>
    <row r="956" spans="1:10" x14ac:dyDescent="0.2">
      <c r="B956" t="s">
        <v>44</v>
      </c>
      <c r="C956" s="6">
        <v>1187781.69</v>
      </c>
      <c r="D956" s="6">
        <v>1525.16</v>
      </c>
      <c r="E956" s="6"/>
      <c r="F956" s="6">
        <v>-466392.18000000005</v>
      </c>
      <c r="G956" s="6">
        <v>-69007.240000000005</v>
      </c>
      <c r="H956" s="6">
        <v>75.55</v>
      </c>
      <c r="I956" s="6"/>
      <c r="J956" s="6">
        <v>653982.97999999986</v>
      </c>
    </row>
    <row r="957" spans="1:10" x14ac:dyDescent="0.2">
      <c r="B957" t="s">
        <v>45</v>
      </c>
      <c r="C957" s="6"/>
      <c r="D957" s="6">
        <v>-1219712.0499999996</v>
      </c>
      <c r="E957" s="6">
        <v>47554824.780000001</v>
      </c>
      <c r="F957" s="6">
        <v>-45089188.869999997</v>
      </c>
      <c r="G957" s="6">
        <v>-425899.54999999987</v>
      </c>
      <c r="H957" s="6">
        <v>299071.02999999997</v>
      </c>
      <c r="I957" s="6"/>
      <c r="J957" s="6">
        <v>1119095.3400000071</v>
      </c>
    </row>
    <row r="958" spans="1:10" x14ac:dyDescent="0.2">
      <c r="A958" t="s">
        <v>109</v>
      </c>
      <c r="C958" s="6">
        <v>1203642.0899999999</v>
      </c>
      <c r="D958" s="6">
        <v>-1218186.8899999997</v>
      </c>
      <c r="E958" s="6">
        <v>47554824.780000001</v>
      </c>
      <c r="F958" s="6">
        <v>-45557206.979999997</v>
      </c>
      <c r="G958" s="6">
        <v>-495342.64999999991</v>
      </c>
      <c r="H958" s="6">
        <v>299146.57999999996</v>
      </c>
      <c r="I958" s="6"/>
      <c r="J958" s="6">
        <v>1786876.9300000069</v>
      </c>
    </row>
    <row r="959" spans="1:10" x14ac:dyDescent="0.2">
      <c r="A959">
        <v>4015</v>
      </c>
      <c r="B959" t="s">
        <v>34</v>
      </c>
      <c r="C959" s="6">
        <v>23.04</v>
      </c>
      <c r="D959" s="6"/>
      <c r="E959" s="6"/>
      <c r="F959" s="6">
        <v>-3.4099999999999993</v>
      </c>
      <c r="G959" s="6">
        <v>-0.7</v>
      </c>
      <c r="H959" s="6"/>
      <c r="I959" s="6"/>
      <c r="J959" s="6">
        <v>18.93</v>
      </c>
    </row>
    <row r="960" spans="1:10" x14ac:dyDescent="0.2">
      <c r="B960" t="s">
        <v>35</v>
      </c>
      <c r="C960" s="6">
        <v>35.270000000000003</v>
      </c>
      <c r="D960" s="6"/>
      <c r="E960" s="6"/>
      <c r="F960" s="6">
        <v>-5.5499999999999989</v>
      </c>
      <c r="G960" s="6">
        <v>-1.37</v>
      </c>
      <c r="H960" s="6"/>
      <c r="I960" s="6"/>
      <c r="J960" s="6">
        <v>28.350000000000005</v>
      </c>
    </row>
    <row r="961" spans="1:10" x14ac:dyDescent="0.2">
      <c r="B961" t="s">
        <v>36</v>
      </c>
      <c r="C961" s="6">
        <v>42.2</v>
      </c>
      <c r="D961" s="6"/>
      <c r="E961" s="6"/>
      <c r="F961" s="6">
        <v>-5.42</v>
      </c>
      <c r="G961" s="6">
        <v>-1.22</v>
      </c>
      <c r="H961" s="6"/>
      <c r="I961" s="6"/>
      <c r="J961" s="6">
        <v>35.56</v>
      </c>
    </row>
    <row r="962" spans="1:10" x14ac:dyDescent="0.2">
      <c r="B962" t="s">
        <v>37</v>
      </c>
      <c r="C962" s="6">
        <v>27.21</v>
      </c>
      <c r="D962" s="6"/>
      <c r="E962" s="6"/>
      <c r="F962" s="6">
        <v>-3.27</v>
      </c>
      <c r="G962" s="6">
        <v>-0.9</v>
      </c>
      <c r="H962" s="6"/>
      <c r="I962" s="6"/>
      <c r="J962" s="6">
        <v>23.040000000000003</v>
      </c>
    </row>
    <row r="963" spans="1:10" x14ac:dyDescent="0.2">
      <c r="B963" t="s">
        <v>38</v>
      </c>
      <c r="C963" s="6">
        <v>77</v>
      </c>
      <c r="D963" s="6"/>
      <c r="E963" s="6"/>
      <c r="F963" s="6">
        <v>-11.289999999999997</v>
      </c>
      <c r="G963" s="6">
        <v>-2.67</v>
      </c>
      <c r="H963" s="6"/>
      <c r="I963" s="6"/>
      <c r="J963" s="6">
        <v>63.040000000000006</v>
      </c>
    </row>
    <row r="964" spans="1:10" x14ac:dyDescent="0.2">
      <c r="B964" t="s">
        <v>39</v>
      </c>
      <c r="C964" s="6">
        <v>112.24</v>
      </c>
      <c r="D964" s="6"/>
      <c r="E964" s="6"/>
      <c r="F964" s="6">
        <v>-31.04</v>
      </c>
      <c r="G964" s="6">
        <v>-15.4</v>
      </c>
      <c r="H964" s="6"/>
      <c r="I964" s="6"/>
      <c r="J964" s="6">
        <v>65.799999999999983</v>
      </c>
    </row>
    <row r="965" spans="1:10" x14ac:dyDescent="0.2">
      <c r="B965" t="s">
        <v>40</v>
      </c>
      <c r="C965" s="6">
        <v>1251.25</v>
      </c>
      <c r="D965" s="6">
        <v>-0.01</v>
      </c>
      <c r="E965" s="6"/>
      <c r="F965" s="6">
        <v>-62.959999999999994</v>
      </c>
      <c r="G965" s="6">
        <v>-18.77</v>
      </c>
      <c r="H965" s="6"/>
      <c r="I965" s="6"/>
      <c r="J965" s="6">
        <v>1169.51</v>
      </c>
    </row>
    <row r="966" spans="1:10" x14ac:dyDescent="0.2">
      <c r="B966" t="s">
        <v>41</v>
      </c>
      <c r="C966" s="6">
        <v>1912</v>
      </c>
      <c r="D966" s="6">
        <v>0.03</v>
      </c>
      <c r="E966" s="6"/>
      <c r="F966" s="6">
        <v>-576.12999999999988</v>
      </c>
      <c r="G966" s="6">
        <v>-17.920000000000002</v>
      </c>
      <c r="H966" s="6"/>
      <c r="I966" s="6"/>
      <c r="J966" s="6">
        <v>1317.98</v>
      </c>
    </row>
    <row r="967" spans="1:10" x14ac:dyDescent="0.2">
      <c r="B967" t="s">
        <v>42</v>
      </c>
      <c r="C967" s="6">
        <v>10121</v>
      </c>
      <c r="D967" s="6">
        <v>0.97</v>
      </c>
      <c r="E967" s="6"/>
      <c r="F967" s="6">
        <v>-3072.43</v>
      </c>
      <c r="G967" s="6">
        <v>-213.41999999999996</v>
      </c>
      <c r="H967" s="6">
        <v>0.31</v>
      </c>
      <c r="I967" s="6"/>
      <c r="J967" s="6">
        <v>6836.4299999999994</v>
      </c>
    </row>
    <row r="968" spans="1:10" x14ac:dyDescent="0.2">
      <c r="B968" t="s">
        <v>43</v>
      </c>
      <c r="C968" s="6">
        <v>3731.31</v>
      </c>
      <c r="D968" s="6">
        <v>1.4500000000000004</v>
      </c>
      <c r="E968" s="6"/>
      <c r="F968" s="6">
        <v>-1004.29</v>
      </c>
      <c r="G968" s="6">
        <v>-76.81</v>
      </c>
      <c r="H968" s="6">
        <v>0.1</v>
      </c>
      <c r="I968" s="6"/>
      <c r="J968" s="6">
        <v>2651.7599999999998</v>
      </c>
    </row>
    <row r="969" spans="1:10" x14ac:dyDescent="0.2">
      <c r="B969" t="s">
        <v>44</v>
      </c>
      <c r="C969" s="6">
        <v>13587.42</v>
      </c>
      <c r="D969" s="6">
        <v>17.470000000000002</v>
      </c>
      <c r="E969" s="6"/>
      <c r="F969" s="6">
        <v>-5335.17</v>
      </c>
      <c r="G969" s="6">
        <v>-789.38999999999987</v>
      </c>
      <c r="H969" s="6">
        <v>0.86</v>
      </c>
      <c r="I969" s="6"/>
      <c r="J969" s="6">
        <v>7481.19</v>
      </c>
    </row>
    <row r="970" spans="1:10" x14ac:dyDescent="0.2">
      <c r="B970" t="s">
        <v>45</v>
      </c>
      <c r="C970" s="6"/>
      <c r="D970" s="6">
        <v>-8100.5099999999984</v>
      </c>
      <c r="E970" s="6">
        <v>315827.19</v>
      </c>
      <c r="F970" s="6">
        <v>-299452.10000000003</v>
      </c>
      <c r="G970" s="6">
        <v>-2828.5300000000011</v>
      </c>
      <c r="H970" s="6">
        <v>1986.23</v>
      </c>
      <c r="I970" s="6"/>
      <c r="J970" s="6">
        <v>7432.279999999957</v>
      </c>
    </row>
    <row r="971" spans="1:10" x14ac:dyDescent="0.2">
      <c r="A971" t="s">
        <v>110</v>
      </c>
      <c r="C971" s="6">
        <v>30919.940000000002</v>
      </c>
      <c r="D971" s="6">
        <v>-8080.5999999999985</v>
      </c>
      <c r="E971" s="6">
        <v>315827.19</v>
      </c>
      <c r="F971" s="6">
        <v>-309563.06000000006</v>
      </c>
      <c r="G971" s="6">
        <v>-3967.1000000000008</v>
      </c>
      <c r="H971" s="6">
        <v>1987.5</v>
      </c>
      <c r="I971" s="6"/>
      <c r="J971" s="6">
        <v>27123.869999999959</v>
      </c>
    </row>
    <row r="972" spans="1:10" x14ac:dyDescent="0.2">
      <c r="A972">
        <v>4016</v>
      </c>
      <c r="B972" t="s">
        <v>37</v>
      </c>
      <c r="C972" s="6"/>
      <c r="D972" s="6"/>
      <c r="E972" s="6"/>
      <c r="F972" s="6"/>
      <c r="G972" s="6"/>
      <c r="H972" s="6"/>
      <c r="I972" s="6">
        <v>2.54</v>
      </c>
      <c r="J972" s="6">
        <v>2.54</v>
      </c>
    </row>
    <row r="973" spans="1:10" x14ac:dyDescent="0.2">
      <c r="B973" t="s">
        <v>38</v>
      </c>
      <c r="C973" s="6"/>
      <c r="D973" s="6"/>
      <c r="E973" s="6"/>
      <c r="F973" s="6"/>
      <c r="G973" s="6"/>
      <c r="H973" s="6"/>
      <c r="I973" s="6">
        <v>14.66</v>
      </c>
      <c r="J973" s="6">
        <v>14.66</v>
      </c>
    </row>
    <row r="974" spans="1:10" x14ac:dyDescent="0.2">
      <c r="B974" t="s">
        <v>39</v>
      </c>
      <c r="C974" s="6"/>
      <c r="D974" s="6"/>
      <c r="E974" s="6"/>
      <c r="F974" s="6"/>
      <c r="G974" s="6"/>
      <c r="H974" s="6"/>
      <c r="I974" s="6">
        <v>40.14</v>
      </c>
      <c r="J974" s="6">
        <v>40.14</v>
      </c>
    </row>
    <row r="975" spans="1:10" x14ac:dyDescent="0.2">
      <c r="B975" t="s">
        <v>40</v>
      </c>
      <c r="C975" s="6"/>
      <c r="D975" s="6"/>
      <c r="E975" s="6"/>
      <c r="F975" s="6"/>
      <c r="G975" s="6"/>
      <c r="H975" s="6"/>
      <c r="I975" s="6">
        <v>918.91</v>
      </c>
      <c r="J975" s="6">
        <v>918.91</v>
      </c>
    </row>
    <row r="976" spans="1:10" x14ac:dyDescent="0.2">
      <c r="B976" t="s">
        <v>41</v>
      </c>
      <c r="C976" s="6"/>
      <c r="D976" s="6"/>
      <c r="E976" s="6"/>
      <c r="F976" s="6"/>
      <c r="G976" s="6"/>
      <c r="H976" s="6"/>
      <c r="I976" s="6">
        <v>1455.13</v>
      </c>
      <c r="J976" s="6">
        <v>1455.13</v>
      </c>
    </row>
    <row r="977" spans="1:10" x14ac:dyDescent="0.2">
      <c r="B977" t="s">
        <v>42</v>
      </c>
      <c r="C977" s="6"/>
      <c r="D977" s="6"/>
      <c r="E977" s="6"/>
      <c r="F977" s="6"/>
      <c r="G977" s="6"/>
      <c r="H977" s="6"/>
      <c r="I977" s="6">
        <v>1787.86</v>
      </c>
      <c r="J977" s="6">
        <v>1787.86</v>
      </c>
    </row>
    <row r="978" spans="1:10" x14ac:dyDescent="0.2">
      <c r="B978" t="s">
        <v>43</v>
      </c>
      <c r="C978" s="6"/>
      <c r="D978" s="6"/>
      <c r="E978" s="6"/>
      <c r="F978" s="6"/>
      <c r="G978" s="6"/>
      <c r="H978" s="6"/>
      <c r="I978" s="6">
        <v>2338.9299999999998</v>
      </c>
      <c r="J978" s="6">
        <v>2338.9299999999998</v>
      </c>
    </row>
    <row r="979" spans="1:10" x14ac:dyDescent="0.2">
      <c r="B979" t="s">
        <v>44</v>
      </c>
      <c r="C979" s="6"/>
      <c r="D979" s="6"/>
      <c r="E979" s="6"/>
      <c r="F979" s="6"/>
      <c r="G979" s="6"/>
      <c r="H979" s="6"/>
      <c r="I979" s="6">
        <v>9494.8799999999992</v>
      </c>
      <c r="J979" s="6">
        <v>9494.8799999999992</v>
      </c>
    </row>
    <row r="980" spans="1:10" x14ac:dyDescent="0.2">
      <c r="B980" t="s">
        <v>45</v>
      </c>
      <c r="C980" s="6"/>
      <c r="D980" s="6"/>
      <c r="E980" s="6"/>
      <c r="F980" s="6"/>
      <c r="G980" s="6"/>
      <c r="H980" s="6"/>
      <c r="I980" s="6">
        <v>12217.56</v>
      </c>
      <c r="J980" s="6">
        <v>12217.56</v>
      </c>
    </row>
    <row r="981" spans="1:10" x14ac:dyDescent="0.2">
      <c r="A981" t="s">
        <v>111</v>
      </c>
      <c r="C981" s="6"/>
      <c r="D981" s="6"/>
      <c r="E981" s="6"/>
      <c r="F981" s="6"/>
      <c r="G981" s="6"/>
      <c r="H981" s="6"/>
      <c r="I981" s="6">
        <v>28270.61</v>
      </c>
      <c r="J981" s="6">
        <v>28270.61</v>
      </c>
    </row>
    <row r="982" spans="1:10" x14ac:dyDescent="0.2">
      <c r="A982">
        <v>4021</v>
      </c>
      <c r="B982" t="s">
        <v>13</v>
      </c>
      <c r="C982" s="6">
        <v>42.76</v>
      </c>
      <c r="D982" s="6"/>
      <c r="E982" s="6"/>
      <c r="F982" s="6">
        <v>-7.08</v>
      </c>
      <c r="G982" s="6"/>
      <c r="H982" s="6"/>
      <c r="I982" s="6"/>
      <c r="J982" s="6">
        <v>35.68</v>
      </c>
    </row>
    <row r="983" spans="1:10" x14ac:dyDescent="0.2">
      <c r="B983" t="s">
        <v>14</v>
      </c>
      <c r="C983" s="6">
        <v>12.25</v>
      </c>
      <c r="D983" s="6"/>
      <c r="E983" s="6"/>
      <c r="F983" s="6">
        <v>-1.2100000000000009</v>
      </c>
      <c r="G983" s="6"/>
      <c r="H983" s="6"/>
      <c r="I983" s="6"/>
      <c r="J983" s="6">
        <v>11.04</v>
      </c>
    </row>
    <row r="984" spans="1:10" x14ac:dyDescent="0.2">
      <c r="B984" t="s">
        <v>15</v>
      </c>
      <c r="C984" s="6">
        <v>33.630000000000003</v>
      </c>
      <c r="D984" s="6"/>
      <c r="E984" s="6"/>
      <c r="F984" s="6">
        <v>-10.62</v>
      </c>
      <c r="G984" s="6"/>
      <c r="H984" s="6"/>
      <c r="I984" s="6"/>
      <c r="J984" s="6">
        <v>23.010000000000005</v>
      </c>
    </row>
    <row r="985" spans="1:10" x14ac:dyDescent="0.2">
      <c r="B985" t="s">
        <v>16</v>
      </c>
      <c r="C985" s="6">
        <v>40.130000000000003</v>
      </c>
      <c r="D985" s="6"/>
      <c r="E985" s="6"/>
      <c r="F985" s="6">
        <v>-11.43</v>
      </c>
      <c r="G985" s="6"/>
      <c r="H985" s="6"/>
      <c r="I985" s="6"/>
      <c r="J985" s="6">
        <v>28.700000000000003</v>
      </c>
    </row>
    <row r="986" spans="1:10" x14ac:dyDescent="0.2">
      <c r="B986" t="s">
        <v>17</v>
      </c>
      <c r="C986" s="6">
        <v>15.97</v>
      </c>
      <c r="D986" s="6"/>
      <c r="E986" s="6"/>
      <c r="F986" s="6"/>
      <c r="G986" s="6"/>
      <c r="H986" s="6"/>
      <c r="I986" s="6"/>
      <c r="J986" s="6">
        <v>15.97</v>
      </c>
    </row>
    <row r="987" spans="1:10" x14ac:dyDescent="0.2">
      <c r="B987" t="s">
        <v>18</v>
      </c>
      <c r="C987" s="6">
        <v>24.77</v>
      </c>
      <c r="D987" s="6"/>
      <c r="E987" s="6"/>
      <c r="F987" s="6">
        <v>-10.29</v>
      </c>
      <c r="G987" s="6"/>
      <c r="H987" s="6"/>
      <c r="I987" s="6"/>
      <c r="J987" s="6">
        <v>14.48</v>
      </c>
    </row>
    <row r="988" spans="1:10" x14ac:dyDescent="0.2">
      <c r="B988" t="s">
        <v>19</v>
      </c>
      <c r="C988" s="6">
        <v>28.87</v>
      </c>
      <c r="D988" s="6"/>
      <c r="E988" s="6"/>
      <c r="F988" s="6"/>
      <c r="G988" s="6"/>
      <c r="H988" s="6"/>
      <c r="I988" s="6"/>
      <c r="J988" s="6">
        <v>28.87</v>
      </c>
    </row>
    <row r="989" spans="1:10" x14ac:dyDescent="0.2">
      <c r="B989" t="s">
        <v>20</v>
      </c>
      <c r="C989" s="6">
        <v>45.29</v>
      </c>
      <c r="D989" s="6"/>
      <c r="E989" s="6"/>
      <c r="F989" s="6"/>
      <c r="G989" s="6"/>
      <c r="H989" s="6"/>
      <c r="I989" s="6"/>
      <c r="J989" s="6">
        <v>45.29</v>
      </c>
    </row>
    <row r="990" spans="1:10" x14ac:dyDescent="0.2">
      <c r="B990" t="s">
        <v>21</v>
      </c>
      <c r="C990" s="6">
        <v>57.93</v>
      </c>
      <c r="D990" s="6"/>
      <c r="E990" s="6"/>
      <c r="F990" s="6"/>
      <c r="G990" s="6"/>
      <c r="H990" s="6"/>
      <c r="I990" s="6"/>
      <c r="J990" s="6">
        <v>57.93</v>
      </c>
    </row>
    <row r="991" spans="1:10" x14ac:dyDescent="0.2">
      <c r="B991" t="s">
        <v>22</v>
      </c>
      <c r="C991" s="6">
        <v>73.87</v>
      </c>
      <c r="D991" s="6"/>
      <c r="E991" s="6"/>
      <c r="F991" s="6">
        <v>-1.02</v>
      </c>
      <c r="G991" s="6"/>
      <c r="H991" s="6"/>
      <c r="I991" s="6"/>
      <c r="J991" s="6">
        <v>72.850000000000009</v>
      </c>
    </row>
    <row r="992" spans="1:10" x14ac:dyDescent="0.2">
      <c r="B992" t="s">
        <v>23</v>
      </c>
      <c r="C992" s="6">
        <v>49.82</v>
      </c>
      <c r="D992" s="6"/>
      <c r="E992" s="6"/>
      <c r="F992" s="6">
        <v>-1.37</v>
      </c>
      <c r="G992" s="6">
        <v>-0.56999999999999995</v>
      </c>
      <c r="H992" s="6"/>
      <c r="I992" s="6"/>
      <c r="J992" s="6">
        <v>47.88</v>
      </c>
    </row>
    <row r="993" spans="1:10" x14ac:dyDescent="0.2">
      <c r="B993" t="s">
        <v>24</v>
      </c>
      <c r="C993" s="6">
        <v>48.4</v>
      </c>
      <c r="D993" s="6"/>
      <c r="E993" s="6"/>
      <c r="F993" s="6">
        <v>-1.8599999999999999</v>
      </c>
      <c r="G993" s="6">
        <v>-1.07</v>
      </c>
      <c r="H993" s="6"/>
      <c r="I993" s="6"/>
      <c r="J993" s="6">
        <v>45.47</v>
      </c>
    </row>
    <row r="994" spans="1:10" x14ac:dyDescent="0.2">
      <c r="A994" t="s">
        <v>112</v>
      </c>
      <c r="C994" s="6">
        <v>473.69</v>
      </c>
      <c r="D994" s="6"/>
      <c r="E994" s="6"/>
      <c r="F994" s="6">
        <v>-44.879999999999995</v>
      </c>
      <c r="G994" s="6">
        <v>-1.6400000000000001</v>
      </c>
      <c r="H994" s="6"/>
      <c r="I994" s="6"/>
      <c r="J994" s="6">
        <v>427.16999999999996</v>
      </c>
    </row>
    <row r="995" spans="1:10" x14ac:dyDescent="0.2">
      <c r="A995">
        <v>4022</v>
      </c>
      <c r="B995" t="s">
        <v>13</v>
      </c>
      <c r="C995" s="6">
        <v>1.1599999999999999</v>
      </c>
      <c r="D995" s="6"/>
      <c r="E995" s="6"/>
      <c r="F995" s="6">
        <v>-0.41</v>
      </c>
      <c r="G995" s="6"/>
      <c r="H995" s="6"/>
      <c r="I995" s="6"/>
      <c r="J995" s="6">
        <v>0.75</v>
      </c>
    </row>
    <row r="996" spans="1:10" x14ac:dyDescent="0.2">
      <c r="B996" t="s">
        <v>14</v>
      </c>
      <c r="C996" s="6">
        <v>0.2</v>
      </c>
      <c r="D996" s="6"/>
      <c r="E996" s="6"/>
      <c r="F996" s="6">
        <v>-1.999999999999999E-2</v>
      </c>
      <c r="G996" s="6"/>
      <c r="H996" s="6"/>
      <c r="I996" s="6"/>
      <c r="J996" s="6">
        <v>0.18000000000000002</v>
      </c>
    </row>
    <row r="997" spans="1:10" x14ac:dyDescent="0.2">
      <c r="B997" t="s">
        <v>23</v>
      </c>
      <c r="C997" s="6">
        <v>2.15</v>
      </c>
      <c r="D997" s="6"/>
      <c r="E997" s="6"/>
      <c r="F997" s="6">
        <v>-0.06</v>
      </c>
      <c r="G997" s="6">
        <v>-0.02</v>
      </c>
      <c r="H997" s="6"/>
      <c r="I997" s="6"/>
      <c r="J997" s="6">
        <v>2.0699999999999998</v>
      </c>
    </row>
    <row r="998" spans="1:10" x14ac:dyDescent="0.2">
      <c r="B998" t="s">
        <v>24</v>
      </c>
      <c r="C998" s="6">
        <v>2.59</v>
      </c>
      <c r="D998" s="6"/>
      <c r="E998" s="6"/>
      <c r="F998" s="6">
        <v>-0.11</v>
      </c>
      <c r="G998" s="6">
        <v>-0.06</v>
      </c>
      <c r="H998" s="6"/>
      <c r="I998" s="6"/>
      <c r="J998" s="6">
        <v>2.42</v>
      </c>
    </row>
    <row r="999" spans="1:10" x14ac:dyDescent="0.2">
      <c r="A999" t="s">
        <v>113</v>
      </c>
      <c r="C999" s="6">
        <v>6.1</v>
      </c>
      <c r="D999" s="6"/>
      <c r="E999" s="6"/>
      <c r="F999" s="6">
        <v>-0.6</v>
      </c>
      <c r="G999" s="6">
        <v>-0.08</v>
      </c>
      <c r="H999" s="6"/>
      <c r="I999" s="6"/>
      <c r="J999" s="6">
        <v>5.42</v>
      </c>
    </row>
    <row r="1000" spans="1:10" x14ac:dyDescent="0.2">
      <c r="A1000">
        <v>4031</v>
      </c>
      <c r="B1000" t="s">
        <v>13</v>
      </c>
      <c r="C1000" s="6">
        <v>36.020000000000003</v>
      </c>
      <c r="D1000" s="6"/>
      <c r="E1000" s="6"/>
      <c r="F1000" s="6">
        <v>-13.92</v>
      </c>
      <c r="G1000" s="6"/>
      <c r="H1000" s="6"/>
      <c r="I1000" s="6"/>
      <c r="J1000" s="6">
        <v>22.1</v>
      </c>
    </row>
    <row r="1001" spans="1:10" x14ac:dyDescent="0.2">
      <c r="B1001" t="s">
        <v>14</v>
      </c>
      <c r="C1001" s="6">
        <v>22.89</v>
      </c>
      <c r="D1001" s="6"/>
      <c r="E1001" s="6"/>
      <c r="F1001" s="6">
        <v>-2.25</v>
      </c>
      <c r="G1001" s="6"/>
      <c r="H1001" s="6"/>
      <c r="I1001" s="6"/>
      <c r="J1001" s="6">
        <v>20.64</v>
      </c>
    </row>
    <row r="1002" spans="1:10" x14ac:dyDescent="0.2">
      <c r="B1002" t="s">
        <v>15</v>
      </c>
      <c r="C1002" s="6">
        <v>63.47</v>
      </c>
      <c r="D1002" s="6"/>
      <c r="E1002" s="6"/>
      <c r="F1002" s="6">
        <v>-19.989999999999998</v>
      </c>
      <c r="G1002" s="6"/>
      <c r="H1002" s="6"/>
      <c r="I1002" s="6"/>
      <c r="J1002" s="6">
        <v>43.480000000000004</v>
      </c>
    </row>
    <row r="1003" spans="1:10" x14ac:dyDescent="0.2">
      <c r="B1003" t="s">
        <v>16</v>
      </c>
      <c r="C1003" s="6">
        <v>73.37</v>
      </c>
      <c r="D1003" s="6"/>
      <c r="E1003" s="6"/>
      <c r="F1003" s="6">
        <v>-20.91</v>
      </c>
      <c r="G1003" s="6"/>
      <c r="H1003" s="6"/>
      <c r="I1003" s="6"/>
      <c r="J1003" s="6">
        <v>52.460000000000008</v>
      </c>
    </row>
    <row r="1004" spans="1:10" x14ac:dyDescent="0.2">
      <c r="B1004" t="s">
        <v>17</v>
      </c>
      <c r="C1004" s="6">
        <v>31.56</v>
      </c>
      <c r="D1004" s="6"/>
      <c r="E1004" s="6"/>
      <c r="F1004" s="6"/>
      <c r="G1004" s="6"/>
      <c r="H1004" s="6"/>
      <c r="I1004" s="6"/>
      <c r="J1004" s="6">
        <v>31.56</v>
      </c>
    </row>
    <row r="1005" spans="1:10" x14ac:dyDescent="0.2">
      <c r="B1005" t="s">
        <v>18</v>
      </c>
      <c r="C1005" s="6">
        <v>51.29</v>
      </c>
      <c r="D1005" s="6"/>
      <c r="E1005" s="6"/>
      <c r="F1005" s="6">
        <v>-21.26</v>
      </c>
      <c r="G1005" s="6"/>
      <c r="H1005" s="6"/>
      <c r="I1005" s="6"/>
      <c r="J1005" s="6">
        <v>30.029999999999998</v>
      </c>
    </row>
    <row r="1006" spans="1:10" x14ac:dyDescent="0.2">
      <c r="B1006" t="s">
        <v>19</v>
      </c>
      <c r="C1006" s="6">
        <v>62.71</v>
      </c>
      <c r="D1006" s="6"/>
      <c r="E1006" s="6"/>
      <c r="F1006" s="6"/>
      <c r="G1006" s="6"/>
      <c r="H1006" s="6"/>
      <c r="I1006" s="6"/>
      <c r="J1006" s="6">
        <v>62.71</v>
      </c>
    </row>
    <row r="1007" spans="1:10" x14ac:dyDescent="0.2">
      <c r="B1007" t="s">
        <v>20</v>
      </c>
      <c r="C1007" s="6">
        <v>78.09</v>
      </c>
      <c r="D1007" s="6"/>
      <c r="E1007" s="6"/>
      <c r="F1007" s="6"/>
      <c r="G1007" s="6"/>
      <c r="H1007" s="6"/>
      <c r="I1007" s="6"/>
      <c r="J1007" s="6">
        <v>78.09</v>
      </c>
    </row>
    <row r="1008" spans="1:10" x14ac:dyDescent="0.2">
      <c r="B1008" t="s">
        <v>21</v>
      </c>
      <c r="C1008" s="6">
        <v>100.13</v>
      </c>
      <c r="D1008" s="6"/>
      <c r="E1008" s="6"/>
      <c r="F1008" s="6"/>
      <c r="G1008" s="6"/>
      <c r="H1008" s="6"/>
      <c r="I1008" s="6"/>
      <c r="J1008" s="6">
        <v>100.13</v>
      </c>
    </row>
    <row r="1009" spans="2:10" x14ac:dyDescent="0.2">
      <c r="B1009" t="s">
        <v>22</v>
      </c>
      <c r="C1009" s="6">
        <v>139.29</v>
      </c>
      <c r="D1009" s="6"/>
      <c r="E1009" s="6"/>
      <c r="F1009" s="6">
        <v>-1.9100000000000001</v>
      </c>
      <c r="G1009" s="6"/>
      <c r="H1009" s="6"/>
      <c r="I1009" s="6"/>
      <c r="J1009" s="6">
        <v>137.38</v>
      </c>
    </row>
    <row r="1010" spans="2:10" x14ac:dyDescent="0.2">
      <c r="B1010" t="s">
        <v>23</v>
      </c>
      <c r="C1010" s="6">
        <v>103.04</v>
      </c>
      <c r="D1010" s="6"/>
      <c r="E1010" s="6"/>
      <c r="F1010" s="6">
        <v>-2.8400000000000003</v>
      </c>
      <c r="G1010" s="6">
        <v>-1.18</v>
      </c>
      <c r="H1010" s="6"/>
      <c r="I1010" s="6"/>
      <c r="J1010" s="6">
        <v>99.02</v>
      </c>
    </row>
    <row r="1011" spans="2:10" x14ac:dyDescent="0.2">
      <c r="B1011" t="s">
        <v>24</v>
      </c>
      <c r="C1011" s="6">
        <v>97.29</v>
      </c>
      <c r="D1011" s="6"/>
      <c r="E1011" s="6"/>
      <c r="F1011" s="6">
        <v>-3.75</v>
      </c>
      <c r="G1011" s="6">
        <v>-2.16</v>
      </c>
      <c r="H1011" s="6"/>
      <c r="I1011" s="6"/>
      <c r="J1011" s="6">
        <v>91.38000000000001</v>
      </c>
    </row>
    <row r="1012" spans="2:10" x14ac:dyDescent="0.2">
      <c r="B1012" t="s">
        <v>25</v>
      </c>
      <c r="C1012" s="6">
        <v>163.41</v>
      </c>
      <c r="D1012" s="6"/>
      <c r="E1012" s="6"/>
      <c r="F1012" s="6">
        <v>-0.56000000000000005</v>
      </c>
      <c r="G1012" s="6"/>
      <c r="H1012" s="6"/>
      <c r="I1012" s="6"/>
      <c r="J1012" s="6">
        <v>162.85</v>
      </c>
    </row>
    <row r="1013" spans="2:10" x14ac:dyDescent="0.2">
      <c r="B1013" t="s">
        <v>26</v>
      </c>
      <c r="C1013" s="6">
        <v>180.61</v>
      </c>
      <c r="D1013" s="6"/>
      <c r="E1013" s="6"/>
      <c r="F1013" s="6">
        <v>-15</v>
      </c>
      <c r="G1013" s="6">
        <v>-2.36</v>
      </c>
      <c r="H1013" s="6"/>
      <c r="I1013" s="6"/>
      <c r="J1013" s="6">
        <v>163.25</v>
      </c>
    </row>
    <row r="1014" spans="2:10" x14ac:dyDescent="0.2">
      <c r="B1014" t="s">
        <v>27</v>
      </c>
      <c r="C1014" s="6">
        <v>262.07</v>
      </c>
      <c r="D1014" s="6"/>
      <c r="E1014" s="6"/>
      <c r="F1014" s="6">
        <v>-28.65</v>
      </c>
      <c r="G1014" s="6">
        <v>-4.59</v>
      </c>
      <c r="H1014" s="6"/>
      <c r="I1014" s="6"/>
      <c r="J1014" s="6">
        <v>228.82999999999998</v>
      </c>
    </row>
    <row r="1015" spans="2:10" x14ac:dyDescent="0.2">
      <c r="B1015" t="s">
        <v>28</v>
      </c>
      <c r="C1015" s="6">
        <v>268.01</v>
      </c>
      <c r="D1015" s="6"/>
      <c r="E1015" s="6"/>
      <c r="F1015" s="6">
        <v>-20.070000000000004</v>
      </c>
      <c r="G1015" s="6">
        <v>-2.48</v>
      </c>
      <c r="H1015" s="6"/>
      <c r="I1015" s="6"/>
      <c r="J1015" s="6">
        <v>245.46</v>
      </c>
    </row>
    <row r="1016" spans="2:10" x14ac:dyDescent="0.2">
      <c r="B1016" t="s">
        <v>29</v>
      </c>
      <c r="C1016" s="6">
        <v>575.57000000000005</v>
      </c>
      <c r="D1016" s="6"/>
      <c r="E1016" s="6"/>
      <c r="F1016" s="6">
        <v>-30.589999999999996</v>
      </c>
      <c r="G1016" s="6"/>
      <c r="H1016" s="6"/>
      <c r="I1016" s="6"/>
      <c r="J1016" s="6">
        <v>544.98</v>
      </c>
    </row>
    <row r="1017" spans="2:10" x14ac:dyDescent="0.2">
      <c r="B1017" t="s">
        <v>30</v>
      </c>
      <c r="C1017" s="6">
        <v>645.33000000000004</v>
      </c>
      <c r="D1017" s="6"/>
      <c r="E1017" s="6"/>
      <c r="F1017" s="6">
        <v>-76.17</v>
      </c>
      <c r="G1017" s="6">
        <v>-30.1</v>
      </c>
      <c r="H1017" s="6"/>
      <c r="I1017" s="6"/>
      <c r="J1017" s="6">
        <v>539.06000000000006</v>
      </c>
    </row>
    <row r="1018" spans="2:10" x14ac:dyDescent="0.2">
      <c r="B1018" t="s">
        <v>31</v>
      </c>
      <c r="C1018" s="6">
        <v>808.02</v>
      </c>
      <c r="D1018" s="6"/>
      <c r="E1018" s="6"/>
      <c r="F1018" s="6">
        <v>-72.63</v>
      </c>
      <c r="G1018" s="6">
        <v>-17.88</v>
      </c>
      <c r="H1018" s="6"/>
      <c r="I1018" s="6"/>
      <c r="J1018" s="6">
        <v>717.51</v>
      </c>
    </row>
    <row r="1019" spans="2:10" x14ac:dyDescent="0.2">
      <c r="B1019" t="s">
        <v>32</v>
      </c>
      <c r="C1019" s="6">
        <v>804.27</v>
      </c>
      <c r="D1019" s="6"/>
      <c r="E1019" s="6"/>
      <c r="F1019" s="6">
        <v>-65.05</v>
      </c>
      <c r="G1019" s="6">
        <v>-23.5</v>
      </c>
      <c r="H1019" s="6"/>
      <c r="I1019" s="6"/>
      <c r="J1019" s="6">
        <v>715.72</v>
      </c>
    </row>
    <row r="1020" spans="2:10" x14ac:dyDescent="0.2">
      <c r="B1020" t="s">
        <v>33</v>
      </c>
      <c r="C1020" s="6">
        <v>708.99</v>
      </c>
      <c r="D1020" s="6"/>
      <c r="E1020" s="6"/>
      <c r="F1020" s="6">
        <v>-27.060000000000002</v>
      </c>
      <c r="G1020" s="6">
        <v>-18.09</v>
      </c>
      <c r="H1020" s="6"/>
      <c r="I1020" s="6"/>
      <c r="J1020" s="6">
        <v>663.84</v>
      </c>
    </row>
    <row r="1021" spans="2:10" x14ac:dyDescent="0.2">
      <c r="B1021" t="s">
        <v>34</v>
      </c>
      <c r="C1021" s="6">
        <v>819.01</v>
      </c>
      <c r="D1021" s="6"/>
      <c r="E1021" s="6"/>
      <c r="F1021" s="6">
        <v>-121.83999999999999</v>
      </c>
      <c r="G1021" s="6">
        <v>-25.19</v>
      </c>
      <c r="H1021" s="6"/>
      <c r="I1021" s="6"/>
      <c r="J1021" s="6">
        <v>671.9799999999999</v>
      </c>
    </row>
    <row r="1022" spans="2:10" x14ac:dyDescent="0.2">
      <c r="B1022" t="s">
        <v>35</v>
      </c>
      <c r="C1022" s="6">
        <v>935.53</v>
      </c>
      <c r="D1022" s="6"/>
      <c r="E1022" s="6"/>
      <c r="F1022" s="6">
        <v>-147.33000000000001</v>
      </c>
      <c r="G1022" s="6">
        <v>-36.409999999999997</v>
      </c>
      <c r="H1022" s="6"/>
      <c r="I1022" s="6"/>
      <c r="J1022" s="6">
        <v>751.79</v>
      </c>
    </row>
    <row r="1023" spans="2:10" x14ac:dyDescent="0.2">
      <c r="B1023" t="s">
        <v>36</v>
      </c>
      <c r="C1023" s="6">
        <v>1184.6400000000001</v>
      </c>
      <c r="D1023" s="6"/>
      <c r="E1023" s="6"/>
      <c r="F1023" s="6">
        <v>-151.86000000000001</v>
      </c>
      <c r="G1023" s="6">
        <v>-34.31</v>
      </c>
      <c r="H1023" s="6"/>
      <c r="I1023" s="6"/>
      <c r="J1023" s="6">
        <v>998.47000000000025</v>
      </c>
    </row>
    <row r="1024" spans="2:10" x14ac:dyDescent="0.2">
      <c r="B1024" t="s">
        <v>37</v>
      </c>
      <c r="C1024" s="6">
        <v>1560.18</v>
      </c>
      <c r="D1024" s="6"/>
      <c r="E1024" s="6"/>
      <c r="F1024" s="6">
        <v>-186.58</v>
      </c>
      <c r="G1024" s="6">
        <v>-51.63</v>
      </c>
      <c r="H1024" s="6"/>
      <c r="I1024" s="6"/>
      <c r="J1024" s="6">
        <v>1321.97</v>
      </c>
    </row>
    <row r="1025" spans="1:10" x14ac:dyDescent="0.2">
      <c r="B1025" t="s">
        <v>38</v>
      </c>
      <c r="C1025" s="6">
        <v>2130.33</v>
      </c>
      <c r="D1025" s="6"/>
      <c r="E1025" s="6"/>
      <c r="F1025" s="6">
        <v>-313.06000000000006</v>
      </c>
      <c r="G1025" s="6">
        <v>-74.08</v>
      </c>
      <c r="H1025" s="6"/>
      <c r="I1025" s="6"/>
      <c r="J1025" s="6">
        <v>1743.19</v>
      </c>
    </row>
    <row r="1026" spans="1:10" x14ac:dyDescent="0.2">
      <c r="B1026" t="s">
        <v>39</v>
      </c>
      <c r="C1026" s="6">
        <v>4388.71</v>
      </c>
      <c r="D1026" s="6"/>
      <c r="E1026" s="6"/>
      <c r="F1026" s="6">
        <v>-1213.3700000000001</v>
      </c>
      <c r="G1026" s="6">
        <v>-602.08999999999992</v>
      </c>
      <c r="H1026" s="6"/>
      <c r="I1026" s="6"/>
      <c r="J1026" s="6">
        <v>2573.25</v>
      </c>
    </row>
    <row r="1027" spans="1:10" x14ac:dyDescent="0.2">
      <c r="B1027" t="s">
        <v>40</v>
      </c>
      <c r="C1027" s="6">
        <v>55843.46</v>
      </c>
      <c r="D1027" s="6">
        <v>-0.18000000000000002</v>
      </c>
      <c r="E1027" s="6"/>
      <c r="F1027" s="6">
        <v>-2810.19</v>
      </c>
      <c r="G1027" s="6">
        <v>-837.78</v>
      </c>
      <c r="H1027" s="6"/>
      <c r="I1027" s="6"/>
      <c r="J1027" s="6">
        <v>52195.31</v>
      </c>
    </row>
    <row r="1028" spans="1:10" x14ac:dyDescent="0.2">
      <c r="B1028" t="s">
        <v>41</v>
      </c>
      <c r="C1028" s="6">
        <v>84553.06</v>
      </c>
      <c r="D1028" s="6">
        <v>1.3599999999999999</v>
      </c>
      <c r="E1028" s="6"/>
      <c r="F1028" s="6">
        <v>-25478.570000000003</v>
      </c>
      <c r="G1028" s="6">
        <v>-792.48999999999978</v>
      </c>
      <c r="H1028" s="6"/>
      <c r="I1028" s="6"/>
      <c r="J1028" s="6">
        <v>58283.359999999993</v>
      </c>
    </row>
    <row r="1029" spans="1:10" x14ac:dyDescent="0.2">
      <c r="B1029" t="s">
        <v>42</v>
      </c>
      <c r="C1029" s="6">
        <v>168244.72</v>
      </c>
      <c r="D1029" s="6">
        <v>16</v>
      </c>
      <c r="E1029" s="6"/>
      <c r="F1029" s="6">
        <v>-51074.069999999992</v>
      </c>
      <c r="G1029" s="6">
        <v>-3547.7400000000002</v>
      </c>
      <c r="H1029" s="6">
        <v>5.21</v>
      </c>
      <c r="I1029" s="6"/>
      <c r="J1029" s="6">
        <v>113644.12000000001</v>
      </c>
    </row>
    <row r="1030" spans="1:10" x14ac:dyDescent="0.2">
      <c r="B1030" t="s">
        <v>43</v>
      </c>
      <c r="C1030" s="6">
        <v>206563.26</v>
      </c>
      <c r="D1030" s="6">
        <v>81.510000000000005</v>
      </c>
      <c r="E1030" s="6"/>
      <c r="F1030" s="6">
        <v>-55599.58</v>
      </c>
      <c r="G1030" s="6">
        <v>-4252.4699999999993</v>
      </c>
      <c r="H1030" s="6">
        <v>5.39</v>
      </c>
      <c r="I1030" s="6"/>
      <c r="J1030" s="6">
        <v>146798.11000000002</v>
      </c>
    </row>
    <row r="1031" spans="1:10" x14ac:dyDescent="0.2">
      <c r="B1031" t="s">
        <v>44</v>
      </c>
      <c r="C1031" s="6">
        <v>379421.64</v>
      </c>
      <c r="D1031" s="6">
        <v>487.2</v>
      </c>
      <c r="E1031" s="6"/>
      <c r="F1031" s="6">
        <v>-148982.96</v>
      </c>
      <c r="G1031" s="6">
        <v>-22043.49</v>
      </c>
      <c r="H1031" s="6">
        <v>24.14</v>
      </c>
      <c r="I1031" s="6"/>
      <c r="J1031" s="6">
        <v>208906.53000000006</v>
      </c>
    </row>
    <row r="1032" spans="1:10" x14ac:dyDescent="0.2">
      <c r="B1032" t="s">
        <v>45</v>
      </c>
      <c r="C1032" s="6"/>
      <c r="D1032" s="6">
        <v>-407244.24000000005</v>
      </c>
      <c r="E1032" s="6">
        <v>15877868.189999999</v>
      </c>
      <c r="F1032" s="6">
        <v>-15054628.020000003</v>
      </c>
      <c r="G1032" s="6">
        <v>-142201.71000000002</v>
      </c>
      <c r="H1032" s="6">
        <v>99855.479999999981</v>
      </c>
      <c r="I1032" s="6"/>
      <c r="J1032" s="6">
        <v>373649.69999999594</v>
      </c>
    </row>
    <row r="1033" spans="1:10" x14ac:dyDescent="0.2">
      <c r="A1033" t="s">
        <v>114</v>
      </c>
      <c r="C1033" s="6">
        <v>910919.97</v>
      </c>
      <c r="D1033" s="6">
        <v>-406658.35000000003</v>
      </c>
      <c r="E1033" s="6">
        <v>15877868.189999999</v>
      </c>
      <c r="F1033" s="6">
        <v>-15341130.040000003</v>
      </c>
      <c r="G1033" s="6">
        <v>-174601.73</v>
      </c>
      <c r="H1033" s="6">
        <v>99890.219999999987</v>
      </c>
      <c r="I1033" s="6"/>
      <c r="J1033" s="6">
        <v>966288.25999999605</v>
      </c>
    </row>
    <row r="1034" spans="1:10" x14ac:dyDescent="0.2">
      <c r="A1034">
        <v>4032</v>
      </c>
      <c r="B1034" t="s">
        <v>13</v>
      </c>
      <c r="C1034" s="6">
        <v>0.73</v>
      </c>
      <c r="D1034" s="6"/>
      <c r="E1034" s="6"/>
      <c r="F1034" s="6">
        <v>-0.27</v>
      </c>
      <c r="G1034" s="6"/>
      <c r="H1034" s="6"/>
      <c r="I1034" s="6"/>
      <c r="J1034" s="6">
        <v>0.45999999999999996</v>
      </c>
    </row>
    <row r="1035" spans="1:10" x14ac:dyDescent="0.2">
      <c r="B1035" t="s">
        <v>14</v>
      </c>
      <c r="C1035" s="6">
        <v>0.54</v>
      </c>
      <c r="D1035" s="6"/>
      <c r="E1035" s="6"/>
      <c r="F1035" s="6">
        <v>-4.0000000000000036E-2</v>
      </c>
      <c r="G1035" s="6"/>
      <c r="H1035" s="6"/>
      <c r="I1035" s="6"/>
      <c r="J1035" s="6">
        <v>0.5</v>
      </c>
    </row>
    <row r="1036" spans="1:10" x14ac:dyDescent="0.2">
      <c r="B1036" t="s">
        <v>15</v>
      </c>
      <c r="C1036" s="6">
        <v>1.1100000000000001</v>
      </c>
      <c r="D1036" s="6"/>
      <c r="E1036" s="6"/>
      <c r="F1036" s="6">
        <v>-0.33</v>
      </c>
      <c r="G1036" s="6"/>
      <c r="H1036" s="6"/>
      <c r="I1036" s="6"/>
      <c r="J1036" s="6">
        <v>0.78</v>
      </c>
    </row>
    <row r="1037" spans="1:10" x14ac:dyDescent="0.2">
      <c r="B1037" t="s">
        <v>26</v>
      </c>
      <c r="C1037" s="6">
        <v>70.260000000000005</v>
      </c>
      <c r="D1037" s="6"/>
      <c r="E1037" s="6"/>
      <c r="F1037" s="6">
        <v>-5.83</v>
      </c>
      <c r="G1037" s="6">
        <v>-0.92</v>
      </c>
      <c r="H1037" s="6"/>
      <c r="I1037" s="6"/>
      <c r="J1037" s="6">
        <v>63.510000000000005</v>
      </c>
    </row>
    <row r="1038" spans="1:10" x14ac:dyDescent="0.2">
      <c r="B1038" t="s">
        <v>27</v>
      </c>
      <c r="C1038" s="6">
        <v>85.87</v>
      </c>
      <c r="D1038" s="6"/>
      <c r="E1038" s="6"/>
      <c r="F1038" s="6">
        <v>-9.370000000000001</v>
      </c>
      <c r="G1038" s="6">
        <v>-1.5</v>
      </c>
      <c r="H1038" s="6"/>
      <c r="I1038" s="6"/>
      <c r="J1038" s="6">
        <v>75</v>
      </c>
    </row>
    <row r="1039" spans="1:10" x14ac:dyDescent="0.2">
      <c r="B1039" t="s">
        <v>28</v>
      </c>
      <c r="C1039" s="6">
        <v>99.55</v>
      </c>
      <c r="D1039" s="6"/>
      <c r="E1039" s="6"/>
      <c r="F1039" s="6">
        <v>-7.4499999999999993</v>
      </c>
      <c r="G1039" s="6">
        <v>-0.92</v>
      </c>
      <c r="H1039" s="6"/>
      <c r="I1039" s="6"/>
      <c r="J1039" s="6">
        <v>91.179999999999993</v>
      </c>
    </row>
    <row r="1040" spans="1:10" x14ac:dyDescent="0.2">
      <c r="B1040" t="s">
        <v>29</v>
      </c>
      <c r="C1040" s="6">
        <v>193.74</v>
      </c>
      <c r="D1040" s="6"/>
      <c r="E1040" s="6"/>
      <c r="F1040" s="6">
        <v>-10.299999999999999</v>
      </c>
      <c r="G1040" s="6"/>
      <c r="H1040" s="6"/>
      <c r="I1040" s="6"/>
      <c r="J1040" s="6">
        <v>183.44</v>
      </c>
    </row>
    <row r="1041" spans="2:10" x14ac:dyDescent="0.2">
      <c r="B1041" t="s">
        <v>30</v>
      </c>
      <c r="C1041" s="6">
        <v>199.18</v>
      </c>
      <c r="D1041" s="6"/>
      <c r="E1041" s="6"/>
      <c r="F1041" s="6">
        <v>-23.500000000000004</v>
      </c>
      <c r="G1041" s="6">
        <v>-9.2899999999999991</v>
      </c>
      <c r="H1041" s="6"/>
      <c r="I1041" s="6"/>
      <c r="J1041" s="6">
        <v>166.39000000000001</v>
      </c>
    </row>
    <row r="1042" spans="2:10" x14ac:dyDescent="0.2">
      <c r="B1042" t="s">
        <v>31</v>
      </c>
      <c r="C1042" s="6">
        <v>240.25</v>
      </c>
      <c r="D1042" s="6"/>
      <c r="E1042" s="6"/>
      <c r="F1042" s="6">
        <v>-21.590000000000003</v>
      </c>
      <c r="G1042" s="6">
        <v>-5.32</v>
      </c>
      <c r="H1042" s="6"/>
      <c r="I1042" s="6"/>
      <c r="J1042" s="6">
        <v>213.34</v>
      </c>
    </row>
    <row r="1043" spans="2:10" x14ac:dyDescent="0.2">
      <c r="B1043" t="s">
        <v>32</v>
      </c>
      <c r="C1043" s="6">
        <v>283.17</v>
      </c>
      <c r="D1043" s="6"/>
      <c r="E1043" s="6"/>
      <c r="F1043" s="6">
        <v>-22.89</v>
      </c>
      <c r="G1043" s="6">
        <v>-8.27</v>
      </c>
      <c r="H1043" s="6"/>
      <c r="I1043" s="6"/>
      <c r="J1043" s="6">
        <v>252.01000000000002</v>
      </c>
    </row>
    <row r="1044" spans="2:10" x14ac:dyDescent="0.2">
      <c r="B1044" t="s">
        <v>33</v>
      </c>
      <c r="C1044" s="6">
        <v>256.68</v>
      </c>
      <c r="D1044" s="6"/>
      <c r="E1044" s="6"/>
      <c r="F1044" s="6">
        <v>-9.7900000000000009</v>
      </c>
      <c r="G1044" s="6">
        <v>-6.55</v>
      </c>
      <c r="H1044" s="6"/>
      <c r="I1044" s="6"/>
      <c r="J1044" s="6">
        <v>240.34</v>
      </c>
    </row>
    <row r="1045" spans="2:10" x14ac:dyDescent="0.2">
      <c r="B1045" t="s">
        <v>34</v>
      </c>
      <c r="C1045" s="6">
        <v>353.2</v>
      </c>
      <c r="D1045" s="6"/>
      <c r="E1045" s="6"/>
      <c r="F1045" s="6">
        <v>-52.54999999999999</v>
      </c>
      <c r="G1045" s="6">
        <v>-10.86</v>
      </c>
      <c r="H1045" s="6"/>
      <c r="I1045" s="6"/>
      <c r="J1045" s="6">
        <v>289.78999999999996</v>
      </c>
    </row>
    <row r="1046" spans="2:10" x14ac:dyDescent="0.2">
      <c r="B1046" t="s">
        <v>35</v>
      </c>
      <c r="C1046" s="6">
        <v>361.91</v>
      </c>
      <c r="D1046" s="6"/>
      <c r="E1046" s="6"/>
      <c r="F1046" s="6">
        <v>-56.97999999999999</v>
      </c>
      <c r="G1046" s="6">
        <v>-14.08</v>
      </c>
      <c r="H1046" s="6"/>
      <c r="I1046" s="6"/>
      <c r="J1046" s="6">
        <v>290.85000000000008</v>
      </c>
    </row>
    <row r="1047" spans="2:10" x14ac:dyDescent="0.2">
      <c r="B1047" t="s">
        <v>36</v>
      </c>
      <c r="C1047" s="6">
        <v>364.66</v>
      </c>
      <c r="D1047" s="6"/>
      <c r="E1047" s="6"/>
      <c r="F1047" s="6">
        <v>-46.739999999999995</v>
      </c>
      <c r="G1047" s="6">
        <v>-10.56</v>
      </c>
      <c r="H1047" s="6"/>
      <c r="I1047" s="6"/>
      <c r="J1047" s="6">
        <v>307.36</v>
      </c>
    </row>
    <row r="1048" spans="2:10" x14ac:dyDescent="0.2">
      <c r="B1048" t="s">
        <v>37</v>
      </c>
      <c r="C1048" s="6">
        <v>459</v>
      </c>
      <c r="D1048" s="6"/>
      <c r="E1048" s="6"/>
      <c r="F1048" s="6">
        <v>-54.89</v>
      </c>
      <c r="G1048" s="6">
        <v>-15.19</v>
      </c>
      <c r="H1048" s="6"/>
      <c r="I1048" s="6"/>
      <c r="J1048" s="6">
        <v>388.92</v>
      </c>
    </row>
    <row r="1049" spans="2:10" x14ac:dyDescent="0.2">
      <c r="B1049" t="s">
        <v>38</v>
      </c>
      <c r="C1049" s="6">
        <v>470.91</v>
      </c>
      <c r="D1049" s="6"/>
      <c r="E1049" s="6"/>
      <c r="F1049" s="6">
        <v>-69.180000000000021</v>
      </c>
      <c r="G1049" s="6">
        <v>-16.37</v>
      </c>
      <c r="H1049" s="6"/>
      <c r="I1049" s="6"/>
      <c r="J1049" s="6">
        <v>385.36</v>
      </c>
    </row>
    <row r="1050" spans="2:10" x14ac:dyDescent="0.2">
      <c r="B1050" t="s">
        <v>39</v>
      </c>
      <c r="C1050" s="6">
        <v>932.99</v>
      </c>
      <c r="D1050" s="6"/>
      <c r="E1050" s="6"/>
      <c r="F1050" s="6">
        <v>-257.97000000000003</v>
      </c>
      <c r="G1050" s="6">
        <v>-128</v>
      </c>
      <c r="H1050" s="6"/>
      <c r="I1050" s="6"/>
      <c r="J1050" s="6">
        <v>547.02</v>
      </c>
    </row>
    <row r="1051" spans="2:10" x14ac:dyDescent="0.2">
      <c r="B1051" t="s">
        <v>40</v>
      </c>
      <c r="C1051" s="6">
        <v>14749.75</v>
      </c>
      <c r="D1051" s="6">
        <v>-4.9999999999999996E-2</v>
      </c>
      <c r="E1051" s="6"/>
      <c r="F1051" s="6">
        <v>-742.26000000000022</v>
      </c>
      <c r="G1051" s="6">
        <v>-221.28</v>
      </c>
      <c r="H1051" s="6"/>
      <c r="I1051" s="6"/>
      <c r="J1051" s="6">
        <v>13786.16</v>
      </c>
    </row>
    <row r="1052" spans="2:10" x14ac:dyDescent="0.2">
      <c r="B1052" t="s">
        <v>41</v>
      </c>
      <c r="C1052" s="6">
        <v>19925.830000000002</v>
      </c>
      <c r="D1052" s="6">
        <v>0.31999999999999995</v>
      </c>
      <c r="E1052" s="6"/>
      <c r="F1052" s="6">
        <v>-6004.3000000000011</v>
      </c>
      <c r="G1052" s="6">
        <v>-186.75999999999996</v>
      </c>
      <c r="H1052" s="6"/>
      <c r="I1052" s="6"/>
      <c r="J1052" s="6">
        <v>13735.09</v>
      </c>
    </row>
    <row r="1053" spans="2:10" x14ac:dyDescent="0.2">
      <c r="B1053" t="s">
        <v>42</v>
      </c>
      <c r="C1053" s="6">
        <v>35917.72</v>
      </c>
      <c r="D1053" s="6">
        <v>3.4199999999999995</v>
      </c>
      <c r="E1053" s="6"/>
      <c r="F1053" s="6">
        <v>-10903.52</v>
      </c>
      <c r="G1053" s="6">
        <v>-757.3900000000001</v>
      </c>
      <c r="H1053" s="6">
        <v>1.1100000000000001</v>
      </c>
      <c r="I1053" s="6"/>
      <c r="J1053" s="6">
        <v>24261.34</v>
      </c>
    </row>
    <row r="1054" spans="2:10" x14ac:dyDescent="0.2">
      <c r="B1054" t="s">
        <v>43</v>
      </c>
      <c r="C1054" s="6">
        <v>54433.95</v>
      </c>
      <c r="D1054" s="6">
        <v>21.480000000000004</v>
      </c>
      <c r="E1054" s="6"/>
      <c r="F1054" s="6">
        <v>-14651.7</v>
      </c>
      <c r="G1054" s="6">
        <v>-1120.6099999999999</v>
      </c>
      <c r="H1054" s="6">
        <v>1.42</v>
      </c>
      <c r="I1054" s="6"/>
      <c r="J1054" s="6">
        <v>38684.539999999994</v>
      </c>
    </row>
    <row r="1055" spans="2:10" x14ac:dyDescent="0.2">
      <c r="B1055" t="s">
        <v>44</v>
      </c>
      <c r="C1055" s="6">
        <v>95479.41</v>
      </c>
      <c r="D1055" s="6">
        <v>122.61000000000001</v>
      </c>
      <c r="E1055" s="6"/>
      <c r="F1055" s="6">
        <v>-37490.769999999997</v>
      </c>
      <c r="G1055" s="6">
        <v>-5547.1200000000008</v>
      </c>
      <c r="H1055" s="6">
        <v>6.0699999999999994</v>
      </c>
      <c r="I1055" s="6"/>
      <c r="J1055" s="6">
        <v>52570.200000000004</v>
      </c>
    </row>
    <row r="1056" spans="2:10" x14ac:dyDescent="0.2">
      <c r="B1056" t="s">
        <v>45</v>
      </c>
      <c r="C1056" s="6"/>
      <c r="D1056" s="6">
        <v>-86350.150000000023</v>
      </c>
      <c r="E1056" s="6">
        <v>3366669.09</v>
      </c>
      <c r="F1056" s="6">
        <v>-3192113.0700000003</v>
      </c>
      <c r="G1056" s="6">
        <v>-30151.759999999995</v>
      </c>
      <c r="H1056" s="6">
        <v>21172.880000000005</v>
      </c>
      <c r="I1056" s="6"/>
      <c r="J1056" s="6">
        <v>79226.989999999656</v>
      </c>
    </row>
    <row r="1057" spans="1:10" x14ac:dyDescent="0.2">
      <c r="A1057" t="s">
        <v>115</v>
      </c>
      <c r="C1057" s="6">
        <v>224880.41</v>
      </c>
      <c r="D1057" s="6">
        <v>-86202.370000000024</v>
      </c>
      <c r="E1057" s="6">
        <v>3366669.09</v>
      </c>
      <c r="F1057" s="6">
        <v>-3262555.2900000005</v>
      </c>
      <c r="G1057" s="6">
        <v>-38212.749999999993</v>
      </c>
      <c r="H1057" s="6">
        <v>21181.480000000003</v>
      </c>
      <c r="I1057" s="6"/>
      <c r="J1057" s="6">
        <v>225760.56999999966</v>
      </c>
    </row>
    <row r="1058" spans="1:10" x14ac:dyDescent="0.2">
      <c r="A1058">
        <v>4035</v>
      </c>
      <c r="B1058" t="s">
        <v>34</v>
      </c>
      <c r="C1058" s="6">
        <v>3.03</v>
      </c>
      <c r="D1058" s="6"/>
      <c r="E1058" s="6"/>
      <c r="F1058" s="6">
        <v>-0.43000000000000005</v>
      </c>
      <c r="G1058" s="6">
        <v>-0.1</v>
      </c>
      <c r="H1058" s="6"/>
      <c r="I1058" s="6"/>
      <c r="J1058" s="6">
        <v>2.4999999999999996</v>
      </c>
    </row>
    <row r="1059" spans="1:10" x14ac:dyDescent="0.2">
      <c r="B1059" t="s">
        <v>35</v>
      </c>
      <c r="C1059" s="6">
        <v>1.65</v>
      </c>
      <c r="D1059" s="6"/>
      <c r="E1059" s="6"/>
      <c r="F1059" s="6">
        <v>-0.24000000000000002</v>
      </c>
      <c r="G1059" s="6">
        <v>-0.06</v>
      </c>
      <c r="H1059" s="6"/>
      <c r="I1059" s="6"/>
      <c r="J1059" s="6">
        <v>1.3499999999999999</v>
      </c>
    </row>
    <row r="1060" spans="1:10" x14ac:dyDescent="0.2">
      <c r="B1060" t="s">
        <v>36</v>
      </c>
      <c r="C1060" s="6">
        <v>1.28</v>
      </c>
      <c r="D1060" s="6"/>
      <c r="E1060" s="6"/>
      <c r="F1060" s="6">
        <v>-0.16</v>
      </c>
      <c r="G1060" s="6">
        <v>-0.04</v>
      </c>
      <c r="H1060" s="6"/>
      <c r="I1060" s="6"/>
      <c r="J1060" s="6">
        <v>1.08</v>
      </c>
    </row>
    <row r="1061" spans="1:10" x14ac:dyDescent="0.2">
      <c r="B1061" t="s">
        <v>37</v>
      </c>
      <c r="C1061" s="6">
        <v>4.0999999999999996</v>
      </c>
      <c r="D1061" s="6"/>
      <c r="E1061" s="6"/>
      <c r="F1061" s="6">
        <v>-0.48000000000000004</v>
      </c>
      <c r="G1061" s="6">
        <v>-0.13</v>
      </c>
      <c r="H1061" s="6"/>
      <c r="I1061" s="6"/>
      <c r="J1061" s="6">
        <v>3.4899999999999998</v>
      </c>
    </row>
    <row r="1062" spans="1:10" x14ac:dyDescent="0.2">
      <c r="B1062" t="s">
        <v>38</v>
      </c>
      <c r="C1062" s="6">
        <v>4.8099999999999996</v>
      </c>
      <c r="D1062" s="6"/>
      <c r="E1062" s="6"/>
      <c r="F1062" s="6">
        <v>-0.71000000000000008</v>
      </c>
      <c r="G1062" s="6">
        <v>-0.17</v>
      </c>
      <c r="H1062" s="6"/>
      <c r="I1062" s="6"/>
      <c r="J1062" s="6">
        <v>3.9299999999999997</v>
      </c>
    </row>
    <row r="1063" spans="1:10" x14ac:dyDescent="0.2">
      <c r="B1063" t="s">
        <v>39</v>
      </c>
      <c r="C1063" s="6">
        <v>2.39</v>
      </c>
      <c r="D1063" s="6"/>
      <c r="E1063" s="6"/>
      <c r="F1063" s="6">
        <v>-0.67000000000000015</v>
      </c>
      <c r="G1063" s="6">
        <v>-0.34</v>
      </c>
      <c r="H1063" s="6"/>
      <c r="I1063" s="6"/>
      <c r="J1063" s="6">
        <v>1.38</v>
      </c>
    </row>
    <row r="1064" spans="1:10" x14ac:dyDescent="0.2">
      <c r="B1064" t="s">
        <v>40</v>
      </c>
      <c r="C1064" s="6">
        <v>13.92</v>
      </c>
      <c r="D1064" s="6"/>
      <c r="E1064" s="6"/>
      <c r="F1064" s="6">
        <v>-0.68000000000000016</v>
      </c>
      <c r="G1064" s="6">
        <v>-0.21000000000000002</v>
      </c>
      <c r="H1064" s="6"/>
      <c r="I1064" s="6"/>
      <c r="J1064" s="6">
        <v>13.03</v>
      </c>
    </row>
    <row r="1065" spans="1:10" x14ac:dyDescent="0.2">
      <c r="B1065" t="s">
        <v>41</v>
      </c>
      <c r="C1065" s="6">
        <v>103.46</v>
      </c>
      <c r="D1065" s="6"/>
      <c r="E1065" s="6"/>
      <c r="F1065" s="6">
        <v>-31.150000000000002</v>
      </c>
      <c r="G1065" s="6">
        <v>-0.97</v>
      </c>
      <c r="H1065" s="6"/>
      <c r="I1065" s="6"/>
      <c r="J1065" s="6">
        <v>71.339999999999989</v>
      </c>
    </row>
    <row r="1066" spans="1:10" x14ac:dyDescent="0.2">
      <c r="B1066" t="s">
        <v>42</v>
      </c>
      <c r="C1066" s="6">
        <v>191.44</v>
      </c>
      <c r="D1066" s="6">
        <v>0.02</v>
      </c>
      <c r="E1066" s="6"/>
      <c r="F1066" s="6">
        <v>-58.120000000000005</v>
      </c>
      <c r="G1066" s="6">
        <v>-4.0299999999999994</v>
      </c>
      <c r="H1066" s="6">
        <v>0.01</v>
      </c>
      <c r="I1066" s="6"/>
      <c r="J1066" s="6">
        <v>129.32</v>
      </c>
    </row>
    <row r="1067" spans="1:10" x14ac:dyDescent="0.2">
      <c r="B1067" t="s">
        <v>43</v>
      </c>
      <c r="C1067" s="6">
        <v>448.55</v>
      </c>
      <c r="D1067" s="6">
        <v>0.16000000000000003</v>
      </c>
      <c r="E1067" s="6"/>
      <c r="F1067" s="6">
        <v>-120.71000000000001</v>
      </c>
      <c r="G1067" s="6">
        <v>-9.23</v>
      </c>
      <c r="H1067" s="6">
        <v>0.01</v>
      </c>
      <c r="I1067" s="6"/>
      <c r="J1067" s="6">
        <v>318.77999999999997</v>
      </c>
    </row>
    <row r="1068" spans="1:10" x14ac:dyDescent="0.2">
      <c r="B1068" t="s">
        <v>44</v>
      </c>
      <c r="C1068" s="6">
        <v>124.14</v>
      </c>
      <c r="D1068" s="6">
        <v>0.15000000000000002</v>
      </c>
      <c r="E1068" s="6"/>
      <c r="F1068" s="6">
        <v>-48.75</v>
      </c>
      <c r="G1068" s="6">
        <v>-7.1999999999999993</v>
      </c>
      <c r="H1068" s="6">
        <v>0.01</v>
      </c>
      <c r="I1068" s="6"/>
      <c r="J1068" s="6">
        <v>68.350000000000009</v>
      </c>
    </row>
    <row r="1069" spans="1:10" x14ac:dyDescent="0.2">
      <c r="B1069" t="s">
        <v>45</v>
      </c>
      <c r="C1069" s="6"/>
      <c r="D1069" s="6">
        <v>-284.54999999999995</v>
      </c>
      <c r="E1069" s="6">
        <v>11094.55</v>
      </c>
      <c r="F1069" s="6">
        <v>-10519.300000000001</v>
      </c>
      <c r="G1069" s="6">
        <v>-99.36999999999999</v>
      </c>
      <c r="H1069" s="6">
        <v>69.77000000000001</v>
      </c>
      <c r="I1069" s="6"/>
      <c r="J1069" s="6">
        <v>261.09999999999889</v>
      </c>
    </row>
    <row r="1070" spans="1:10" x14ac:dyDescent="0.2">
      <c r="A1070" t="s">
        <v>116</v>
      </c>
      <c r="C1070" s="6">
        <v>898.77</v>
      </c>
      <c r="D1070" s="6">
        <v>-284.21999999999997</v>
      </c>
      <c r="E1070" s="6">
        <v>11094.55</v>
      </c>
      <c r="F1070" s="6">
        <v>-10781.400000000001</v>
      </c>
      <c r="G1070" s="6">
        <v>-121.85</v>
      </c>
      <c r="H1070" s="6">
        <v>69.800000000000011</v>
      </c>
      <c r="I1070" s="6"/>
      <c r="J1070" s="6">
        <v>875.64999999999884</v>
      </c>
    </row>
    <row r="1071" spans="1:10" x14ac:dyDescent="0.2">
      <c r="A1071">
        <v>4041</v>
      </c>
      <c r="B1071" t="s">
        <v>13</v>
      </c>
      <c r="C1071" s="6">
        <v>27.64</v>
      </c>
      <c r="D1071" s="6"/>
      <c r="E1071" s="6"/>
      <c r="F1071" s="6">
        <v>-10.69</v>
      </c>
      <c r="G1071" s="6"/>
      <c r="H1071" s="6"/>
      <c r="I1071" s="6"/>
      <c r="J1071" s="6">
        <v>16.950000000000003</v>
      </c>
    </row>
    <row r="1072" spans="1:10" x14ac:dyDescent="0.2">
      <c r="B1072" t="s">
        <v>14</v>
      </c>
      <c r="C1072" s="6">
        <v>14.93</v>
      </c>
      <c r="D1072" s="6"/>
      <c r="E1072" s="6"/>
      <c r="F1072" s="6">
        <v>-1.4800000000000004</v>
      </c>
      <c r="G1072" s="6"/>
      <c r="H1072" s="6"/>
      <c r="I1072" s="6"/>
      <c r="J1072" s="6">
        <v>13.45</v>
      </c>
    </row>
    <row r="1073" spans="1:10" x14ac:dyDescent="0.2">
      <c r="B1073" t="s">
        <v>15</v>
      </c>
      <c r="C1073" s="6">
        <v>45.5</v>
      </c>
      <c r="D1073" s="6"/>
      <c r="E1073" s="6"/>
      <c r="F1073" s="6">
        <v>-14.36</v>
      </c>
      <c r="G1073" s="6"/>
      <c r="H1073" s="6"/>
      <c r="I1073" s="6"/>
      <c r="J1073" s="6">
        <v>31.14</v>
      </c>
    </row>
    <row r="1074" spans="1:10" x14ac:dyDescent="0.2">
      <c r="B1074" t="s">
        <v>16</v>
      </c>
      <c r="C1074" s="6">
        <v>54.01</v>
      </c>
      <c r="D1074" s="6"/>
      <c r="E1074" s="6"/>
      <c r="F1074" s="6">
        <v>-15.38</v>
      </c>
      <c r="G1074" s="6"/>
      <c r="H1074" s="6"/>
      <c r="I1074" s="6"/>
      <c r="J1074" s="6">
        <v>38.629999999999995</v>
      </c>
    </row>
    <row r="1075" spans="1:10" x14ac:dyDescent="0.2">
      <c r="B1075" t="s">
        <v>17</v>
      </c>
      <c r="C1075" s="6">
        <v>24.91</v>
      </c>
      <c r="D1075" s="6"/>
      <c r="E1075" s="6"/>
      <c r="F1075" s="6"/>
      <c r="G1075" s="6"/>
      <c r="H1075" s="6"/>
      <c r="I1075" s="6"/>
      <c r="J1075" s="6">
        <v>24.91</v>
      </c>
    </row>
    <row r="1076" spans="1:10" x14ac:dyDescent="0.2">
      <c r="B1076" t="s">
        <v>18</v>
      </c>
      <c r="C1076" s="6">
        <v>40.380000000000003</v>
      </c>
      <c r="D1076" s="6"/>
      <c r="E1076" s="6"/>
      <c r="F1076" s="6">
        <v>-16.82</v>
      </c>
      <c r="G1076" s="6"/>
      <c r="H1076" s="6"/>
      <c r="I1076" s="6"/>
      <c r="J1076" s="6">
        <v>23.560000000000002</v>
      </c>
    </row>
    <row r="1077" spans="1:10" x14ac:dyDescent="0.2">
      <c r="B1077" t="s">
        <v>19</v>
      </c>
      <c r="C1077" s="6">
        <v>47.42</v>
      </c>
      <c r="D1077" s="6"/>
      <c r="E1077" s="6"/>
      <c r="F1077" s="6"/>
      <c r="G1077" s="6"/>
      <c r="H1077" s="6"/>
      <c r="I1077" s="6"/>
      <c r="J1077" s="6">
        <v>47.42</v>
      </c>
    </row>
    <row r="1078" spans="1:10" x14ac:dyDescent="0.2">
      <c r="B1078" t="s">
        <v>20</v>
      </c>
      <c r="C1078" s="6">
        <v>61.95</v>
      </c>
      <c r="D1078" s="6"/>
      <c r="E1078" s="6"/>
      <c r="F1078" s="6"/>
      <c r="G1078" s="6"/>
      <c r="H1078" s="6"/>
      <c r="I1078" s="6"/>
      <c r="J1078" s="6">
        <v>61.95</v>
      </c>
    </row>
    <row r="1079" spans="1:10" x14ac:dyDescent="0.2">
      <c r="B1079" t="s">
        <v>21</v>
      </c>
      <c r="C1079" s="6">
        <v>83.29</v>
      </c>
      <c r="D1079" s="6"/>
      <c r="E1079" s="6"/>
      <c r="F1079" s="6"/>
      <c r="G1079" s="6"/>
      <c r="H1079" s="6"/>
      <c r="I1079" s="6"/>
      <c r="J1079" s="6">
        <v>83.29</v>
      </c>
    </row>
    <row r="1080" spans="1:10" x14ac:dyDescent="0.2">
      <c r="B1080" t="s">
        <v>22</v>
      </c>
      <c r="C1080" s="6">
        <v>106.26</v>
      </c>
      <c r="D1080" s="6"/>
      <c r="E1080" s="6"/>
      <c r="F1080" s="6">
        <v>-1.46</v>
      </c>
      <c r="G1080" s="6"/>
      <c r="H1080" s="6"/>
      <c r="I1080" s="6"/>
      <c r="J1080" s="6">
        <v>104.80000000000001</v>
      </c>
    </row>
    <row r="1081" spans="1:10" x14ac:dyDescent="0.2">
      <c r="B1081" t="s">
        <v>23</v>
      </c>
      <c r="C1081" s="6">
        <v>72.31</v>
      </c>
      <c r="D1081" s="6"/>
      <c r="E1081" s="6"/>
      <c r="F1081" s="6">
        <v>-2.0099999999999998</v>
      </c>
      <c r="G1081" s="6">
        <v>-0.83</v>
      </c>
      <c r="H1081" s="6"/>
      <c r="I1081" s="6"/>
      <c r="J1081" s="6">
        <v>69.47</v>
      </c>
    </row>
    <row r="1082" spans="1:10" x14ac:dyDescent="0.2">
      <c r="B1082" t="s">
        <v>24</v>
      </c>
      <c r="C1082" s="6">
        <v>70.489999999999995</v>
      </c>
      <c r="D1082" s="6"/>
      <c r="E1082" s="6"/>
      <c r="F1082" s="6">
        <v>-2.73</v>
      </c>
      <c r="G1082" s="6">
        <v>-1.56</v>
      </c>
      <c r="H1082" s="6"/>
      <c r="I1082" s="6"/>
      <c r="J1082" s="6">
        <v>66.199999999999989</v>
      </c>
    </row>
    <row r="1083" spans="1:10" x14ac:dyDescent="0.2">
      <c r="A1083" t="s">
        <v>117</v>
      </c>
      <c r="C1083" s="6">
        <v>649.08999999999992</v>
      </c>
      <c r="D1083" s="6"/>
      <c r="E1083" s="6"/>
      <c r="F1083" s="6">
        <v>-64.930000000000007</v>
      </c>
      <c r="G1083" s="6">
        <v>-2.39</v>
      </c>
      <c r="H1083" s="6"/>
      <c r="I1083" s="6"/>
      <c r="J1083" s="6">
        <v>581.77</v>
      </c>
    </row>
    <row r="1084" spans="1:10" x14ac:dyDescent="0.2">
      <c r="A1084">
        <v>4042</v>
      </c>
      <c r="B1084" t="s">
        <v>13</v>
      </c>
      <c r="C1084" s="6">
        <v>2.4500000000000002</v>
      </c>
      <c r="D1084" s="6"/>
      <c r="E1084" s="6"/>
      <c r="F1084" s="6">
        <v>-0.89</v>
      </c>
      <c r="G1084" s="6"/>
      <c r="H1084" s="6"/>
      <c r="I1084" s="6"/>
      <c r="J1084" s="6">
        <v>1.56</v>
      </c>
    </row>
    <row r="1085" spans="1:10" x14ac:dyDescent="0.2">
      <c r="B1085" t="s">
        <v>14</v>
      </c>
      <c r="C1085" s="6">
        <v>2.46</v>
      </c>
      <c r="D1085" s="6"/>
      <c r="E1085" s="6"/>
      <c r="F1085" s="6">
        <v>-0.25</v>
      </c>
      <c r="G1085" s="6"/>
      <c r="H1085" s="6"/>
      <c r="I1085" s="6"/>
      <c r="J1085" s="6">
        <v>2.21</v>
      </c>
    </row>
    <row r="1086" spans="1:10" x14ac:dyDescent="0.2">
      <c r="B1086" t="s">
        <v>15</v>
      </c>
      <c r="C1086" s="6">
        <v>6.54</v>
      </c>
      <c r="D1086" s="6"/>
      <c r="E1086" s="6"/>
      <c r="F1086" s="6">
        <v>-2.06</v>
      </c>
      <c r="G1086" s="6"/>
      <c r="H1086" s="6"/>
      <c r="I1086" s="6"/>
      <c r="J1086" s="6">
        <v>4.4800000000000004</v>
      </c>
    </row>
    <row r="1087" spans="1:10" x14ac:dyDescent="0.2">
      <c r="B1087" t="s">
        <v>16</v>
      </c>
      <c r="C1087" s="6">
        <v>6.91</v>
      </c>
      <c r="D1087" s="6"/>
      <c r="E1087" s="6"/>
      <c r="F1087" s="6">
        <v>-1.96</v>
      </c>
      <c r="G1087" s="6"/>
      <c r="H1087" s="6"/>
      <c r="I1087" s="6"/>
      <c r="J1087" s="6">
        <v>4.95</v>
      </c>
    </row>
    <row r="1088" spans="1:10" x14ac:dyDescent="0.2">
      <c r="B1088" t="s">
        <v>17</v>
      </c>
      <c r="C1088" s="6">
        <v>2.68</v>
      </c>
      <c r="D1088" s="6"/>
      <c r="E1088" s="6"/>
      <c r="F1088" s="6"/>
      <c r="G1088" s="6"/>
      <c r="H1088" s="6"/>
      <c r="I1088" s="6"/>
      <c r="J1088" s="6">
        <v>2.68</v>
      </c>
    </row>
    <row r="1089" spans="2:10" x14ac:dyDescent="0.2">
      <c r="B1089" t="s">
        <v>18</v>
      </c>
      <c r="C1089" s="6">
        <v>4.3499999999999996</v>
      </c>
      <c r="D1089" s="6"/>
      <c r="E1089" s="6"/>
      <c r="F1089" s="6">
        <v>-1.72</v>
      </c>
      <c r="G1089" s="6"/>
      <c r="H1089" s="6"/>
      <c r="I1089" s="6"/>
      <c r="J1089" s="6">
        <v>2.63</v>
      </c>
    </row>
    <row r="1090" spans="2:10" x14ac:dyDescent="0.2">
      <c r="B1090" t="s">
        <v>19</v>
      </c>
      <c r="C1090" s="6">
        <v>4.7300000000000004</v>
      </c>
      <c r="D1090" s="6"/>
      <c r="E1090" s="6"/>
      <c r="F1090" s="6"/>
      <c r="G1090" s="6"/>
      <c r="H1090" s="6"/>
      <c r="I1090" s="6"/>
      <c r="J1090" s="6">
        <v>4.7300000000000004</v>
      </c>
    </row>
    <row r="1091" spans="2:10" x14ac:dyDescent="0.2">
      <c r="B1091" t="s">
        <v>20</v>
      </c>
      <c r="C1091" s="6">
        <v>5.36</v>
      </c>
      <c r="D1091" s="6"/>
      <c r="E1091" s="6"/>
      <c r="F1091" s="6"/>
      <c r="G1091" s="6"/>
      <c r="H1091" s="6"/>
      <c r="I1091" s="6"/>
      <c r="J1091" s="6">
        <v>5.36</v>
      </c>
    </row>
    <row r="1092" spans="2:10" x14ac:dyDescent="0.2">
      <c r="B1092" t="s">
        <v>21</v>
      </c>
      <c r="C1092" s="6">
        <v>6.58</v>
      </c>
      <c r="D1092" s="6"/>
      <c r="E1092" s="6"/>
      <c r="F1092" s="6"/>
      <c r="G1092" s="6"/>
      <c r="H1092" s="6"/>
      <c r="I1092" s="6"/>
      <c r="J1092" s="6">
        <v>6.58</v>
      </c>
    </row>
    <row r="1093" spans="2:10" x14ac:dyDescent="0.2">
      <c r="B1093" t="s">
        <v>22</v>
      </c>
      <c r="C1093" s="6">
        <v>8.59</v>
      </c>
      <c r="D1093" s="6"/>
      <c r="E1093" s="6"/>
      <c r="F1093" s="6">
        <v>-0.12</v>
      </c>
      <c r="G1093" s="6"/>
      <c r="H1093" s="6"/>
      <c r="I1093" s="6"/>
      <c r="J1093" s="6">
        <v>8.4700000000000006</v>
      </c>
    </row>
    <row r="1094" spans="2:10" x14ac:dyDescent="0.2">
      <c r="B1094" t="s">
        <v>23</v>
      </c>
      <c r="C1094" s="6">
        <v>20.77</v>
      </c>
      <c r="D1094" s="6"/>
      <c r="E1094" s="6"/>
      <c r="F1094" s="6">
        <v>-0.57000000000000006</v>
      </c>
      <c r="G1094" s="6">
        <v>-0.24</v>
      </c>
      <c r="H1094" s="6"/>
      <c r="I1094" s="6"/>
      <c r="J1094" s="6">
        <v>19.96</v>
      </c>
    </row>
    <row r="1095" spans="2:10" x14ac:dyDescent="0.2">
      <c r="B1095" t="s">
        <v>24</v>
      </c>
      <c r="C1095" s="6">
        <v>17.38</v>
      </c>
      <c r="D1095" s="6"/>
      <c r="E1095" s="6"/>
      <c r="F1095" s="6">
        <v>-0.67</v>
      </c>
      <c r="G1095" s="6">
        <v>-0.39</v>
      </c>
      <c r="H1095" s="6"/>
      <c r="I1095" s="6"/>
      <c r="J1095" s="6">
        <v>16.319999999999997</v>
      </c>
    </row>
    <row r="1096" spans="2:10" x14ac:dyDescent="0.2">
      <c r="B1096" t="s">
        <v>25</v>
      </c>
      <c r="C1096" s="6">
        <v>37.619999999999997</v>
      </c>
      <c r="D1096" s="6"/>
      <c r="E1096" s="6"/>
      <c r="F1096" s="6">
        <v>-0.13</v>
      </c>
      <c r="G1096" s="6"/>
      <c r="H1096" s="6"/>
      <c r="I1096" s="6"/>
      <c r="J1096" s="6">
        <v>37.489999999999995</v>
      </c>
    </row>
    <row r="1097" spans="2:10" x14ac:dyDescent="0.2">
      <c r="B1097" t="s">
        <v>26</v>
      </c>
      <c r="C1097" s="6">
        <v>51.38</v>
      </c>
      <c r="D1097" s="6"/>
      <c r="E1097" s="6"/>
      <c r="F1097" s="6">
        <v>-4.25</v>
      </c>
      <c r="G1097" s="6">
        <v>-0.67</v>
      </c>
      <c r="H1097" s="6"/>
      <c r="I1097" s="6"/>
      <c r="J1097" s="6">
        <v>46.46</v>
      </c>
    </row>
    <row r="1098" spans="2:10" x14ac:dyDescent="0.2">
      <c r="B1098" t="s">
        <v>27</v>
      </c>
      <c r="C1098" s="6">
        <v>67.47</v>
      </c>
      <c r="D1098" s="6"/>
      <c r="E1098" s="6"/>
      <c r="F1098" s="6">
        <v>-7.370000000000001</v>
      </c>
      <c r="G1098" s="6">
        <v>-1.18</v>
      </c>
      <c r="H1098" s="6"/>
      <c r="I1098" s="6"/>
      <c r="J1098" s="6">
        <v>58.919999999999995</v>
      </c>
    </row>
    <row r="1099" spans="2:10" x14ac:dyDescent="0.2">
      <c r="B1099" t="s">
        <v>28</v>
      </c>
      <c r="C1099" s="6">
        <v>77.92</v>
      </c>
      <c r="D1099" s="6"/>
      <c r="E1099" s="6"/>
      <c r="F1099" s="6">
        <v>-5.83</v>
      </c>
      <c r="G1099" s="6">
        <v>-0.72</v>
      </c>
      <c r="H1099" s="6"/>
      <c r="I1099" s="6"/>
      <c r="J1099" s="6">
        <v>71.37</v>
      </c>
    </row>
    <row r="1100" spans="2:10" x14ac:dyDescent="0.2">
      <c r="B1100" t="s">
        <v>29</v>
      </c>
      <c r="C1100" s="6">
        <v>140.72</v>
      </c>
      <c r="D1100" s="6"/>
      <c r="E1100" s="6"/>
      <c r="F1100" s="6">
        <v>-7.47</v>
      </c>
      <c r="G1100" s="6"/>
      <c r="H1100" s="6"/>
      <c r="I1100" s="6"/>
      <c r="J1100" s="6">
        <v>133.25</v>
      </c>
    </row>
    <row r="1101" spans="2:10" x14ac:dyDescent="0.2">
      <c r="B1101" t="s">
        <v>30</v>
      </c>
      <c r="C1101" s="6">
        <v>152.16999999999999</v>
      </c>
      <c r="D1101" s="6"/>
      <c r="E1101" s="6"/>
      <c r="F1101" s="6">
        <v>-17.98</v>
      </c>
      <c r="G1101" s="6">
        <v>-7.1</v>
      </c>
      <c r="H1101" s="6"/>
      <c r="I1101" s="6"/>
      <c r="J1101" s="6">
        <v>127.09</v>
      </c>
    </row>
    <row r="1102" spans="2:10" x14ac:dyDescent="0.2">
      <c r="B1102" t="s">
        <v>31</v>
      </c>
      <c r="C1102" s="6">
        <v>173.76</v>
      </c>
      <c r="D1102" s="6"/>
      <c r="E1102" s="6"/>
      <c r="F1102" s="6">
        <v>-15.620000000000001</v>
      </c>
      <c r="G1102" s="6">
        <v>-3.85</v>
      </c>
      <c r="H1102" s="6"/>
      <c r="I1102" s="6"/>
      <c r="J1102" s="6">
        <v>154.29</v>
      </c>
    </row>
    <row r="1103" spans="2:10" x14ac:dyDescent="0.2">
      <c r="B1103" t="s">
        <v>32</v>
      </c>
      <c r="C1103" s="6">
        <v>190.35</v>
      </c>
      <c r="D1103" s="6"/>
      <c r="E1103" s="6"/>
      <c r="F1103" s="6">
        <v>-15.38</v>
      </c>
      <c r="G1103" s="6">
        <v>-5.5600000000000005</v>
      </c>
      <c r="H1103" s="6"/>
      <c r="I1103" s="6"/>
      <c r="J1103" s="6">
        <v>169.41</v>
      </c>
    </row>
    <row r="1104" spans="2:10" x14ac:dyDescent="0.2">
      <c r="B1104" t="s">
        <v>33</v>
      </c>
      <c r="C1104" s="6">
        <v>182.29</v>
      </c>
      <c r="D1104" s="6"/>
      <c r="E1104" s="6"/>
      <c r="F1104" s="6">
        <v>-6.94</v>
      </c>
      <c r="G1104" s="6">
        <v>-4.6500000000000004</v>
      </c>
      <c r="H1104" s="6"/>
      <c r="I1104" s="6"/>
      <c r="J1104" s="6">
        <v>170.7</v>
      </c>
    </row>
    <row r="1105" spans="1:10" x14ac:dyDescent="0.2">
      <c r="B1105" t="s">
        <v>34</v>
      </c>
      <c r="C1105" s="6">
        <v>200.25</v>
      </c>
      <c r="D1105" s="6"/>
      <c r="E1105" s="6"/>
      <c r="F1105" s="6">
        <v>-29.799999999999997</v>
      </c>
      <c r="G1105" s="6">
        <v>-6.16</v>
      </c>
      <c r="H1105" s="6"/>
      <c r="I1105" s="6"/>
      <c r="J1105" s="6">
        <v>164.29</v>
      </c>
    </row>
    <row r="1106" spans="1:10" x14ac:dyDescent="0.2">
      <c r="B1106" t="s">
        <v>35</v>
      </c>
      <c r="C1106" s="6">
        <v>254.5</v>
      </c>
      <c r="D1106" s="6"/>
      <c r="E1106" s="6"/>
      <c r="F1106" s="6">
        <v>-40.069999999999993</v>
      </c>
      <c r="G1106" s="6">
        <v>-9.91</v>
      </c>
      <c r="H1106" s="6"/>
      <c r="I1106" s="6"/>
      <c r="J1106" s="6">
        <v>204.52</v>
      </c>
    </row>
    <row r="1107" spans="1:10" x14ac:dyDescent="0.2">
      <c r="B1107" t="s">
        <v>36</v>
      </c>
      <c r="C1107" s="6">
        <v>301.92</v>
      </c>
      <c r="D1107" s="6"/>
      <c r="E1107" s="6"/>
      <c r="F1107" s="6">
        <v>-38.72</v>
      </c>
      <c r="G1107" s="6">
        <v>-8.75</v>
      </c>
      <c r="H1107" s="6"/>
      <c r="I1107" s="6"/>
      <c r="J1107" s="6">
        <v>254.45000000000005</v>
      </c>
    </row>
    <row r="1108" spans="1:10" x14ac:dyDescent="0.2">
      <c r="B1108" t="s">
        <v>37</v>
      </c>
      <c r="C1108" s="6">
        <v>375.69</v>
      </c>
      <c r="D1108" s="6"/>
      <c r="E1108" s="6"/>
      <c r="F1108" s="6">
        <v>-44.940000000000005</v>
      </c>
      <c r="G1108" s="6">
        <v>-12.43</v>
      </c>
      <c r="H1108" s="6"/>
      <c r="I1108" s="6"/>
      <c r="J1108" s="6">
        <v>318.32</v>
      </c>
    </row>
    <row r="1109" spans="1:10" x14ac:dyDescent="0.2">
      <c r="B1109" t="s">
        <v>38</v>
      </c>
      <c r="C1109" s="6">
        <v>492.44</v>
      </c>
      <c r="D1109" s="6"/>
      <c r="E1109" s="6"/>
      <c r="F1109" s="6">
        <v>-72.36999999999999</v>
      </c>
      <c r="G1109" s="6">
        <v>-17.12</v>
      </c>
      <c r="H1109" s="6"/>
      <c r="I1109" s="6"/>
      <c r="J1109" s="6">
        <v>402.95</v>
      </c>
    </row>
    <row r="1110" spans="1:10" x14ac:dyDescent="0.2">
      <c r="B1110" t="s">
        <v>39</v>
      </c>
      <c r="C1110" s="6">
        <v>24.23</v>
      </c>
      <c r="D1110" s="6"/>
      <c r="E1110" s="6"/>
      <c r="F1110" s="6">
        <v>-6.7</v>
      </c>
      <c r="G1110" s="6">
        <v>-3.32</v>
      </c>
      <c r="H1110" s="6"/>
      <c r="I1110" s="6"/>
      <c r="J1110" s="6">
        <v>14.21</v>
      </c>
    </row>
    <row r="1111" spans="1:10" x14ac:dyDescent="0.2">
      <c r="A1111" t="s">
        <v>118</v>
      </c>
      <c r="C1111" s="6">
        <v>2811.51</v>
      </c>
      <c r="D1111" s="6"/>
      <c r="E1111" s="6"/>
      <c r="F1111" s="6">
        <v>-321.80999999999995</v>
      </c>
      <c r="G1111" s="6">
        <v>-82.05</v>
      </c>
      <c r="H1111" s="6"/>
      <c r="I1111" s="6"/>
      <c r="J1111" s="6">
        <v>2407.6499999999996</v>
      </c>
    </row>
    <row r="1112" spans="1:10" x14ac:dyDescent="0.2">
      <c r="A1112">
        <v>4045</v>
      </c>
      <c r="B1112" t="s">
        <v>35</v>
      </c>
      <c r="C1112" s="6">
        <v>0.71</v>
      </c>
      <c r="D1112" s="6"/>
      <c r="E1112" s="6"/>
      <c r="F1112" s="6">
        <v>-0.1</v>
      </c>
      <c r="G1112" s="6">
        <v>-0.02</v>
      </c>
      <c r="H1112" s="6"/>
      <c r="I1112" s="6"/>
      <c r="J1112" s="6">
        <v>0.59</v>
      </c>
    </row>
    <row r="1113" spans="1:10" x14ac:dyDescent="0.2">
      <c r="B1113" t="s">
        <v>36</v>
      </c>
      <c r="C1113" s="6">
        <v>0.83</v>
      </c>
      <c r="D1113" s="6"/>
      <c r="E1113" s="6"/>
      <c r="F1113" s="6">
        <v>-0.1</v>
      </c>
      <c r="G1113" s="6">
        <v>-0.02</v>
      </c>
      <c r="H1113" s="6"/>
      <c r="I1113" s="6"/>
      <c r="J1113" s="6">
        <v>0.71</v>
      </c>
    </row>
    <row r="1114" spans="1:10" x14ac:dyDescent="0.2">
      <c r="B1114" t="s">
        <v>37</v>
      </c>
      <c r="C1114" s="6">
        <v>0.53</v>
      </c>
      <c r="D1114" s="6"/>
      <c r="E1114" s="6"/>
      <c r="F1114" s="6">
        <v>-0.05</v>
      </c>
      <c r="G1114" s="6">
        <v>-0.02</v>
      </c>
      <c r="H1114" s="6"/>
      <c r="I1114" s="6"/>
      <c r="J1114" s="6">
        <v>0.46</v>
      </c>
    </row>
    <row r="1115" spans="1:10" x14ac:dyDescent="0.2">
      <c r="B1115" t="s">
        <v>38</v>
      </c>
      <c r="C1115" s="6">
        <v>0.93</v>
      </c>
      <c r="D1115" s="6"/>
      <c r="E1115" s="6"/>
      <c r="F1115" s="6">
        <v>-0.13</v>
      </c>
      <c r="G1115" s="6">
        <v>-0.03</v>
      </c>
      <c r="H1115" s="6"/>
      <c r="I1115" s="6"/>
      <c r="J1115" s="6">
        <v>0.77</v>
      </c>
    </row>
    <row r="1116" spans="1:10" x14ac:dyDescent="0.2">
      <c r="B1116" t="s">
        <v>39</v>
      </c>
      <c r="C1116" s="6">
        <v>0.01</v>
      </c>
      <c r="D1116" s="6"/>
      <c r="E1116" s="6"/>
      <c r="F1116" s="6"/>
      <c r="G1116" s="6"/>
      <c r="H1116" s="6"/>
      <c r="I1116" s="6"/>
      <c r="J1116" s="6">
        <v>0.01</v>
      </c>
    </row>
    <row r="1117" spans="1:10" x14ac:dyDescent="0.2">
      <c r="A1117" t="s">
        <v>119</v>
      </c>
      <c r="C1117" s="6">
        <v>3.0100000000000002</v>
      </c>
      <c r="D1117" s="6"/>
      <c r="E1117" s="6"/>
      <c r="F1117" s="6">
        <v>-0.38</v>
      </c>
      <c r="G1117" s="6">
        <v>-0.09</v>
      </c>
      <c r="H1117" s="6"/>
      <c r="I1117" s="6"/>
      <c r="J1117" s="6">
        <v>2.5399999999999996</v>
      </c>
    </row>
    <row r="1118" spans="1:10" x14ac:dyDescent="0.2">
      <c r="A1118">
        <v>4061</v>
      </c>
      <c r="B1118" t="s">
        <v>13</v>
      </c>
      <c r="C1118" s="6">
        <v>1.97</v>
      </c>
      <c r="D1118" s="6"/>
      <c r="E1118" s="6"/>
      <c r="F1118" s="6">
        <v>-0.75</v>
      </c>
      <c r="G1118" s="6"/>
      <c r="H1118" s="6"/>
      <c r="I1118" s="6"/>
      <c r="J1118" s="6">
        <v>1.22</v>
      </c>
    </row>
    <row r="1119" spans="1:10" x14ac:dyDescent="0.2">
      <c r="B1119" t="s">
        <v>14</v>
      </c>
      <c r="C1119" s="6">
        <v>1.1599999999999999</v>
      </c>
      <c r="D1119" s="6"/>
      <c r="E1119" s="6"/>
      <c r="F1119" s="6">
        <v>-0.10999999999999999</v>
      </c>
      <c r="G1119" s="6"/>
      <c r="H1119" s="6"/>
      <c r="I1119" s="6"/>
      <c r="J1119" s="6">
        <v>1.0499999999999998</v>
      </c>
    </row>
    <row r="1120" spans="1:10" x14ac:dyDescent="0.2">
      <c r="B1120" t="s">
        <v>15</v>
      </c>
      <c r="C1120" s="6">
        <v>3.54</v>
      </c>
      <c r="D1120" s="6"/>
      <c r="E1120" s="6"/>
      <c r="F1120" s="6">
        <v>-1.1000000000000001</v>
      </c>
      <c r="G1120" s="6"/>
      <c r="H1120" s="6"/>
      <c r="I1120" s="6"/>
      <c r="J1120" s="6">
        <v>2.44</v>
      </c>
    </row>
    <row r="1121" spans="1:10" x14ac:dyDescent="0.2">
      <c r="B1121" t="s">
        <v>16</v>
      </c>
      <c r="C1121" s="6">
        <v>3.94</v>
      </c>
      <c r="D1121" s="6"/>
      <c r="E1121" s="6"/>
      <c r="F1121" s="6">
        <v>-1.1499999999999999</v>
      </c>
      <c r="G1121" s="6"/>
      <c r="H1121" s="6"/>
      <c r="I1121" s="6"/>
      <c r="J1121" s="6">
        <v>2.79</v>
      </c>
    </row>
    <row r="1122" spans="1:10" x14ac:dyDescent="0.2">
      <c r="B1122" t="s">
        <v>17</v>
      </c>
      <c r="C1122" s="6">
        <v>1.71</v>
      </c>
      <c r="D1122" s="6"/>
      <c r="E1122" s="6"/>
      <c r="F1122" s="6"/>
      <c r="G1122" s="6"/>
      <c r="H1122" s="6"/>
      <c r="I1122" s="6"/>
      <c r="J1122" s="6">
        <v>1.71</v>
      </c>
    </row>
    <row r="1123" spans="1:10" x14ac:dyDescent="0.2">
      <c r="B1123" t="s">
        <v>18</v>
      </c>
      <c r="C1123" s="6">
        <v>3</v>
      </c>
      <c r="D1123" s="6"/>
      <c r="E1123" s="6"/>
      <c r="F1123" s="6">
        <v>-1.22</v>
      </c>
      <c r="G1123" s="6"/>
      <c r="H1123" s="6"/>
      <c r="I1123" s="6"/>
      <c r="J1123" s="6">
        <v>1.78</v>
      </c>
    </row>
    <row r="1124" spans="1:10" x14ac:dyDescent="0.2">
      <c r="B1124" t="s">
        <v>19</v>
      </c>
      <c r="C1124" s="6">
        <v>3.73</v>
      </c>
      <c r="D1124" s="6"/>
      <c r="E1124" s="6"/>
      <c r="F1124" s="6"/>
      <c r="G1124" s="6"/>
      <c r="H1124" s="6"/>
      <c r="I1124" s="6"/>
      <c r="J1124" s="6">
        <v>3.73</v>
      </c>
    </row>
    <row r="1125" spans="1:10" x14ac:dyDescent="0.2">
      <c r="B1125" t="s">
        <v>20</v>
      </c>
      <c r="C1125" s="6">
        <v>4.45</v>
      </c>
      <c r="D1125" s="6"/>
      <c r="E1125" s="6"/>
      <c r="F1125" s="6"/>
      <c r="G1125" s="6"/>
      <c r="H1125" s="6"/>
      <c r="I1125" s="6"/>
      <c r="J1125" s="6">
        <v>4.45</v>
      </c>
    </row>
    <row r="1126" spans="1:10" x14ac:dyDescent="0.2">
      <c r="B1126" t="s">
        <v>21</v>
      </c>
      <c r="C1126" s="6">
        <v>4.87</v>
      </c>
      <c r="D1126" s="6"/>
      <c r="E1126" s="6"/>
      <c r="F1126" s="6"/>
      <c r="G1126" s="6"/>
      <c r="H1126" s="6"/>
      <c r="I1126" s="6"/>
      <c r="J1126" s="6">
        <v>4.87</v>
      </c>
    </row>
    <row r="1127" spans="1:10" x14ac:dyDescent="0.2">
      <c r="B1127" t="s">
        <v>22</v>
      </c>
      <c r="C1127" s="6">
        <v>7.27</v>
      </c>
      <c r="D1127" s="6"/>
      <c r="E1127" s="6"/>
      <c r="F1127" s="6">
        <v>-0.1</v>
      </c>
      <c r="G1127" s="6"/>
      <c r="H1127" s="6"/>
      <c r="I1127" s="6"/>
      <c r="J1127" s="6">
        <v>7.17</v>
      </c>
    </row>
    <row r="1128" spans="1:10" x14ac:dyDescent="0.2">
      <c r="B1128" t="s">
        <v>23</v>
      </c>
      <c r="C1128" s="6">
        <v>4.91</v>
      </c>
      <c r="D1128" s="6"/>
      <c r="E1128" s="6"/>
      <c r="F1128" s="6">
        <v>-0.14000000000000001</v>
      </c>
      <c r="G1128" s="6">
        <v>-0.06</v>
      </c>
      <c r="H1128" s="6"/>
      <c r="I1128" s="6"/>
      <c r="J1128" s="6">
        <v>4.7100000000000009</v>
      </c>
    </row>
    <row r="1129" spans="1:10" x14ac:dyDescent="0.2">
      <c r="B1129" t="s">
        <v>24</v>
      </c>
      <c r="C1129" s="6">
        <v>4.7699999999999996</v>
      </c>
      <c r="D1129" s="6"/>
      <c r="E1129" s="6"/>
      <c r="F1129" s="6">
        <v>-0.2</v>
      </c>
      <c r="G1129" s="6">
        <v>-0.11</v>
      </c>
      <c r="H1129" s="6"/>
      <c r="I1129" s="6"/>
      <c r="J1129" s="6">
        <v>4.4599999999999991</v>
      </c>
    </row>
    <row r="1130" spans="1:10" x14ac:dyDescent="0.2">
      <c r="A1130" t="s">
        <v>120</v>
      </c>
      <c r="C1130" s="6">
        <v>45.319999999999993</v>
      </c>
      <c r="D1130" s="6"/>
      <c r="E1130" s="6"/>
      <c r="F1130" s="6">
        <v>-4.7699999999999996</v>
      </c>
      <c r="G1130" s="6">
        <v>-0.16999999999999998</v>
      </c>
      <c r="H1130" s="6"/>
      <c r="I1130" s="6"/>
      <c r="J1130" s="6">
        <v>40.380000000000003</v>
      </c>
    </row>
    <row r="1131" spans="1:10" x14ac:dyDescent="0.2">
      <c r="A1131">
        <v>4062</v>
      </c>
      <c r="B1131" t="s">
        <v>13</v>
      </c>
      <c r="C1131" s="6">
        <v>0.15</v>
      </c>
      <c r="D1131" s="6"/>
      <c r="E1131" s="6"/>
      <c r="F1131" s="6">
        <v>-0.02</v>
      </c>
      <c r="G1131" s="6"/>
      <c r="H1131" s="6"/>
      <c r="I1131" s="6"/>
      <c r="J1131" s="6">
        <v>0.13</v>
      </c>
    </row>
    <row r="1132" spans="1:10" x14ac:dyDescent="0.2">
      <c r="B1132" t="s">
        <v>14</v>
      </c>
      <c r="C1132" s="6">
        <v>0.03</v>
      </c>
      <c r="D1132" s="6"/>
      <c r="E1132" s="6"/>
      <c r="F1132" s="6">
        <v>0</v>
      </c>
      <c r="G1132" s="6"/>
      <c r="H1132" s="6"/>
      <c r="I1132" s="6"/>
      <c r="J1132" s="6">
        <v>0.03</v>
      </c>
    </row>
    <row r="1133" spans="1:10" x14ac:dyDescent="0.2">
      <c r="B1133" t="s">
        <v>21</v>
      </c>
      <c r="C1133" s="6">
        <v>1.94</v>
      </c>
      <c r="D1133" s="6"/>
      <c r="E1133" s="6"/>
      <c r="F1133" s="6"/>
      <c r="G1133" s="6"/>
      <c r="H1133" s="6"/>
      <c r="I1133" s="6"/>
      <c r="J1133" s="6">
        <v>1.94</v>
      </c>
    </row>
    <row r="1134" spans="1:10" x14ac:dyDescent="0.2">
      <c r="B1134" t="s">
        <v>22</v>
      </c>
      <c r="C1134" s="6">
        <v>1.62</v>
      </c>
      <c r="D1134" s="6"/>
      <c r="E1134" s="6"/>
      <c r="F1134" s="6">
        <v>-0.02</v>
      </c>
      <c r="G1134" s="6"/>
      <c r="H1134" s="6"/>
      <c r="I1134" s="6"/>
      <c r="J1134" s="6">
        <v>1.6</v>
      </c>
    </row>
    <row r="1135" spans="1:10" x14ac:dyDescent="0.2">
      <c r="B1135" t="s">
        <v>23</v>
      </c>
      <c r="C1135" s="6">
        <v>1.06</v>
      </c>
      <c r="D1135" s="6"/>
      <c r="E1135" s="6"/>
      <c r="F1135" s="6">
        <v>-0.03</v>
      </c>
      <c r="G1135" s="6">
        <v>-0.01</v>
      </c>
      <c r="H1135" s="6"/>
      <c r="I1135" s="6"/>
      <c r="J1135" s="6">
        <v>1.02</v>
      </c>
    </row>
    <row r="1136" spans="1:10" x14ac:dyDescent="0.2">
      <c r="B1136" t="s">
        <v>24</v>
      </c>
      <c r="C1136" s="6">
        <v>1.32</v>
      </c>
      <c r="D1136" s="6"/>
      <c r="E1136" s="6"/>
      <c r="F1136" s="6">
        <v>-0.04</v>
      </c>
      <c r="G1136" s="6">
        <v>-0.03</v>
      </c>
      <c r="H1136" s="6"/>
      <c r="I1136" s="6"/>
      <c r="J1136" s="6">
        <v>1.25</v>
      </c>
    </row>
    <row r="1137" spans="2:10" x14ac:dyDescent="0.2">
      <c r="B1137" t="s">
        <v>25</v>
      </c>
      <c r="C1137" s="6">
        <v>2.46</v>
      </c>
      <c r="D1137" s="6"/>
      <c r="E1137" s="6"/>
      <c r="F1137" s="6">
        <v>-0.01</v>
      </c>
      <c r="G1137" s="6"/>
      <c r="H1137" s="6"/>
      <c r="I1137" s="6"/>
      <c r="J1137" s="6">
        <v>2.4500000000000002</v>
      </c>
    </row>
    <row r="1138" spans="2:10" x14ac:dyDescent="0.2">
      <c r="B1138" t="s">
        <v>26</v>
      </c>
      <c r="C1138" s="6">
        <v>3.11</v>
      </c>
      <c r="D1138" s="6"/>
      <c r="E1138" s="6"/>
      <c r="F1138" s="6">
        <v>-0.24000000000000002</v>
      </c>
      <c r="G1138" s="6">
        <v>-0.04</v>
      </c>
      <c r="H1138" s="6"/>
      <c r="I1138" s="6"/>
      <c r="J1138" s="6">
        <v>2.8299999999999996</v>
      </c>
    </row>
    <row r="1139" spans="2:10" x14ac:dyDescent="0.2">
      <c r="B1139" t="s">
        <v>27</v>
      </c>
      <c r="C1139" s="6">
        <v>3.92</v>
      </c>
      <c r="D1139" s="6"/>
      <c r="E1139" s="6"/>
      <c r="F1139" s="6">
        <v>-0.41000000000000003</v>
      </c>
      <c r="G1139" s="6">
        <v>-7.0000000000000007E-2</v>
      </c>
      <c r="H1139" s="6"/>
      <c r="I1139" s="6"/>
      <c r="J1139" s="6">
        <v>3.44</v>
      </c>
    </row>
    <row r="1140" spans="2:10" x14ac:dyDescent="0.2">
      <c r="B1140" t="s">
        <v>28</v>
      </c>
      <c r="C1140" s="6">
        <v>4.41</v>
      </c>
      <c r="D1140" s="6"/>
      <c r="E1140" s="6"/>
      <c r="F1140" s="6">
        <v>-0.31</v>
      </c>
      <c r="G1140" s="6">
        <v>-0.04</v>
      </c>
      <c r="H1140" s="6"/>
      <c r="I1140" s="6"/>
      <c r="J1140" s="6">
        <v>4.0600000000000005</v>
      </c>
    </row>
    <row r="1141" spans="2:10" x14ac:dyDescent="0.2">
      <c r="B1141" t="s">
        <v>29</v>
      </c>
      <c r="C1141" s="6">
        <v>9.61</v>
      </c>
      <c r="D1141" s="6"/>
      <c r="E1141" s="6"/>
      <c r="F1141" s="6">
        <v>-0.51</v>
      </c>
      <c r="G1141" s="6"/>
      <c r="H1141" s="6"/>
      <c r="I1141" s="6"/>
      <c r="J1141" s="6">
        <v>9.1</v>
      </c>
    </row>
    <row r="1142" spans="2:10" x14ac:dyDescent="0.2">
      <c r="B1142" t="s">
        <v>30</v>
      </c>
      <c r="C1142" s="6">
        <v>8.92</v>
      </c>
      <c r="D1142" s="6"/>
      <c r="E1142" s="6"/>
      <c r="F1142" s="6">
        <v>-1.03</v>
      </c>
      <c r="G1142" s="6">
        <v>-0.42</v>
      </c>
      <c r="H1142" s="6"/>
      <c r="I1142" s="6"/>
      <c r="J1142" s="6">
        <v>7.47</v>
      </c>
    </row>
    <row r="1143" spans="2:10" x14ac:dyDescent="0.2">
      <c r="B1143" t="s">
        <v>31</v>
      </c>
      <c r="C1143" s="6">
        <v>10.28</v>
      </c>
      <c r="D1143" s="6"/>
      <c r="E1143" s="6"/>
      <c r="F1143" s="6">
        <v>-0.94</v>
      </c>
      <c r="G1143" s="6">
        <v>-0.23</v>
      </c>
      <c r="H1143" s="6"/>
      <c r="I1143" s="6"/>
      <c r="J1143" s="6">
        <v>9.11</v>
      </c>
    </row>
    <row r="1144" spans="2:10" x14ac:dyDescent="0.2">
      <c r="B1144" t="s">
        <v>32</v>
      </c>
      <c r="C1144" s="6">
        <v>10.97</v>
      </c>
      <c r="D1144" s="6"/>
      <c r="E1144" s="6"/>
      <c r="F1144" s="6">
        <v>-0.89000000000000012</v>
      </c>
      <c r="G1144" s="6">
        <v>-0.31</v>
      </c>
      <c r="H1144" s="6"/>
      <c r="I1144" s="6"/>
      <c r="J1144" s="6">
        <v>9.77</v>
      </c>
    </row>
    <row r="1145" spans="2:10" x14ac:dyDescent="0.2">
      <c r="B1145" t="s">
        <v>33</v>
      </c>
      <c r="C1145" s="6">
        <v>9.75</v>
      </c>
      <c r="D1145" s="6"/>
      <c r="E1145" s="6"/>
      <c r="F1145" s="6">
        <v>-0.36</v>
      </c>
      <c r="G1145" s="6">
        <v>-0.25</v>
      </c>
      <c r="H1145" s="6"/>
      <c r="I1145" s="6"/>
      <c r="J1145" s="6">
        <v>9.14</v>
      </c>
    </row>
    <row r="1146" spans="2:10" x14ac:dyDescent="0.2">
      <c r="B1146" t="s">
        <v>34</v>
      </c>
      <c r="C1146" s="6">
        <v>11.53</v>
      </c>
      <c r="D1146" s="6"/>
      <c r="E1146" s="6"/>
      <c r="F1146" s="6">
        <v>-1.72</v>
      </c>
      <c r="G1146" s="6">
        <v>-0.36</v>
      </c>
      <c r="H1146" s="6"/>
      <c r="I1146" s="6"/>
      <c r="J1146" s="6">
        <v>9.4499999999999993</v>
      </c>
    </row>
    <row r="1147" spans="2:10" x14ac:dyDescent="0.2">
      <c r="B1147" t="s">
        <v>35</v>
      </c>
      <c r="C1147" s="6">
        <v>12.56</v>
      </c>
      <c r="D1147" s="6"/>
      <c r="E1147" s="6"/>
      <c r="F1147" s="6">
        <v>-1.9700000000000002</v>
      </c>
      <c r="G1147" s="6">
        <v>-0.49</v>
      </c>
      <c r="H1147" s="6"/>
      <c r="I1147" s="6"/>
      <c r="J1147" s="6">
        <v>10.1</v>
      </c>
    </row>
    <row r="1148" spans="2:10" x14ac:dyDescent="0.2">
      <c r="B1148" t="s">
        <v>36</v>
      </c>
      <c r="C1148" s="6">
        <v>15.3</v>
      </c>
      <c r="D1148" s="6"/>
      <c r="E1148" s="6"/>
      <c r="F1148" s="6">
        <v>-1.95</v>
      </c>
      <c r="G1148" s="6">
        <v>-0.44</v>
      </c>
      <c r="H1148" s="6"/>
      <c r="I1148" s="6"/>
      <c r="J1148" s="6">
        <v>12.910000000000002</v>
      </c>
    </row>
    <row r="1149" spans="2:10" x14ac:dyDescent="0.2">
      <c r="B1149" t="s">
        <v>37</v>
      </c>
      <c r="C1149" s="6">
        <v>19.079999999999998</v>
      </c>
      <c r="D1149" s="6"/>
      <c r="E1149" s="6"/>
      <c r="F1149" s="6">
        <v>-2.2800000000000002</v>
      </c>
      <c r="G1149" s="6">
        <v>-0.63</v>
      </c>
      <c r="H1149" s="6"/>
      <c r="I1149" s="6"/>
      <c r="J1149" s="6">
        <v>16.169999999999998</v>
      </c>
    </row>
    <row r="1150" spans="2:10" x14ac:dyDescent="0.2">
      <c r="B1150" t="s">
        <v>38</v>
      </c>
      <c r="C1150" s="6">
        <v>24.63</v>
      </c>
      <c r="D1150" s="6"/>
      <c r="E1150" s="6"/>
      <c r="F1150" s="6">
        <v>-3.6299999999999994</v>
      </c>
      <c r="G1150" s="6">
        <v>-0.86</v>
      </c>
      <c r="H1150" s="6"/>
      <c r="I1150" s="6"/>
      <c r="J1150" s="6">
        <v>20.14</v>
      </c>
    </row>
    <row r="1151" spans="2:10" x14ac:dyDescent="0.2">
      <c r="B1151" t="s">
        <v>39</v>
      </c>
      <c r="C1151" s="6">
        <v>52.74</v>
      </c>
      <c r="D1151" s="6"/>
      <c r="E1151" s="6"/>
      <c r="F1151" s="6">
        <v>-14.589999999999998</v>
      </c>
      <c r="G1151" s="6">
        <v>-7.24</v>
      </c>
      <c r="H1151" s="6"/>
      <c r="I1151" s="6"/>
      <c r="J1151" s="6">
        <v>30.910000000000004</v>
      </c>
    </row>
    <row r="1152" spans="2:10" x14ac:dyDescent="0.2">
      <c r="B1152" t="s">
        <v>40</v>
      </c>
      <c r="C1152" s="6">
        <v>445.58</v>
      </c>
      <c r="D1152" s="6"/>
      <c r="E1152" s="6"/>
      <c r="F1152" s="6">
        <v>-22.41</v>
      </c>
      <c r="G1152" s="6">
        <v>-6.6899999999999995</v>
      </c>
      <c r="H1152" s="6"/>
      <c r="I1152" s="6"/>
      <c r="J1152" s="6">
        <v>416.47999999999996</v>
      </c>
    </row>
    <row r="1153" spans="1:10" x14ac:dyDescent="0.2">
      <c r="A1153" t="s">
        <v>121</v>
      </c>
      <c r="C1153" s="6">
        <v>650.97</v>
      </c>
      <c r="D1153" s="6"/>
      <c r="E1153" s="6"/>
      <c r="F1153" s="6">
        <v>-53.36</v>
      </c>
      <c r="G1153" s="6">
        <v>-18.11</v>
      </c>
      <c r="H1153" s="6"/>
      <c r="I1153" s="6"/>
      <c r="J1153" s="6">
        <v>579.5</v>
      </c>
    </row>
    <row r="1154" spans="1:10" x14ac:dyDescent="0.2">
      <c r="A1154">
        <v>4065</v>
      </c>
      <c r="B1154" t="s">
        <v>35</v>
      </c>
      <c r="C1154" s="6">
        <v>0.04</v>
      </c>
      <c r="D1154" s="6"/>
      <c r="E1154" s="6"/>
      <c r="F1154" s="6"/>
      <c r="G1154" s="6"/>
      <c r="H1154" s="6"/>
      <c r="I1154" s="6"/>
      <c r="J1154" s="6">
        <v>0.04</v>
      </c>
    </row>
    <row r="1155" spans="1:10" x14ac:dyDescent="0.2">
      <c r="B1155" t="s">
        <v>36</v>
      </c>
      <c r="C1155" s="6">
        <v>0.02</v>
      </c>
      <c r="D1155" s="6"/>
      <c r="E1155" s="6"/>
      <c r="F1155" s="6"/>
      <c r="G1155" s="6"/>
      <c r="H1155" s="6"/>
      <c r="I1155" s="6"/>
      <c r="J1155" s="6">
        <v>0.02</v>
      </c>
    </row>
    <row r="1156" spans="1:10" x14ac:dyDescent="0.2">
      <c r="B1156" t="s">
        <v>37</v>
      </c>
      <c r="C1156" s="6">
        <v>0.92</v>
      </c>
      <c r="D1156" s="6"/>
      <c r="E1156" s="6"/>
      <c r="F1156" s="6">
        <v>-0.09</v>
      </c>
      <c r="G1156" s="6">
        <v>-0.03</v>
      </c>
      <c r="H1156" s="6"/>
      <c r="I1156" s="6"/>
      <c r="J1156" s="6">
        <v>0.8</v>
      </c>
    </row>
    <row r="1157" spans="1:10" x14ac:dyDescent="0.2">
      <c r="B1157" t="s">
        <v>38</v>
      </c>
      <c r="C1157" s="6">
        <v>0.34</v>
      </c>
      <c r="D1157" s="6"/>
      <c r="E1157" s="6"/>
      <c r="F1157" s="6">
        <v>-0.05</v>
      </c>
      <c r="G1157" s="6">
        <v>-0.01</v>
      </c>
      <c r="H1157" s="6"/>
      <c r="I1157" s="6"/>
      <c r="J1157" s="6">
        <v>0.28000000000000003</v>
      </c>
    </row>
    <row r="1158" spans="1:10" x14ac:dyDescent="0.2">
      <c r="B1158" t="s">
        <v>40</v>
      </c>
      <c r="C1158" s="6">
        <v>0.52</v>
      </c>
      <c r="D1158" s="6"/>
      <c r="E1158" s="6"/>
      <c r="F1158" s="6">
        <v>-0.03</v>
      </c>
      <c r="G1158" s="6">
        <v>-0.01</v>
      </c>
      <c r="H1158" s="6"/>
      <c r="I1158" s="6"/>
      <c r="J1158" s="6">
        <v>0.48</v>
      </c>
    </row>
    <row r="1159" spans="1:10" x14ac:dyDescent="0.2">
      <c r="A1159" t="s">
        <v>122</v>
      </c>
      <c r="C1159" s="6">
        <v>1.84</v>
      </c>
      <c r="D1159" s="6"/>
      <c r="E1159" s="6"/>
      <c r="F1159" s="6">
        <v>-0.17</v>
      </c>
      <c r="G1159" s="6">
        <v>-0.05</v>
      </c>
      <c r="H1159" s="6"/>
      <c r="I1159" s="6"/>
      <c r="J1159" s="6">
        <v>1.62</v>
      </c>
    </row>
    <row r="1160" spans="1:10" x14ac:dyDescent="0.2">
      <c r="A1160">
        <v>4071</v>
      </c>
      <c r="B1160" t="s">
        <v>13</v>
      </c>
      <c r="C1160" s="6">
        <v>41.59</v>
      </c>
      <c r="D1160" s="6"/>
      <c r="E1160" s="6"/>
      <c r="F1160" s="6">
        <v>-16.05</v>
      </c>
      <c r="G1160" s="6"/>
      <c r="H1160" s="6"/>
      <c r="I1160" s="6"/>
      <c r="J1160" s="6">
        <v>25.540000000000003</v>
      </c>
    </row>
    <row r="1161" spans="1:10" x14ac:dyDescent="0.2">
      <c r="B1161" t="s">
        <v>14</v>
      </c>
      <c r="C1161" s="6">
        <v>26.5</v>
      </c>
      <c r="D1161" s="6"/>
      <c r="E1161" s="6"/>
      <c r="F1161" s="6">
        <v>-2.6099999999999994</v>
      </c>
      <c r="G1161" s="6"/>
      <c r="H1161" s="6"/>
      <c r="I1161" s="6"/>
      <c r="J1161" s="6">
        <v>23.89</v>
      </c>
    </row>
    <row r="1162" spans="1:10" x14ac:dyDescent="0.2">
      <c r="B1162" t="s">
        <v>15</v>
      </c>
      <c r="C1162" s="6">
        <v>80.41</v>
      </c>
      <c r="D1162" s="6"/>
      <c r="E1162" s="6"/>
      <c r="F1162" s="6">
        <v>-25.31</v>
      </c>
      <c r="G1162" s="6"/>
      <c r="H1162" s="6"/>
      <c r="I1162" s="6"/>
      <c r="J1162" s="6">
        <v>55.099999999999994</v>
      </c>
    </row>
    <row r="1163" spans="1:10" x14ac:dyDescent="0.2">
      <c r="B1163" t="s">
        <v>16</v>
      </c>
      <c r="C1163" s="6">
        <v>99.87</v>
      </c>
      <c r="D1163" s="6"/>
      <c r="E1163" s="6"/>
      <c r="F1163" s="6">
        <v>-28.45</v>
      </c>
      <c r="G1163" s="6"/>
      <c r="H1163" s="6"/>
      <c r="I1163" s="6"/>
      <c r="J1163" s="6">
        <v>71.42</v>
      </c>
    </row>
    <row r="1164" spans="1:10" x14ac:dyDescent="0.2">
      <c r="B1164" t="s">
        <v>17</v>
      </c>
      <c r="C1164" s="6">
        <v>44.14</v>
      </c>
      <c r="D1164" s="6"/>
      <c r="E1164" s="6"/>
      <c r="F1164" s="6"/>
      <c r="G1164" s="6"/>
      <c r="H1164" s="6"/>
      <c r="I1164" s="6"/>
      <c r="J1164" s="6">
        <v>44.14</v>
      </c>
    </row>
    <row r="1165" spans="1:10" x14ac:dyDescent="0.2">
      <c r="B1165" t="s">
        <v>18</v>
      </c>
      <c r="C1165" s="6">
        <v>71.099999999999994</v>
      </c>
      <c r="D1165" s="6"/>
      <c r="E1165" s="6"/>
      <c r="F1165" s="6">
        <v>-29.6</v>
      </c>
      <c r="G1165" s="6"/>
      <c r="H1165" s="6"/>
      <c r="I1165" s="6"/>
      <c r="J1165" s="6">
        <v>41.499999999999993</v>
      </c>
    </row>
    <row r="1166" spans="1:10" x14ac:dyDescent="0.2">
      <c r="B1166" t="s">
        <v>19</v>
      </c>
      <c r="C1166" s="6">
        <v>82.45</v>
      </c>
      <c r="D1166" s="6"/>
      <c r="E1166" s="6"/>
      <c r="F1166" s="6"/>
      <c r="G1166" s="6"/>
      <c r="H1166" s="6"/>
      <c r="I1166" s="6"/>
      <c r="J1166" s="6">
        <v>82.45</v>
      </c>
    </row>
    <row r="1167" spans="1:10" x14ac:dyDescent="0.2">
      <c r="B1167" t="s">
        <v>20</v>
      </c>
      <c r="C1167" s="6">
        <v>103.95</v>
      </c>
      <c r="D1167" s="6"/>
      <c r="E1167" s="6"/>
      <c r="F1167" s="6"/>
      <c r="G1167" s="6"/>
      <c r="H1167" s="6"/>
      <c r="I1167" s="6"/>
      <c r="J1167" s="6">
        <v>103.95</v>
      </c>
    </row>
    <row r="1168" spans="1:10" x14ac:dyDescent="0.2">
      <c r="B1168" t="s">
        <v>21</v>
      </c>
      <c r="C1168" s="6">
        <v>127.1</v>
      </c>
      <c r="D1168" s="6"/>
      <c r="E1168" s="6"/>
      <c r="F1168" s="6"/>
      <c r="G1168" s="6"/>
      <c r="H1168" s="6"/>
      <c r="I1168" s="6"/>
      <c r="J1168" s="6">
        <v>127.1</v>
      </c>
    </row>
    <row r="1169" spans="2:10" x14ac:dyDescent="0.2">
      <c r="B1169" t="s">
        <v>22</v>
      </c>
      <c r="C1169" s="6">
        <v>186.94</v>
      </c>
      <c r="D1169" s="6"/>
      <c r="E1169" s="6"/>
      <c r="F1169" s="6">
        <v>-2.5700000000000003</v>
      </c>
      <c r="G1169" s="6"/>
      <c r="H1169" s="6"/>
      <c r="I1169" s="6"/>
      <c r="J1169" s="6">
        <v>184.37</v>
      </c>
    </row>
    <row r="1170" spans="2:10" x14ac:dyDescent="0.2">
      <c r="B1170" t="s">
        <v>23</v>
      </c>
      <c r="C1170" s="6">
        <v>132.76</v>
      </c>
      <c r="D1170" s="6"/>
      <c r="E1170" s="6"/>
      <c r="F1170" s="6">
        <v>-3.6799999999999997</v>
      </c>
      <c r="G1170" s="6">
        <v>-1.52</v>
      </c>
      <c r="H1170" s="6"/>
      <c r="I1170" s="6"/>
      <c r="J1170" s="6">
        <v>127.55999999999999</v>
      </c>
    </row>
    <row r="1171" spans="2:10" x14ac:dyDescent="0.2">
      <c r="B1171" t="s">
        <v>24</v>
      </c>
      <c r="C1171" s="6">
        <v>135.22999999999999</v>
      </c>
      <c r="D1171" s="6"/>
      <c r="E1171" s="6"/>
      <c r="F1171" s="6">
        <v>-5.2100000000000009</v>
      </c>
      <c r="G1171" s="6">
        <v>-3</v>
      </c>
      <c r="H1171" s="6"/>
      <c r="I1171" s="6"/>
      <c r="J1171" s="6">
        <v>127.01999999999998</v>
      </c>
    </row>
    <row r="1172" spans="2:10" x14ac:dyDescent="0.2">
      <c r="B1172" t="s">
        <v>25</v>
      </c>
      <c r="C1172" s="6">
        <v>242.86</v>
      </c>
      <c r="D1172" s="6"/>
      <c r="E1172" s="6"/>
      <c r="F1172" s="6">
        <v>-0.83</v>
      </c>
      <c r="G1172" s="6"/>
      <c r="H1172" s="6"/>
      <c r="I1172" s="6"/>
      <c r="J1172" s="6">
        <v>242.03</v>
      </c>
    </row>
    <row r="1173" spans="2:10" x14ac:dyDescent="0.2">
      <c r="B1173" t="s">
        <v>26</v>
      </c>
      <c r="C1173" s="6">
        <v>252.58</v>
      </c>
      <c r="D1173" s="6"/>
      <c r="E1173" s="6"/>
      <c r="F1173" s="6">
        <v>-21</v>
      </c>
      <c r="G1173" s="6">
        <v>-3.31</v>
      </c>
      <c r="H1173" s="6"/>
      <c r="I1173" s="6"/>
      <c r="J1173" s="6">
        <v>228.27</v>
      </c>
    </row>
    <row r="1174" spans="2:10" x14ac:dyDescent="0.2">
      <c r="B1174" t="s">
        <v>27</v>
      </c>
      <c r="C1174" s="6">
        <v>366.6</v>
      </c>
      <c r="D1174" s="6"/>
      <c r="E1174" s="6"/>
      <c r="F1174" s="6">
        <v>-40.049999999999997</v>
      </c>
      <c r="G1174" s="6">
        <v>-6.41</v>
      </c>
      <c r="H1174" s="6"/>
      <c r="I1174" s="6"/>
      <c r="J1174" s="6">
        <v>320.14</v>
      </c>
    </row>
    <row r="1175" spans="2:10" x14ac:dyDescent="0.2">
      <c r="B1175" t="s">
        <v>28</v>
      </c>
      <c r="C1175" s="6">
        <v>382.51</v>
      </c>
      <c r="D1175" s="6"/>
      <c r="E1175" s="6"/>
      <c r="F1175" s="6">
        <v>-28.639999999999997</v>
      </c>
      <c r="G1175" s="6">
        <v>-3.54</v>
      </c>
      <c r="H1175" s="6"/>
      <c r="I1175" s="6"/>
      <c r="J1175" s="6">
        <v>350.33</v>
      </c>
    </row>
    <row r="1176" spans="2:10" x14ac:dyDescent="0.2">
      <c r="B1176" t="s">
        <v>29</v>
      </c>
      <c r="C1176" s="6">
        <v>732.46</v>
      </c>
      <c r="D1176" s="6"/>
      <c r="E1176" s="6"/>
      <c r="F1176" s="6">
        <v>-38.910000000000004</v>
      </c>
      <c r="G1176" s="6"/>
      <c r="H1176" s="6"/>
      <c r="I1176" s="6"/>
      <c r="J1176" s="6">
        <v>693.55000000000007</v>
      </c>
    </row>
    <row r="1177" spans="2:10" x14ac:dyDescent="0.2">
      <c r="B1177" t="s">
        <v>30</v>
      </c>
      <c r="C1177" s="6">
        <v>812.18</v>
      </c>
      <c r="D1177" s="6"/>
      <c r="E1177" s="6"/>
      <c r="F1177" s="6">
        <v>-95.86</v>
      </c>
      <c r="G1177" s="6">
        <v>-37.879999999999995</v>
      </c>
      <c r="H1177" s="6"/>
      <c r="I1177" s="6"/>
      <c r="J1177" s="6">
        <v>678.43999999999994</v>
      </c>
    </row>
    <row r="1178" spans="2:10" x14ac:dyDescent="0.2">
      <c r="B1178" t="s">
        <v>31</v>
      </c>
      <c r="C1178" s="6">
        <v>1016.31</v>
      </c>
      <c r="D1178" s="6"/>
      <c r="E1178" s="6"/>
      <c r="F1178" s="6">
        <v>-91.37</v>
      </c>
      <c r="G1178" s="6">
        <v>-22.49</v>
      </c>
      <c r="H1178" s="6"/>
      <c r="I1178" s="6"/>
      <c r="J1178" s="6">
        <v>902.44999999999993</v>
      </c>
    </row>
    <row r="1179" spans="2:10" x14ac:dyDescent="0.2">
      <c r="B1179" t="s">
        <v>32</v>
      </c>
      <c r="C1179" s="6">
        <v>1061.77</v>
      </c>
      <c r="D1179" s="6"/>
      <c r="E1179" s="6"/>
      <c r="F1179" s="6">
        <v>-85.86999999999999</v>
      </c>
      <c r="G1179" s="6">
        <v>-31.03</v>
      </c>
      <c r="H1179" s="6"/>
      <c r="I1179" s="6"/>
      <c r="J1179" s="6">
        <v>944.87</v>
      </c>
    </row>
    <row r="1180" spans="2:10" x14ac:dyDescent="0.2">
      <c r="B1180" t="s">
        <v>33</v>
      </c>
      <c r="C1180" s="6">
        <v>990.66</v>
      </c>
      <c r="D1180" s="6"/>
      <c r="E1180" s="6"/>
      <c r="F1180" s="6">
        <v>-37.800000000000004</v>
      </c>
      <c r="G1180" s="6">
        <v>-25.27</v>
      </c>
      <c r="H1180" s="6"/>
      <c r="I1180" s="6"/>
      <c r="J1180" s="6">
        <v>927.59</v>
      </c>
    </row>
    <row r="1181" spans="2:10" x14ac:dyDescent="0.2">
      <c r="B1181" t="s">
        <v>34</v>
      </c>
      <c r="C1181" s="6">
        <v>1206.73</v>
      </c>
      <c r="D1181" s="6"/>
      <c r="E1181" s="6"/>
      <c r="F1181" s="6">
        <v>-179.50000000000003</v>
      </c>
      <c r="G1181" s="6">
        <v>-37.1</v>
      </c>
      <c r="H1181" s="6"/>
      <c r="I1181" s="6"/>
      <c r="J1181" s="6">
        <v>990.13</v>
      </c>
    </row>
    <row r="1182" spans="2:10" x14ac:dyDescent="0.2">
      <c r="B1182" t="s">
        <v>35</v>
      </c>
      <c r="C1182" s="6">
        <v>1396.19</v>
      </c>
      <c r="D1182" s="6"/>
      <c r="E1182" s="6"/>
      <c r="F1182" s="6">
        <v>-219.9</v>
      </c>
      <c r="G1182" s="6">
        <v>-54.34</v>
      </c>
      <c r="H1182" s="6"/>
      <c r="I1182" s="6"/>
      <c r="J1182" s="6">
        <v>1121.95</v>
      </c>
    </row>
    <row r="1183" spans="2:10" x14ac:dyDescent="0.2">
      <c r="B1183" t="s">
        <v>36</v>
      </c>
      <c r="C1183" s="6">
        <v>1809.06</v>
      </c>
      <c r="D1183" s="6"/>
      <c r="E1183" s="6"/>
      <c r="F1183" s="6">
        <v>-231.91</v>
      </c>
      <c r="G1183" s="6">
        <v>-52.39</v>
      </c>
      <c r="H1183" s="6"/>
      <c r="I1183" s="6"/>
      <c r="J1183" s="6">
        <v>1524.7599999999998</v>
      </c>
    </row>
    <row r="1184" spans="2:10" x14ac:dyDescent="0.2">
      <c r="B1184" t="s">
        <v>37</v>
      </c>
      <c r="C1184" s="6">
        <v>2350.48</v>
      </c>
      <c r="D1184" s="6"/>
      <c r="E1184" s="6"/>
      <c r="F1184" s="6">
        <v>-281.08</v>
      </c>
      <c r="G1184" s="6">
        <v>-77.790000000000006</v>
      </c>
      <c r="H1184" s="6"/>
      <c r="I1184" s="6"/>
      <c r="J1184" s="6">
        <v>1991.6100000000001</v>
      </c>
    </row>
    <row r="1185" spans="1:10" x14ac:dyDescent="0.2">
      <c r="B1185" t="s">
        <v>38</v>
      </c>
      <c r="C1185" s="6">
        <v>3241.47</v>
      </c>
      <c r="D1185" s="6"/>
      <c r="E1185" s="6"/>
      <c r="F1185" s="6">
        <v>-476.34000000000009</v>
      </c>
      <c r="G1185" s="6">
        <v>-112.72</v>
      </c>
      <c r="H1185" s="6"/>
      <c r="I1185" s="6"/>
      <c r="J1185" s="6">
        <v>2652.41</v>
      </c>
    </row>
    <row r="1186" spans="1:10" x14ac:dyDescent="0.2">
      <c r="B1186" t="s">
        <v>39</v>
      </c>
      <c r="C1186" s="6">
        <v>6854.35</v>
      </c>
      <c r="D1186" s="6"/>
      <c r="E1186" s="6"/>
      <c r="F1186" s="6">
        <v>-1895.0800000000002</v>
      </c>
      <c r="G1186" s="6">
        <v>-940.35</v>
      </c>
      <c r="H1186" s="6"/>
      <c r="I1186" s="6"/>
      <c r="J1186" s="6">
        <v>4018.9200000000005</v>
      </c>
    </row>
    <row r="1187" spans="1:10" x14ac:dyDescent="0.2">
      <c r="B1187" t="s">
        <v>40</v>
      </c>
      <c r="C1187" s="6">
        <v>89243.57</v>
      </c>
      <c r="D1187" s="6">
        <v>-0.28000000000000003</v>
      </c>
      <c r="E1187" s="6"/>
      <c r="F1187" s="6">
        <v>-4491.0099999999984</v>
      </c>
      <c r="G1187" s="6">
        <v>-1338.86</v>
      </c>
      <c r="H1187" s="6"/>
      <c r="I1187" s="6"/>
      <c r="J1187" s="6">
        <v>83413.420000000013</v>
      </c>
    </row>
    <row r="1188" spans="1:10" x14ac:dyDescent="0.2">
      <c r="B1188" t="s">
        <v>41</v>
      </c>
      <c r="C1188" s="6">
        <v>133804.53</v>
      </c>
      <c r="D1188" s="6">
        <v>2.16</v>
      </c>
      <c r="E1188" s="6"/>
      <c r="F1188" s="6">
        <v>-40319.64</v>
      </c>
      <c r="G1188" s="6">
        <v>-1254.0899999999997</v>
      </c>
      <c r="H1188" s="6"/>
      <c r="I1188" s="6"/>
      <c r="J1188" s="6">
        <v>92232.960000000006</v>
      </c>
    </row>
    <row r="1189" spans="1:10" x14ac:dyDescent="0.2">
      <c r="B1189" t="s">
        <v>42</v>
      </c>
      <c r="C1189" s="6">
        <v>261226.6</v>
      </c>
      <c r="D1189" s="6">
        <v>24.87</v>
      </c>
      <c r="E1189" s="6"/>
      <c r="F1189" s="6">
        <v>-79300.540000000008</v>
      </c>
      <c r="G1189" s="6">
        <v>-5508.4400000000005</v>
      </c>
      <c r="H1189" s="6">
        <v>8.08</v>
      </c>
      <c r="I1189" s="6"/>
      <c r="J1189" s="6">
        <v>176450.56999999998</v>
      </c>
    </row>
    <row r="1190" spans="1:10" x14ac:dyDescent="0.2">
      <c r="B1190" t="s">
        <v>43</v>
      </c>
      <c r="C1190" s="6">
        <v>317936.25</v>
      </c>
      <c r="D1190" s="6">
        <v>125.44</v>
      </c>
      <c r="E1190" s="6"/>
      <c r="F1190" s="6">
        <v>-85577.26999999999</v>
      </c>
      <c r="G1190" s="6">
        <v>-6545.2999999999993</v>
      </c>
      <c r="H1190" s="6">
        <v>8.3000000000000007</v>
      </c>
      <c r="I1190" s="6"/>
      <c r="J1190" s="6">
        <v>225947.42</v>
      </c>
    </row>
    <row r="1191" spans="1:10" x14ac:dyDescent="0.2">
      <c r="B1191" t="s">
        <v>44</v>
      </c>
      <c r="C1191" s="6">
        <v>574289.06999999995</v>
      </c>
      <c r="D1191" s="6">
        <v>737.42</v>
      </c>
      <c r="E1191" s="6"/>
      <c r="F1191" s="6">
        <v>-225499.28</v>
      </c>
      <c r="G1191" s="6">
        <v>-33364.81</v>
      </c>
      <c r="H1191" s="6">
        <v>36.54</v>
      </c>
      <c r="I1191" s="6"/>
      <c r="J1191" s="6">
        <v>316198.93999999994</v>
      </c>
    </row>
    <row r="1192" spans="1:10" x14ac:dyDescent="0.2">
      <c r="B1192" t="s">
        <v>45</v>
      </c>
      <c r="C1192" s="6"/>
      <c r="D1192" s="6">
        <v>-607898.96000000008</v>
      </c>
      <c r="E1192" s="6">
        <v>23701109.440000001</v>
      </c>
      <c r="F1192" s="6">
        <v>-22472247.669999998</v>
      </c>
      <c r="G1192" s="6">
        <v>-212266.42000000007</v>
      </c>
      <c r="H1192" s="6">
        <v>149055.64999999997</v>
      </c>
      <c r="I1192" s="6"/>
      <c r="J1192" s="6">
        <v>557752.04000000237</v>
      </c>
    </row>
    <row r="1193" spans="1:10" x14ac:dyDescent="0.2">
      <c r="A1193" t="s">
        <v>123</v>
      </c>
      <c r="C1193" s="6">
        <v>1400348.27</v>
      </c>
      <c r="D1193" s="6">
        <v>-607009.35000000009</v>
      </c>
      <c r="E1193" s="6">
        <v>23701109.440000001</v>
      </c>
      <c r="F1193" s="6">
        <v>-22911273.029999997</v>
      </c>
      <c r="G1193" s="6">
        <v>-261687.06000000006</v>
      </c>
      <c r="H1193" s="6">
        <v>149108.56999999998</v>
      </c>
      <c r="I1193" s="6"/>
      <c r="J1193" s="6">
        <v>1470596.8400000022</v>
      </c>
    </row>
    <row r="1194" spans="1:10" x14ac:dyDescent="0.2">
      <c r="A1194">
        <v>4072</v>
      </c>
      <c r="B1194" t="s">
        <v>13</v>
      </c>
      <c r="C1194" s="6">
        <v>4.5599999999999996</v>
      </c>
      <c r="D1194" s="6"/>
      <c r="E1194" s="6"/>
      <c r="F1194" s="6">
        <v>-1.76</v>
      </c>
      <c r="G1194" s="6"/>
      <c r="H1194" s="6"/>
      <c r="I1194" s="6"/>
      <c r="J1194" s="6">
        <v>2.8</v>
      </c>
    </row>
    <row r="1195" spans="1:10" x14ac:dyDescent="0.2">
      <c r="B1195" t="s">
        <v>14</v>
      </c>
      <c r="C1195" s="6">
        <v>2.78</v>
      </c>
      <c r="D1195" s="6"/>
      <c r="E1195" s="6"/>
      <c r="F1195" s="6">
        <v>-0.27000000000000024</v>
      </c>
      <c r="G1195" s="6"/>
      <c r="H1195" s="6"/>
      <c r="I1195" s="6"/>
      <c r="J1195" s="6">
        <v>2.5099999999999998</v>
      </c>
    </row>
    <row r="1196" spans="1:10" x14ac:dyDescent="0.2">
      <c r="B1196" t="s">
        <v>15</v>
      </c>
      <c r="C1196" s="6">
        <v>7.61</v>
      </c>
      <c r="D1196" s="6"/>
      <c r="E1196" s="6"/>
      <c r="F1196" s="6">
        <v>-2.4300000000000002</v>
      </c>
      <c r="G1196" s="6"/>
      <c r="H1196" s="6"/>
      <c r="I1196" s="6"/>
      <c r="J1196" s="6">
        <v>5.18</v>
      </c>
    </row>
    <row r="1197" spans="1:10" x14ac:dyDescent="0.2">
      <c r="B1197" t="s">
        <v>16</v>
      </c>
      <c r="C1197" s="6">
        <v>7.65</v>
      </c>
      <c r="D1197" s="6"/>
      <c r="E1197" s="6"/>
      <c r="F1197" s="6">
        <v>-2.19</v>
      </c>
      <c r="G1197" s="6"/>
      <c r="H1197" s="6"/>
      <c r="I1197" s="6"/>
      <c r="J1197" s="6">
        <v>5.4600000000000009</v>
      </c>
    </row>
    <row r="1198" spans="1:10" x14ac:dyDescent="0.2">
      <c r="B1198" t="s">
        <v>17</v>
      </c>
      <c r="C1198" s="6">
        <v>3.1</v>
      </c>
      <c r="D1198" s="6"/>
      <c r="E1198" s="6"/>
      <c r="F1198" s="6"/>
      <c r="G1198" s="6"/>
      <c r="H1198" s="6"/>
      <c r="I1198" s="6"/>
      <c r="J1198" s="6">
        <v>3.1</v>
      </c>
    </row>
    <row r="1199" spans="1:10" x14ac:dyDescent="0.2">
      <c r="B1199" t="s">
        <v>18</v>
      </c>
      <c r="C1199" s="6">
        <v>4.68</v>
      </c>
      <c r="D1199" s="6"/>
      <c r="E1199" s="6"/>
      <c r="F1199" s="6">
        <v>-1.92</v>
      </c>
      <c r="G1199" s="6"/>
      <c r="H1199" s="6"/>
      <c r="I1199" s="6"/>
      <c r="J1199" s="6">
        <v>2.76</v>
      </c>
    </row>
    <row r="1200" spans="1:10" x14ac:dyDescent="0.2">
      <c r="B1200" t="s">
        <v>19</v>
      </c>
      <c r="C1200" s="6">
        <v>5.2</v>
      </c>
      <c r="D1200" s="6"/>
      <c r="E1200" s="6"/>
      <c r="F1200" s="6"/>
      <c r="G1200" s="6"/>
      <c r="H1200" s="6"/>
      <c r="I1200" s="6"/>
      <c r="J1200" s="6">
        <v>5.2</v>
      </c>
    </row>
    <row r="1201" spans="2:10" x14ac:dyDescent="0.2">
      <c r="B1201" t="s">
        <v>20</v>
      </c>
      <c r="C1201" s="6">
        <v>4.87</v>
      </c>
      <c r="D1201" s="6"/>
      <c r="E1201" s="6"/>
      <c r="F1201" s="6"/>
      <c r="G1201" s="6"/>
      <c r="H1201" s="6"/>
      <c r="I1201" s="6"/>
      <c r="J1201" s="6">
        <v>4.87</v>
      </c>
    </row>
    <row r="1202" spans="2:10" x14ac:dyDescent="0.2">
      <c r="B1202" t="s">
        <v>21</v>
      </c>
      <c r="C1202" s="6">
        <v>8.64</v>
      </c>
      <c r="D1202" s="6"/>
      <c r="E1202" s="6"/>
      <c r="F1202" s="6"/>
      <c r="G1202" s="6"/>
      <c r="H1202" s="6"/>
      <c r="I1202" s="6"/>
      <c r="J1202" s="6">
        <v>8.64</v>
      </c>
    </row>
    <row r="1203" spans="2:10" x14ac:dyDescent="0.2">
      <c r="B1203" t="s">
        <v>22</v>
      </c>
      <c r="C1203" s="6">
        <v>11.29</v>
      </c>
      <c r="D1203" s="6"/>
      <c r="E1203" s="6"/>
      <c r="F1203" s="6">
        <v>-0.15000000000000002</v>
      </c>
      <c r="G1203" s="6"/>
      <c r="H1203" s="6"/>
      <c r="I1203" s="6"/>
      <c r="J1203" s="6">
        <v>11.139999999999999</v>
      </c>
    </row>
    <row r="1204" spans="2:10" x14ac:dyDescent="0.2">
      <c r="B1204" t="s">
        <v>23</v>
      </c>
      <c r="C1204" s="6">
        <v>7.08</v>
      </c>
      <c r="D1204" s="6"/>
      <c r="E1204" s="6"/>
      <c r="F1204" s="6">
        <v>-0.18000000000000002</v>
      </c>
      <c r="G1204" s="6">
        <v>-0.08</v>
      </c>
      <c r="H1204" s="6"/>
      <c r="I1204" s="6"/>
      <c r="J1204" s="6">
        <v>6.82</v>
      </c>
    </row>
    <row r="1205" spans="2:10" x14ac:dyDescent="0.2">
      <c r="B1205" t="s">
        <v>24</v>
      </c>
      <c r="C1205" s="6">
        <v>8.44</v>
      </c>
      <c r="D1205" s="6"/>
      <c r="E1205" s="6"/>
      <c r="F1205" s="6">
        <v>-0.32</v>
      </c>
      <c r="G1205" s="6">
        <v>-0.19</v>
      </c>
      <c r="H1205" s="6"/>
      <c r="I1205" s="6"/>
      <c r="J1205" s="6">
        <v>7.9299999999999988</v>
      </c>
    </row>
    <row r="1206" spans="2:10" x14ac:dyDescent="0.2">
      <c r="B1206" t="s">
        <v>25</v>
      </c>
      <c r="C1206" s="6">
        <v>17.39</v>
      </c>
      <c r="D1206" s="6"/>
      <c r="E1206" s="6"/>
      <c r="F1206" s="6">
        <v>-0.06</v>
      </c>
      <c r="G1206" s="6"/>
      <c r="H1206" s="6"/>
      <c r="I1206" s="6"/>
      <c r="J1206" s="6">
        <v>17.330000000000002</v>
      </c>
    </row>
    <row r="1207" spans="2:10" x14ac:dyDescent="0.2">
      <c r="B1207" t="s">
        <v>26</v>
      </c>
      <c r="C1207" s="6">
        <v>6.94</v>
      </c>
      <c r="D1207" s="6"/>
      <c r="E1207" s="6"/>
      <c r="F1207" s="6">
        <v>-0.57000000000000006</v>
      </c>
      <c r="G1207" s="6">
        <v>-0.09</v>
      </c>
      <c r="H1207" s="6"/>
      <c r="I1207" s="6"/>
      <c r="J1207" s="6">
        <v>6.28</v>
      </c>
    </row>
    <row r="1208" spans="2:10" x14ac:dyDescent="0.2">
      <c r="B1208" t="s">
        <v>27</v>
      </c>
      <c r="C1208" s="6">
        <v>86.31</v>
      </c>
      <c r="D1208" s="6"/>
      <c r="E1208" s="6"/>
      <c r="F1208" s="6">
        <v>-9.41</v>
      </c>
      <c r="G1208" s="6">
        <v>-1.51</v>
      </c>
      <c r="H1208" s="6"/>
      <c r="I1208" s="6"/>
      <c r="J1208" s="6">
        <v>75.39</v>
      </c>
    </row>
    <row r="1209" spans="2:10" x14ac:dyDescent="0.2">
      <c r="B1209" t="s">
        <v>28</v>
      </c>
      <c r="C1209" s="6">
        <v>122.05</v>
      </c>
      <c r="D1209" s="6"/>
      <c r="E1209" s="6"/>
      <c r="F1209" s="6">
        <v>-9.14</v>
      </c>
      <c r="G1209" s="6">
        <v>-1.1299999999999999</v>
      </c>
      <c r="H1209" s="6"/>
      <c r="I1209" s="6"/>
      <c r="J1209" s="6">
        <v>111.78</v>
      </c>
    </row>
    <row r="1210" spans="2:10" x14ac:dyDescent="0.2">
      <c r="B1210" t="s">
        <v>29</v>
      </c>
      <c r="C1210" s="6">
        <v>169.94</v>
      </c>
      <c r="D1210" s="6"/>
      <c r="E1210" s="6"/>
      <c r="F1210" s="6">
        <v>-9.0300000000000011</v>
      </c>
      <c r="G1210" s="6"/>
      <c r="H1210" s="6"/>
      <c r="I1210" s="6"/>
      <c r="J1210" s="6">
        <v>160.91</v>
      </c>
    </row>
    <row r="1211" spans="2:10" x14ac:dyDescent="0.2">
      <c r="B1211" t="s">
        <v>30</v>
      </c>
      <c r="C1211" s="6">
        <v>161.91999999999999</v>
      </c>
      <c r="D1211" s="6"/>
      <c r="E1211" s="6"/>
      <c r="F1211" s="6">
        <v>-19.099999999999998</v>
      </c>
      <c r="G1211" s="6">
        <v>-7.55</v>
      </c>
      <c r="H1211" s="6"/>
      <c r="I1211" s="6"/>
      <c r="J1211" s="6">
        <v>135.26999999999998</v>
      </c>
    </row>
    <row r="1212" spans="2:10" x14ac:dyDescent="0.2">
      <c r="B1212" t="s">
        <v>31</v>
      </c>
      <c r="C1212" s="6">
        <v>190.94</v>
      </c>
      <c r="D1212" s="6"/>
      <c r="E1212" s="6"/>
      <c r="F1212" s="6">
        <v>-17.170000000000002</v>
      </c>
      <c r="G1212" s="6">
        <v>-4.2300000000000004</v>
      </c>
      <c r="H1212" s="6"/>
      <c r="I1212" s="6"/>
      <c r="J1212" s="6">
        <v>169.54</v>
      </c>
    </row>
    <row r="1213" spans="2:10" x14ac:dyDescent="0.2">
      <c r="B1213" t="s">
        <v>32</v>
      </c>
      <c r="C1213" s="6">
        <v>447.1</v>
      </c>
      <c r="D1213" s="6"/>
      <c r="E1213" s="6"/>
      <c r="F1213" s="6">
        <v>-36.14</v>
      </c>
      <c r="G1213" s="6">
        <v>-13.06</v>
      </c>
      <c r="H1213" s="6"/>
      <c r="I1213" s="6"/>
      <c r="J1213" s="6">
        <v>397.90000000000003</v>
      </c>
    </row>
    <row r="1214" spans="2:10" x14ac:dyDescent="0.2">
      <c r="B1214" t="s">
        <v>33</v>
      </c>
      <c r="C1214" s="6">
        <v>351.89</v>
      </c>
      <c r="D1214" s="6"/>
      <c r="E1214" s="6"/>
      <c r="F1214" s="6">
        <v>-13.440000000000001</v>
      </c>
      <c r="G1214" s="6">
        <v>-8.98</v>
      </c>
      <c r="H1214" s="6"/>
      <c r="I1214" s="6"/>
      <c r="J1214" s="6">
        <v>329.46999999999997</v>
      </c>
    </row>
    <row r="1215" spans="2:10" x14ac:dyDescent="0.2">
      <c r="B1215" t="s">
        <v>34</v>
      </c>
      <c r="C1215" s="6">
        <v>429.31</v>
      </c>
      <c r="D1215" s="6"/>
      <c r="E1215" s="6"/>
      <c r="F1215" s="6">
        <v>-63.870000000000005</v>
      </c>
      <c r="G1215" s="6">
        <v>-13.200000000000001</v>
      </c>
      <c r="H1215" s="6"/>
      <c r="I1215" s="6"/>
      <c r="J1215" s="6">
        <v>352.24</v>
      </c>
    </row>
    <row r="1216" spans="2:10" x14ac:dyDescent="0.2">
      <c r="B1216" t="s">
        <v>35</v>
      </c>
      <c r="C1216" s="6">
        <v>500.59</v>
      </c>
      <c r="D1216" s="6"/>
      <c r="E1216" s="6"/>
      <c r="F1216" s="6">
        <v>-78.83</v>
      </c>
      <c r="G1216" s="6">
        <v>-19.48</v>
      </c>
      <c r="H1216" s="6"/>
      <c r="I1216" s="6"/>
      <c r="J1216" s="6">
        <v>402.28</v>
      </c>
    </row>
    <row r="1217" spans="1:10" x14ac:dyDescent="0.2">
      <c r="B1217" t="s">
        <v>36</v>
      </c>
      <c r="C1217" s="6">
        <v>636.14</v>
      </c>
      <c r="D1217" s="6"/>
      <c r="E1217" s="6"/>
      <c r="F1217" s="6">
        <v>-81.56</v>
      </c>
      <c r="G1217" s="6">
        <v>-18.420000000000002</v>
      </c>
      <c r="H1217" s="6"/>
      <c r="I1217" s="6"/>
      <c r="J1217" s="6">
        <v>536.16</v>
      </c>
    </row>
    <row r="1218" spans="1:10" x14ac:dyDescent="0.2">
      <c r="B1218" t="s">
        <v>37</v>
      </c>
      <c r="C1218" s="6">
        <v>790.71</v>
      </c>
      <c r="D1218" s="6"/>
      <c r="E1218" s="6"/>
      <c r="F1218" s="6">
        <v>-94.57</v>
      </c>
      <c r="G1218" s="6">
        <v>-26.17</v>
      </c>
      <c r="H1218" s="6"/>
      <c r="I1218" s="6"/>
      <c r="J1218" s="6">
        <v>669.97000000000014</v>
      </c>
    </row>
    <row r="1219" spans="1:10" x14ac:dyDescent="0.2">
      <c r="B1219" t="s">
        <v>38</v>
      </c>
      <c r="C1219" s="6">
        <v>1004.57</v>
      </c>
      <c r="D1219" s="6"/>
      <c r="E1219" s="6"/>
      <c r="F1219" s="6">
        <v>-147.60999999999999</v>
      </c>
      <c r="G1219" s="6">
        <v>-34.93</v>
      </c>
      <c r="H1219" s="6"/>
      <c r="I1219" s="6"/>
      <c r="J1219" s="6">
        <v>822.03000000000009</v>
      </c>
    </row>
    <row r="1220" spans="1:10" x14ac:dyDescent="0.2">
      <c r="B1220" t="s">
        <v>39</v>
      </c>
      <c r="C1220" s="6">
        <v>2089.4899999999998</v>
      </c>
      <c r="D1220" s="6"/>
      <c r="E1220" s="6"/>
      <c r="F1220" s="6">
        <v>-577.66</v>
      </c>
      <c r="G1220" s="6">
        <v>-286.64</v>
      </c>
      <c r="H1220" s="6"/>
      <c r="I1220" s="6"/>
      <c r="J1220" s="6">
        <v>1225.19</v>
      </c>
    </row>
    <row r="1221" spans="1:10" x14ac:dyDescent="0.2">
      <c r="B1221" t="s">
        <v>40</v>
      </c>
      <c r="C1221" s="6">
        <v>22926.14</v>
      </c>
      <c r="D1221" s="6">
        <v>-7.0000000000000007E-2</v>
      </c>
      <c r="E1221" s="6"/>
      <c r="F1221" s="6">
        <v>-1153.72</v>
      </c>
      <c r="G1221" s="6">
        <v>-343.95</v>
      </c>
      <c r="H1221" s="6"/>
      <c r="I1221" s="6"/>
      <c r="J1221" s="6">
        <v>21428.399999999998</v>
      </c>
    </row>
    <row r="1222" spans="1:10" x14ac:dyDescent="0.2">
      <c r="B1222" t="s">
        <v>41</v>
      </c>
      <c r="C1222" s="6">
        <v>34216.21</v>
      </c>
      <c r="D1222" s="6">
        <v>0.55000000000000004</v>
      </c>
      <c r="E1222" s="6"/>
      <c r="F1222" s="6">
        <v>-10310.439999999999</v>
      </c>
      <c r="G1222" s="6">
        <v>-320.69000000000005</v>
      </c>
      <c r="H1222" s="6"/>
      <c r="I1222" s="6"/>
      <c r="J1222" s="6">
        <v>23585.630000000005</v>
      </c>
    </row>
    <row r="1223" spans="1:10" x14ac:dyDescent="0.2">
      <c r="B1223" t="s">
        <v>42</v>
      </c>
      <c r="C1223" s="6">
        <v>78214.09</v>
      </c>
      <c r="D1223" s="6">
        <v>7.44</v>
      </c>
      <c r="E1223" s="6"/>
      <c r="F1223" s="6">
        <v>-23743.48</v>
      </c>
      <c r="G1223" s="6">
        <v>-1649.2900000000002</v>
      </c>
      <c r="H1223" s="6">
        <v>2.42</v>
      </c>
      <c r="I1223" s="6"/>
      <c r="J1223" s="6">
        <v>52831.18</v>
      </c>
    </row>
    <row r="1224" spans="1:10" x14ac:dyDescent="0.2">
      <c r="B1224" t="s">
        <v>43</v>
      </c>
      <c r="C1224" s="6">
        <v>110762.44</v>
      </c>
      <c r="D1224" s="6">
        <v>43.690000000000005</v>
      </c>
      <c r="E1224" s="6"/>
      <c r="F1224" s="6">
        <v>-29813.360000000004</v>
      </c>
      <c r="G1224" s="6">
        <v>-2280.25</v>
      </c>
      <c r="H1224" s="6">
        <v>2.89</v>
      </c>
      <c r="I1224" s="6"/>
      <c r="J1224" s="6">
        <v>78715.41</v>
      </c>
    </row>
    <row r="1225" spans="1:10" x14ac:dyDescent="0.2">
      <c r="B1225" t="s">
        <v>44</v>
      </c>
      <c r="C1225" s="6">
        <v>203990.13</v>
      </c>
      <c r="D1225" s="6">
        <v>261.93999999999994</v>
      </c>
      <c r="E1225" s="6"/>
      <c r="F1225" s="6">
        <v>-80098.399999999994</v>
      </c>
      <c r="G1225" s="6">
        <v>-11851.339999999998</v>
      </c>
      <c r="H1225" s="6">
        <v>12.97</v>
      </c>
      <c r="I1225" s="6"/>
      <c r="J1225" s="6">
        <v>112315.30000000002</v>
      </c>
    </row>
    <row r="1226" spans="1:10" x14ac:dyDescent="0.2">
      <c r="B1226" t="s">
        <v>45</v>
      </c>
      <c r="C1226" s="6"/>
      <c r="D1226" s="6">
        <v>-185479.94</v>
      </c>
      <c r="E1226" s="6">
        <v>7231597.3099999996</v>
      </c>
      <c r="F1226" s="6">
        <v>-6856651.4299999997</v>
      </c>
      <c r="G1226" s="6">
        <v>-64765.939999999995</v>
      </c>
      <c r="H1226" s="6">
        <v>45479.31</v>
      </c>
      <c r="I1226" s="6"/>
      <c r="J1226" s="6">
        <v>170179.30999999947</v>
      </c>
    </row>
    <row r="1227" spans="1:10" x14ac:dyDescent="0.2">
      <c r="A1227" t="s">
        <v>124</v>
      </c>
      <c r="C1227" s="6">
        <v>457190.2</v>
      </c>
      <c r="D1227" s="6">
        <v>-185166.39</v>
      </c>
      <c r="E1227" s="6">
        <v>7231597.3099999996</v>
      </c>
      <c r="F1227" s="6">
        <v>-7002938.21</v>
      </c>
      <c r="G1227" s="6">
        <v>-81647.12</v>
      </c>
      <c r="H1227" s="6">
        <v>45497.59</v>
      </c>
      <c r="I1227" s="6"/>
      <c r="J1227" s="6">
        <v>464533.37999999954</v>
      </c>
    </row>
    <row r="1228" spans="1:10" x14ac:dyDescent="0.2">
      <c r="A1228">
        <v>4075</v>
      </c>
      <c r="B1228" t="s">
        <v>34</v>
      </c>
      <c r="C1228" s="6">
        <v>20.62</v>
      </c>
      <c r="D1228" s="6"/>
      <c r="E1228" s="6"/>
      <c r="F1228" s="6">
        <v>-3.0499999999999989</v>
      </c>
      <c r="G1228" s="6">
        <v>-0.63</v>
      </c>
      <c r="H1228" s="6"/>
      <c r="I1228" s="6"/>
      <c r="J1228" s="6">
        <v>16.940000000000001</v>
      </c>
    </row>
    <row r="1229" spans="1:10" x14ac:dyDescent="0.2">
      <c r="B1229" t="s">
        <v>35</v>
      </c>
      <c r="C1229" s="6">
        <v>8.2100000000000009</v>
      </c>
      <c r="D1229" s="6"/>
      <c r="E1229" s="6"/>
      <c r="F1229" s="6">
        <v>-1.27</v>
      </c>
      <c r="G1229" s="6">
        <v>-0.32</v>
      </c>
      <c r="H1229" s="6"/>
      <c r="I1229" s="6"/>
      <c r="J1229" s="6">
        <v>6.620000000000001</v>
      </c>
    </row>
    <row r="1230" spans="1:10" x14ac:dyDescent="0.2">
      <c r="B1230" t="s">
        <v>36</v>
      </c>
      <c r="C1230" s="6">
        <v>16.5</v>
      </c>
      <c r="D1230" s="6"/>
      <c r="E1230" s="6"/>
      <c r="F1230" s="6">
        <v>-2.11</v>
      </c>
      <c r="G1230" s="6">
        <v>-0.48</v>
      </c>
      <c r="H1230" s="6"/>
      <c r="I1230" s="6"/>
      <c r="J1230" s="6">
        <v>13.91</v>
      </c>
    </row>
    <row r="1231" spans="1:10" x14ac:dyDescent="0.2">
      <c r="B1231" t="s">
        <v>37</v>
      </c>
      <c r="C1231" s="6">
        <v>11.58</v>
      </c>
      <c r="D1231" s="6"/>
      <c r="E1231" s="6"/>
      <c r="F1231" s="6">
        <v>-1.36</v>
      </c>
      <c r="G1231" s="6">
        <v>-0.38</v>
      </c>
      <c r="H1231" s="6"/>
      <c r="I1231" s="6"/>
      <c r="J1231" s="6">
        <v>9.84</v>
      </c>
    </row>
    <row r="1232" spans="1:10" x14ac:dyDescent="0.2">
      <c r="B1232" t="s">
        <v>38</v>
      </c>
      <c r="C1232" s="6">
        <v>41.08</v>
      </c>
      <c r="D1232" s="6"/>
      <c r="E1232" s="6"/>
      <c r="F1232" s="6">
        <v>-6.0400000000000009</v>
      </c>
      <c r="G1232" s="6">
        <v>-1.43</v>
      </c>
      <c r="H1232" s="6"/>
      <c r="I1232" s="6"/>
      <c r="J1232" s="6">
        <v>33.61</v>
      </c>
    </row>
    <row r="1233" spans="1:10" x14ac:dyDescent="0.2">
      <c r="B1233" t="s">
        <v>39</v>
      </c>
      <c r="C1233" s="6">
        <v>34.130000000000003</v>
      </c>
      <c r="D1233" s="6"/>
      <c r="E1233" s="6"/>
      <c r="F1233" s="6">
        <v>-9.4499999999999993</v>
      </c>
      <c r="G1233" s="6">
        <v>-4.68</v>
      </c>
      <c r="H1233" s="6"/>
      <c r="I1233" s="6"/>
      <c r="J1233" s="6">
        <v>20.000000000000004</v>
      </c>
    </row>
    <row r="1234" spans="1:10" x14ac:dyDescent="0.2">
      <c r="B1234" t="s">
        <v>40</v>
      </c>
      <c r="C1234" s="6">
        <v>62.69</v>
      </c>
      <c r="D1234" s="6"/>
      <c r="E1234" s="6"/>
      <c r="F1234" s="6">
        <v>-3.1499999999999995</v>
      </c>
      <c r="G1234" s="6">
        <v>-0.94000000000000006</v>
      </c>
      <c r="H1234" s="6"/>
      <c r="I1234" s="6"/>
      <c r="J1234" s="6">
        <v>58.6</v>
      </c>
    </row>
    <row r="1235" spans="1:10" x14ac:dyDescent="0.2">
      <c r="B1235" t="s">
        <v>41</v>
      </c>
      <c r="C1235" s="6">
        <v>394.02</v>
      </c>
      <c r="D1235" s="6">
        <v>0.01</v>
      </c>
      <c r="E1235" s="6"/>
      <c r="F1235" s="6">
        <v>-118.74000000000001</v>
      </c>
      <c r="G1235" s="6">
        <v>-3.6900000000000004</v>
      </c>
      <c r="H1235" s="6"/>
      <c r="I1235" s="6"/>
      <c r="J1235" s="6">
        <v>271.59999999999997</v>
      </c>
    </row>
    <row r="1236" spans="1:10" x14ac:dyDescent="0.2">
      <c r="B1236" t="s">
        <v>42</v>
      </c>
      <c r="C1236" s="6">
        <v>276.17</v>
      </c>
      <c r="D1236" s="6">
        <v>0.03</v>
      </c>
      <c r="E1236" s="6"/>
      <c r="F1236" s="6">
        <v>-83.84999999999998</v>
      </c>
      <c r="G1236" s="6">
        <v>-5.8299999999999983</v>
      </c>
      <c r="H1236" s="6">
        <v>0.01</v>
      </c>
      <c r="I1236" s="6"/>
      <c r="J1236" s="6">
        <v>186.53000000000003</v>
      </c>
    </row>
    <row r="1237" spans="1:10" x14ac:dyDescent="0.2">
      <c r="B1237" t="s">
        <v>43</v>
      </c>
      <c r="C1237" s="6">
        <v>1025.5999999999999</v>
      </c>
      <c r="D1237" s="6">
        <v>0.41000000000000014</v>
      </c>
      <c r="E1237" s="6"/>
      <c r="F1237" s="6">
        <v>-276.04999999999995</v>
      </c>
      <c r="G1237" s="6">
        <v>-21.119999999999997</v>
      </c>
      <c r="H1237" s="6">
        <v>0.03</v>
      </c>
      <c r="I1237" s="6"/>
      <c r="J1237" s="6">
        <v>728.87</v>
      </c>
    </row>
    <row r="1238" spans="1:10" x14ac:dyDescent="0.2">
      <c r="B1238" t="s">
        <v>44</v>
      </c>
      <c r="C1238" s="6">
        <v>2107.65</v>
      </c>
      <c r="D1238" s="6">
        <v>2.72</v>
      </c>
      <c r="E1238" s="6"/>
      <c r="F1238" s="6">
        <v>-827.57999999999993</v>
      </c>
      <c r="G1238" s="6">
        <v>-122.44999999999999</v>
      </c>
      <c r="H1238" s="6">
        <v>0.13</v>
      </c>
      <c r="I1238" s="6"/>
      <c r="J1238" s="6">
        <v>1160.47</v>
      </c>
    </row>
    <row r="1239" spans="1:10" x14ac:dyDescent="0.2">
      <c r="B1239" t="s">
        <v>45</v>
      </c>
      <c r="C1239" s="6"/>
      <c r="D1239" s="6">
        <v>-346.46</v>
      </c>
      <c r="E1239" s="6">
        <v>13507.51</v>
      </c>
      <c r="F1239" s="6">
        <v>-12807.16</v>
      </c>
      <c r="G1239" s="6">
        <v>-120.97000000000003</v>
      </c>
      <c r="H1239" s="6">
        <v>84.950000000000017</v>
      </c>
      <c r="I1239" s="6"/>
      <c r="J1239" s="6">
        <v>317.87000000000126</v>
      </c>
    </row>
    <row r="1240" spans="1:10" x14ac:dyDescent="0.2">
      <c r="A1240" t="s">
        <v>125</v>
      </c>
      <c r="C1240" s="6">
        <v>3998.25</v>
      </c>
      <c r="D1240" s="6">
        <v>-343.28999999999996</v>
      </c>
      <c r="E1240" s="6">
        <v>13507.51</v>
      </c>
      <c r="F1240" s="6">
        <v>-14139.81</v>
      </c>
      <c r="G1240" s="6">
        <v>-282.92</v>
      </c>
      <c r="H1240" s="6">
        <v>85.120000000000019</v>
      </c>
      <c r="I1240" s="6"/>
      <c r="J1240" s="6">
        <v>2824.860000000001</v>
      </c>
    </row>
    <row r="1241" spans="1:10" x14ac:dyDescent="0.2">
      <c r="A1241">
        <v>4090</v>
      </c>
      <c r="B1241" t="s">
        <v>13</v>
      </c>
      <c r="C1241" s="6">
        <v>0.38</v>
      </c>
      <c r="D1241" s="6"/>
      <c r="E1241" s="6"/>
      <c r="F1241" s="6">
        <v>-0.1</v>
      </c>
      <c r="G1241" s="6"/>
      <c r="H1241" s="6"/>
      <c r="I1241" s="6"/>
      <c r="J1241" s="6">
        <v>0.28000000000000003</v>
      </c>
    </row>
    <row r="1242" spans="1:10" x14ac:dyDescent="0.2">
      <c r="B1242" t="s">
        <v>14</v>
      </c>
      <c r="C1242" s="6">
        <v>0.3</v>
      </c>
      <c r="D1242" s="6"/>
      <c r="E1242" s="6"/>
      <c r="F1242" s="6">
        <v>-2.0000000000000018E-2</v>
      </c>
      <c r="G1242" s="6"/>
      <c r="H1242" s="6"/>
      <c r="I1242" s="6"/>
      <c r="J1242" s="6">
        <v>0.27999999999999997</v>
      </c>
    </row>
    <row r="1243" spans="1:10" x14ac:dyDescent="0.2">
      <c r="B1243" t="s">
        <v>15</v>
      </c>
      <c r="C1243" s="6">
        <v>0.59</v>
      </c>
      <c r="D1243" s="6"/>
      <c r="E1243" s="6"/>
      <c r="F1243" s="6">
        <v>-0.19</v>
      </c>
      <c r="G1243" s="6"/>
      <c r="H1243" s="6"/>
      <c r="I1243" s="6"/>
      <c r="J1243" s="6">
        <v>0.39999999999999997</v>
      </c>
    </row>
    <row r="1244" spans="1:10" x14ac:dyDescent="0.2">
      <c r="B1244" t="s">
        <v>16</v>
      </c>
      <c r="C1244" s="6">
        <v>0.63</v>
      </c>
      <c r="D1244" s="6"/>
      <c r="E1244" s="6"/>
      <c r="F1244" s="6">
        <v>-0.18</v>
      </c>
      <c r="G1244" s="6"/>
      <c r="H1244" s="6"/>
      <c r="I1244" s="6"/>
      <c r="J1244" s="6">
        <v>0.45</v>
      </c>
    </row>
    <row r="1245" spans="1:10" x14ac:dyDescent="0.2">
      <c r="B1245" t="s">
        <v>17</v>
      </c>
      <c r="C1245" s="6">
        <v>0.34</v>
      </c>
      <c r="D1245" s="6"/>
      <c r="E1245" s="6"/>
      <c r="F1245" s="6"/>
      <c r="G1245" s="6"/>
      <c r="H1245" s="6"/>
      <c r="I1245" s="6"/>
      <c r="J1245" s="6">
        <v>0.34</v>
      </c>
    </row>
    <row r="1246" spans="1:10" x14ac:dyDescent="0.2">
      <c r="B1246" t="s">
        <v>18</v>
      </c>
      <c r="C1246" s="6">
        <v>0.51</v>
      </c>
      <c r="D1246" s="6"/>
      <c r="E1246" s="6"/>
      <c r="F1246" s="6">
        <v>-0.18</v>
      </c>
      <c r="G1246" s="6"/>
      <c r="H1246" s="6"/>
      <c r="I1246" s="6"/>
      <c r="J1246" s="6">
        <v>0.33</v>
      </c>
    </row>
    <row r="1247" spans="1:10" x14ac:dyDescent="0.2">
      <c r="B1247" t="s">
        <v>19</v>
      </c>
      <c r="C1247" s="6">
        <v>0.64</v>
      </c>
      <c r="D1247" s="6"/>
      <c r="E1247" s="6"/>
      <c r="F1247" s="6"/>
      <c r="G1247" s="6"/>
      <c r="H1247" s="6"/>
      <c r="I1247" s="6"/>
      <c r="J1247" s="6">
        <v>0.64</v>
      </c>
    </row>
    <row r="1248" spans="1:10" x14ac:dyDescent="0.2">
      <c r="B1248" t="s">
        <v>20</v>
      </c>
      <c r="C1248" s="6">
        <v>0.66</v>
      </c>
      <c r="D1248" s="6"/>
      <c r="E1248" s="6"/>
      <c r="F1248" s="6"/>
      <c r="G1248" s="6"/>
      <c r="H1248" s="6"/>
      <c r="I1248" s="6"/>
      <c r="J1248" s="6">
        <v>0.66</v>
      </c>
    </row>
    <row r="1249" spans="2:10" x14ac:dyDescent="0.2">
      <c r="B1249" t="s">
        <v>21</v>
      </c>
      <c r="C1249" s="6">
        <v>1.01</v>
      </c>
      <c r="D1249" s="6"/>
      <c r="E1249" s="6"/>
      <c r="F1249" s="6"/>
      <c r="G1249" s="6"/>
      <c r="H1249" s="6"/>
      <c r="I1249" s="6"/>
      <c r="J1249" s="6">
        <v>1.01</v>
      </c>
    </row>
    <row r="1250" spans="2:10" x14ac:dyDescent="0.2">
      <c r="B1250" t="s">
        <v>22</v>
      </c>
      <c r="C1250" s="6">
        <v>1.35</v>
      </c>
      <c r="D1250" s="6"/>
      <c r="E1250" s="6"/>
      <c r="F1250" s="6">
        <v>-0.02</v>
      </c>
      <c r="G1250" s="6"/>
      <c r="H1250" s="6"/>
      <c r="I1250" s="6"/>
      <c r="J1250" s="6">
        <v>1.33</v>
      </c>
    </row>
    <row r="1251" spans="2:10" x14ac:dyDescent="0.2">
      <c r="B1251" t="s">
        <v>23</v>
      </c>
      <c r="C1251" s="6">
        <v>1.0900000000000001</v>
      </c>
      <c r="D1251" s="6"/>
      <c r="E1251" s="6"/>
      <c r="F1251" s="6">
        <v>-0.03</v>
      </c>
      <c r="G1251" s="6">
        <v>-0.01</v>
      </c>
      <c r="H1251" s="6"/>
      <c r="I1251" s="6"/>
      <c r="J1251" s="6">
        <v>1.05</v>
      </c>
    </row>
    <row r="1252" spans="2:10" x14ac:dyDescent="0.2">
      <c r="B1252" t="s">
        <v>24</v>
      </c>
      <c r="C1252" s="6">
        <v>1.07</v>
      </c>
      <c r="D1252" s="6"/>
      <c r="E1252" s="6"/>
      <c r="F1252" s="6">
        <v>-0.04</v>
      </c>
      <c r="G1252" s="6">
        <v>-0.02</v>
      </c>
      <c r="H1252" s="6"/>
      <c r="I1252" s="6"/>
      <c r="J1252" s="6">
        <v>1.01</v>
      </c>
    </row>
    <row r="1253" spans="2:10" x14ac:dyDescent="0.2">
      <c r="B1253" t="s">
        <v>25</v>
      </c>
      <c r="C1253" s="6">
        <v>1.94</v>
      </c>
      <c r="D1253" s="6"/>
      <c r="E1253" s="6"/>
      <c r="F1253" s="6">
        <v>-0.01</v>
      </c>
      <c r="G1253" s="6"/>
      <c r="H1253" s="6"/>
      <c r="I1253" s="6"/>
      <c r="J1253" s="6">
        <v>1.93</v>
      </c>
    </row>
    <row r="1254" spans="2:10" x14ac:dyDescent="0.2">
      <c r="B1254" t="s">
        <v>26</v>
      </c>
      <c r="C1254" s="6">
        <v>1.96</v>
      </c>
      <c r="D1254" s="6"/>
      <c r="E1254" s="6"/>
      <c r="F1254" s="6">
        <v>-0.16</v>
      </c>
      <c r="G1254" s="6">
        <v>-0.02</v>
      </c>
      <c r="H1254" s="6"/>
      <c r="I1254" s="6"/>
      <c r="J1254" s="6">
        <v>1.78</v>
      </c>
    </row>
    <row r="1255" spans="2:10" x14ac:dyDescent="0.2">
      <c r="B1255" t="s">
        <v>27</v>
      </c>
      <c r="C1255" s="6">
        <v>3.05</v>
      </c>
      <c r="D1255" s="6"/>
      <c r="E1255" s="6"/>
      <c r="F1255" s="6">
        <v>-0.32</v>
      </c>
      <c r="G1255" s="6">
        <v>-0.05</v>
      </c>
      <c r="H1255" s="6"/>
      <c r="I1255" s="6"/>
      <c r="J1255" s="6">
        <v>2.68</v>
      </c>
    </row>
    <row r="1256" spans="2:10" x14ac:dyDescent="0.2">
      <c r="B1256" t="s">
        <v>28</v>
      </c>
      <c r="C1256" s="6">
        <v>3.22</v>
      </c>
      <c r="D1256" s="6"/>
      <c r="E1256" s="6"/>
      <c r="F1256" s="6">
        <v>-0.23</v>
      </c>
      <c r="G1256" s="6">
        <v>-0.03</v>
      </c>
      <c r="H1256" s="6"/>
      <c r="I1256" s="6"/>
      <c r="J1256" s="6">
        <v>2.9600000000000004</v>
      </c>
    </row>
    <row r="1257" spans="2:10" x14ac:dyDescent="0.2">
      <c r="B1257" t="s">
        <v>29</v>
      </c>
      <c r="C1257" s="6">
        <v>49.77</v>
      </c>
      <c r="D1257" s="6"/>
      <c r="E1257" s="6"/>
      <c r="F1257" s="6">
        <v>-2.63</v>
      </c>
      <c r="G1257" s="6"/>
      <c r="H1257" s="6"/>
      <c r="I1257" s="6"/>
      <c r="J1257" s="6">
        <v>47.14</v>
      </c>
    </row>
    <row r="1258" spans="2:10" x14ac:dyDescent="0.2">
      <c r="B1258" t="s">
        <v>30</v>
      </c>
      <c r="C1258" s="6">
        <v>58.3</v>
      </c>
      <c r="D1258" s="6"/>
      <c r="E1258" s="6"/>
      <c r="F1258" s="6">
        <v>-6.84</v>
      </c>
      <c r="G1258" s="6">
        <v>-2.7199999999999998</v>
      </c>
      <c r="H1258" s="6"/>
      <c r="I1258" s="6"/>
      <c r="J1258" s="6">
        <v>48.739999999999995</v>
      </c>
    </row>
    <row r="1259" spans="2:10" x14ac:dyDescent="0.2">
      <c r="B1259" t="s">
        <v>31</v>
      </c>
      <c r="C1259" s="6">
        <v>70.180000000000007</v>
      </c>
      <c r="D1259" s="6"/>
      <c r="E1259" s="6"/>
      <c r="F1259" s="6">
        <v>-6.3</v>
      </c>
      <c r="G1259" s="6">
        <v>-1.55</v>
      </c>
      <c r="H1259" s="6"/>
      <c r="I1259" s="6"/>
      <c r="J1259" s="6">
        <v>62.330000000000013</v>
      </c>
    </row>
    <row r="1260" spans="2:10" x14ac:dyDescent="0.2">
      <c r="B1260" t="s">
        <v>32</v>
      </c>
      <c r="C1260" s="6">
        <v>74.69</v>
      </c>
      <c r="D1260" s="6"/>
      <c r="E1260" s="6"/>
      <c r="F1260" s="6">
        <v>-6.03</v>
      </c>
      <c r="G1260" s="6">
        <v>-2.1799999999999997</v>
      </c>
      <c r="H1260" s="6"/>
      <c r="I1260" s="6"/>
      <c r="J1260" s="6">
        <v>66.47999999999999</v>
      </c>
    </row>
    <row r="1261" spans="2:10" x14ac:dyDescent="0.2">
      <c r="B1261" t="s">
        <v>33</v>
      </c>
      <c r="C1261" s="6">
        <v>56.29</v>
      </c>
      <c r="D1261" s="6"/>
      <c r="E1261" s="6"/>
      <c r="F1261" s="6">
        <v>-2.1399999999999997</v>
      </c>
      <c r="G1261" s="6">
        <v>-1.44</v>
      </c>
      <c r="H1261" s="6"/>
      <c r="I1261" s="6"/>
      <c r="J1261" s="6">
        <v>52.71</v>
      </c>
    </row>
    <row r="1262" spans="2:10" x14ac:dyDescent="0.2">
      <c r="B1262" t="s">
        <v>34</v>
      </c>
      <c r="C1262" s="6">
        <v>71.489999999999995</v>
      </c>
      <c r="D1262" s="6"/>
      <c r="E1262" s="6"/>
      <c r="F1262" s="6">
        <v>-10.62</v>
      </c>
      <c r="G1262" s="6">
        <v>-2.2000000000000002</v>
      </c>
      <c r="H1262" s="6"/>
      <c r="I1262" s="6"/>
      <c r="J1262" s="6">
        <v>58.669999999999995</v>
      </c>
    </row>
    <row r="1263" spans="2:10" x14ac:dyDescent="0.2">
      <c r="B1263" t="s">
        <v>35</v>
      </c>
      <c r="C1263" s="6">
        <v>80.319999999999993</v>
      </c>
      <c r="D1263" s="6"/>
      <c r="E1263" s="6"/>
      <c r="F1263" s="6">
        <v>-12.649999999999999</v>
      </c>
      <c r="G1263" s="6">
        <v>-3.12</v>
      </c>
      <c r="H1263" s="6"/>
      <c r="I1263" s="6"/>
      <c r="J1263" s="6">
        <v>64.549999999999983</v>
      </c>
    </row>
    <row r="1264" spans="2:10" x14ac:dyDescent="0.2">
      <c r="B1264" t="s">
        <v>36</v>
      </c>
      <c r="C1264" s="6">
        <v>101.05</v>
      </c>
      <c r="D1264" s="6"/>
      <c r="E1264" s="6"/>
      <c r="F1264" s="6">
        <v>-12.970000000000002</v>
      </c>
      <c r="G1264" s="6">
        <v>-2.93</v>
      </c>
      <c r="H1264" s="6"/>
      <c r="I1264" s="6"/>
      <c r="J1264" s="6">
        <v>85.149999999999991</v>
      </c>
    </row>
    <row r="1265" spans="1:10" x14ac:dyDescent="0.2">
      <c r="B1265" t="s">
        <v>37</v>
      </c>
      <c r="C1265" s="6">
        <v>129.21</v>
      </c>
      <c r="D1265" s="6"/>
      <c r="E1265" s="6"/>
      <c r="F1265" s="6">
        <v>-15.47</v>
      </c>
      <c r="G1265" s="6">
        <v>-4.28</v>
      </c>
      <c r="H1265" s="6"/>
      <c r="I1265" s="6"/>
      <c r="J1265" s="6">
        <v>109.46000000000001</v>
      </c>
    </row>
    <row r="1266" spans="1:10" x14ac:dyDescent="0.2">
      <c r="B1266" t="s">
        <v>38</v>
      </c>
      <c r="C1266" s="6">
        <v>171.92</v>
      </c>
      <c r="D1266" s="6"/>
      <c r="E1266" s="6"/>
      <c r="F1266" s="6">
        <v>-25.26</v>
      </c>
      <c r="G1266" s="6">
        <v>-5.98</v>
      </c>
      <c r="H1266" s="6"/>
      <c r="I1266" s="6"/>
      <c r="J1266" s="6">
        <v>140.68</v>
      </c>
    </row>
    <row r="1267" spans="1:10" x14ac:dyDescent="0.2">
      <c r="B1267" t="s">
        <v>39</v>
      </c>
      <c r="C1267" s="6">
        <v>376.79</v>
      </c>
      <c r="D1267" s="6"/>
      <c r="E1267" s="6"/>
      <c r="F1267" s="6">
        <v>-104.19000000000003</v>
      </c>
      <c r="G1267" s="6">
        <v>-51.69</v>
      </c>
      <c r="H1267" s="6"/>
      <c r="I1267" s="6"/>
      <c r="J1267" s="6">
        <v>220.91000000000003</v>
      </c>
    </row>
    <row r="1268" spans="1:10" x14ac:dyDescent="0.2">
      <c r="B1268" t="s">
        <v>40</v>
      </c>
      <c r="C1268" s="6">
        <v>4882.21</v>
      </c>
      <c r="D1268" s="6">
        <v>-1.9999999999999997E-2</v>
      </c>
      <c r="E1268" s="6"/>
      <c r="F1268" s="6">
        <v>-245.66000000000003</v>
      </c>
      <c r="G1268" s="6">
        <v>-73.25</v>
      </c>
      <c r="H1268" s="6"/>
      <c r="I1268" s="6"/>
      <c r="J1268" s="6">
        <v>4563.28</v>
      </c>
    </row>
    <row r="1269" spans="1:10" x14ac:dyDescent="0.2">
      <c r="B1269" t="s">
        <v>41</v>
      </c>
      <c r="C1269" s="6">
        <v>7428.53</v>
      </c>
      <c r="D1269" s="6">
        <v>0.12</v>
      </c>
      <c r="E1269" s="6"/>
      <c r="F1269" s="6">
        <v>-2238.4299999999994</v>
      </c>
      <c r="G1269" s="6">
        <v>-69.61</v>
      </c>
      <c r="H1269" s="6"/>
      <c r="I1269" s="6"/>
      <c r="J1269" s="6">
        <v>5120.6100000000006</v>
      </c>
    </row>
    <row r="1270" spans="1:10" x14ac:dyDescent="0.2">
      <c r="B1270" t="s">
        <v>42</v>
      </c>
      <c r="C1270" s="6">
        <v>20765.650000000001</v>
      </c>
      <c r="D1270" s="6">
        <v>1.9700000000000002</v>
      </c>
      <c r="E1270" s="6"/>
      <c r="F1270" s="6">
        <v>-6303.8600000000006</v>
      </c>
      <c r="G1270" s="6">
        <v>-437.88</v>
      </c>
      <c r="H1270" s="6">
        <v>0.64</v>
      </c>
      <c r="I1270" s="6"/>
      <c r="J1270" s="6">
        <v>14026.520000000002</v>
      </c>
    </row>
    <row r="1271" spans="1:10" x14ac:dyDescent="0.2">
      <c r="B1271" t="s">
        <v>43</v>
      </c>
      <c r="C1271" s="6">
        <v>18414.54</v>
      </c>
      <c r="D1271" s="6">
        <v>7.2899999999999991</v>
      </c>
      <c r="E1271" s="6"/>
      <c r="F1271" s="6">
        <v>-4956.55</v>
      </c>
      <c r="G1271" s="6">
        <v>-379.11000000000007</v>
      </c>
      <c r="H1271" s="6">
        <v>0.48</v>
      </c>
      <c r="I1271" s="6"/>
      <c r="J1271" s="6">
        <v>13086.650000000001</v>
      </c>
    </row>
    <row r="1272" spans="1:10" x14ac:dyDescent="0.2">
      <c r="B1272" t="s">
        <v>44</v>
      </c>
      <c r="C1272" s="6">
        <v>33432.22</v>
      </c>
      <c r="D1272" s="6">
        <v>42.930000000000007</v>
      </c>
      <c r="E1272" s="6"/>
      <c r="F1272" s="6">
        <v>-13127.410000000002</v>
      </c>
      <c r="G1272" s="6">
        <v>-1942.34</v>
      </c>
      <c r="H1272" s="6">
        <v>2.1300000000000003</v>
      </c>
      <c r="I1272" s="6"/>
      <c r="J1272" s="6">
        <v>18407.53</v>
      </c>
    </row>
    <row r="1273" spans="1:10" x14ac:dyDescent="0.2">
      <c r="B1273" t="s">
        <v>45</v>
      </c>
      <c r="C1273" s="6"/>
      <c r="D1273" s="6">
        <v>-34048.6</v>
      </c>
      <c r="E1273" s="6">
        <v>1327506.3400000001</v>
      </c>
      <c r="F1273" s="6">
        <v>-1258677.4200000002</v>
      </c>
      <c r="G1273" s="6">
        <v>-11889.110000000002</v>
      </c>
      <c r="H1273" s="6">
        <v>8348.66</v>
      </c>
      <c r="I1273" s="6"/>
      <c r="J1273" s="6">
        <v>31239.869999999832</v>
      </c>
    </row>
    <row r="1274" spans="1:10" x14ac:dyDescent="0.2">
      <c r="A1274" t="s">
        <v>126</v>
      </c>
      <c r="C1274" s="6">
        <v>86181.9</v>
      </c>
      <c r="D1274" s="6">
        <v>-33996.31</v>
      </c>
      <c r="E1274" s="6">
        <v>1327506.3400000001</v>
      </c>
      <c r="F1274" s="6">
        <v>-1285755.9100000001</v>
      </c>
      <c r="G1274" s="6">
        <v>-14869.520000000002</v>
      </c>
      <c r="H1274" s="6">
        <v>8351.91</v>
      </c>
      <c r="I1274" s="6"/>
      <c r="J1274" s="6">
        <v>87418.409999999829</v>
      </c>
    </row>
    <row r="1275" spans="1:10" x14ac:dyDescent="0.2">
      <c r="A1275">
        <v>4092</v>
      </c>
      <c r="B1275" t="s">
        <v>27</v>
      </c>
      <c r="C1275" s="6">
        <v>0.28000000000000003</v>
      </c>
      <c r="D1275" s="6"/>
      <c r="E1275" s="6"/>
      <c r="F1275" s="6">
        <v>-0.02</v>
      </c>
      <c r="G1275" s="6"/>
      <c r="H1275" s="6"/>
      <c r="I1275" s="6"/>
      <c r="J1275" s="6">
        <v>0.26</v>
      </c>
    </row>
    <row r="1276" spans="1:10" x14ac:dyDescent="0.2">
      <c r="B1276" t="s">
        <v>28</v>
      </c>
      <c r="C1276" s="6">
        <v>0.28999999999999998</v>
      </c>
      <c r="D1276" s="6"/>
      <c r="E1276" s="6"/>
      <c r="F1276" s="6">
        <v>-0.01</v>
      </c>
      <c r="G1276" s="6"/>
      <c r="H1276" s="6"/>
      <c r="I1276" s="6"/>
      <c r="J1276" s="6">
        <v>0.27999999999999997</v>
      </c>
    </row>
    <row r="1277" spans="1:10" x14ac:dyDescent="0.2">
      <c r="B1277" t="s">
        <v>29</v>
      </c>
      <c r="C1277" s="6">
        <v>0.64</v>
      </c>
      <c r="D1277" s="6"/>
      <c r="E1277" s="6"/>
      <c r="F1277" s="6">
        <v>-0.03</v>
      </c>
      <c r="G1277" s="6"/>
      <c r="H1277" s="6"/>
      <c r="I1277" s="6"/>
      <c r="J1277" s="6">
        <v>0.61</v>
      </c>
    </row>
    <row r="1278" spans="1:10" x14ac:dyDescent="0.2">
      <c r="B1278" t="s">
        <v>30</v>
      </c>
      <c r="C1278" s="6">
        <v>0.67</v>
      </c>
      <c r="D1278" s="6"/>
      <c r="E1278" s="6"/>
      <c r="F1278" s="6">
        <v>-0.08</v>
      </c>
      <c r="G1278" s="6">
        <v>-0.03</v>
      </c>
      <c r="H1278" s="6"/>
      <c r="I1278" s="6"/>
      <c r="J1278" s="6">
        <v>0.56000000000000005</v>
      </c>
    </row>
    <row r="1279" spans="1:10" x14ac:dyDescent="0.2">
      <c r="B1279" t="s">
        <v>31</v>
      </c>
      <c r="C1279" s="6">
        <v>0.88</v>
      </c>
      <c r="D1279" s="6"/>
      <c r="E1279" s="6"/>
      <c r="F1279" s="6">
        <v>-6.9999999999999993E-2</v>
      </c>
      <c r="G1279" s="6">
        <v>-0.02</v>
      </c>
      <c r="H1279" s="6"/>
      <c r="I1279" s="6"/>
      <c r="J1279" s="6">
        <v>0.79</v>
      </c>
    </row>
    <row r="1280" spans="1:10" x14ac:dyDescent="0.2">
      <c r="B1280" t="s">
        <v>32</v>
      </c>
      <c r="C1280" s="6">
        <v>0.9</v>
      </c>
      <c r="D1280" s="6"/>
      <c r="E1280" s="6"/>
      <c r="F1280" s="6">
        <v>-0.06</v>
      </c>
      <c r="G1280" s="6">
        <v>-0.03</v>
      </c>
      <c r="H1280" s="6"/>
      <c r="I1280" s="6"/>
      <c r="J1280" s="6">
        <v>0.81</v>
      </c>
    </row>
    <row r="1281" spans="1:10" x14ac:dyDescent="0.2">
      <c r="B1281" t="s">
        <v>33</v>
      </c>
      <c r="C1281" s="6">
        <v>0.66</v>
      </c>
      <c r="D1281" s="6"/>
      <c r="E1281" s="6"/>
      <c r="F1281" s="6">
        <v>-0.03</v>
      </c>
      <c r="G1281" s="6">
        <v>-0.02</v>
      </c>
      <c r="H1281" s="6"/>
      <c r="I1281" s="6"/>
      <c r="J1281" s="6">
        <v>0.61</v>
      </c>
    </row>
    <row r="1282" spans="1:10" x14ac:dyDescent="0.2">
      <c r="B1282" t="s">
        <v>34</v>
      </c>
      <c r="C1282" s="6">
        <v>0.91</v>
      </c>
      <c r="D1282" s="6"/>
      <c r="E1282" s="6"/>
      <c r="F1282" s="6">
        <v>-0.12</v>
      </c>
      <c r="G1282" s="6">
        <v>-0.03</v>
      </c>
      <c r="H1282" s="6"/>
      <c r="I1282" s="6"/>
      <c r="J1282" s="6">
        <v>0.76</v>
      </c>
    </row>
    <row r="1283" spans="1:10" x14ac:dyDescent="0.2">
      <c r="B1283" t="s">
        <v>35</v>
      </c>
      <c r="C1283" s="6">
        <v>1.04</v>
      </c>
      <c r="D1283" s="6"/>
      <c r="E1283" s="6"/>
      <c r="F1283" s="6">
        <v>-0.15</v>
      </c>
      <c r="G1283" s="6">
        <v>-0.04</v>
      </c>
      <c r="H1283" s="6"/>
      <c r="I1283" s="6"/>
      <c r="J1283" s="6">
        <v>0.85</v>
      </c>
    </row>
    <row r="1284" spans="1:10" x14ac:dyDescent="0.2">
      <c r="B1284" t="s">
        <v>36</v>
      </c>
      <c r="C1284" s="6">
        <v>1.55</v>
      </c>
      <c r="D1284" s="6"/>
      <c r="E1284" s="6"/>
      <c r="F1284" s="6">
        <v>-0.19999999999999998</v>
      </c>
      <c r="G1284" s="6">
        <v>-0.05</v>
      </c>
      <c r="H1284" s="6"/>
      <c r="I1284" s="6"/>
      <c r="J1284" s="6">
        <v>1.3</v>
      </c>
    </row>
    <row r="1285" spans="1:10" x14ac:dyDescent="0.2">
      <c r="B1285" t="s">
        <v>37</v>
      </c>
      <c r="C1285" s="6">
        <v>2.3199999999999998</v>
      </c>
      <c r="D1285" s="6"/>
      <c r="E1285" s="6"/>
      <c r="F1285" s="6">
        <v>-0.28000000000000003</v>
      </c>
      <c r="G1285" s="6">
        <v>-0.08</v>
      </c>
      <c r="H1285" s="6"/>
      <c r="I1285" s="6"/>
      <c r="J1285" s="6">
        <v>1.96</v>
      </c>
    </row>
    <row r="1286" spans="1:10" x14ac:dyDescent="0.2">
      <c r="B1286" t="s">
        <v>38</v>
      </c>
      <c r="C1286" s="6">
        <v>3.01</v>
      </c>
      <c r="D1286" s="6"/>
      <c r="E1286" s="6"/>
      <c r="F1286" s="6">
        <v>-0.46000000000000008</v>
      </c>
      <c r="G1286" s="6">
        <v>-0.11</v>
      </c>
      <c r="H1286" s="6"/>
      <c r="I1286" s="6"/>
      <c r="J1286" s="6">
        <v>2.44</v>
      </c>
    </row>
    <row r="1287" spans="1:10" x14ac:dyDescent="0.2">
      <c r="B1287" t="s">
        <v>40</v>
      </c>
      <c r="C1287" s="6">
        <v>48</v>
      </c>
      <c r="D1287" s="6"/>
      <c r="E1287" s="6"/>
      <c r="F1287" s="6">
        <v>-2.41</v>
      </c>
      <c r="G1287" s="6">
        <v>-0.72</v>
      </c>
      <c r="H1287" s="6"/>
      <c r="I1287" s="6"/>
      <c r="J1287" s="6">
        <v>44.870000000000005</v>
      </c>
    </row>
    <row r="1288" spans="1:10" x14ac:dyDescent="0.2">
      <c r="A1288" t="s">
        <v>127</v>
      </c>
      <c r="C1288" s="6">
        <v>61.15</v>
      </c>
      <c r="D1288" s="6"/>
      <c r="E1288" s="6"/>
      <c r="F1288" s="6">
        <v>-3.9200000000000004</v>
      </c>
      <c r="G1288" s="6">
        <v>-1.1299999999999999</v>
      </c>
      <c r="H1288" s="6"/>
      <c r="I1288" s="6"/>
      <c r="J1288" s="6">
        <v>56.1</v>
      </c>
    </row>
    <row r="1289" spans="1:10" x14ac:dyDescent="0.2">
      <c r="A1289">
        <v>4094</v>
      </c>
      <c r="B1289" t="s">
        <v>30</v>
      </c>
      <c r="C1289" s="6">
        <v>2.85</v>
      </c>
      <c r="D1289" s="6"/>
      <c r="E1289" s="6"/>
      <c r="F1289" s="6">
        <v>-0.32</v>
      </c>
      <c r="G1289" s="6">
        <v>-0.13</v>
      </c>
      <c r="H1289" s="6"/>
      <c r="I1289" s="6"/>
      <c r="J1289" s="6">
        <v>2.4000000000000004</v>
      </c>
    </row>
    <row r="1290" spans="1:10" x14ac:dyDescent="0.2">
      <c r="B1290" t="s">
        <v>31</v>
      </c>
      <c r="C1290" s="6">
        <v>3.44</v>
      </c>
      <c r="D1290" s="6"/>
      <c r="E1290" s="6"/>
      <c r="F1290" s="6">
        <v>-0.32</v>
      </c>
      <c r="G1290" s="6">
        <v>-0.08</v>
      </c>
      <c r="H1290" s="6"/>
      <c r="I1290" s="6"/>
      <c r="J1290" s="6">
        <v>3.04</v>
      </c>
    </row>
    <row r="1291" spans="1:10" x14ac:dyDescent="0.2">
      <c r="B1291" t="s">
        <v>32</v>
      </c>
      <c r="C1291" s="6">
        <v>3.6</v>
      </c>
      <c r="D1291" s="6"/>
      <c r="E1291" s="6"/>
      <c r="F1291" s="6">
        <v>-0.29000000000000004</v>
      </c>
      <c r="G1291" s="6">
        <v>-0.1</v>
      </c>
      <c r="H1291" s="6"/>
      <c r="I1291" s="6"/>
      <c r="J1291" s="6">
        <v>3.21</v>
      </c>
    </row>
    <row r="1292" spans="1:10" x14ac:dyDescent="0.2">
      <c r="B1292" t="s">
        <v>33</v>
      </c>
      <c r="C1292" s="6">
        <v>2.85</v>
      </c>
      <c r="D1292" s="6"/>
      <c r="E1292" s="6"/>
      <c r="F1292" s="6">
        <v>-0.11000000000000001</v>
      </c>
      <c r="G1292" s="6">
        <v>-7.0000000000000007E-2</v>
      </c>
      <c r="H1292" s="6"/>
      <c r="I1292" s="6"/>
      <c r="J1292" s="6">
        <v>2.6700000000000004</v>
      </c>
    </row>
    <row r="1293" spans="1:10" x14ac:dyDescent="0.2">
      <c r="B1293" t="s">
        <v>34</v>
      </c>
      <c r="C1293" s="6">
        <v>3.47</v>
      </c>
      <c r="D1293" s="6"/>
      <c r="E1293" s="6"/>
      <c r="F1293" s="6">
        <v>-0.52</v>
      </c>
      <c r="G1293" s="6">
        <v>-0.11</v>
      </c>
      <c r="H1293" s="6"/>
      <c r="I1293" s="6"/>
      <c r="J1293" s="6">
        <v>2.8400000000000003</v>
      </c>
    </row>
    <row r="1294" spans="1:10" x14ac:dyDescent="0.2">
      <c r="B1294" t="s">
        <v>35</v>
      </c>
      <c r="C1294" s="6">
        <v>3.86</v>
      </c>
      <c r="D1294" s="6"/>
      <c r="E1294" s="6"/>
      <c r="F1294" s="6">
        <v>-0.6100000000000001</v>
      </c>
      <c r="G1294" s="6">
        <v>-0.15</v>
      </c>
      <c r="H1294" s="6"/>
      <c r="I1294" s="6"/>
      <c r="J1294" s="6">
        <v>3.1</v>
      </c>
    </row>
    <row r="1295" spans="1:10" x14ac:dyDescent="0.2">
      <c r="B1295" t="s">
        <v>36</v>
      </c>
      <c r="C1295" s="6">
        <v>6.89</v>
      </c>
      <c r="D1295" s="6"/>
      <c r="E1295" s="6"/>
      <c r="F1295" s="6">
        <v>-0.87999999999999989</v>
      </c>
      <c r="G1295" s="6">
        <v>-0.2</v>
      </c>
      <c r="H1295" s="6"/>
      <c r="I1295" s="6"/>
      <c r="J1295" s="6">
        <v>5.81</v>
      </c>
    </row>
    <row r="1296" spans="1:10" x14ac:dyDescent="0.2">
      <c r="B1296" t="s">
        <v>37</v>
      </c>
      <c r="C1296" s="6">
        <v>5.21</v>
      </c>
      <c r="D1296" s="6"/>
      <c r="E1296" s="6"/>
      <c r="F1296" s="6">
        <v>-0.62000000000000011</v>
      </c>
      <c r="G1296" s="6">
        <v>-0.17</v>
      </c>
      <c r="H1296" s="6"/>
      <c r="I1296" s="6"/>
      <c r="J1296" s="6">
        <v>4.42</v>
      </c>
    </row>
    <row r="1297" spans="1:10" x14ac:dyDescent="0.2">
      <c r="B1297" t="s">
        <v>38</v>
      </c>
      <c r="C1297" s="6">
        <v>5.78</v>
      </c>
      <c r="D1297" s="6"/>
      <c r="E1297" s="6"/>
      <c r="F1297" s="6">
        <v>-0.85000000000000009</v>
      </c>
      <c r="G1297" s="6">
        <v>-0.2</v>
      </c>
      <c r="H1297" s="6"/>
      <c r="I1297" s="6"/>
      <c r="J1297" s="6">
        <v>4.7299999999999995</v>
      </c>
    </row>
    <row r="1298" spans="1:10" x14ac:dyDescent="0.2">
      <c r="B1298" t="s">
        <v>39</v>
      </c>
      <c r="C1298" s="6">
        <v>23.19</v>
      </c>
      <c r="D1298" s="6"/>
      <c r="E1298" s="6"/>
      <c r="F1298" s="6">
        <v>-6.4300000000000006</v>
      </c>
      <c r="G1298" s="6">
        <v>-3.19</v>
      </c>
      <c r="H1298" s="6"/>
      <c r="I1298" s="6"/>
      <c r="J1298" s="6">
        <v>13.570000000000002</v>
      </c>
    </row>
    <row r="1299" spans="1:10" x14ac:dyDescent="0.2">
      <c r="B1299" t="s">
        <v>40</v>
      </c>
      <c r="C1299" s="6">
        <v>1255.07</v>
      </c>
      <c r="D1299" s="6">
        <v>-0.01</v>
      </c>
      <c r="E1299" s="6"/>
      <c r="F1299" s="6">
        <v>-63.149999999999984</v>
      </c>
      <c r="G1299" s="6">
        <v>-18.840000000000003</v>
      </c>
      <c r="H1299" s="6"/>
      <c r="I1299" s="6"/>
      <c r="J1299" s="6">
        <v>1173.07</v>
      </c>
    </row>
    <row r="1300" spans="1:10" x14ac:dyDescent="0.2">
      <c r="B1300" t="s">
        <v>41</v>
      </c>
      <c r="C1300" s="6">
        <v>2493.91</v>
      </c>
      <c r="D1300" s="6">
        <v>0.04</v>
      </c>
      <c r="E1300" s="6"/>
      <c r="F1300" s="6">
        <v>-751.48</v>
      </c>
      <c r="G1300" s="6">
        <v>-23.36</v>
      </c>
      <c r="H1300" s="6"/>
      <c r="I1300" s="6"/>
      <c r="J1300" s="6">
        <v>1719.11</v>
      </c>
    </row>
    <row r="1301" spans="1:10" x14ac:dyDescent="0.2">
      <c r="B1301" t="s">
        <v>42</v>
      </c>
      <c r="C1301" s="6">
        <v>6752.61</v>
      </c>
      <c r="D1301" s="6">
        <v>0.63000000000000012</v>
      </c>
      <c r="E1301" s="6"/>
      <c r="F1301" s="6">
        <v>-2049.8700000000003</v>
      </c>
      <c r="G1301" s="6">
        <v>-142.38000000000002</v>
      </c>
      <c r="H1301" s="6">
        <v>0.21</v>
      </c>
      <c r="I1301" s="6"/>
      <c r="J1301" s="6">
        <v>4561.1999999999989</v>
      </c>
    </row>
    <row r="1302" spans="1:10" x14ac:dyDescent="0.2">
      <c r="B1302" t="s">
        <v>43</v>
      </c>
      <c r="C1302" s="6">
        <v>6696.31</v>
      </c>
      <c r="D1302" s="6">
        <v>2.6300000000000003</v>
      </c>
      <c r="E1302" s="6"/>
      <c r="F1302" s="6">
        <v>-1802.4</v>
      </c>
      <c r="G1302" s="6">
        <v>-137.86999999999998</v>
      </c>
      <c r="H1302" s="6">
        <v>0.17</v>
      </c>
      <c r="I1302" s="6"/>
      <c r="J1302" s="6">
        <v>4758.8400000000011</v>
      </c>
    </row>
    <row r="1303" spans="1:10" x14ac:dyDescent="0.2">
      <c r="B1303" t="s">
        <v>44</v>
      </c>
      <c r="C1303" s="6">
        <v>10855.3</v>
      </c>
      <c r="D1303" s="6">
        <v>13.949999999999998</v>
      </c>
      <c r="E1303" s="6"/>
      <c r="F1303" s="6">
        <v>-4262.4299999999994</v>
      </c>
      <c r="G1303" s="6">
        <v>-630.66999999999996</v>
      </c>
      <c r="H1303" s="6">
        <v>0.69</v>
      </c>
      <c r="I1303" s="6"/>
      <c r="J1303" s="6">
        <v>5976.84</v>
      </c>
    </row>
    <row r="1304" spans="1:10" x14ac:dyDescent="0.2">
      <c r="B1304" t="s">
        <v>45</v>
      </c>
      <c r="C1304" s="6"/>
      <c r="D1304" s="6">
        <v>-10954.800000000001</v>
      </c>
      <c r="E1304" s="6">
        <v>427111.84</v>
      </c>
      <c r="F1304" s="6">
        <v>-404966.84000000008</v>
      </c>
      <c r="G1304" s="6">
        <v>-3825.190000000001</v>
      </c>
      <c r="H1304" s="6">
        <v>2686.09</v>
      </c>
      <c r="I1304" s="6"/>
      <c r="J1304" s="6">
        <v>10051.099999999953</v>
      </c>
    </row>
    <row r="1305" spans="1:10" x14ac:dyDescent="0.2">
      <c r="A1305" t="s">
        <v>128</v>
      </c>
      <c r="C1305" s="6">
        <v>28114.34</v>
      </c>
      <c r="D1305" s="6">
        <v>-10937.560000000001</v>
      </c>
      <c r="E1305" s="6">
        <v>427111.84</v>
      </c>
      <c r="F1305" s="6">
        <v>-413907.12000000011</v>
      </c>
      <c r="G1305" s="6">
        <v>-4782.7100000000009</v>
      </c>
      <c r="H1305" s="6">
        <v>2687.1600000000003</v>
      </c>
      <c r="I1305" s="6"/>
      <c r="J1305" s="6">
        <v>28285.949999999953</v>
      </c>
    </row>
    <row r="1306" spans="1:10" x14ac:dyDescent="0.2">
      <c r="A1306">
        <v>4095</v>
      </c>
      <c r="B1306" t="s">
        <v>34</v>
      </c>
      <c r="C1306" s="6">
        <v>0.08</v>
      </c>
      <c r="D1306" s="6"/>
      <c r="E1306" s="6"/>
      <c r="F1306" s="6"/>
      <c r="G1306" s="6"/>
      <c r="H1306" s="6"/>
      <c r="I1306" s="6"/>
      <c r="J1306" s="6">
        <v>0.08</v>
      </c>
    </row>
    <row r="1307" spans="1:10" x14ac:dyDescent="0.2">
      <c r="B1307" t="s">
        <v>35</v>
      </c>
      <c r="C1307" s="6">
        <v>0.2</v>
      </c>
      <c r="D1307" s="6"/>
      <c r="E1307" s="6"/>
      <c r="F1307" s="6">
        <v>-0.03</v>
      </c>
      <c r="G1307" s="6">
        <v>-0.01</v>
      </c>
      <c r="H1307" s="6"/>
      <c r="I1307" s="6"/>
      <c r="J1307" s="6">
        <v>0.16</v>
      </c>
    </row>
    <row r="1308" spans="1:10" x14ac:dyDescent="0.2">
      <c r="B1308" t="s">
        <v>36</v>
      </c>
      <c r="C1308" s="6">
        <v>0.12</v>
      </c>
      <c r="D1308" s="6"/>
      <c r="E1308" s="6"/>
      <c r="F1308" s="6">
        <v>-0.01</v>
      </c>
      <c r="G1308" s="6"/>
      <c r="H1308" s="6"/>
      <c r="I1308" s="6"/>
      <c r="J1308" s="6">
        <v>0.11</v>
      </c>
    </row>
    <row r="1309" spans="1:10" x14ac:dyDescent="0.2">
      <c r="B1309" t="s">
        <v>38</v>
      </c>
      <c r="C1309" s="6">
        <v>1.34</v>
      </c>
      <c r="D1309" s="6"/>
      <c r="E1309" s="6"/>
      <c r="F1309" s="6">
        <v>-0.19</v>
      </c>
      <c r="G1309" s="6">
        <v>-0.04</v>
      </c>
      <c r="H1309" s="6"/>
      <c r="I1309" s="6"/>
      <c r="J1309" s="6">
        <v>1.1100000000000001</v>
      </c>
    </row>
    <row r="1310" spans="1:10" x14ac:dyDescent="0.2">
      <c r="B1310" t="s">
        <v>39</v>
      </c>
      <c r="C1310" s="6">
        <v>0.75</v>
      </c>
      <c r="D1310" s="6"/>
      <c r="E1310" s="6"/>
      <c r="F1310" s="6">
        <v>-0.18000000000000002</v>
      </c>
      <c r="G1310" s="6">
        <v>-0.1</v>
      </c>
      <c r="H1310" s="6"/>
      <c r="I1310" s="6"/>
      <c r="J1310" s="6">
        <v>0.47</v>
      </c>
    </row>
    <row r="1311" spans="1:10" x14ac:dyDescent="0.2">
      <c r="B1311" t="s">
        <v>40</v>
      </c>
      <c r="C1311" s="6">
        <v>0.31</v>
      </c>
      <c r="D1311" s="6"/>
      <c r="E1311" s="6"/>
      <c r="F1311" s="6"/>
      <c r="G1311" s="6"/>
      <c r="H1311" s="6"/>
      <c r="I1311" s="6"/>
      <c r="J1311" s="6">
        <v>0.31</v>
      </c>
    </row>
    <row r="1312" spans="1:10" x14ac:dyDescent="0.2">
      <c r="B1312" t="s">
        <v>41</v>
      </c>
      <c r="C1312" s="6">
        <v>8.59</v>
      </c>
      <c r="D1312" s="6"/>
      <c r="E1312" s="6"/>
      <c r="F1312" s="6">
        <v>-2.589999999999999</v>
      </c>
      <c r="G1312" s="6">
        <v>-6.9999999999999993E-2</v>
      </c>
      <c r="H1312" s="6"/>
      <c r="I1312" s="6"/>
      <c r="J1312" s="6">
        <v>5.9300000000000006</v>
      </c>
    </row>
    <row r="1313" spans="1:10" x14ac:dyDescent="0.2">
      <c r="B1313" t="s">
        <v>42</v>
      </c>
      <c r="C1313" s="6">
        <v>148.5</v>
      </c>
      <c r="D1313" s="6">
        <v>0.02</v>
      </c>
      <c r="E1313" s="6"/>
      <c r="F1313" s="6">
        <v>-45.040000000000006</v>
      </c>
      <c r="G1313" s="6">
        <v>-3.13</v>
      </c>
      <c r="H1313" s="6"/>
      <c r="I1313" s="6"/>
      <c r="J1313" s="6">
        <v>100.35000000000001</v>
      </c>
    </row>
    <row r="1314" spans="1:10" x14ac:dyDescent="0.2">
      <c r="B1314" t="s">
        <v>43</v>
      </c>
      <c r="C1314" s="6">
        <v>2857.42</v>
      </c>
      <c r="D1314" s="6">
        <v>1.1200000000000001</v>
      </c>
      <c r="E1314" s="6"/>
      <c r="F1314" s="6">
        <v>-769.1099999999999</v>
      </c>
      <c r="G1314" s="6">
        <v>-58.81</v>
      </c>
      <c r="H1314" s="6">
        <v>7.0000000000000007E-2</v>
      </c>
      <c r="I1314" s="6"/>
      <c r="J1314" s="6">
        <v>2030.6900000000003</v>
      </c>
    </row>
    <row r="1315" spans="1:10" x14ac:dyDescent="0.2">
      <c r="B1315" t="s">
        <v>45</v>
      </c>
      <c r="C1315" s="6"/>
      <c r="D1315" s="6">
        <v>-243.93000000000004</v>
      </c>
      <c r="E1315" s="6">
        <v>9510.2999999999993</v>
      </c>
      <c r="F1315" s="6">
        <v>-9017.1999999999971</v>
      </c>
      <c r="G1315" s="6">
        <v>-85.17</v>
      </c>
      <c r="H1315" s="6">
        <v>59.81</v>
      </c>
      <c r="I1315" s="6"/>
      <c r="J1315" s="6">
        <v>223.81000000000188</v>
      </c>
    </row>
    <row r="1316" spans="1:10" x14ac:dyDescent="0.2">
      <c r="A1316" t="s">
        <v>129</v>
      </c>
      <c r="C1316" s="6">
        <v>3017.31</v>
      </c>
      <c r="D1316" s="6">
        <v>-242.79000000000005</v>
      </c>
      <c r="E1316" s="6">
        <v>9510.2999999999993</v>
      </c>
      <c r="F1316" s="6">
        <v>-9834.3499999999967</v>
      </c>
      <c r="G1316" s="6">
        <v>-147.33000000000001</v>
      </c>
      <c r="H1316" s="6">
        <v>59.88</v>
      </c>
      <c r="I1316" s="6"/>
      <c r="J1316" s="6">
        <v>2363.0200000000023</v>
      </c>
    </row>
    <row r="1317" spans="1:10" x14ac:dyDescent="0.2">
      <c r="A1317">
        <v>4101</v>
      </c>
      <c r="B1317" t="s">
        <v>25</v>
      </c>
      <c r="C1317" s="6">
        <v>220.47</v>
      </c>
      <c r="D1317" s="6"/>
      <c r="E1317" s="6"/>
      <c r="F1317" s="6">
        <v>-0.76</v>
      </c>
      <c r="G1317" s="6"/>
      <c r="H1317" s="6"/>
      <c r="I1317" s="6"/>
      <c r="J1317" s="6">
        <v>219.71</v>
      </c>
    </row>
    <row r="1318" spans="1:10" x14ac:dyDescent="0.2">
      <c r="B1318" t="s">
        <v>26</v>
      </c>
      <c r="C1318" s="6">
        <v>230.6</v>
      </c>
      <c r="D1318" s="6"/>
      <c r="E1318" s="6"/>
      <c r="F1318" s="6">
        <v>-19.149999999999999</v>
      </c>
      <c r="G1318" s="6">
        <v>-3.02</v>
      </c>
      <c r="H1318" s="6"/>
      <c r="I1318" s="6"/>
      <c r="J1318" s="6">
        <v>208.42999999999998</v>
      </c>
    </row>
    <row r="1319" spans="1:10" x14ac:dyDescent="0.2">
      <c r="B1319" t="s">
        <v>27</v>
      </c>
      <c r="C1319" s="6">
        <v>330.82</v>
      </c>
      <c r="D1319" s="6"/>
      <c r="E1319" s="6"/>
      <c r="F1319" s="6">
        <v>-36.160000000000004</v>
      </c>
      <c r="G1319" s="6">
        <v>-5.79</v>
      </c>
      <c r="H1319" s="6"/>
      <c r="I1319" s="6"/>
      <c r="J1319" s="6">
        <v>288.86999999999995</v>
      </c>
    </row>
    <row r="1320" spans="1:10" x14ac:dyDescent="0.2">
      <c r="B1320" t="s">
        <v>28</v>
      </c>
      <c r="C1320" s="6">
        <v>335.76</v>
      </c>
      <c r="D1320" s="6"/>
      <c r="E1320" s="6"/>
      <c r="F1320" s="6">
        <v>-25.15</v>
      </c>
      <c r="G1320" s="6">
        <v>-3.11</v>
      </c>
      <c r="H1320" s="6"/>
      <c r="I1320" s="6"/>
      <c r="J1320" s="6">
        <v>307.5</v>
      </c>
    </row>
    <row r="1321" spans="1:10" x14ac:dyDescent="0.2">
      <c r="B1321" t="s">
        <v>29</v>
      </c>
      <c r="C1321" s="6">
        <v>779.74</v>
      </c>
      <c r="D1321" s="6"/>
      <c r="E1321" s="6"/>
      <c r="F1321" s="6">
        <v>-41.43</v>
      </c>
      <c r="G1321" s="6"/>
      <c r="H1321" s="6"/>
      <c r="I1321" s="6"/>
      <c r="J1321" s="6">
        <v>738.31000000000006</v>
      </c>
    </row>
    <row r="1322" spans="1:10" x14ac:dyDescent="0.2">
      <c r="B1322" t="s">
        <v>30</v>
      </c>
      <c r="C1322" s="6">
        <v>867.14</v>
      </c>
      <c r="D1322" s="6"/>
      <c r="E1322" s="6"/>
      <c r="F1322" s="6">
        <v>-102.39</v>
      </c>
      <c r="G1322" s="6">
        <v>-40.450000000000003</v>
      </c>
      <c r="H1322" s="6"/>
      <c r="I1322" s="6"/>
      <c r="J1322" s="6">
        <v>724.3</v>
      </c>
    </row>
    <row r="1323" spans="1:10" x14ac:dyDescent="0.2">
      <c r="B1323" t="s">
        <v>31</v>
      </c>
      <c r="C1323" s="6">
        <v>1015.36</v>
      </c>
      <c r="D1323" s="6"/>
      <c r="E1323" s="6"/>
      <c r="F1323" s="6">
        <v>-91.269999999999982</v>
      </c>
      <c r="G1323" s="6">
        <v>-22.47</v>
      </c>
      <c r="H1323" s="6"/>
      <c r="I1323" s="6"/>
      <c r="J1323" s="6">
        <v>901.62</v>
      </c>
    </row>
    <row r="1324" spans="1:10" x14ac:dyDescent="0.2">
      <c r="B1324" t="s">
        <v>32</v>
      </c>
      <c r="C1324" s="6">
        <v>1147.17</v>
      </c>
      <c r="D1324" s="6"/>
      <c r="E1324" s="6"/>
      <c r="F1324" s="6">
        <v>-92.76</v>
      </c>
      <c r="G1324" s="6">
        <v>-33.53</v>
      </c>
      <c r="H1324" s="6"/>
      <c r="I1324" s="6"/>
      <c r="J1324" s="6">
        <v>1020.8800000000001</v>
      </c>
    </row>
    <row r="1325" spans="1:10" x14ac:dyDescent="0.2">
      <c r="B1325" t="s">
        <v>33</v>
      </c>
      <c r="C1325" s="6">
        <v>922.6</v>
      </c>
      <c r="D1325" s="6"/>
      <c r="E1325" s="6"/>
      <c r="F1325" s="6">
        <v>-35.200000000000003</v>
      </c>
      <c r="G1325" s="6">
        <v>-23.54</v>
      </c>
      <c r="H1325" s="6"/>
      <c r="I1325" s="6"/>
      <c r="J1325" s="6">
        <v>863.86</v>
      </c>
    </row>
    <row r="1326" spans="1:10" x14ac:dyDescent="0.2">
      <c r="B1326" t="s">
        <v>34</v>
      </c>
      <c r="C1326" s="6">
        <v>1088.2</v>
      </c>
      <c r="D1326" s="6"/>
      <c r="E1326" s="6"/>
      <c r="F1326" s="6">
        <v>-161.88999999999999</v>
      </c>
      <c r="G1326" s="6">
        <v>-33.46</v>
      </c>
      <c r="H1326" s="6"/>
      <c r="I1326" s="6"/>
      <c r="J1326" s="6">
        <v>892.85</v>
      </c>
    </row>
    <row r="1327" spans="1:10" x14ac:dyDescent="0.2">
      <c r="B1327" t="s">
        <v>35</v>
      </c>
      <c r="C1327" s="6">
        <v>1265.1400000000001</v>
      </c>
      <c r="D1327" s="6"/>
      <c r="E1327" s="6"/>
      <c r="F1327" s="6">
        <v>-199.23000000000002</v>
      </c>
      <c r="G1327" s="6">
        <v>-49.24</v>
      </c>
      <c r="H1327" s="6"/>
      <c r="I1327" s="6"/>
      <c r="J1327" s="6">
        <v>1016.6700000000001</v>
      </c>
    </row>
    <row r="1328" spans="1:10" x14ac:dyDescent="0.2">
      <c r="B1328" t="s">
        <v>36</v>
      </c>
      <c r="C1328" s="6">
        <v>1650.22</v>
      </c>
      <c r="D1328" s="6"/>
      <c r="E1328" s="6"/>
      <c r="F1328" s="6">
        <v>-211.56</v>
      </c>
      <c r="G1328" s="6">
        <v>-47.79</v>
      </c>
      <c r="H1328" s="6"/>
      <c r="I1328" s="6"/>
      <c r="J1328" s="6">
        <v>1390.8700000000001</v>
      </c>
    </row>
    <row r="1329" spans="1:10" x14ac:dyDescent="0.2">
      <c r="B1329" t="s">
        <v>37</v>
      </c>
      <c r="C1329" s="6">
        <v>2110.5300000000002</v>
      </c>
      <c r="D1329" s="6"/>
      <c r="E1329" s="6"/>
      <c r="F1329" s="6">
        <v>-252.39000000000001</v>
      </c>
      <c r="G1329" s="6">
        <v>-69.849999999999994</v>
      </c>
      <c r="H1329" s="6"/>
      <c r="I1329" s="6"/>
      <c r="J1329" s="6">
        <v>1788.2900000000002</v>
      </c>
    </row>
    <row r="1330" spans="1:10" x14ac:dyDescent="0.2">
      <c r="B1330" t="s">
        <v>38</v>
      </c>
      <c r="C1330" s="6">
        <v>2884.51</v>
      </c>
      <c r="D1330" s="6"/>
      <c r="E1330" s="6"/>
      <c r="F1330" s="6">
        <v>-423.9</v>
      </c>
      <c r="G1330" s="6">
        <v>-100.3</v>
      </c>
      <c r="H1330" s="6"/>
      <c r="I1330" s="6"/>
      <c r="J1330" s="6">
        <v>2360.31</v>
      </c>
    </row>
    <row r="1331" spans="1:10" x14ac:dyDescent="0.2">
      <c r="B1331" t="s">
        <v>39</v>
      </c>
      <c r="C1331" s="6">
        <v>6132.05</v>
      </c>
      <c r="D1331" s="6"/>
      <c r="E1331" s="6"/>
      <c r="F1331" s="6">
        <v>-1695.3500000000001</v>
      </c>
      <c r="G1331" s="6">
        <v>-841.25</v>
      </c>
      <c r="H1331" s="6"/>
      <c r="I1331" s="6"/>
      <c r="J1331" s="6">
        <v>3595.45</v>
      </c>
    </row>
    <row r="1332" spans="1:10" x14ac:dyDescent="0.2">
      <c r="B1332" t="s">
        <v>40</v>
      </c>
      <c r="C1332" s="6">
        <v>80754.78</v>
      </c>
      <c r="D1332" s="6">
        <v>-0.26</v>
      </c>
      <c r="E1332" s="6"/>
      <c r="F1332" s="6">
        <v>-4063.8</v>
      </c>
      <c r="G1332" s="6">
        <v>-1211.51</v>
      </c>
      <c r="H1332" s="6"/>
      <c r="I1332" s="6"/>
      <c r="J1332" s="6">
        <v>75479.210000000006</v>
      </c>
    </row>
    <row r="1333" spans="1:10" x14ac:dyDescent="0.2">
      <c r="B1333" t="s">
        <v>41</v>
      </c>
      <c r="C1333" s="6">
        <v>122530.68</v>
      </c>
      <c r="D1333" s="6">
        <v>1.98</v>
      </c>
      <c r="E1333" s="6"/>
      <c r="F1333" s="6">
        <v>-36922.479999999996</v>
      </c>
      <c r="G1333" s="6">
        <v>-1148.4100000000001</v>
      </c>
      <c r="H1333" s="6"/>
      <c r="I1333" s="6"/>
      <c r="J1333" s="6">
        <v>84461.76999999999</v>
      </c>
    </row>
    <row r="1334" spans="1:10" x14ac:dyDescent="0.2">
      <c r="B1334" t="s">
        <v>42</v>
      </c>
      <c r="C1334" s="6">
        <v>240188.28</v>
      </c>
      <c r="D1334" s="6">
        <v>22.84</v>
      </c>
      <c r="E1334" s="6"/>
      <c r="F1334" s="6">
        <v>-72913.990000000005</v>
      </c>
      <c r="G1334" s="6">
        <v>-5064.8</v>
      </c>
      <c r="H1334" s="6">
        <v>7.43</v>
      </c>
      <c r="I1334" s="6"/>
      <c r="J1334" s="6">
        <v>162239.76</v>
      </c>
    </row>
    <row r="1335" spans="1:10" x14ac:dyDescent="0.2">
      <c r="B1335" t="s">
        <v>43</v>
      </c>
      <c r="C1335" s="6">
        <v>287981.57</v>
      </c>
      <c r="D1335" s="6">
        <v>113.62000000000002</v>
      </c>
      <c r="E1335" s="6"/>
      <c r="F1335" s="6">
        <v>-77514.539999999994</v>
      </c>
      <c r="G1335" s="6">
        <v>-5928.5999999999976</v>
      </c>
      <c r="H1335" s="6">
        <v>7.52</v>
      </c>
      <c r="I1335" s="6"/>
      <c r="J1335" s="6">
        <v>204659.57</v>
      </c>
    </row>
    <row r="1336" spans="1:10" x14ac:dyDescent="0.2">
      <c r="B1336" t="s">
        <v>44</v>
      </c>
      <c r="C1336" s="6">
        <v>522342.55</v>
      </c>
      <c r="D1336" s="6">
        <v>670.7</v>
      </c>
      <c r="E1336" s="6"/>
      <c r="F1336" s="6">
        <v>-205102.06000000003</v>
      </c>
      <c r="G1336" s="6">
        <v>-30346.81</v>
      </c>
      <c r="H1336" s="6">
        <v>33.230000000000004</v>
      </c>
      <c r="I1336" s="6"/>
      <c r="J1336" s="6">
        <v>287597.60999999993</v>
      </c>
    </row>
    <row r="1337" spans="1:10" x14ac:dyDescent="0.2">
      <c r="B1337" t="s">
        <v>45</v>
      </c>
      <c r="C1337" s="6"/>
      <c r="D1337" s="6">
        <v>-552175.05999999994</v>
      </c>
      <c r="E1337" s="6">
        <v>21528513.440000001</v>
      </c>
      <c r="F1337" s="6">
        <v>-20412297.019999996</v>
      </c>
      <c r="G1337" s="6">
        <v>-192808.69000000003</v>
      </c>
      <c r="H1337" s="6">
        <v>135392.26</v>
      </c>
      <c r="I1337" s="6"/>
      <c r="J1337" s="6">
        <v>506624.9300000068</v>
      </c>
    </row>
    <row r="1338" spans="1:10" x14ac:dyDescent="0.2">
      <c r="A1338" t="s">
        <v>130</v>
      </c>
      <c r="C1338" s="6">
        <v>1274778.17</v>
      </c>
      <c r="D1338" s="6">
        <v>-551366.17999999993</v>
      </c>
      <c r="E1338" s="6">
        <v>21528513.440000001</v>
      </c>
      <c r="F1338" s="6">
        <v>-20812202.479999997</v>
      </c>
      <c r="G1338" s="6">
        <v>-237782.62000000002</v>
      </c>
      <c r="H1338" s="6">
        <v>135440.44</v>
      </c>
      <c r="I1338" s="6"/>
      <c r="J1338" s="6">
        <v>1337380.7700000065</v>
      </c>
    </row>
    <row r="1339" spans="1:10" x14ac:dyDescent="0.2">
      <c r="A1339">
        <v>4102</v>
      </c>
      <c r="B1339" t="s">
        <v>25</v>
      </c>
      <c r="C1339" s="6">
        <v>5.49</v>
      </c>
      <c r="D1339" s="6"/>
      <c r="E1339" s="6"/>
      <c r="F1339" s="6">
        <v>-0.02</v>
      </c>
      <c r="G1339" s="6"/>
      <c r="H1339" s="6"/>
      <c r="I1339" s="6"/>
      <c r="J1339" s="6">
        <v>5.4700000000000006</v>
      </c>
    </row>
    <row r="1340" spans="1:10" x14ac:dyDescent="0.2">
      <c r="B1340" t="s">
        <v>26</v>
      </c>
      <c r="C1340" s="6">
        <v>7.1</v>
      </c>
      <c r="D1340" s="6"/>
      <c r="E1340" s="6"/>
      <c r="F1340" s="6">
        <v>-0.58000000000000007</v>
      </c>
      <c r="G1340" s="6">
        <v>-0.09</v>
      </c>
      <c r="H1340" s="6"/>
      <c r="I1340" s="6"/>
      <c r="J1340" s="6">
        <v>6.43</v>
      </c>
    </row>
    <row r="1341" spans="1:10" x14ac:dyDescent="0.2">
      <c r="B1341" t="s">
        <v>27</v>
      </c>
      <c r="C1341" s="6">
        <v>80.36</v>
      </c>
      <c r="D1341" s="6"/>
      <c r="E1341" s="6"/>
      <c r="F1341" s="6">
        <v>-8.77</v>
      </c>
      <c r="G1341" s="6">
        <v>-1.4</v>
      </c>
      <c r="H1341" s="6"/>
      <c r="I1341" s="6"/>
      <c r="J1341" s="6">
        <v>70.19</v>
      </c>
    </row>
    <row r="1342" spans="1:10" x14ac:dyDescent="0.2">
      <c r="B1342" t="s">
        <v>28</v>
      </c>
      <c r="C1342" s="6">
        <v>58.14</v>
      </c>
      <c r="D1342" s="6"/>
      <c r="E1342" s="6"/>
      <c r="F1342" s="6">
        <v>-4.3500000000000005</v>
      </c>
      <c r="G1342" s="6">
        <v>-0.54</v>
      </c>
      <c r="H1342" s="6"/>
      <c r="I1342" s="6"/>
      <c r="J1342" s="6">
        <v>53.25</v>
      </c>
    </row>
    <row r="1343" spans="1:10" x14ac:dyDescent="0.2">
      <c r="B1343" t="s">
        <v>29</v>
      </c>
      <c r="C1343" s="6">
        <v>160.46</v>
      </c>
      <c r="D1343" s="6"/>
      <c r="E1343" s="6"/>
      <c r="F1343" s="6">
        <v>-8.52</v>
      </c>
      <c r="G1343" s="6"/>
      <c r="H1343" s="6"/>
      <c r="I1343" s="6"/>
      <c r="J1343" s="6">
        <v>151.94</v>
      </c>
    </row>
    <row r="1344" spans="1:10" x14ac:dyDescent="0.2">
      <c r="B1344" t="s">
        <v>30</v>
      </c>
      <c r="C1344" s="6">
        <v>182.08</v>
      </c>
      <c r="D1344" s="6"/>
      <c r="E1344" s="6"/>
      <c r="F1344" s="6">
        <v>-21.470000000000002</v>
      </c>
      <c r="G1344" s="6">
        <v>-8.48</v>
      </c>
      <c r="H1344" s="6"/>
      <c r="I1344" s="6"/>
      <c r="J1344" s="6">
        <v>152.13000000000002</v>
      </c>
    </row>
    <row r="1345" spans="1:10" x14ac:dyDescent="0.2">
      <c r="B1345" t="s">
        <v>31</v>
      </c>
      <c r="C1345" s="6">
        <v>207.03</v>
      </c>
      <c r="D1345" s="6"/>
      <c r="E1345" s="6"/>
      <c r="F1345" s="6">
        <v>-18.62</v>
      </c>
      <c r="G1345" s="6">
        <v>-4.58</v>
      </c>
      <c r="H1345" s="6"/>
      <c r="I1345" s="6"/>
      <c r="J1345" s="6">
        <v>183.82999999999998</v>
      </c>
    </row>
    <row r="1346" spans="1:10" x14ac:dyDescent="0.2">
      <c r="B1346" t="s">
        <v>32</v>
      </c>
      <c r="C1346" s="6">
        <v>341.04</v>
      </c>
      <c r="D1346" s="6"/>
      <c r="E1346" s="6"/>
      <c r="F1346" s="6">
        <v>-27.580000000000002</v>
      </c>
      <c r="G1346" s="6">
        <v>-9.9699999999999989</v>
      </c>
      <c r="H1346" s="6"/>
      <c r="I1346" s="6"/>
      <c r="J1346" s="6">
        <v>303.49</v>
      </c>
    </row>
    <row r="1347" spans="1:10" x14ac:dyDescent="0.2">
      <c r="B1347" t="s">
        <v>33</v>
      </c>
      <c r="C1347" s="6">
        <v>284.07</v>
      </c>
      <c r="D1347" s="6"/>
      <c r="E1347" s="6"/>
      <c r="F1347" s="6">
        <v>-10.83</v>
      </c>
      <c r="G1347" s="6">
        <v>-7.25</v>
      </c>
      <c r="H1347" s="6"/>
      <c r="I1347" s="6"/>
      <c r="J1347" s="6">
        <v>265.99</v>
      </c>
    </row>
    <row r="1348" spans="1:10" x14ac:dyDescent="0.2">
      <c r="B1348" t="s">
        <v>34</v>
      </c>
      <c r="C1348" s="6">
        <v>330.69</v>
      </c>
      <c r="D1348" s="6"/>
      <c r="E1348" s="6"/>
      <c r="F1348" s="6">
        <v>-49.17</v>
      </c>
      <c r="G1348" s="6">
        <v>-10.17</v>
      </c>
      <c r="H1348" s="6"/>
      <c r="I1348" s="6"/>
      <c r="J1348" s="6">
        <v>271.34999999999997</v>
      </c>
    </row>
    <row r="1349" spans="1:10" x14ac:dyDescent="0.2">
      <c r="B1349" t="s">
        <v>35</v>
      </c>
      <c r="C1349" s="6">
        <v>362.64</v>
      </c>
      <c r="D1349" s="6"/>
      <c r="E1349" s="6"/>
      <c r="F1349" s="6">
        <v>-57.120000000000005</v>
      </c>
      <c r="G1349" s="6">
        <v>-14.11</v>
      </c>
      <c r="H1349" s="6"/>
      <c r="I1349" s="6"/>
      <c r="J1349" s="6">
        <v>291.40999999999997</v>
      </c>
    </row>
    <row r="1350" spans="1:10" x14ac:dyDescent="0.2">
      <c r="B1350" t="s">
        <v>36</v>
      </c>
      <c r="C1350" s="6">
        <v>416.72</v>
      </c>
      <c r="D1350" s="6"/>
      <c r="E1350" s="6"/>
      <c r="F1350" s="6">
        <v>-53.43</v>
      </c>
      <c r="G1350" s="6">
        <v>-12.07</v>
      </c>
      <c r="H1350" s="6"/>
      <c r="I1350" s="6"/>
      <c r="J1350" s="6">
        <v>351.22</v>
      </c>
    </row>
    <row r="1351" spans="1:10" x14ac:dyDescent="0.2">
      <c r="B1351" t="s">
        <v>37</v>
      </c>
      <c r="C1351" s="6">
        <v>645.48</v>
      </c>
      <c r="D1351" s="6"/>
      <c r="E1351" s="6"/>
      <c r="F1351" s="6">
        <v>-77.190000000000012</v>
      </c>
      <c r="G1351" s="6">
        <v>-21.36</v>
      </c>
      <c r="H1351" s="6"/>
      <c r="I1351" s="6"/>
      <c r="J1351" s="6">
        <v>546.92999999999995</v>
      </c>
    </row>
    <row r="1352" spans="1:10" x14ac:dyDescent="0.2">
      <c r="B1352" t="s">
        <v>38</v>
      </c>
      <c r="C1352" s="6">
        <v>757.24</v>
      </c>
      <c r="D1352" s="6"/>
      <c r="E1352" s="6"/>
      <c r="F1352" s="6">
        <v>-111.27999999999999</v>
      </c>
      <c r="G1352" s="6">
        <v>-26.33</v>
      </c>
      <c r="H1352" s="6"/>
      <c r="I1352" s="6"/>
      <c r="J1352" s="6">
        <v>619.63</v>
      </c>
    </row>
    <row r="1353" spans="1:10" x14ac:dyDescent="0.2">
      <c r="B1353" t="s">
        <v>39</v>
      </c>
      <c r="C1353" s="6">
        <v>1559.86</v>
      </c>
      <c r="D1353" s="6"/>
      <c r="E1353" s="6"/>
      <c r="F1353" s="6">
        <v>-431.24999999999989</v>
      </c>
      <c r="G1353" s="6">
        <v>-213.98999999999998</v>
      </c>
      <c r="H1353" s="6"/>
      <c r="I1353" s="6"/>
      <c r="J1353" s="6">
        <v>914.62000000000012</v>
      </c>
    </row>
    <row r="1354" spans="1:10" x14ac:dyDescent="0.2">
      <c r="B1354" t="s">
        <v>40</v>
      </c>
      <c r="C1354" s="6">
        <v>19616.23</v>
      </c>
      <c r="D1354" s="6">
        <v>-0.06</v>
      </c>
      <c r="E1354" s="6"/>
      <c r="F1354" s="6">
        <v>-987.13999999999987</v>
      </c>
      <c r="G1354" s="6">
        <v>-294.29000000000002</v>
      </c>
      <c r="H1354" s="6"/>
      <c r="I1354" s="6"/>
      <c r="J1354" s="6">
        <v>18334.739999999998</v>
      </c>
    </row>
    <row r="1355" spans="1:10" x14ac:dyDescent="0.2">
      <c r="B1355" t="s">
        <v>41</v>
      </c>
      <c r="C1355" s="6">
        <v>29143.47</v>
      </c>
      <c r="D1355" s="6">
        <v>0.48</v>
      </c>
      <c r="E1355" s="6"/>
      <c r="F1355" s="6">
        <v>-8781.880000000001</v>
      </c>
      <c r="G1355" s="6">
        <v>-273.15999999999997</v>
      </c>
      <c r="H1355" s="6"/>
      <c r="I1355" s="6"/>
      <c r="J1355" s="6">
        <v>20088.91</v>
      </c>
    </row>
    <row r="1356" spans="1:10" x14ac:dyDescent="0.2">
      <c r="B1356" t="s">
        <v>42</v>
      </c>
      <c r="C1356" s="6">
        <v>57273.91</v>
      </c>
      <c r="D1356" s="6">
        <v>5.43</v>
      </c>
      <c r="E1356" s="6"/>
      <c r="F1356" s="6">
        <v>-17386.61</v>
      </c>
      <c r="G1356" s="6">
        <v>-1207.7099999999998</v>
      </c>
      <c r="H1356" s="6">
        <v>1.77</v>
      </c>
      <c r="I1356" s="6"/>
      <c r="J1356" s="6">
        <v>38686.79</v>
      </c>
    </row>
    <row r="1357" spans="1:10" x14ac:dyDescent="0.2">
      <c r="B1357" t="s">
        <v>43</v>
      </c>
      <c r="C1357" s="6">
        <v>72460.759999999995</v>
      </c>
      <c r="D1357" s="6">
        <v>28.6</v>
      </c>
      <c r="E1357" s="6"/>
      <c r="F1357" s="6">
        <v>-19503.900000000001</v>
      </c>
      <c r="G1357" s="6">
        <v>-1491.7400000000002</v>
      </c>
      <c r="H1357" s="6">
        <v>1.89</v>
      </c>
      <c r="I1357" s="6"/>
      <c r="J1357" s="6">
        <v>51495.61</v>
      </c>
    </row>
    <row r="1358" spans="1:10" x14ac:dyDescent="0.2">
      <c r="B1358" t="s">
        <v>44</v>
      </c>
      <c r="C1358" s="6">
        <v>124262.06</v>
      </c>
      <c r="D1358" s="6">
        <v>159.56999999999996</v>
      </c>
      <c r="E1358" s="6"/>
      <c r="F1358" s="6">
        <v>-48792.500000000015</v>
      </c>
      <c r="G1358" s="6">
        <v>-7219.3099999999995</v>
      </c>
      <c r="H1358" s="6">
        <v>7.91</v>
      </c>
      <c r="I1358" s="6"/>
      <c r="J1358" s="6">
        <v>68417.73</v>
      </c>
    </row>
    <row r="1359" spans="1:10" x14ac:dyDescent="0.2">
      <c r="B1359" t="s">
        <v>45</v>
      </c>
      <c r="C1359" s="6"/>
      <c r="D1359" s="6">
        <v>-128419.59000000001</v>
      </c>
      <c r="E1359" s="6">
        <v>5006895.42</v>
      </c>
      <c r="F1359" s="6">
        <v>-4747296.5</v>
      </c>
      <c r="G1359" s="6">
        <v>-44841.61</v>
      </c>
      <c r="H1359" s="6">
        <v>31488.230000000003</v>
      </c>
      <c r="I1359" s="6"/>
      <c r="J1359" s="6">
        <v>117825.95000000007</v>
      </c>
    </row>
    <row r="1360" spans="1:10" x14ac:dyDescent="0.2">
      <c r="A1360" t="s">
        <v>131</v>
      </c>
      <c r="C1360" s="6">
        <v>308154.83</v>
      </c>
      <c r="D1360" s="6">
        <v>-128225.57</v>
      </c>
      <c r="E1360" s="6">
        <v>5006895.42</v>
      </c>
      <c r="F1360" s="6">
        <v>-4843628.71</v>
      </c>
      <c r="G1360" s="6">
        <v>-55658.16</v>
      </c>
      <c r="H1360" s="6">
        <v>31499.800000000003</v>
      </c>
      <c r="I1360" s="6"/>
      <c r="J1360" s="6">
        <v>319037.61000000004</v>
      </c>
    </row>
    <row r="1361" spans="1:10" x14ac:dyDescent="0.2">
      <c r="A1361">
        <v>4105</v>
      </c>
      <c r="B1361" t="s">
        <v>34</v>
      </c>
      <c r="C1361" s="6">
        <v>1.71</v>
      </c>
      <c r="D1361" s="6"/>
      <c r="E1361" s="6"/>
      <c r="F1361" s="6">
        <v>-0.23</v>
      </c>
      <c r="G1361" s="6">
        <v>-0.05</v>
      </c>
      <c r="H1361" s="6"/>
      <c r="I1361" s="6"/>
      <c r="J1361" s="6">
        <v>1.43</v>
      </c>
    </row>
    <row r="1362" spans="1:10" x14ac:dyDescent="0.2">
      <c r="B1362" t="s">
        <v>35</v>
      </c>
      <c r="C1362" s="6">
        <v>3.9</v>
      </c>
      <c r="D1362" s="6"/>
      <c r="E1362" s="6"/>
      <c r="F1362" s="6">
        <v>-0.6100000000000001</v>
      </c>
      <c r="G1362" s="6">
        <v>-0.15</v>
      </c>
      <c r="H1362" s="6"/>
      <c r="I1362" s="6"/>
      <c r="J1362" s="6">
        <v>3.14</v>
      </c>
    </row>
    <row r="1363" spans="1:10" x14ac:dyDescent="0.2">
      <c r="B1363" t="s">
        <v>36</v>
      </c>
      <c r="C1363" s="6">
        <v>5.45</v>
      </c>
      <c r="D1363" s="6"/>
      <c r="E1363" s="6"/>
      <c r="F1363" s="6">
        <v>-0.72</v>
      </c>
      <c r="G1363" s="6">
        <v>-0.16</v>
      </c>
      <c r="H1363" s="6"/>
      <c r="I1363" s="6"/>
      <c r="J1363" s="6">
        <v>4.57</v>
      </c>
    </row>
    <row r="1364" spans="1:10" x14ac:dyDescent="0.2">
      <c r="B1364" t="s">
        <v>37</v>
      </c>
      <c r="C1364" s="6">
        <v>12.19</v>
      </c>
      <c r="D1364" s="6"/>
      <c r="E1364" s="6"/>
      <c r="F1364" s="6">
        <v>-1.47</v>
      </c>
      <c r="G1364" s="6">
        <v>-0.4</v>
      </c>
      <c r="H1364" s="6"/>
      <c r="I1364" s="6"/>
      <c r="J1364" s="6">
        <v>10.319999999999999</v>
      </c>
    </row>
    <row r="1365" spans="1:10" x14ac:dyDescent="0.2">
      <c r="B1365" t="s">
        <v>38</v>
      </c>
      <c r="C1365" s="6">
        <v>10.19</v>
      </c>
      <c r="D1365" s="6"/>
      <c r="E1365" s="6"/>
      <c r="F1365" s="6">
        <v>-1.4900000000000002</v>
      </c>
      <c r="G1365" s="6">
        <v>-0.35</v>
      </c>
      <c r="H1365" s="6"/>
      <c r="I1365" s="6"/>
      <c r="J1365" s="6">
        <v>8.35</v>
      </c>
    </row>
    <row r="1366" spans="1:10" x14ac:dyDescent="0.2">
      <c r="B1366" t="s">
        <v>39</v>
      </c>
      <c r="C1366" s="6">
        <v>2.4900000000000002</v>
      </c>
      <c r="D1366" s="6"/>
      <c r="E1366" s="6"/>
      <c r="F1366" s="6">
        <v>-0.70000000000000018</v>
      </c>
      <c r="G1366" s="6">
        <v>-0.35</v>
      </c>
      <c r="H1366" s="6"/>
      <c r="I1366" s="6"/>
      <c r="J1366" s="6">
        <v>1.44</v>
      </c>
    </row>
    <row r="1367" spans="1:10" x14ac:dyDescent="0.2">
      <c r="B1367" t="s">
        <v>40</v>
      </c>
      <c r="C1367" s="6">
        <v>44.15</v>
      </c>
      <c r="D1367" s="6"/>
      <c r="E1367" s="6"/>
      <c r="F1367" s="6">
        <v>-2.2200000000000002</v>
      </c>
      <c r="G1367" s="6">
        <v>-0.65</v>
      </c>
      <c r="H1367" s="6"/>
      <c r="I1367" s="6"/>
      <c r="J1367" s="6">
        <v>41.28</v>
      </c>
    </row>
    <row r="1368" spans="1:10" x14ac:dyDescent="0.2">
      <c r="B1368" t="s">
        <v>41</v>
      </c>
      <c r="C1368" s="6">
        <v>100.13</v>
      </c>
      <c r="D1368" s="6"/>
      <c r="E1368" s="6"/>
      <c r="F1368" s="6">
        <v>-30.15</v>
      </c>
      <c r="G1368" s="6">
        <v>-0.93000000000000016</v>
      </c>
      <c r="H1368" s="6"/>
      <c r="I1368" s="6"/>
      <c r="J1368" s="6">
        <v>69.049999999999983</v>
      </c>
    </row>
    <row r="1369" spans="1:10" x14ac:dyDescent="0.2">
      <c r="B1369" t="s">
        <v>42</v>
      </c>
      <c r="C1369" s="6">
        <v>239.05</v>
      </c>
      <c r="D1369" s="6">
        <v>0.03</v>
      </c>
      <c r="E1369" s="6"/>
      <c r="F1369" s="6">
        <v>-72.58</v>
      </c>
      <c r="G1369" s="6">
        <v>-5.04</v>
      </c>
      <c r="H1369" s="6">
        <v>0.01</v>
      </c>
      <c r="I1369" s="6"/>
      <c r="J1369" s="6">
        <v>161.47</v>
      </c>
    </row>
    <row r="1370" spans="1:10" x14ac:dyDescent="0.2">
      <c r="B1370" t="s">
        <v>43</v>
      </c>
      <c r="C1370" s="6">
        <v>12623.7</v>
      </c>
      <c r="D1370" s="6">
        <v>4.9899999999999993</v>
      </c>
      <c r="E1370" s="6"/>
      <c r="F1370" s="6">
        <v>-3397.8799999999997</v>
      </c>
      <c r="G1370" s="6">
        <v>-259.89</v>
      </c>
      <c r="H1370" s="6">
        <v>0.33</v>
      </c>
      <c r="I1370" s="6"/>
      <c r="J1370" s="6">
        <v>8971.2500000000018</v>
      </c>
    </row>
    <row r="1371" spans="1:10" x14ac:dyDescent="0.2">
      <c r="B1371" t="s">
        <v>44</v>
      </c>
      <c r="C1371" s="6">
        <v>236.2</v>
      </c>
      <c r="D1371" s="6">
        <v>0.31000000000000005</v>
      </c>
      <c r="E1371" s="6"/>
      <c r="F1371" s="6">
        <v>-92.740000000000009</v>
      </c>
      <c r="G1371" s="6">
        <v>-13.71</v>
      </c>
      <c r="H1371" s="6">
        <v>0.01</v>
      </c>
      <c r="I1371" s="6"/>
      <c r="J1371" s="6">
        <v>130.06999999999996</v>
      </c>
    </row>
    <row r="1372" spans="1:10" x14ac:dyDescent="0.2">
      <c r="B1372" t="s">
        <v>45</v>
      </c>
      <c r="C1372" s="6"/>
      <c r="D1372" s="6">
        <v>-563.03</v>
      </c>
      <c r="E1372" s="6">
        <v>21951.43</v>
      </c>
      <c r="F1372" s="6">
        <v>-20813.28</v>
      </c>
      <c r="G1372" s="6">
        <v>-196.61000000000004</v>
      </c>
      <c r="H1372" s="6">
        <v>138.05000000000001</v>
      </c>
      <c r="I1372" s="6"/>
      <c r="J1372" s="6">
        <v>516.56000000000267</v>
      </c>
    </row>
    <row r="1373" spans="1:10" x14ac:dyDescent="0.2">
      <c r="A1373" t="s">
        <v>132</v>
      </c>
      <c r="C1373" s="6">
        <v>13279.160000000002</v>
      </c>
      <c r="D1373" s="6">
        <v>-557.69999999999993</v>
      </c>
      <c r="E1373" s="6">
        <v>21951.43</v>
      </c>
      <c r="F1373" s="6">
        <v>-24414.07</v>
      </c>
      <c r="G1373" s="6">
        <v>-478.28999999999996</v>
      </c>
      <c r="H1373" s="6">
        <v>138.4</v>
      </c>
      <c r="I1373" s="6"/>
      <c r="J1373" s="6">
        <v>9918.9300000000039</v>
      </c>
    </row>
    <row r="1374" spans="1:10" x14ac:dyDescent="0.2">
      <c r="A1374">
        <v>4190</v>
      </c>
      <c r="B1374" t="s">
        <v>13</v>
      </c>
      <c r="C1374" s="6">
        <v>1.49</v>
      </c>
      <c r="D1374" s="6"/>
      <c r="E1374" s="6"/>
      <c r="F1374" s="6">
        <v>-0.55000000000000004</v>
      </c>
      <c r="G1374" s="6"/>
      <c r="H1374" s="6"/>
      <c r="I1374" s="6"/>
      <c r="J1374" s="6">
        <v>0.94</v>
      </c>
    </row>
    <row r="1375" spans="1:10" x14ac:dyDescent="0.2">
      <c r="B1375" t="s">
        <v>14</v>
      </c>
      <c r="C1375" s="6">
        <v>1.43</v>
      </c>
      <c r="D1375" s="6"/>
      <c r="E1375" s="6"/>
      <c r="F1375" s="6">
        <v>-0.12</v>
      </c>
      <c r="G1375" s="6"/>
      <c r="H1375" s="6"/>
      <c r="I1375" s="6"/>
      <c r="J1375" s="6">
        <v>1.31</v>
      </c>
    </row>
    <row r="1376" spans="1:10" x14ac:dyDescent="0.2">
      <c r="B1376" t="s">
        <v>15</v>
      </c>
      <c r="C1376" s="6">
        <v>2.93</v>
      </c>
      <c r="D1376" s="6"/>
      <c r="E1376" s="6"/>
      <c r="F1376" s="6">
        <v>-0.98</v>
      </c>
      <c r="G1376" s="6"/>
      <c r="H1376" s="6"/>
      <c r="I1376" s="6"/>
      <c r="J1376" s="6">
        <v>1.9500000000000002</v>
      </c>
    </row>
    <row r="1377" spans="1:10" x14ac:dyDescent="0.2">
      <c r="B1377" t="s">
        <v>16</v>
      </c>
      <c r="C1377" s="6">
        <v>2.65</v>
      </c>
      <c r="D1377" s="6"/>
      <c r="E1377" s="6"/>
      <c r="F1377" s="6">
        <v>-0.76</v>
      </c>
      <c r="G1377" s="6"/>
      <c r="H1377" s="6"/>
      <c r="I1377" s="6"/>
      <c r="J1377" s="6">
        <v>1.89</v>
      </c>
    </row>
    <row r="1378" spans="1:10" x14ac:dyDescent="0.2">
      <c r="B1378" t="s">
        <v>17</v>
      </c>
      <c r="C1378" s="6">
        <v>1.1499999999999999</v>
      </c>
      <c r="D1378" s="6"/>
      <c r="E1378" s="6"/>
      <c r="F1378" s="6"/>
      <c r="G1378" s="6"/>
      <c r="H1378" s="6"/>
      <c r="I1378" s="6"/>
      <c r="J1378" s="6">
        <v>1.1499999999999999</v>
      </c>
    </row>
    <row r="1379" spans="1:10" x14ac:dyDescent="0.2">
      <c r="B1379" t="s">
        <v>18</v>
      </c>
      <c r="C1379" s="6">
        <v>2.0499999999999998</v>
      </c>
      <c r="D1379" s="6"/>
      <c r="E1379" s="6"/>
      <c r="F1379" s="6">
        <v>-0.74</v>
      </c>
      <c r="G1379" s="6"/>
      <c r="H1379" s="6"/>
      <c r="I1379" s="6"/>
      <c r="J1379" s="6">
        <v>1.3099999999999998</v>
      </c>
    </row>
    <row r="1380" spans="1:10" x14ac:dyDescent="0.2">
      <c r="B1380" t="s">
        <v>19</v>
      </c>
      <c r="C1380" s="6">
        <v>2.0499999999999998</v>
      </c>
      <c r="D1380" s="6"/>
      <c r="E1380" s="6"/>
      <c r="F1380" s="6"/>
      <c r="G1380" s="6"/>
      <c r="H1380" s="6"/>
      <c r="I1380" s="6"/>
      <c r="J1380" s="6">
        <v>2.0499999999999998</v>
      </c>
    </row>
    <row r="1381" spans="1:10" x14ac:dyDescent="0.2">
      <c r="B1381" t="s">
        <v>20</v>
      </c>
      <c r="C1381" s="6">
        <v>2.29</v>
      </c>
      <c r="D1381" s="6"/>
      <c r="E1381" s="6"/>
      <c r="F1381" s="6"/>
      <c r="G1381" s="6"/>
      <c r="H1381" s="6"/>
      <c r="I1381" s="6"/>
      <c r="J1381" s="6">
        <v>2.29</v>
      </c>
    </row>
    <row r="1382" spans="1:10" x14ac:dyDescent="0.2">
      <c r="B1382" t="s">
        <v>21</v>
      </c>
      <c r="C1382" s="6">
        <v>3.91</v>
      </c>
      <c r="D1382" s="6"/>
      <c r="E1382" s="6"/>
      <c r="F1382" s="6"/>
      <c r="G1382" s="6"/>
      <c r="H1382" s="6"/>
      <c r="I1382" s="6"/>
      <c r="J1382" s="6">
        <v>3.91</v>
      </c>
    </row>
    <row r="1383" spans="1:10" x14ac:dyDescent="0.2">
      <c r="B1383" t="s">
        <v>22</v>
      </c>
      <c r="C1383" s="6">
        <v>6.34</v>
      </c>
      <c r="D1383" s="6"/>
      <c r="E1383" s="6"/>
      <c r="F1383" s="6">
        <v>-0.09</v>
      </c>
      <c r="G1383" s="6"/>
      <c r="H1383" s="6"/>
      <c r="I1383" s="6"/>
      <c r="J1383" s="6">
        <v>6.25</v>
      </c>
    </row>
    <row r="1384" spans="1:10" x14ac:dyDescent="0.2">
      <c r="B1384" t="s">
        <v>23</v>
      </c>
      <c r="C1384" s="6">
        <v>4.18</v>
      </c>
      <c r="D1384" s="6"/>
      <c r="E1384" s="6"/>
      <c r="F1384" s="6">
        <v>-0.11</v>
      </c>
      <c r="G1384" s="6">
        <v>-0.05</v>
      </c>
      <c r="H1384" s="6"/>
      <c r="I1384" s="6"/>
      <c r="J1384" s="6">
        <v>4.0199999999999996</v>
      </c>
    </row>
    <row r="1385" spans="1:10" x14ac:dyDescent="0.2">
      <c r="B1385" t="s">
        <v>24</v>
      </c>
      <c r="C1385" s="6">
        <v>5.89</v>
      </c>
      <c r="D1385" s="6"/>
      <c r="E1385" s="6"/>
      <c r="F1385" s="6">
        <v>-0.22</v>
      </c>
      <c r="G1385" s="6">
        <v>-0.13</v>
      </c>
      <c r="H1385" s="6"/>
      <c r="I1385" s="6"/>
      <c r="J1385" s="6">
        <v>5.54</v>
      </c>
    </row>
    <row r="1386" spans="1:10" x14ac:dyDescent="0.2">
      <c r="B1386" t="s">
        <v>25</v>
      </c>
      <c r="C1386" s="6">
        <v>12.07</v>
      </c>
      <c r="D1386" s="6"/>
      <c r="E1386" s="6"/>
      <c r="F1386" s="6">
        <v>-0.04</v>
      </c>
      <c r="G1386" s="6"/>
      <c r="H1386" s="6"/>
      <c r="I1386" s="6"/>
      <c r="J1386" s="6">
        <v>12.030000000000001</v>
      </c>
    </row>
    <row r="1387" spans="1:10" x14ac:dyDescent="0.2">
      <c r="B1387" t="s">
        <v>26</v>
      </c>
      <c r="C1387" s="6">
        <v>13.24</v>
      </c>
      <c r="D1387" s="6"/>
      <c r="E1387" s="6"/>
      <c r="F1387" s="6">
        <v>-1.0900000000000001</v>
      </c>
      <c r="G1387" s="6">
        <v>-0.17</v>
      </c>
      <c r="H1387" s="6"/>
      <c r="I1387" s="6"/>
      <c r="J1387" s="6">
        <v>11.98</v>
      </c>
    </row>
    <row r="1388" spans="1:10" x14ac:dyDescent="0.2">
      <c r="B1388" t="s">
        <v>27</v>
      </c>
      <c r="C1388" s="6">
        <v>17.75</v>
      </c>
      <c r="D1388" s="6"/>
      <c r="E1388" s="6"/>
      <c r="F1388" s="6">
        <v>-1.94</v>
      </c>
      <c r="G1388" s="6">
        <v>-0.31</v>
      </c>
      <c r="H1388" s="6"/>
      <c r="I1388" s="6"/>
      <c r="J1388" s="6">
        <v>15.5</v>
      </c>
    </row>
    <row r="1389" spans="1:10" x14ac:dyDescent="0.2">
      <c r="B1389" t="s">
        <v>28</v>
      </c>
      <c r="C1389" s="6">
        <v>18.760000000000002</v>
      </c>
      <c r="D1389" s="6"/>
      <c r="E1389" s="6"/>
      <c r="F1389" s="6">
        <v>-1.4</v>
      </c>
      <c r="G1389" s="6">
        <v>-0.17</v>
      </c>
      <c r="H1389" s="6"/>
      <c r="I1389" s="6"/>
      <c r="J1389" s="6">
        <v>17.190000000000001</v>
      </c>
    </row>
    <row r="1390" spans="1:10" x14ac:dyDescent="0.2">
      <c r="A1390" t="s">
        <v>133</v>
      </c>
      <c r="C1390" s="6">
        <v>98.18</v>
      </c>
      <c r="D1390" s="6"/>
      <c r="E1390" s="6"/>
      <c r="F1390" s="6">
        <v>-8.0400000000000009</v>
      </c>
      <c r="G1390" s="6">
        <v>-0.83</v>
      </c>
      <c r="H1390" s="6"/>
      <c r="I1390" s="6"/>
      <c r="J1390" s="6">
        <v>89.31</v>
      </c>
    </row>
    <row r="1391" spans="1:10" x14ac:dyDescent="0.2">
      <c r="A1391">
        <v>4192</v>
      </c>
      <c r="B1391" t="s">
        <v>13</v>
      </c>
      <c r="C1391" s="6">
        <v>0.31</v>
      </c>
      <c r="D1391" s="6"/>
      <c r="E1391" s="6"/>
      <c r="F1391" s="6">
        <v>-7.0000000000000007E-2</v>
      </c>
      <c r="G1391" s="6"/>
      <c r="H1391" s="6"/>
      <c r="I1391" s="6"/>
      <c r="J1391" s="6">
        <v>0.24</v>
      </c>
    </row>
    <row r="1392" spans="1:10" x14ac:dyDescent="0.2">
      <c r="B1392" t="s">
        <v>14</v>
      </c>
      <c r="C1392" s="6">
        <v>7.0000000000000007E-2</v>
      </c>
      <c r="D1392" s="6"/>
      <c r="E1392" s="6"/>
      <c r="F1392" s="6">
        <v>-1.0000000000000009E-2</v>
      </c>
      <c r="G1392" s="6"/>
      <c r="H1392" s="6"/>
      <c r="I1392" s="6"/>
      <c r="J1392" s="6">
        <v>0.06</v>
      </c>
    </row>
    <row r="1393" spans="2:10" x14ac:dyDescent="0.2">
      <c r="B1393" t="s">
        <v>15</v>
      </c>
      <c r="C1393" s="6">
        <v>0.43</v>
      </c>
      <c r="D1393" s="6"/>
      <c r="E1393" s="6"/>
      <c r="F1393" s="6">
        <v>-0.1</v>
      </c>
      <c r="G1393" s="6"/>
      <c r="H1393" s="6"/>
      <c r="I1393" s="6"/>
      <c r="J1393" s="6">
        <v>0.32999999999999996</v>
      </c>
    </row>
    <row r="1394" spans="2:10" x14ac:dyDescent="0.2">
      <c r="B1394" t="s">
        <v>16</v>
      </c>
      <c r="C1394" s="6">
        <v>0.6</v>
      </c>
      <c r="D1394" s="6"/>
      <c r="E1394" s="6"/>
      <c r="F1394" s="6">
        <v>-0.13</v>
      </c>
      <c r="G1394" s="6"/>
      <c r="H1394" s="6"/>
      <c r="I1394" s="6"/>
      <c r="J1394" s="6">
        <v>0.47</v>
      </c>
    </row>
    <row r="1395" spans="2:10" x14ac:dyDescent="0.2">
      <c r="B1395" t="s">
        <v>17</v>
      </c>
      <c r="C1395" s="6">
        <v>0.04</v>
      </c>
      <c r="D1395" s="6"/>
      <c r="E1395" s="6"/>
      <c r="F1395" s="6"/>
      <c r="G1395" s="6"/>
      <c r="H1395" s="6"/>
      <c r="I1395" s="6"/>
      <c r="J1395" s="6">
        <v>0.04</v>
      </c>
    </row>
    <row r="1396" spans="2:10" x14ac:dyDescent="0.2">
      <c r="B1396" t="s">
        <v>18</v>
      </c>
      <c r="C1396" s="6">
        <v>0.37</v>
      </c>
      <c r="D1396" s="6"/>
      <c r="E1396" s="6"/>
      <c r="F1396" s="6">
        <v>-0.1</v>
      </c>
      <c r="G1396" s="6"/>
      <c r="H1396" s="6"/>
      <c r="I1396" s="6"/>
      <c r="J1396" s="6">
        <v>0.27</v>
      </c>
    </row>
    <row r="1397" spans="2:10" x14ac:dyDescent="0.2">
      <c r="B1397" t="s">
        <v>19</v>
      </c>
      <c r="C1397" s="6">
        <v>0.33</v>
      </c>
      <c r="D1397" s="6"/>
      <c r="E1397" s="6"/>
      <c r="F1397" s="6"/>
      <c r="G1397" s="6"/>
      <c r="H1397" s="6"/>
      <c r="I1397" s="6"/>
      <c r="J1397" s="6">
        <v>0.33</v>
      </c>
    </row>
    <row r="1398" spans="2:10" x14ac:dyDescent="0.2">
      <c r="B1398" t="s">
        <v>20</v>
      </c>
      <c r="C1398" s="6">
        <v>0.34</v>
      </c>
      <c r="D1398" s="6"/>
      <c r="E1398" s="6"/>
      <c r="F1398" s="6"/>
      <c r="G1398" s="6"/>
      <c r="H1398" s="6"/>
      <c r="I1398" s="6"/>
      <c r="J1398" s="6">
        <v>0.34</v>
      </c>
    </row>
    <row r="1399" spans="2:10" x14ac:dyDescent="0.2">
      <c r="B1399" t="s">
        <v>21</v>
      </c>
      <c r="C1399" s="6">
        <v>0.39</v>
      </c>
      <c r="D1399" s="6"/>
      <c r="E1399" s="6"/>
      <c r="F1399" s="6"/>
      <c r="G1399" s="6"/>
      <c r="H1399" s="6"/>
      <c r="I1399" s="6"/>
      <c r="J1399" s="6">
        <v>0.39</v>
      </c>
    </row>
    <row r="1400" spans="2:10" x14ac:dyDescent="0.2">
      <c r="B1400" t="s">
        <v>22</v>
      </c>
      <c r="C1400" s="6">
        <v>0.47</v>
      </c>
      <c r="D1400" s="6"/>
      <c r="E1400" s="6"/>
      <c r="F1400" s="6"/>
      <c r="G1400" s="6"/>
      <c r="H1400" s="6"/>
      <c r="I1400" s="6"/>
      <c r="J1400" s="6">
        <v>0.47</v>
      </c>
    </row>
    <row r="1401" spans="2:10" x14ac:dyDescent="0.2">
      <c r="B1401" t="s">
        <v>23</v>
      </c>
      <c r="C1401" s="6">
        <v>0.32</v>
      </c>
      <c r="D1401" s="6"/>
      <c r="E1401" s="6"/>
      <c r="F1401" s="6"/>
      <c r="G1401" s="6"/>
      <c r="H1401" s="6"/>
      <c r="I1401" s="6"/>
      <c r="J1401" s="6">
        <v>0.32</v>
      </c>
    </row>
    <row r="1402" spans="2:10" x14ac:dyDescent="0.2">
      <c r="B1402" t="s">
        <v>24</v>
      </c>
      <c r="C1402" s="6">
        <v>0.5</v>
      </c>
      <c r="D1402" s="6"/>
      <c r="E1402" s="6"/>
      <c r="F1402" s="6"/>
      <c r="G1402" s="6">
        <v>-0.01</v>
      </c>
      <c r="H1402" s="6"/>
      <c r="I1402" s="6"/>
      <c r="J1402" s="6">
        <v>0.49</v>
      </c>
    </row>
    <row r="1403" spans="2:10" x14ac:dyDescent="0.2">
      <c r="B1403" t="s">
        <v>25</v>
      </c>
      <c r="C1403" s="6">
        <v>1.17</v>
      </c>
      <c r="D1403" s="6"/>
      <c r="E1403" s="6"/>
      <c r="F1403" s="6"/>
      <c r="G1403" s="6"/>
      <c r="H1403" s="6"/>
      <c r="I1403" s="6"/>
      <c r="J1403" s="6">
        <v>1.17</v>
      </c>
    </row>
    <row r="1404" spans="2:10" x14ac:dyDescent="0.2">
      <c r="B1404" t="s">
        <v>26</v>
      </c>
      <c r="C1404" s="6">
        <v>1.63</v>
      </c>
      <c r="D1404" s="6"/>
      <c r="E1404" s="6"/>
      <c r="F1404" s="6">
        <v>-0.13</v>
      </c>
      <c r="G1404" s="6">
        <v>-0.02</v>
      </c>
      <c r="H1404" s="6"/>
      <c r="I1404" s="6"/>
      <c r="J1404" s="6">
        <v>1.48</v>
      </c>
    </row>
    <row r="1405" spans="2:10" x14ac:dyDescent="0.2">
      <c r="B1405" t="s">
        <v>27</v>
      </c>
      <c r="C1405" s="6">
        <v>1.83</v>
      </c>
      <c r="D1405" s="6"/>
      <c r="E1405" s="6"/>
      <c r="F1405" s="6">
        <v>-0.19</v>
      </c>
      <c r="G1405" s="6">
        <v>-0.03</v>
      </c>
      <c r="H1405" s="6"/>
      <c r="I1405" s="6"/>
      <c r="J1405" s="6">
        <v>1.61</v>
      </c>
    </row>
    <row r="1406" spans="2:10" x14ac:dyDescent="0.2">
      <c r="B1406" t="s">
        <v>28</v>
      </c>
      <c r="C1406" s="6">
        <v>1.95</v>
      </c>
      <c r="D1406" s="6"/>
      <c r="E1406" s="6"/>
      <c r="F1406" s="6">
        <v>-0.15</v>
      </c>
      <c r="G1406" s="6">
        <v>-0.02</v>
      </c>
      <c r="H1406" s="6"/>
      <c r="I1406" s="6"/>
      <c r="J1406" s="6">
        <v>1.78</v>
      </c>
    </row>
    <row r="1407" spans="2:10" x14ac:dyDescent="0.2">
      <c r="B1407" t="s">
        <v>29</v>
      </c>
      <c r="C1407" s="6">
        <v>3.87</v>
      </c>
      <c r="D1407" s="6"/>
      <c r="E1407" s="6"/>
      <c r="F1407" s="6">
        <v>-0.2</v>
      </c>
      <c r="G1407" s="6"/>
      <c r="H1407" s="6"/>
      <c r="I1407" s="6"/>
      <c r="J1407" s="6">
        <v>3.67</v>
      </c>
    </row>
    <row r="1408" spans="2:10" x14ac:dyDescent="0.2">
      <c r="B1408" t="s">
        <v>30</v>
      </c>
      <c r="C1408" s="6">
        <v>4.75</v>
      </c>
      <c r="D1408" s="6"/>
      <c r="E1408" s="6"/>
      <c r="F1408" s="6">
        <v>-0.54</v>
      </c>
      <c r="G1408" s="6">
        <v>-0.21</v>
      </c>
      <c r="H1408" s="6"/>
      <c r="I1408" s="6"/>
      <c r="J1408" s="6">
        <v>4</v>
      </c>
    </row>
    <row r="1409" spans="1:10" x14ac:dyDescent="0.2">
      <c r="B1409" t="s">
        <v>31</v>
      </c>
      <c r="C1409" s="6">
        <v>5</v>
      </c>
      <c r="D1409" s="6"/>
      <c r="E1409" s="6"/>
      <c r="F1409" s="6">
        <v>-0.44999999999999996</v>
      </c>
      <c r="G1409" s="6">
        <v>-0.11</v>
      </c>
      <c r="H1409" s="6"/>
      <c r="I1409" s="6"/>
      <c r="J1409" s="6">
        <v>4.4399999999999995</v>
      </c>
    </row>
    <row r="1410" spans="1:10" x14ac:dyDescent="0.2">
      <c r="B1410" t="s">
        <v>32</v>
      </c>
      <c r="C1410" s="6">
        <v>4.8499999999999996</v>
      </c>
      <c r="D1410" s="6"/>
      <c r="E1410" s="6"/>
      <c r="F1410" s="6">
        <v>-0.39</v>
      </c>
      <c r="G1410" s="6">
        <v>-0.14000000000000001</v>
      </c>
      <c r="H1410" s="6"/>
      <c r="I1410" s="6"/>
      <c r="J1410" s="6">
        <v>4.32</v>
      </c>
    </row>
    <row r="1411" spans="1:10" x14ac:dyDescent="0.2">
      <c r="A1411" t="s">
        <v>134</v>
      </c>
      <c r="C1411" s="6">
        <v>29.22</v>
      </c>
      <c r="D1411" s="6"/>
      <c r="E1411" s="6"/>
      <c r="F1411" s="6">
        <v>-2.4600000000000004</v>
      </c>
      <c r="G1411" s="6">
        <v>-0.54</v>
      </c>
      <c r="H1411" s="6"/>
      <c r="I1411" s="6"/>
      <c r="J1411" s="6">
        <v>26.22</v>
      </c>
    </row>
    <row r="1412" spans="1:10" x14ac:dyDescent="0.2">
      <c r="A1412">
        <v>4281</v>
      </c>
      <c r="B1412" t="s">
        <v>13</v>
      </c>
      <c r="C1412" s="6">
        <v>25.92</v>
      </c>
      <c r="D1412" s="6"/>
      <c r="E1412" s="6"/>
      <c r="F1412" s="6">
        <v>-10.050000000000001</v>
      </c>
      <c r="G1412" s="6"/>
      <c r="H1412" s="6"/>
      <c r="I1412" s="6"/>
      <c r="J1412" s="6">
        <v>15.870000000000001</v>
      </c>
    </row>
    <row r="1413" spans="1:10" x14ac:dyDescent="0.2">
      <c r="B1413" t="s">
        <v>14</v>
      </c>
      <c r="C1413" s="6">
        <v>16.739999999999998</v>
      </c>
      <c r="D1413" s="6"/>
      <c r="E1413" s="6"/>
      <c r="F1413" s="6">
        <v>-1.6400000000000006</v>
      </c>
      <c r="G1413" s="6"/>
      <c r="H1413" s="6"/>
      <c r="I1413" s="6"/>
      <c r="J1413" s="6">
        <v>15.099999999999998</v>
      </c>
    </row>
    <row r="1414" spans="1:10" x14ac:dyDescent="0.2">
      <c r="B1414" t="s">
        <v>15</v>
      </c>
      <c r="C1414" s="6">
        <v>49.95</v>
      </c>
      <c r="D1414" s="6"/>
      <c r="E1414" s="6"/>
      <c r="F1414" s="6">
        <v>-15.74</v>
      </c>
      <c r="G1414" s="6"/>
      <c r="H1414" s="6"/>
      <c r="I1414" s="6"/>
      <c r="J1414" s="6">
        <v>34.21</v>
      </c>
    </row>
    <row r="1415" spans="1:10" x14ac:dyDescent="0.2">
      <c r="B1415" t="s">
        <v>16</v>
      </c>
      <c r="C1415" s="6">
        <v>59.48</v>
      </c>
      <c r="D1415" s="6"/>
      <c r="E1415" s="6"/>
      <c r="F1415" s="6">
        <v>-16.97</v>
      </c>
      <c r="G1415" s="6"/>
      <c r="H1415" s="6"/>
      <c r="I1415" s="6"/>
      <c r="J1415" s="6">
        <v>42.51</v>
      </c>
    </row>
    <row r="1416" spans="1:10" x14ac:dyDescent="0.2">
      <c r="B1416" t="s">
        <v>17</v>
      </c>
      <c r="C1416" s="6">
        <v>22.81</v>
      </c>
      <c r="D1416" s="6"/>
      <c r="E1416" s="6"/>
      <c r="F1416" s="6"/>
      <c r="G1416" s="6"/>
      <c r="H1416" s="6"/>
      <c r="I1416" s="6"/>
      <c r="J1416" s="6">
        <v>22.81</v>
      </c>
    </row>
    <row r="1417" spans="1:10" x14ac:dyDescent="0.2">
      <c r="B1417" t="s">
        <v>18</v>
      </c>
      <c r="C1417" s="6">
        <v>37.369999999999997</v>
      </c>
      <c r="D1417" s="6"/>
      <c r="E1417" s="6"/>
      <c r="F1417" s="6">
        <v>-15.56</v>
      </c>
      <c r="G1417" s="6"/>
      <c r="H1417" s="6"/>
      <c r="I1417" s="6"/>
      <c r="J1417" s="6">
        <v>21.809999999999995</v>
      </c>
    </row>
    <row r="1418" spans="1:10" x14ac:dyDescent="0.2">
      <c r="B1418" t="s">
        <v>19</v>
      </c>
      <c r="C1418" s="6">
        <v>52.95</v>
      </c>
      <c r="D1418" s="6"/>
      <c r="E1418" s="6"/>
      <c r="F1418" s="6"/>
      <c r="G1418" s="6"/>
      <c r="H1418" s="6"/>
      <c r="I1418" s="6"/>
      <c r="J1418" s="6">
        <v>52.95</v>
      </c>
    </row>
    <row r="1419" spans="1:10" x14ac:dyDescent="0.2">
      <c r="B1419" t="s">
        <v>20</v>
      </c>
      <c r="C1419" s="6">
        <v>62.78</v>
      </c>
      <c r="D1419" s="6"/>
      <c r="E1419" s="6"/>
      <c r="F1419" s="6"/>
      <c r="G1419" s="6"/>
      <c r="H1419" s="6"/>
      <c r="I1419" s="6"/>
      <c r="J1419" s="6">
        <v>62.78</v>
      </c>
    </row>
    <row r="1420" spans="1:10" x14ac:dyDescent="0.2">
      <c r="B1420" t="s">
        <v>21</v>
      </c>
      <c r="C1420" s="6">
        <v>77.81</v>
      </c>
      <c r="D1420" s="6"/>
      <c r="E1420" s="6"/>
      <c r="F1420" s="6"/>
      <c r="G1420" s="6"/>
      <c r="H1420" s="6"/>
      <c r="I1420" s="6"/>
      <c r="J1420" s="6">
        <v>77.81</v>
      </c>
    </row>
    <row r="1421" spans="1:10" x14ac:dyDescent="0.2">
      <c r="B1421" t="s">
        <v>22</v>
      </c>
      <c r="C1421" s="6">
        <v>88.59</v>
      </c>
      <c r="D1421" s="6"/>
      <c r="E1421" s="6"/>
      <c r="F1421" s="6">
        <v>-1.21</v>
      </c>
      <c r="G1421" s="6"/>
      <c r="H1421" s="6"/>
      <c r="I1421" s="6"/>
      <c r="J1421" s="6">
        <v>87.38000000000001</v>
      </c>
    </row>
    <row r="1422" spans="1:10" x14ac:dyDescent="0.2">
      <c r="B1422" t="s">
        <v>23</v>
      </c>
      <c r="C1422" s="6">
        <v>61.33</v>
      </c>
      <c r="D1422" s="6"/>
      <c r="E1422" s="6"/>
      <c r="F1422" s="6">
        <v>-1.68</v>
      </c>
      <c r="G1422" s="6">
        <v>-0.7</v>
      </c>
      <c r="H1422" s="6"/>
      <c r="I1422" s="6"/>
      <c r="J1422" s="6">
        <v>58.949999999999996</v>
      </c>
    </row>
    <row r="1423" spans="1:10" x14ac:dyDescent="0.2">
      <c r="B1423" t="s">
        <v>24</v>
      </c>
      <c r="C1423" s="6">
        <v>60.92</v>
      </c>
      <c r="D1423" s="6"/>
      <c r="E1423" s="6"/>
      <c r="F1423" s="6">
        <v>-2.36</v>
      </c>
      <c r="G1423" s="6">
        <v>-1.35</v>
      </c>
      <c r="H1423" s="6"/>
      <c r="I1423" s="6"/>
      <c r="J1423" s="6">
        <v>57.21</v>
      </c>
    </row>
    <row r="1424" spans="1:10" x14ac:dyDescent="0.2">
      <c r="B1424" t="s">
        <v>25</v>
      </c>
      <c r="C1424" s="6">
        <v>110.9</v>
      </c>
      <c r="D1424" s="6"/>
      <c r="E1424" s="6"/>
      <c r="F1424" s="6">
        <v>-0.38</v>
      </c>
      <c r="G1424" s="6"/>
      <c r="H1424" s="6"/>
      <c r="I1424" s="6"/>
      <c r="J1424" s="6">
        <v>110.52000000000001</v>
      </c>
    </row>
    <row r="1425" spans="2:10" x14ac:dyDescent="0.2">
      <c r="B1425" t="s">
        <v>26</v>
      </c>
      <c r="C1425" s="6">
        <v>119.99</v>
      </c>
      <c r="D1425" s="6"/>
      <c r="E1425" s="6"/>
      <c r="F1425" s="6">
        <v>-9.9599999999999991</v>
      </c>
      <c r="G1425" s="6">
        <v>-1.57</v>
      </c>
      <c r="H1425" s="6"/>
      <c r="I1425" s="6"/>
      <c r="J1425" s="6">
        <v>108.46000000000001</v>
      </c>
    </row>
    <row r="1426" spans="2:10" x14ac:dyDescent="0.2">
      <c r="B1426" t="s">
        <v>27</v>
      </c>
      <c r="C1426" s="6">
        <v>167.19</v>
      </c>
      <c r="D1426" s="6"/>
      <c r="E1426" s="6"/>
      <c r="F1426" s="6">
        <v>-18.27</v>
      </c>
      <c r="G1426" s="6">
        <v>-2.93</v>
      </c>
      <c r="H1426" s="6"/>
      <c r="I1426" s="6"/>
      <c r="J1426" s="6">
        <v>145.98999999999998</v>
      </c>
    </row>
    <row r="1427" spans="2:10" x14ac:dyDescent="0.2">
      <c r="B1427" t="s">
        <v>28</v>
      </c>
      <c r="C1427" s="6">
        <v>171.4</v>
      </c>
      <c r="D1427" s="6"/>
      <c r="E1427" s="6"/>
      <c r="F1427" s="6">
        <v>-12.829999999999998</v>
      </c>
      <c r="G1427" s="6">
        <v>-1.59</v>
      </c>
      <c r="H1427" s="6"/>
      <c r="I1427" s="6"/>
      <c r="J1427" s="6">
        <v>156.97999999999999</v>
      </c>
    </row>
    <row r="1428" spans="2:10" x14ac:dyDescent="0.2">
      <c r="B1428" t="s">
        <v>29</v>
      </c>
      <c r="C1428" s="6">
        <v>326.27</v>
      </c>
      <c r="D1428" s="6"/>
      <c r="E1428" s="6"/>
      <c r="F1428" s="6">
        <v>-17.34</v>
      </c>
      <c r="G1428" s="6"/>
      <c r="H1428" s="6"/>
      <c r="I1428" s="6"/>
      <c r="J1428" s="6">
        <v>308.93</v>
      </c>
    </row>
    <row r="1429" spans="2:10" x14ac:dyDescent="0.2">
      <c r="B1429" t="s">
        <v>30</v>
      </c>
      <c r="C1429" s="6">
        <v>361.55</v>
      </c>
      <c r="D1429" s="6"/>
      <c r="E1429" s="6"/>
      <c r="F1429" s="6">
        <v>-42.650000000000006</v>
      </c>
      <c r="G1429" s="6">
        <v>-16.86</v>
      </c>
      <c r="H1429" s="6"/>
      <c r="I1429" s="6"/>
      <c r="J1429" s="6">
        <v>302.03999999999996</v>
      </c>
    </row>
    <row r="1430" spans="2:10" x14ac:dyDescent="0.2">
      <c r="B1430" t="s">
        <v>31</v>
      </c>
      <c r="C1430" s="6">
        <v>444.03</v>
      </c>
      <c r="D1430" s="6"/>
      <c r="E1430" s="6"/>
      <c r="F1430" s="6">
        <v>-39.909999999999997</v>
      </c>
      <c r="G1430" s="6">
        <v>-9.83</v>
      </c>
      <c r="H1430" s="6"/>
      <c r="I1430" s="6"/>
      <c r="J1430" s="6">
        <v>394.29</v>
      </c>
    </row>
    <row r="1431" spans="2:10" x14ac:dyDescent="0.2">
      <c r="B1431" t="s">
        <v>32</v>
      </c>
      <c r="C1431" s="6">
        <v>470.74</v>
      </c>
      <c r="D1431" s="6"/>
      <c r="E1431" s="6"/>
      <c r="F1431" s="6">
        <v>-38.059999999999995</v>
      </c>
      <c r="G1431" s="6">
        <v>-13.75</v>
      </c>
      <c r="H1431" s="6"/>
      <c r="I1431" s="6"/>
      <c r="J1431" s="6">
        <v>418.93</v>
      </c>
    </row>
    <row r="1432" spans="2:10" x14ac:dyDescent="0.2">
      <c r="B1432" t="s">
        <v>33</v>
      </c>
      <c r="C1432" s="6">
        <v>437.05</v>
      </c>
      <c r="D1432" s="6"/>
      <c r="E1432" s="6"/>
      <c r="F1432" s="6">
        <v>-16.700000000000003</v>
      </c>
      <c r="G1432" s="6">
        <v>-11.15</v>
      </c>
      <c r="H1432" s="6"/>
      <c r="I1432" s="6"/>
      <c r="J1432" s="6">
        <v>409.20000000000005</v>
      </c>
    </row>
    <row r="1433" spans="2:10" x14ac:dyDescent="0.2">
      <c r="B1433" t="s">
        <v>34</v>
      </c>
      <c r="C1433" s="6">
        <v>535.04</v>
      </c>
      <c r="D1433" s="6"/>
      <c r="E1433" s="6"/>
      <c r="F1433" s="6">
        <v>-79.56</v>
      </c>
      <c r="G1433" s="6">
        <v>-16.45</v>
      </c>
      <c r="H1433" s="6"/>
      <c r="I1433" s="6"/>
      <c r="J1433" s="6">
        <v>439.03</v>
      </c>
    </row>
    <row r="1434" spans="2:10" x14ac:dyDescent="0.2">
      <c r="B1434" t="s">
        <v>35</v>
      </c>
      <c r="C1434" s="6">
        <v>622.14</v>
      </c>
      <c r="D1434" s="6"/>
      <c r="E1434" s="6"/>
      <c r="F1434" s="6">
        <v>-97.989999999999981</v>
      </c>
      <c r="G1434" s="6">
        <v>-24.21</v>
      </c>
      <c r="H1434" s="6"/>
      <c r="I1434" s="6"/>
      <c r="J1434" s="6">
        <v>499.94</v>
      </c>
    </row>
    <row r="1435" spans="2:10" x14ac:dyDescent="0.2">
      <c r="B1435" t="s">
        <v>36</v>
      </c>
      <c r="C1435" s="6">
        <v>808.91</v>
      </c>
      <c r="D1435" s="6"/>
      <c r="E1435" s="6"/>
      <c r="F1435" s="6">
        <v>-103.69</v>
      </c>
      <c r="G1435" s="6">
        <v>-23.43</v>
      </c>
      <c r="H1435" s="6"/>
      <c r="I1435" s="6"/>
      <c r="J1435" s="6">
        <v>681.79000000000008</v>
      </c>
    </row>
    <row r="1436" spans="2:10" x14ac:dyDescent="0.2">
      <c r="B1436" t="s">
        <v>37</v>
      </c>
      <c r="C1436" s="6">
        <v>1049.19</v>
      </c>
      <c r="D1436" s="6"/>
      <c r="E1436" s="6"/>
      <c r="F1436" s="6">
        <v>-125.49000000000001</v>
      </c>
      <c r="G1436" s="6">
        <v>-34.72</v>
      </c>
      <c r="H1436" s="6"/>
      <c r="I1436" s="6"/>
      <c r="J1436" s="6">
        <v>888.98</v>
      </c>
    </row>
    <row r="1437" spans="2:10" x14ac:dyDescent="0.2">
      <c r="B1437" t="s">
        <v>38</v>
      </c>
      <c r="C1437" s="6">
        <v>1442.54</v>
      </c>
      <c r="D1437" s="6"/>
      <c r="E1437" s="6"/>
      <c r="F1437" s="6">
        <v>-211.97</v>
      </c>
      <c r="G1437" s="6">
        <v>-50.16</v>
      </c>
      <c r="H1437" s="6"/>
      <c r="I1437" s="6"/>
      <c r="J1437" s="6">
        <v>1180.4099999999999</v>
      </c>
    </row>
    <row r="1438" spans="2:10" x14ac:dyDescent="0.2">
      <c r="B1438" t="s">
        <v>39</v>
      </c>
      <c r="C1438" s="6">
        <v>3047.77</v>
      </c>
      <c r="D1438" s="6"/>
      <c r="E1438" s="6"/>
      <c r="F1438" s="6">
        <v>-842.6500000000002</v>
      </c>
      <c r="G1438" s="6">
        <v>-418.14</v>
      </c>
      <c r="H1438" s="6"/>
      <c r="I1438" s="6"/>
      <c r="J1438" s="6">
        <v>1786.98</v>
      </c>
    </row>
    <row r="1439" spans="2:10" x14ac:dyDescent="0.2">
      <c r="B1439" t="s">
        <v>40</v>
      </c>
      <c r="C1439" s="6">
        <v>39549.660000000003</v>
      </c>
      <c r="D1439" s="6">
        <v>-0.13</v>
      </c>
      <c r="E1439" s="6"/>
      <c r="F1439" s="6">
        <v>-1990.2400000000002</v>
      </c>
      <c r="G1439" s="6">
        <v>-593.33999999999992</v>
      </c>
      <c r="H1439" s="6"/>
      <c r="I1439" s="6"/>
      <c r="J1439" s="6">
        <v>36965.950000000012</v>
      </c>
    </row>
    <row r="1440" spans="2:10" x14ac:dyDescent="0.2">
      <c r="B1440" t="s">
        <v>41</v>
      </c>
      <c r="C1440" s="6">
        <v>59749.440000000002</v>
      </c>
      <c r="D1440" s="6">
        <v>0.96</v>
      </c>
      <c r="E1440" s="6"/>
      <c r="F1440" s="6">
        <v>-18004.440000000002</v>
      </c>
      <c r="G1440" s="6">
        <v>-560.0100000000001</v>
      </c>
      <c r="H1440" s="6"/>
      <c r="I1440" s="6"/>
      <c r="J1440" s="6">
        <v>41185.949999999997</v>
      </c>
    </row>
    <row r="1441" spans="1:10" x14ac:dyDescent="0.2">
      <c r="B1441" t="s">
        <v>42</v>
      </c>
      <c r="C1441" s="6">
        <v>113753.58</v>
      </c>
      <c r="D1441" s="6">
        <v>10.8</v>
      </c>
      <c r="E1441" s="6"/>
      <c r="F1441" s="6">
        <v>-34532.179999999993</v>
      </c>
      <c r="G1441" s="6">
        <v>-2398.69</v>
      </c>
      <c r="H1441" s="6">
        <v>3.52</v>
      </c>
      <c r="I1441" s="6"/>
      <c r="J1441" s="6">
        <v>76837.030000000013</v>
      </c>
    </row>
    <row r="1442" spans="1:10" x14ac:dyDescent="0.2">
      <c r="B1442" t="s">
        <v>43</v>
      </c>
      <c r="C1442" s="6">
        <v>134604.26999999999</v>
      </c>
      <c r="D1442" s="6">
        <v>53.129999999999988</v>
      </c>
      <c r="E1442" s="6"/>
      <c r="F1442" s="6">
        <v>-36230.770000000004</v>
      </c>
      <c r="G1442" s="6">
        <v>-2771.0899999999992</v>
      </c>
      <c r="H1442" s="6">
        <v>3.52</v>
      </c>
      <c r="I1442" s="6"/>
      <c r="J1442" s="6">
        <v>95659.06</v>
      </c>
    </row>
    <row r="1443" spans="1:10" x14ac:dyDescent="0.2">
      <c r="B1443" t="s">
        <v>44</v>
      </c>
      <c r="C1443" s="6">
        <v>250833.3</v>
      </c>
      <c r="D1443" s="6">
        <v>322.08999999999997</v>
      </c>
      <c r="E1443" s="6"/>
      <c r="F1443" s="6">
        <v>-98491.75</v>
      </c>
      <c r="G1443" s="6">
        <v>-14572.810000000001</v>
      </c>
      <c r="H1443" s="6">
        <v>15.959999999999999</v>
      </c>
      <c r="I1443" s="6"/>
      <c r="J1443" s="6">
        <v>138106.78999999998</v>
      </c>
    </row>
    <row r="1444" spans="1:10" x14ac:dyDescent="0.2">
      <c r="B1444" t="s">
        <v>45</v>
      </c>
      <c r="C1444" s="6"/>
      <c r="D1444" s="6">
        <v>-268796.53000000009</v>
      </c>
      <c r="E1444" s="6">
        <v>10479991.220000001</v>
      </c>
      <c r="F1444" s="6">
        <v>-9936621.7100000009</v>
      </c>
      <c r="G1444" s="6">
        <v>-93858.47</v>
      </c>
      <c r="H1444" s="6">
        <v>65908.390000000014</v>
      </c>
      <c r="I1444" s="6"/>
      <c r="J1444" s="6">
        <v>246622.90000000046</v>
      </c>
    </row>
    <row r="1445" spans="1:10" x14ac:dyDescent="0.2">
      <c r="A1445" t="s">
        <v>135</v>
      </c>
      <c r="C1445" s="6">
        <v>609221.61</v>
      </c>
      <c r="D1445" s="6">
        <v>-268409.68000000011</v>
      </c>
      <c r="E1445" s="6">
        <v>10479991.220000001</v>
      </c>
      <c r="F1445" s="6">
        <v>-10127593.75</v>
      </c>
      <c r="G1445" s="6">
        <v>-115381.25</v>
      </c>
      <c r="H1445" s="6">
        <v>65931.390000000014</v>
      </c>
      <c r="I1445" s="6"/>
      <c r="J1445" s="6">
        <v>643759.5400000005</v>
      </c>
    </row>
    <row r="1446" spans="1:10" x14ac:dyDescent="0.2">
      <c r="A1446">
        <v>4282</v>
      </c>
      <c r="B1446" t="s">
        <v>13</v>
      </c>
      <c r="C1446" s="6">
        <v>3.22</v>
      </c>
      <c r="D1446" s="6"/>
      <c r="E1446" s="6"/>
      <c r="F1446" s="6">
        <v>-1.24</v>
      </c>
      <c r="G1446" s="6"/>
      <c r="H1446" s="6"/>
      <c r="I1446" s="6"/>
      <c r="J1446" s="6">
        <v>1.9800000000000002</v>
      </c>
    </row>
    <row r="1447" spans="1:10" x14ac:dyDescent="0.2">
      <c r="B1447" t="s">
        <v>14</v>
      </c>
      <c r="C1447" s="6">
        <v>1.74</v>
      </c>
      <c r="D1447" s="6"/>
      <c r="E1447" s="6"/>
      <c r="F1447" s="6">
        <v>-0.16000000000000014</v>
      </c>
      <c r="G1447" s="6"/>
      <c r="H1447" s="6"/>
      <c r="I1447" s="6"/>
      <c r="J1447" s="6">
        <v>1.5799999999999998</v>
      </c>
    </row>
    <row r="1448" spans="1:10" x14ac:dyDescent="0.2">
      <c r="B1448" t="s">
        <v>15</v>
      </c>
      <c r="C1448" s="6">
        <v>4.05</v>
      </c>
      <c r="D1448" s="6"/>
      <c r="E1448" s="6"/>
      <c r="F1448" s="6">
        <v>-1.26</v>
      </c>
      <c r="G1448" s="6"/>
      <c r="H1448" s="6"/>
      <c r="I1448" s="6"/>
      <c r="J1448" s="6">
        <v>2.79</v>
      </c>
    </row>
    <row r="1449" spans="1:10" x14ac:dyDescent="0.2">
      <c r="B1449" t="s">
        <v>16</v>
      </c>
      <c r="C1449" s="6">
        <v>5.67</v>
      </c>
      <c r="D1449" s="6"/>
      <c r="E1449" s="6"/>
      <c r="F1449" s="6">
        <v>-1.62</v>
      </c>
      <c r="G1449" s="6"/>
      <c r="H1449" s="6"/>
      <c r="I1449" s="6"/>
      <c r="J1449" s="6">
        <v>4.05</v>
      </c>
    </row>
    <row r="1450" spans="1:10" x14ac:dyDescent="0.2">
      <c r="B1450" t="s">
        <v>17</v>
      </c>
      <c r="C1450" s="6">
        <v>2.38</v>
      </c>
      <c r="D1450" s="6"/>
      <c r="E1450" s="6"/>
      <c r="F1450" s="6"/>
      <c r="G1450" s="6"/>
      <c r="H1450" s="6"/>
      <c r="I1450" s="6"/>
      <c r="J1450" s="6">
        <v>2.38</v>
      </c>
    </row>
    <row r="1451" spans="1:10" x14ac:dyDescent="0.2">
      <c r="B1451" t="s">
        <v>18</v>
      </c>
      <c r="C1451" s="6">
        <v>3.54</v>
      </c>
      <c r="D1451" s="6"/>
      <c r="E1451" s="6"/>
      <c r="F1451" s="6">
        <v>-1.41</v>
      </c>
      <c r="G1451" s="6"/>
      <c r="H1451" s="6"/>
      <c r="I1451" s="6"/>
      <c r="J1451" s="6">
        <v>2.13</v>
      </c>
    </row>
    <row r="1452" spans="1:10" x14ac:dyDescent="0.2">
      <c r="B1452" t="s">
        <v>19</v>
      </c>
      <c r="C1452" s="6">
        <v>4.32</v>
      </c>
      <c r="D1452" s="6"/>
      <c r="E1452" s="6"/>
      <c r="F1452" s="6"/>
      <c r="G1452" s="6"/>
      <c r="H1452" s="6"/>
      <c r="I1452" s="6"/>
      <c r="J1452" s="6">
        <v>4.32</v>
      </c>
    </row>
    <row r="1453" spans="1:10" x14ac:dyDescent="0.2">
      <c r="B1453" t="s">
        <v>20</v>
      </c>
      <c r="C1453" s="6">
        <v>4.72</v>
      </c>
      <c r="D1453" s="6"/>
      <c r="E1453" s="6"/>
      <c r="F1453" s="6"/>
      <c r="G1453" s="6"/>
      <c r="H1453" s="6"/>
      <c r="I1453" s="6"/>
      <c r="J1453" s="6">
        <v>4.72</v>
      </c>
    </row>
    <row r="1454" spans="1:10" x14ac:dyDescent="0.2">
      <c r="B1454" t="s">
        <v>21</v>
      </c>
      <c r="C1454" s="6">
        <v>5.71</v>
      </c>
      <c r="D1454" s="6"/>
      <c r="E1454" s="6"/>
      <c r="F1454" s="6"/>
      <c r="G1454" s="6"/>
      <c r="H1454" s="6"/>
      <c r="I1454" s="6"/>
      <c r="J1454" s="6">
        <v>5.71</v>
      </c>
    </row>
    <row r="1455" spans="1:10" x14ac:dyDescent="0.2">
      <c r="B1455" t="s">
        <v>22</v>
      </c>
      <c r="C1455" s="6">
        <v>7.07</v>
      </c>
      <c r="D1455" s="6"/>
      <c r="E1455" s="6"/>
      <c r="F1455" s="6">
        <v>-0.09</v>
      </c>
      <c r="G1455" s="6"/>
      <c r="H1455" s="6"/>
      <c r="I1455" s="6"/>
      <c r="J1455" s="6">
        <v>6.98</v>
      </c>
    </row>
    <row r="1456" spans="1:10" x14ac:dyDescent="0.2">
      <c r="B1456" t="s">
        <v>23</v>
      </c>
      <c r="C1456" s="6">
        <v>5.19</v>
      </c>
      <c r="D1456" s="6"/>
      <c r="E1456" s="6"/>
      <c r="F1456" s="6">
        <v>-0.14000000000000001</v>
      </c>
      <c r="G1456" s="6">
        <v>-0.06</v>
      </c>
      <c r="H1456" s="6"/>
      <c r="I1456" s="6"/>
      <c r="J1456" s="6">
        <v>4.9900000000000011</v>
      </c>
    </row>
    <row r="1457" spans="2:10" x14ac:dyDescent="0.2">
      <c r="B1457" t="s">
        <v>24</v>
      </c>
      <c r="C1457" s="6">
        <v>10.49</v>
      </c>
      <c r="D1457" s="6"/>
      <c r="E1457" s="6"/>
      <c r="F1457" s="6">
        <v>-0.41000000000000003</v>
      </c>
      <c r="G1457" s="6">
        <v>-0.23</v>
      </c>
      <c r="H1457" s="6"/>
      <c r="I1457" s="6"/>
      <c r="J1457" s="6">
        <v>9.85</v>
      </c>
    </row>
    <row r="1458" spans="2:10" x14ac:dyDescent="0.2">
      <c r="B1458" t="s">
        <v>25</v>
      </c>
      <c r="C1458" s="6">
        <v>22.51</v>
      </c>
      <c r="D1458" s="6"/>
      <c r="E1458" s="6"/>
      <c r="F1458" s="6">
        <v>-0.08</v>
      </c>
      <c r="G1458" s="6"/>
      <c r="H1458" s="6"/>
      <c r="I1458" s="6"/>
      <c r="J1458" s="6">
        <v>22.430000000000003</v>
      </c>
    </row>
    <row r="1459" spans="2:10" x14ac:dyDescent="0.2">
      <c r="B1459" t="s">
        <v>26</v>
      </c>
      <c r="C1459" s="6">
        <v>32.44</v>
      </c>
      <c r="D1459" s="6"/>
      <c r="E1459" s="6"/>
      <c r="F1459" s="6">
        <v>-2.6899999999999995</v>
      </c>
      <c r="G1459" s="6">
        <v>-0.42</v>
      </c>
      <c r="H1459" s="6"/>
      <c r="I1459" s="6"/>
      <c r="J1459" s="6">
        <v>29.33</v>
      </c>
    </row>
    <row r="1460" spans="2:10" x14ac:dyDescent="0.2">
      <c r="B1460" t="s">
        <v>27</v>
      </c>
      <c r="C1460" s="6">
        <v>40.69</v>
      </c>
      <c r="D1460" s="6"/>
      <c r="E1460" s="6"/>
      <c r="F1460" s="6">
        <v>-4.45</v>
      </c>
      <c r="G1460" s="6">
        <v>-0.71</v>
      </c>
      <c r="H1460" s="6"/>
      <c r="I1460" s="6"/>
      <c r="J1460" s="6">
        <v>35.529999999999994</v>
      </c>
    </row>
    <row r="1461" spans="2:10" x14ac:dyDescent="0.2">
      <c r="B1461" t="s">
        <v>28</v>
      </c>
      <c r="C1461" s="6">
        <v>48.86</v>
      </c>
      <c r="D1461" s="6"/>
      <c r="E1461" s="6"/>
      <c r="F1461" s="6">
        <v>-3.65</v>
      </c>
      <c r="G1461" s="6">
        <v>-0.45</v>
      </c>
      <c r="H1461" s="6"/>
      <c r="I1461" s="6"/>
      <c r="J1461" s="6">
        <v>44.76</v>
      </c>
    </row>
    <row r="1462" spans="2:10" x14ac:dyDescent="0.2">
      <c r="B1462" t="s">
        <v>29</v>
      </c>
      <c r="C1462" s="6">
        <v>90.66</v>
      </c>
      <c r="D1462" s="6"/>
      <c r="E1462" s="6"/>
      <c r="F1462" s="6">
        <v>-4.83</v>
      </c>
      <c r="G1462" s="6"/>
      <c r="H1462" s="6"/>
      <c r="I1462" s="6"/>
      <c r="J1462" s="6">
        <v>85.83</v>
      </c>
    </row>
    <row r="1463" spans="2:10" x14ac:dyDescent="0.2">
      <c r="B1463" t="s">
        <v>30</v>
      </c>
      <c r="C1463" s="6">
        <v>98.32</v>
      </c>
      <c r="D1463" s="6"/>
      <c r="E1463" s="6"/>
      <c r="F1463" s="6">
        <v>-11.6</v>
      </c>
      <c r="G1463" s="6">
        <v>-4.58</v>
      </c>
      <c r="H1463" s="6"/>
      <c r="I1463" s="6"/>
      <c r="J1463" s="6">
        <v>82.14</v>
      </c>
    </row>
    <row r="1464" spans="2:10" x14ac:dyDescent="0.2">
      <c r="B1464" t="s">
        <v>31</v>
      </c>
      <c r="C1464" s="6">
        <v>85.78</v>
      </c>
      <c r="D1464" s="6"/>
      <c r="E1464" s="6"/>
      <c r="F1464" s="6">
        <v>-7.7100000000000009</v>
      </c>
      <c r="G1464" s="6">
        <v>-1.9</v>
      </c>
      <c r="H1464" s="6"/>
      <c r="I1464" s="6"/>
      <c r="J1464" s="6">
        <v>76.169999999999987</v>
      </c>
    </row>
    <row r="1465" spans="2:10" x14ac:dyDescent="0.2">
      <c r="B1465" t="s">
        <v>32</v>
      </c>
      <c r="C1465" s="6">
        <v>234.36</v>
      </c>
      <c r="D1465" s="6"/>
      <c r="E1465" s="6"/>
      <c r="F1465" s="6">
        <v>-18.940000000000001</v>
      </c>
      <c r="G1465" s="6">
        <v>-6.85</v>
      </c>
      <c r="H1465" s="6"/>
      <c r="I1465" s="6"/>
      <c r="J1465" s="6">
        <v>208.57000000000002</v>
      </c>
    </row>
    <row r="1466" spans="2:10" x14ac:dyDescent="0.2">
      <c r="B1466" t="s">
        <v>33</v>
      </c>
      <c r="C1466" s="6">
        <v>211.69</v>
      </c>
      <c r="D1466" s="6"/>
      <c r="E1466" s="6"/>
      <c r="F1466" s="6">
        <v>-8.07</v>
      </c>
      <c r="G1466" s="6">
        <v>-5.4</v>
      </c>
      <c r="H1466" s="6"/>
      <c r="I1466" s="6"/>
      <c r="J1466" s="6">
        <v>198.22</v>
      </c>
    </row>
    <row r="1467" spans="2:10" x14ac:dyDescent="0.2">
      <c r="B1467" t="s">
        <v>34</v>
      </c>
      <c r="C1467" s="6">
        <v>250.48</v>
      </c>
      <c r="D1467" s="6"/>
      <c r="E1467" s="6"/>
      <c r="F1467" s="6">
        <v>-37.259999999999991</v>
      </c>
      <c r="G1467" s="6">
        <v>-7.7</v>
      </c>
      <c r="H1467" s="6"/>
      <c r="I1467" s="6"/>
      <c r="J1467" s="6">
        <v>205.52</v>
      </c>
    </row>
    <row r="1468" spans="2:10" x14ac:dyDescent="0.2">
      <c r="B1468" t="s">
        <v>35</v>
      </c>
      <c r="C1468" s="6">
        <v>288.72000000000003</v>
      </c>
      <c r="D1468" s="6"/>
      <c r="E1468" s="6"/>
      <c r="F1468" s="6">
        <v>-45.459999999999994</v>
      </c>
      <c r="G1468" s="6">
        <v>-11.24</v>
      </c>
      <c r="H1468" s="6"/>
      <c r="I1468" s="6"/>
      <c r="J1468" s="6">
        <v>232.02000000000004</v>
      </c>
    </row>
    <row r="1469" spans="2:10" x14ac:dyDescent="0.2">
      <c r="B1469" t="s">
        <v>36</v>
      </c>
      <c r="C1469" s="6">
        <v>376.04</v>
      </c>
      <c r="D1469" s="6"/>
      <c r="E1469" s="6"/>
      <c r="F1469" s="6">
        <v>-48.2</v>
      </c>
      <c r="G1469" s="6">
        <v>-10.89</v>
      </c>
      <c r="H1469" s="6"/>
      <c r="I1469" s="6"/>
      <c r="J1469" s="6">
        <v>316.95000000000005</v>
      </c>
    </row>
    <row r="1470" spans="2:10" x14ac:dyDescent="0.2">
      <c r="B1470" t="s">
        <v>37</v>
      </c>
      <c r="C1470" s="6">
        <v>492.46</v>
      </c>
      <c r="D1470" s="6"/>
      <c r="E1470" s="6"/>
      <c r="F1470" s="6">
        <v>-58.910000000000004</v>
      </c>
      <c r="G1470" s="6">
        <v>-16.3</v>
      </c>
      <c r="H1470" s="6"/>
      <c r="I1470" s="6"/>
      <c r="J1470" s="6">
        <v>417.24999999999994</v>
      </c>
    </row>
    <row r="1471" spans="2:10" x14ac:dyDescent="0.2">
      <c r="B1471" t="s">
        <v>38</v>
      </c>
      <c r="C1471" s="6">
        <v>580.21</v>
      </c>
      <c r="D1471" s="6"/>
      <c r="E1471" s="6"/>
      <c r="F1471" s="6">
        <v>-85.26</v>
      </c>
      <c r="G1471" s="6">
        <v>-20.170000000000002</v>
      </c>
      <c r="H1471" s="6"/>
      <c r="I1471" s="6"/>
      <c r="J1471" s="6">
        <v>474.78000000000003</v>
      </c>
    </row>
    <row r="1472" spans="2:10" x14ac:dyDescent="0.2">
      <c r="B1472" t="s">
        <v>39</v>
      </c>
      <c r="C1472" s="6">
        <v>1197.02</v>
      </c>
      <c r="D1472" s="6"/>
      <c r="E1472" s="6"/>
      <c r="F1472" s="6">
        <v>-330.95</v>
      </c>
      <c r="G1472" s="6">
        <v>-164.21</v>
      </c>
      <c r="H1472" s="6"/>
      <c r="I1472" s="6"/>
      <c r="J1472" s="6">
        <v>701.8599999999999</v>
      </c>
    </row>
    <row r="1473" spans="1:10" x14ac:dyDescent="0.2">
      <c r="B1473" t="s">
        <v>40</v>
      </c>
      <c r="C1473" s="6">
        <v>16571.78</v>
      </c>
      <c r="D1473" s="6">
        <v>-0.05</v>
      </c>
      <c r="E1473" s="6"/>
      <c r="F1473" s="6">
        <v>-833.92000000000007</v>
      </c>
      <c r="G1473" s="6">
        <v>-248.62</v>
      </c>
      <c r="H1473" s="6"/>
      <c r="I1473" s="6"/>
      <c r="J1473" s="6">
        <v>15489.189999999999</v>
      </c>
    </row>
    <row r="1474" spans="1:10" x14ac:dyDescent="0.2">
      <c r="B1474" t="s">
        <v>41</v>
      </c>
      <c r="C1474" s="6">
        <v>28858.959999999999</v>
      </c>
      <c r="D1474" s="6">
        <v>0.47</v>
      </c>
      <c r="E1474" s="6"/>
      <c r="F1474" s="6">
        <v>-8696.14</v>
      </c>
      <c r="G1474" s="6">
        <v>-270.48999999999995</v>
      </c>
      <c r="H1474" s="6"/>
      <c r="I1474" s="6"/>
      <c r="J1474" s="6">
        <v>19892.8</v>
      </c>
    </row>
    <row r="1475" spans="1:10" x14ac:dyDescent="0.2">
      <c r="B1475" t="s">
        <v>42</v>
      </c>
      <c r="C1475" s="6">
        <v>49104.85</v>
      </c>
      <c r="D1475" s="6">
        <v>4.669999999999999</v>
      </c>
      <c r="E1475" s="6"/>
      <c r="F1475" s="6">
        <v>-14906.749999999998</v>
      </c>
      <c r="G1475" s="6">
        <v>-1035.47</v>
      </c>
      <c r="H1475" s="6">
        <v>1.52</v>
      </c>
      <c r="I1475" s="6"/>
      <c r="J1475" s="6">
        <v>33168.819999999992</v>
      </c>
    </row>
    <row r="1476" spans="1:10" x14ac:dyDescent="0.2">
      <c r="B1476" t="s">
        <v>43</v>
      </c>
      <c r="C1476" s="6">
        <v>36900.160000000003</v>
      </c>
      <c r="D1476" s="6">
        <v>14.57</v>
      </c>
      <c r="E1476" s="6"/>
      <c r="F1476" s="6">
        <v>-9932.2500000000036</v>
      </c>
      <c r="G1476" s="6">
        <v>-759.65</v>
      </c>
      <c r="H1476" s="6">
        <v>0.96</v>
      </c>
      <c r="I1476" s="6"/>
      <c r="J1476" s="6">
        <v>26223.789999999997</v>
      </c>
    </row>
    <row r="1477" spans="1:10" x14ac:dyDescent="0.2">
      <c r="B1477" t="s">
        <v>44</v>
      </c>
      <c r="C1477" s="6">
        <v>66991.14</v>
      </c>
      <c r="D1477" s="6">
        <v>86.009999999999977</v>
      </c>
      <c r="E1477" s="6"/>
      <c r="F1477" s="6">
        <v>-26304.62</v>
      </c>
      <c r="G1477" s="6">
        <v>-3892.01</v>
      </c>
      <c r="H1477" s="6">
        <v>4.2600000000000007</v>
      </c>
      <c r="I1477" s="6"/>
      <c r="J1477" s="6">
        <v>36884.78</v>
      </c>
    </row>
    <row r="1478" spans="1:10" x14ac:dyDescent="0.2">
      <c r="B1478" t="s">
        <v>45</v>
      </c>
      <c r="C1478" s="6"/>
      <c r="D1478" s="6">
        <v>-67949.73000000001</v>
      </c>
      <c r="E1478" s="6">
        <v>2649262.36</v>
      </c>
      <c r="F1478" s="6">
        <v>-2511902.6700000004</v>
      </c>
      <c r="G1478" s="6">
        <v>-23726.709999999995</v>
      </c>
      <c r="H1478" s="6">
        <v>16661.14</v>
      </c>
      <c r="I1478" s="6"/>
      <c r="J1478" s="6">
        <v>62344.389999999505</v>
      </c>
    </row>
    <row r="1479" spans="1:10" x14ac:dyDescent="0.2">
      <c r="A1479" t="s">
        <v>136</v>
      </c>
      <c r="C1479" s="6">
        <v>202535.22999999998</v>
      </c>
      <c r="D1479" s="6">
        <v>-67844.060000000012</v>
      </c>
      <c r="E1479" s="6">
        <v>2649262.36</v>
      </c>
      <c r="F1479" s="6">
        <v>-2573250.7400000002</v>
      </c>
      <c r="G1479" s="6">
        <v>-30184.059999999998</v>
      </c>
      <c r="H1479" s="6">
        <v>16667.88</v>
      </c>
      <c r="I1479" s="6"/>
      <c r="J1479" s="6">
        <v>197186.60999999946</v>
      </c>
    </row>
    <row r="1480" spans="1:10" x14ac:dyDescent="0.2">
      <c r="A1480">
        <v>4285</v>
      </c>
      <c r="B1480" t="s">
        <v>34</v>
      </c>
      <c r="C1480" s="6">
        <v>2.2599999999999998</v>
      </c>
      <c r="D1480" s="6"/>
      <c r="E1480" s="6"/>
      <c r="F1480" s="6">
        <v>-0.33000000000000007</v>
      </c>
      <c r="G1480" s="6">
        <v>-7.0000000000000007E-2</v>
      </c>
      <c r="H1480" s="6"/>
      <c r="I1480" s="6"/>
      <c r="J1480" s="6">
        <v>1.8599999999999997</v>
      </c>
    </row>
    <row r="1481" spans="1:10" x14ac:dyDescent="0.2">
      <c r="B1481" t="s">
        <v>35</v>
      </c>
      <c r="C1481" s="6">
        <v>1.55</v>
      </c>
      <c r="D1481" s="6"/>
      <c r="E1481" s="6"/>
      <c r="F1481" s="6">
        <v>-0.23</v>
      </c>
      <c r="G1481" s="6">
        <v>-0.06</v>
      </c>
      <c r="H1481" s="6"/>
      <c r="I1481" s="6"/>
      <c r="J1481" s="6">
        <v>1.26</v>
      </c>
    </row>
    <row r="1482" spans="1:10" x14ac:dyDescent="0.2">
      <c r="B1482" t="s">
        <v>36</v>
      </c>
      <c r="C1482" s="6">
        <v>1.22</v>
      </c>
      <c r="D1482" s="6"/>
      <c r="E1482" s="6"/>
      <c r="F1482" s="6">
        <v>-0.15000000000000002</v>
      </c>
      <c r="G1482" s="6">
        <v>-0.03</v>
      </c>
      <c r="H1482" s="6"/>
      <c r="I1482" s="6"/>
      <c r="J1482" s="6">
        <v>1.0399999999999998</v>
      </c>
    </row>
    <row r="1483" spans="1:10" x14ac:dyDescent="0.2">
      <c r="B1483" t="s">
        <v>37</v>
      </c>
      <c r="C1483" s="6">
        <v>0.23</v>
      </c>
      <c r="D1483" s="6"/>
      <c r="E1483" s="6"/>
      <c r="F1483" s="6">
        <v>-0.01</v>
      </c>
      <c r="G1483" s="6">
        <v>-0.01</v>
      </c>
      <c r="H1483" s="6"/>
      <c r="I1483" s="6"/>
      <c r="J1483" s="6">
        <v>0.21</v>
      </c>
    </row>
    <row r="1484" spans="1:10" x14ac:dyDescent="0.2">
      <c r="B1484" t="s">
        <v>38</v>
      </c>
      <c r="C1484" s="6">
        <v>1.97</v>
      </c>
      <c r="D1484" s="6"/>
      <c r="E1484" s="6"/>
      <c r="F1484" s="6">
        <v>-0.30000000000000004</v>
      </c>
      <c r="G1484" s="6">
        <v>-7.0000000000000007E-2</v>
      </c>
      <c r="H1484" s="6"/>
      <c r="I1484" s="6"/>
      <c r="J1484" s="6">
        <v>1.5999999999999999</v>
      </c>
    </row>
    <row r="1485" spans="1:10" x14ac:dyDescent="0.2">
      <c r="B1485" t="s">
        <v>39</v>
      </c>
      <c r="C1485" s="6">
        <v>1.0900000000000001</v>
      </c>
      <c r="D1485" s="6"/>
      <c r="E1485" s="6"/>
      <c r="F1485" s="6">
        <v>-0.32000000000000006</v>
      </c>
      <c r="G1485" s="6">
        <v>-0.16</v>
      </c>
      <c r="H1485" s="6"/>
      <c r="I1485" s="6"/>
      <c r="J1485" s="6">
        <v>0.61</v>
      </c>
    </row>
    <row r="1486" spans="1:10" x14ac:dyDescent="0.2">
      <c r="B1486" t="s">
        <v>40</v>
      </c>
      <c r="C1486" s="6">
        <v>7.52</v>
      </c>
      <c r="D1486" s="6"/>
      <c r="E1486" s="6"/>
      <c r="F1486" s="6">
        <v>-0.39000000000000012</v>
      </c>
      <c r="G1486" s="6">
        <v>-9.9999999999999992E-2</v>
      </c>
      <c r="H1486" s="6"/>
      <c r="I1486" s="6"/>
      <c r="J1486" s="6">
        <v>7.0299999999999994</v>
      </c>
    </row>
    <row r="1487" spans="1:10" x14ac:dyDescent="0.2">
      <c r="B1487" t="s">
        <v>41</v>
      </c>
      <c r="C1487" s="6">
        <v>18.62</v>
      </c>
      <c r="D1487" s="6"/>
      <c r="E1487" s="6"/>
      <c r="F1487" s="6">
        <v>-5.6199999999999983</v>
      </c>
      <c r="G1487" s="6">
        <v>-0.18000000000000002</v>
      </c>
      <c r="H1487" s="6"/>
      <c r="I1487" s="6"/>
      <c r="J1487" s="6">
        <v>12.820000000000004</v>
      </c>
    </row>
    <row r="1488" spans="1:10" x14ac:dyDescent="0.2">
      <c r="B1488" t="s">
        <v>42</v>
      </c>
      <c r="C1488" s="6">
        <v>745.09</v>
      </c>
      <c r="D1488" s="6">
        <v>6.9999999999999993E-2</v>
      </c>
      <c r="E1488" s="6"/>
      <c r="F1488" s="6">
        <v>-226.17</v>
      </c>
      <c r="G1488" s="6">
        <v>-15.709999999999999</v>
      </c>
      <c r="H1488" s="6">
        <v>0.02</v>
      </c>
      <c r="I1488" s="6"/>
      <c r="J1488" s="6">
        <v>503.30000000000013</v>
      </c>
    </row>
    <row r="1489" spans="1:10" x14ac:dyDescent="0.2">
      <c r="B1489" t="s">
        <v>43</v>
      </c>
      <c r="C1489" s="6">
        <v>197.2</v>
      </c>
      <c r="D1489" s="6">
        <v>0.08</v>
      </c>
      <c r="E1489" s="6"/>
      <c r="F1489" s="6">
        <v>-53.089999999999996</v>
      </c>
      <c r="G1489" s="6">
        <v>-4.0600000000000005</v>
      </c>
      <c r="H1489" s="6">
        <v>0.01</v>
      </c>
      <c r="I1489" s="6"/>
      <c r="J1489" s="6">
        <v>140.13999999999999</v>
      </c>
    </row>
    <row r="1490" spans="1:10" x14ac:dyDescent="0.2">
      <c r="B1490" t="s">
        <v>44</v>
      </c>
      <c r="C1490" s="6">
        <v>429.31</v>
      </c>
      <c r="D1490" s="6">
        <v>0.56000000000000005</v>
      </c>
      <c r="E1490" s="6"/>
      <c r="F1490" s="6">
        <v>-168.57999999999998</v>
      </c>
      <c r="G1490" s="6">
        <v>-24.939999999999998</v>
      </c>
      <c r="H1490" s="6">
        <v>0.03</v>
      </c>
      <c r="I1490" s="6"/>
      <c r="J1490" s="6">
        <v>236.38000000000002</v>
      </c>
    </row>
    <row r="1491" spans="1:10" x14ac:dyDescent="0.2">
      <c r="B1491" t="s">
        <v>45</v>
      </c>
      <c r="C1491" s="6"/>
      <c r="D1491" s="6">
        <v>-1311.7399999999998</v>
      </c>
      <c r="E1491" s="6">
        <v>51143.38</v>
      </c>
      <c r="F1491" s="6">
        <v>-48491.7</v>
      </c>
      <c r="G1491" s="6">
        <v>-458.01</v>
      </c>
      <c r="H1491" s="6">
        <v>321.63</v>
      </c>
      <c r="I1491" s="6"/>
      <c r="J1491" s="6">
        <v>1203.5600000000022</v>
      </c>
    </row>
    <row r="1492" spans="1:10" x14ac:dyDescent="0.2">
      <c r="A1492" t="s">
        <v>137</v>
      </c>
      <c r="C1492" s="6">
        <v>1406.06</v>
      </c>
      <c r="D1492" s="6">
        <v>-1311.0299999999997</v>
      </c>
      <c r="E1492" s="6">
        <v>51143.38</v>
      </c>
      <c r="F1492" s="6">
        <v>-48946.89</v>
      </c>
      <c r="G1492" s="6">
        <v>-503.4</v>
      </c>
      <c r="H1492" s="6">
        <v>321.69</v>
      </c>
      <c r="I1492" s="6"/>
      <c r="J1492" s="6">
        <v>2109.8100000000022</v>
      </c>
    </row>
    <row r="1493" spans="1:10" x14ac:dyDescent="0.2">
      <c r="A1493">
        <v>4391</v>
      </c>
      <c r="B1493" t="s">
        <v>13</v>
      </c>
      <c r="C1493" s="6">
        <v>5.34</v>
      </c>
      <c r="D1493" s="6"/>
      <c r="E1493" s="6"/>
      <c r="F1493" s="6">
        <v>-2.12</v>
      </c>
      <c r="G1493" s="6"/>
      <c r="H1493" s="6"/>
      <c r="I1493" s="6"/>
      <c r="J1493" s="6">
        <v>3.2199999999999998</v>
      </c>
    </row>
    <row r="1494" spans="1:10" x14ac:dyDescent="0.2">
      <c r="B1494" t="s">
        <v>14</v>
      </c>
      <c r="C1494" s="6">
        <v>3.43</v>
      </c>
      <c r="D1494" s="6"/>
      <c r="E1494" s="6"/>
      <c r="F1494" s="6">
        <v>-0.33999999999999986</v>
      </c>
      <c r="G1494" s="6"/>
      <c r="H1494" s="6"/>
      <c r="I1494" s="6"/>
      <c r="J1494" s="6">
        <v>3.0900000000000003</v>
      </c>
    </row>
    <row r="1495" spans="1:10" x14ac:dyDescent="0.2">
      <c r="B1495" t="s">
        <v>15</v>
      </c>
      <c r="C1495" s="6">
        <v>10.36</v>
      </c>
      <c r="D1495" s="6"/>
      <c r="E1495" s="6"/>
      <c r="F1495" s="6">
        <v>-3.24</v>
      </c>
      <c r="G1495" s="6"/>
      <c r="H1495" s="6"/>
      <c r="I1495" s="6"/>
      <c r="J1495" s="6">
        <v>7.1199999999999992</v>
      </c>
    </row>
    <row r="1496" spans="1:10" x14ac:dyDescent="0.2">
      <c r="B1496" t="s">
        <v>16</v>
      </c>
      <c r="C1496" s="6">
        <v>11.86</v>
      </c>
      <c r="D1496" s="6"/>
      <c r="E1496" s="6"/>
      <c r="F1496" s="6">
        <v>-3.36</v>
      </c>
      <c r="G1496" s="6"/>
      <c r="H1496" s="6"/>
      <c r="I1496" s="6"/>
      <c r="J1496" s="6">
        <v>8.5</v>
      </c>
    </row>
    <row r="1497" spans="1:10" x14ac:dyDescent="0.2">
      <c r="B1497" t="s">
        <v>17</v>
      </c>
      <c r="C1497" s="6">
        <v>5.12</v>
      </c>
      <c r="D1497" s="6"/>
      <c r="E1497" s="6"/>
      <c r="F1497" s="6"/>
      <c r="G1497" s="6"/>
      <c r="H1497" s="6"/>
      <c r="I1497" s="6"/>
      <c r="J1497" s="6">
        <v>5.12</v>
      </c>
    </row>
    <row r="1498" spans="1:10" x14ac:dyDescent="0.2">
      <c r="B1498" t="s">
        <v>18</v>
      </c>
      <c r="C1498" s="6">
        <v>8.23</v>
      </c>
      <c r="D1498" s="6"/>
      <c r="E1498" s="6"/>
      <c r="F1498" s="6">
        <v>-3.47</v>
      </c>
      <c r="G1498" s="6"/>
      <c r="H1498" s="6"/>
      <c r="I1498" s="6"/>
      <c r="J1498" s="6">
        <v>4.76</v>
      </c>
    </row>
    <row r="1499" spans="1:10" x14ac:dyDescent="0.2">
      <c r="B1499" t="s">
        <v>19</v>
      </c>
      <c r="C1499" s="6">
        <v>10.06</v>
      </c>
      <c r="D1499" s="6"/>
      <c r="E1499" s="6"/>
      <c r="F1499" s="6"/>
      <c r="G1499" s="6"/>
      <c r="H1499" s="6"/>
      <c r="I1499" s="6"/>
      <c r="J1499" s="6">
        <v>10.06</v>
      </c>
    </row>
    <row r="1500" spans="1:10" x14ac:dyDescent="0.2">
      <c r="B1500" t="s">
        <v>20</v>
      </c>
      <c r="C1500" s="6">
        <v>10.83</v>
      </c>
      <c r="D1500" s="6"/>
      <c r="E1500" s="6"/>
      <c r="F1500" s="6"/>
      <c r="G1500" s="6"/>
      <c r="H1500" s="6"/>
      <c r="I1500" s="6"/>
      <c r="J1500" s="6">
        <v>10.83</v>
      </c>
    </row>
    <row r="1501" spans="1:10" x14ac:dyDescent="0.2">
      <c r="B1501" t="s">
        <v>21</v>
      </c>
      <c r="C1501" s="6">
        <v>13.08</v>
      </c>
      <c r="D1501" s="6"/>
      <c r="E1501" s="6"/>
      <c r="F1501" s="6"/>
      <c r="G1501" s="6"/>
      <c r="H1501" s="6"/>
      <c r="I1501" s="6"/>
      <c r="J1501" s="6">
        <v>13.08</v>
      </c>
    </row>
    <row r="1502" spans="1:10" x14ac:dyDescent="0.2">
      <c r="B1502" t="s">
        <v>22</v>
      </c>
      <c r="C1502" s="6">
        <v>14.37</v>
      </c>
      <c r="D1502" s="6"/>
      <c r="E1502" s="6"/>
      <c r="F1502" s="6">
        <v>-0.2</v>
      </c>
      <c r="G1502" s="6"/>
      <c r="H1502" s="6"/>
      <c r="I1502" s="6"/>
      <c r="J1502" s="6">
        <v>14.17</v>
      </c>
    </row>
    <row r="1503" spans="1:10" x14ac:dyDescent="0.2">
      <c r="B1503" t="s">
        <v>23</v>
      </c>
      <c r="C1503" s="6">
        <v>9.6199999999999992</v>
      </c>
      <c r="D1503" s="6"/>
      <c r="E1503" s="6"/>
      <c r="F1503" s="6">
        <v>-0.28000000000000003</v>
      </c>
      <c r="G1503" s="6">
        <v>-0.11</v>
      </c>
      <c r="H1503" s="6"/>
      <c r="I1503" s="6"/>
      <c r="J1503" s="6">
        <v>9.23</v>
      </c>
    </row>
    <row r="1504" spans="1:10" x14ac:dyDescent="0.2">
      <c r="B1504" t="s">
        <v>24</v>
      </c>
      <c r="C1504" s="6">
        <v>9.65</v>
      </c>
      <c r="D1504" s="6"/>
      <c r="E1504" s="6"/>
      <c r="F1504" s="6">
        <v>-0.36</v>
      </c>
      <c r="G1504" s="6">
        <v>-0.21</v>
      </c>
      <c r="H1504" s="6"/>
      <c r="I1504" s="6"/>
      <c r="J1504" s="6">
        <v>9.08</v>
      </c>
    </row>
    <row r="1505" spans="2:10" x14ac:dyDescent="0.2">
      <c r="B1505" t="s">
        <v>25</v>
      </c>
      <c r="C1505" s="6">
        <v>18.36</v>
      </c>
      <c r="D1505" s="6"/>
      <c r="E1505" s="6"/>
      <c r="F1505" s="6">
        <v>-0.06</v>
      </c>
      <c r="G1505" s="6"/>
      <c r="H1505" s="6"/>
      <c r="I1505" s="6"/>
      <c r="J1505" s="6">
        <v>18.3</v>
      </c>
    </row>
    <row r="1506" spans="2:10" x14ac:dyDescent="0.2">
      <c r="B1506" t="s">
        <v>26</v>
      </c>
      <c r="C1506" s="6">
        <v>18.77</v>
      </c>
      <c r="D1506" s="6"/>
      <c r="E1506" s="6"/>
      <c r="F1506" s="6">
        <v>-1.55</v>
      </c>
      <c r="G1506" s="6">
        <v>-0.25</v>
      </c>
      <c r="H1506" s="6"/>
      <c r="I1506" s="6"/>
      <c r="J1506" s="6">
        <v>16.97</v>
      </c>
    </row>
    <row r="1507" spans="2:10" x14ac:dyDescent="0.2">
      <c r="B1507" t="s">
        <v>27</v>
      </c>
      <c r="C1507" s="6">
        <v>29.84</v>
      </c>
      <c r="D1507" s="6"/>
      <c r="E1507" s="6"/>
      <c r="F1507" s="6">
        <v>-3.25</v>
      </c>
      <c r="G1507" s="6">
        <v>-0.52</v>
      </c>
      <c r="H1507" s="6"/>
      <c r="I1507" s="6"/>
      <c r="J1507" s="6">
        <v>26.07</v>
      </c>
    </row>
    <row r="1508" spans="2:10" x14ac:dyDescent="0.2">
      <c r="B1508" t="s">
        <v>28</v>
      </c>
      <c r="C1508" s="6">
        <v>28.5</v>
      </c>
      <c r="D1508" s="6"/>
      <c r="E1508" s="6"/>
      <c r="F1508" s="6">
        <v>-2.13</v>
      </c>
      <c r="G1508" s="6">
        <v>-0.26</v>
      </c>
      <c r="H1508" s="6"/>
      <c r="I1508" s="6"/>
      <c r="J1508" s="6">
        <v>26.11</v>
      </c>
    </row>
    <row r="1509" spans="2:10" x14ac:dyDescent="0.2">
      <c r="B1509" t="s">
        <v>29</v>
      </c>
      <c r="C1509" s="6">
        <v>53.88</v>
      </c>
      <c r="D1509" s="6"/>
      <c r="E1509" s="6"/>
      <c r="F1509" s="6">
        <v>-2.87</v>
      </c>
      <c r="G1509" s="6"/>
      <c r="H1509" s="6"/>
      <c r="I1509" s="6"/>
      <c r="J1509" s="6">
        <v>51.010000000000005</v>
      </c>
    </row>
    <row r="1510" spans="2:10" x14ac:dyDescent="0.2">
      <c r="B1510" t="s">
        <v>30</v>
      </c>
      <c r="C1510" s="6">
        <v>58.07</v>
      </c>
      <c r="D1510" s="6"/>
      <c r="E1510" s="6"/>
      <c r="F1510" s="6">
        <v>-6.8100000000000005</v>
      </c>
      <c r="G1510" s="6">
        <v>-2.7</v>
      </c>
      <c r="H1510" s="6"/>
      <c r="I1510" s="6"/>
      <c r="J1510" s="6">
        <v>48.559999999999995</v>
      </c>
    </row>
    <row r="1511" spans="2:10" x14ac:dyDescent="0.2">
      <c r="B1511" t="s">
        <v>31</v>
      </c>
      <c r="C1511" s="6">
        <v>71.66</v>
      </c>
      <c r="D1511" s="6"/>
      <c r="E1511" s="6"/>
      <c r="F1511" s="6">
        <v>-6.4399999999999995</v>
      </c>
      <c r="G1511" s="6">
        <v>-1.59</v>
      </c>
      <c r="H1511" s="6"/>
      <c r="I1511" s="6"/>
      <c r="J1511" s="6">
        <v>63.629999999999995</v>
      </c>
    </row>
    <row r="1512" spans="2:10" x14ac:dyDescent="0.2">
      <c r="B1512" t="s">
        <v>32</v>
      </c>
      <c r="C1512" s="6">
        <v>73.010000000000005</v>
      </c>
      <c r="D1512" s="6"/>
      <c r="E1512" s="6"/>
      <c r="F1512" s="6">
        <v>-5.8900000000000006</v>
      </c>
      <c r="G1512" s="6">
        <v>-2.13</v>
      </c>
      <c r="H1512" s="6"/>
      <c r="I1512" s="6"/>
      <c r="J1512" s="6">
        <v>64.990000000000009</v>
      </c>
    </row>
    <row r="1513" spans="2:10" x14ac:dyDescent="0.2">
      <c r="B1513" t="s">
        <v>33</v>
      </c>
      <c r="C1513" s="6">
        <v>67.069999999999993</v>
      </c>
      <c r="D1513" s="6"/>
      <c r="E1513" s="6"/>
      <c r="F1513" s="6">
        <v>-2.58</v>
      </c>
      <c r="G1513" s="6">
        <v>-1.71</v>
      </c>
      <c r="H1513" s="6"/>
      <c r="I1513" s="6"/>
      <c r="J1513" s="6">
        <v>62.779999999999994</v>
      </c>
    </row>
    <row r="1514" spans="2:10" x14ac:dyDescent="0.2">
      <c r="B1514" t="s">
        <v>34</v>
      </c>
      <c r="C1514" s="6">
        <v>81.83</v>
      </c>
      <c r="D1514" s="6"/>
      <c r="E1514" s="6"/>
      <c r="F1514" s="6">
        <v>-12.189999999999998</v>
      </c>
      <c r="G1514" s="6">
        <v>-2.5099999999999998</v>
      </c>
      <c r="H1514" s="6"/>
      <c r="I1514" s="6"/>
      <c r="J1514" s="6">
        <v>67.13</v>
      </c>
    </row>
    <row r="1515" spans="2:10" x14ac:dyDescent="0.2">
      <c r="B1515" t="s">
        <v>35</v>
      </c>
      <c r="C1515" s="6">
        <v>94.72</v>
      </c>
      <c r="D1515" s="6"/>
      <c r="E1515" s="6"/>
      <c r="F1515" s="6">
        <v>-14.920000000000002</v>
      </c>
      <c r="G1515" s="6">
        <v>-3.69</v>
      </c>
      <c r="H1515" s="6"/>
      <c r="I1515" s="6"/>
      <c r="J1515" s="6">
        <v>76.11</v>
      </c>
    </row>
    <row r="1516" spans="2:10" x14ac:dyDescent="0.2">
      <c r="B1516" t="s">
        <v>36</v>
      </c>
      <c r="C1516" s="6">
        <v>122.34</v>
      </c>
      <c r="D1516" s="6"/>
      <c r="E1516" s="6"/>
      <c r="F1516" s="6">
        <v>-15.7</v>
      </c>
      <c r="G1516" s="6">
        <v>-3.54</v>
      </c>
      <c r="H1516" s="6"/>
      <c r="I1516" s="6"/>
      <c r="J1516" s="6">
        <v>103.1</v>
      </c>
    </row>
    <row r="1517" spans="2:10" x14ac:dyDescent="0.2">
      <c r="B1517" t="s">
        <v>37</v>
      </c>
      <c r="C1517" s="6">
        <v>157.11000000000001</v>
      </c>
      <c r="D1517" s="6"/>
      <c r="E1517" s="6"/>
      <c r="F1517" s="6">
        <v>-18.79</v>
      </c>
      <c r="G1517" s="6">
        <v>-5.2</v>
      </c>
      <c r="H1517" s="6"/>
      <c r="I1517" s="6"/>
      <c r="J1517" s="6">
        <v>133.12000000000003</v>
      </c>
    </row>
    <row r="1518" spans="2:10" x14ac:dyDescent="0.2">
      <c r="B1518" t="s">
        <v>38</v>
      </c>
      <c r="C1518" s="6">
        <v>215.35</v>
      </c>
      <c r="D1518" s="6"/>
      <c r="E1518" s="6"/>
      <c r="F1518" s="6">
        <v>-31.639999999999997</v>
      </c>
      <c r="G1518" s="6">
        <v>-7.49</v>
      </c>
      <c r="H1518" s="6"/>
      <c r="I1518" s="6"/>
      <c r="J1518" s="6">
        <v>176.22</v>
      </c>
    </row>
    <row r="1519" spans="2:10" x14ac:dyDescent="0.2">
      <c r="B1519" t="s">
        <v>39</v>
      </c>
      <c r="C1519" s="6">
        <v>493.7</v>
      </c>
      <c r="D1519" s="6"/>
      <c r="E1519" s="6"/>
      <c r="F1519" s="6">
        <v>-136.49000000000004</v>
      </c>
      <c r="G1519" s="6">
        <v>-67.73</v>
      </c>
      <c r="H1519" s="6"/>
      <c r="I1519" s="6"/>
      <c r="J1519" s="6">
        <v>289.4799999999999</v>
      </c>
    </row>
    <row r="1520" spans="2:10" x14ac:dyDescent="0.2">
      <c r="B1520" t="s">
        <v>40</v>
      </c>
      <c r="C1520" s="6">
        <v>5883.47</v>
      </c>
      <c r="D1520" s="6">
        <v>-0.02</v>
      </c>
      <c r="E1520" s="6"/>
      <c r="F1520" s="6">
        <v>-296.06000000000006</v>
      </c>
      <c r="G1520" s="6">
        <v>-88.26</v>
      </c>
      <c r="H1520" s="6"/>
      <c r="I1520" s="6"/>
      <c r="J1520" s="6">
        <v>5499.1299999999992</v>
      </c>
    </row>
    <row r="1521" spans="1:10" x14ac:dyDescent="0.2">
      <c r="B1521" t="s">
        <v>41</v>
      </c>
      <c r="C1521" s="6">
        <v>8975.5400000000009</v>
      </c>
      <c r="D1521" s="6">
        <v>0.14000000000000001</v>
      </c>
      <c r="E1521" s="6"/>
      <c r="F1521" s="6">
        <v>-2704.6099999999992</v>
      </c>
      <c r="G1521" s="6">
        <v>-84.12</v>
      </c>
      <c r="H1521" s="6"/>
      <c r="I1521" s="6"/>
      <c r="J1521" s="6">
        <v>6186.9500000000016</v>
      </c>
    </row>
    <row r="1522" spans="1:10" x14ac:dyDescent="0.2">
      <c r="B1522" t="s">
        <v>42</v>
      </c>
      <c r="C1522" s="6">
        <v>18687.400000000001</v>
      </c>
      <c r="D1522" s="6">
        <v>1.78</v>
      </c>
      <c r="E1522" s="6"/>
      <c r="F1522" s="6">
        <v>-5672.94</v>
      </c>
      <c r="G1522" s="6">
        <v>-394.05</v>
      </c>
      <c r="H1522" s="6">
        <v>0.57999999999999996</v>
      </c>
      <c r="I1522" s="6"/>
      <c r="J1522" s="6">
        <v>12622.770000000002</v>
      </c>
    </row>
    <row r="1523" spans="1:10" x14ac:dyDescent="0.2">
      <c r="B1523" t="s">
        <v>43</v>
      </c>
      <c r="C1523" s="6">
        <v>22945.24</v>
      </c>
      <c r="D1523" s="6">
        <v>9.06</v>
      </c>
      <c r="E1523" s="6"/>
      <c r="F1523" s="6">
        <v>-6176.0499999999993</v>
      </c>
      <c r="G1523" s="6">
        <v>-472.38000000000005</v>
      </c>
      <c r="H1523" s="6">
        <v>0.6</v>
      </c>
      <c r="I1523" s="6"/>
      <c r="J1523" s="6">
        <v>16306.470000000005</v>
      </c>
    </row>
    <row r="1524" spans="1:10" x14ac:dyDescent="0.2">
      <c r="B1524" t="s">
        <v>44</v>
      </c>
      <c r="C1524" s="6">
        <v>39777.01</v>
      </c>
      <c r="D1524" s="6">
        <v>51.109999999999992</v>
      </c>
      <c r="E1524" s="6"/>
      <c r="F1524" s="6">
        <v>-15618.760000000002</v>
      </c>
      <c r="G1524" s="6">
        <v>-2310.9500000000003</v>
      </c>
      <c r="H1524" s="6">
        <v>2.54</v>
      </c>
      <c r="I1524" s="6"/>
      <c r="J1524" s="6">
        <v>21900.95</v>
      </c>
    </row>
    <row r="1525" spans="1:10" x14ac:dyDescent="0.2">
      <c r="B1525" t="s">
        <v>45</v>
      </c>
      <c r="C1525" s="6"/>
      <c r="D1525" s="6">
        <v>-41760.18</v>
      </c>
      <c r="E1525" s="6">
        <v>1628170.52</v>
      </c>
      <c r="F1525" s="6">
        <v>-1543752.6800000002</v>
      </c>
      <c r="G1525" s="6">
        <v>-14581.850000000002</v>
      </c>
      <c r="H1525" s="6">
        <v>10239.530000000001</v>
      </c>
      <c r="I1525" s="6"/>
      <c r="J1525" s="6">
        <v>38315.339999999916</v>
      </c>
    </row>
    <row r="1526" spans="1:10" x14ac:dyDescent="0.2">
      <c r="A1526" t="s">
        <v>138</v>
      </c>
      <c r="C1526" s="6">
        <v>97964.82</v>
      </c>
      <c r="D1526" s="6">
        <v>-41698.11</v>
      </c>
      <c r="E1526" s="6">
        <v>1628170.52</v>
      </c>
      <c r="F1526" s="6">
        <v>-1574495.7800000003</v>
      </c>
      <c r="G1526" s="6">
        <v>-18031.250000000004</v>
      </c>
      <c r="H1526" s="6">
        <v>10243.25</v>
      </c>
      <c r="I1526" s="6"/>
      <c r="J1526" s="6">
        <v>102153.44999999992</v>
      </c>
    </row>
    <row r="1527" spans="1:10" x14ac:dyDescent="0.2">
      <c r="A1527">
        <v>4392</v>
      </c>
      <c r="B1527" t="s">
        <v>13</v>
      </c>
      <c r="C1527" s="6">
        <v>0.67</v>
      </c>
      <c r="D1527" s="6"/>
      <c r="E1527" s="6"/>
      <c r="F1527" s="6">
        <v>-0.28000000000000003</v>
      </c>
      <c r="G1527" s="6"/>
      <c r="H1527" s="6"/>
      <c r="I1527" s="6"/>
      <c r="J1527" s="6">
        <v>0.39</v>
      </c>
    </row>
    <row r="1528" spans="1:10" x14ac:dyDescent="0.2">
      <c r="B1528" t="s">
        <v>14</v>
      </c>
      <c r="C1528" s="6">
        <v>0.47</v>
      </c>
      <c r="D1528" s="6"/>
      <c r="E1528" s="6"/>
      <c r="F1528" s="6">
        <v>-4.0000000000000036E-2</v>
      </c>
      <c r="G1528" s="6"/>
      <c r="H1528" s="6"/>
      <c r="I1528" s="6"/>
      <c r="J1528" s="6">
        <v>0.42999999999999994</v>
      </c>
    </row>
    <row r="1529" spans="1:10" x14ac:dyDescent="0.2">
      <c r="B1529" t="s">
        <v>15</v>
      </c>
      <c r="C1529" s="6">
        <v>1.2</v>
      </c>
      <c r="D1529" s="6"/>
      <c r="E1529" s="6"/>
      <c r="F1529" s="6">
        <v>-0.37</v>
      </c>
      <c r="G1529" s="6"/>
      <c r="H1529" s="6"/>
      <c r="I1529" s="6"/>
      <c r="J1529" s="6">
        <v>0.83</v>
      </c>
    </row>
    <row r="1530" spans="1:10" x14ac:dyDescent="0.2">
      <c r="B1530" t="s">
        <v>16</v>
      </c>
      <c r="C1530" s="6">
        <v>0.65</v>
      </c>
      <c r="D1530" s="6"/>
      <c r="E1530" s="6"/>
      <c r="F1530" s="6">
        <v>-0.18</v>
      </c>
      <c r="G1530" s="6"/>
      <c r="H1530" s="6"/>
      <c r="I1530" s="6"/>
      <c r="J1530" s="6">
        <v>0.47000000000000003</v>
      </c>
    </row>
    <row r="1531" spans="1:10" x14ac:dyDescent="0.2">
      <c r="B1531" t="s">
        <v>17</v>
      </c>
      <c r="C1531" s="6">
        <v>0.26</v>
      </c>
      <c r="D1531" s="6"/>
      <c r="E1531" s="6"/>
      <c r="F1531" s="6"/>
      <c r="G1531" s="6"/>
      <c r="H1531" s="6"/>
      <c r="I1531" s="6"/>
      <c r="J1531" s="6">
        <v>0.26</v>
      </c>
    </row>
    <row r="1532" spans="1:10" x14ac:dyDescent="0.2">
      <c r="B1532" t="s">
        <v>18</v>
      </c>
      <c r="C1532" s="6">
        <v>0.63</v>
      </c>
      <c r="D1532" s="6"/>
      <c r="E1532" s="6"/>
      <c r="F1532" s="6">
        <v>-0.2</v>
      </c>
      <c r="G1532" s="6"/>
      <c r="H1532" s="6"/>
      <c r="I1532" s="6"/>
      <c r="J1532" s="6">
        <v>0.43</v>
      </c>
    </row>
    <row r="1533" spans="1:10" x14ac:dyDescent="0.2">
      <c r="B1533" t="s">
        <v>19</v>
      </c>
      <c r="C1533" s="6">
        <v>0.55000000000000004</v>
      </c>
      <c r="D1533" s="6"/>
      <c r="E1533" s="6"/>
      <c r="F1533" s="6"/>
      <c r="G1533" s="6"/>
      <c r="H1533" s="6"/>
      <c r="I1533" s="6"/>
      <c r="J1533" s="6">
        <v>0.55000000000000004</v>
      </c>
    </row>
    <row r="1534" spans="1:10" x14ac:dyDescent="0.2">
      <c r="B1534" t="s">
        <v>20</v>
      </c>
      <c r="C1534" s="6">
        <v>0.68</v>
      </c>
      <c r="D1534" s="6"/>
      <c r="E1534" s="6"/>
      <c r="F1534" s="6"/>
      <c r="G1534" s="6"/>
      <c r="H1534" s="6"/>
      <c r="I1534" s="6"/>
      <c r="J1534" s="6">
        <v>0.68</v>
      </c>
    </row>
    <row r="1535" spans="1:10" x14ac:dyDescent="0.2">
      <c r="B1535" t="s">
        <v>21</v>
      </c>
      <c r="C1535" s="6">
        <v>0.69</v>
      </c>
      <c r="D1535" s="6"/>
      <c r="E1535" s="6"/>
      <c r="F1535" s="6"/>
      <c r="G1535" s="6"/>
      <c r="H1535" s="6"/>
      <c r="I1535" s="6"/>
      <c r="J1535" s="6">
        <v>0.69</v>
      </c>
    </row>
    <row r="1536" spans="1:10" x14ac:dyDescent="0.2">
      <c r="B1536" t="s">
        <v>22</v>
      </c>
      <c r="C1536" s="6">
        <v>0.95</v>
      </c>
      <c r="D1536" s="6"/>
      <c r="E1536" s="6"/>
      <c r="F1536" s="6">
        <v>-0.02</v>
      </c>
      <c r="G1536" s="6"/>
      <c r="H1536" s="6"/>
      <c r="I1536" s="6"/>
      <c r="J1536" s="6">
        <v>0.92999999999999994</v>
      </c>
    </row>
    <row r="1537" spans="1:10" x14ac:dyDescent="0.2">
      <c r="B1537" t="s">
        <v>23</v>
      </c>
      <c r="C1537" s="6">
        <v>0.74</v>
      </c>
      <c r="D1537" s="6"/>
      <c r="E1537" s="6"/>
      <c r="F1537" s="6">
        <v>-0.03</v>
      </c>
      <c r="G1537" s="6">
        <v>-0.01</v>
      </c>
      <c r="H1537" s="6"/>
      <c r="I1537" s="6"/>
      <c r="J1537" s="6">
        <v>0.7</v>
      </c>
    </row>
    <row r="1538" spans="1:10" x14ac:dyDescent="0.2">
      <c r="B1538" t="s">
        <v>24</v>
      </c>
      <c r="C1538" s="6">
        <v>1.1299999999999999</v>
      </c>
      <c r="D1538" s="6"/>
      <c r="E1538" s="6"/>
      <c r="F1538" s="6">
        <v>-0.04</v>
      </c>
      <c r="G1538" s="6">
        <v>-0.02</v>
      </c>
      <c r="H1538" s="6"/>
      <c r="I1538" s="6"/>
      <c r="J1538" s="6">
        <v>1.0699999999999998</v>
      </c>
    </row>
    <row r="1539" spans="1:10" x14ac:dyDescent="0.2">
      <c r="B1539" t="s">
        <v>25</v>
      </c>
      <c r="C1539" s="6">
        <v>7.47</v>
      </c>
      <c r="D1539" s="6"/>
      <c r="E1539" s="6"/>
      <c r="F1539" s="6">
        <v>-0.03</v>
      </c>
      <c r="G1539" s="6"/>
      <c r="H1539" s="6"/>
      <c r="I1539" s="6"/>
      <c r="J1539" s="6">
        <v>7.4399999999999995</v>
      </c>
    </row>
    <row r="1540" spans="1:10" x14ac:dyDescent="0.2">
      <c r="B1540" t="s">
        <v>26</v>
      </c>
      <c r="C1540" s="6">
        <v>11.37</v>
      </c>
      <c r="D1540" s="6"/>
      <c r="E1540" s="6"/>
      <c r="F1540" s="6">
        <v>-0.95000000000000007</v>
      </c>
      <c r="G1540" s="6">
        <v>-0.15</v>
      </c>
      <c r="H1540" s="6"/>
      <c r="I1540" s="6"/>
      <c r="J1540" s="6">
        <v>10.27</v>
      </c>
    </row>
    <row r="1541" spans="1:10" x14ac:dyDescent="0.2">
      <c r="B1541" t="s">
        <v>27</v>
      </c>
      <c r="C1541" s="6">
        <v>3.24</v>
      </c>
      <c r="D1541" s="6"/>
      <c r="E1541" s="6"/>
      <c r="F1541" s="6">
        <v>-0.35</v>
      </c>
      <c r="G1541" s="6">
        <v>-0.06</v>
      </c>
      <c r="H1541" s="6"/>
      <c r="I1541" s="6"/>
      <c r="J1541" s="6">
        <v>2.83</v>
      </c>
    </row>
    <row r="1542" spans="1:10" x14ac:dyDescent="0.2">
      <c r="A1542" t="s">
        <v>139</v>
      </c>
      <c r="C1542" s="6">
        <v>30.700000000000003</v>
      </c>
      <c r="D1542" s="6"/>
      <c r="E1542" s="6"/>
      <c r="F1542" s="6">
        <v>-2.4900000000000002</v>
      </c>
      <c r="G1542" s="6">
        <v>-0.24</v>
      </c>
      <c r="H1542" s="6"/>
      <c r="I1542" s="6"/>
      <c r="J1542" s="6">
        <v>27.97</v>
      </c>
    </row>
    <row r="1543" spans="1:10" x14ac:dyDescent="0.2">
      <c r="A1543">
        <v>4393</v>
      </c>
      <c r="B1543" t="s">
        <v>27</v>
      </c>
      <c r="C1543" s="6">
        <v>11.17</v>
      </c>
      <c r="D1543" s="6"/>
      <c r="E1543" s="6"/>
      <c r="F1543" s="6">
        <v>-1.21</v>
      </c>
      <c r="G1543" s="6">
        <v>-0.19</v>
      </c>
      <c r="H1543" s="6"/>
      <c r="I1543" s="6"/>
      <c r="J1543" s="6">
        <v>9.7700000000000014</v>
      </c>
    </row>
    <row r="1544" spans="1:10" x14ac:dyDescent="0.2">
      <c r="B1544" t="s">
        <v>28</v>
      </c>
      <c r="C1544" s="6">
        <v>15.73</v>
      </c>
      <c r="D1544" s="6"/>
      <c r="E1544" s="6"/>
      <c r="F1544" s="6">
        <v>-1.19</v>
      </c>
      <c r="G1544" s="6">
        <v>-0.15</v>
      </c>
      <c r="H1544" s="6"/>
      <c r="I1544" s="6"/>
      <c r="J1544" s="6">
        <v>14.39</v>
      </c>
    </row>
    <row r="1545" spans="1:10" x14ac:dyDescent="0.2">
      <c r="B1545" t="s">
        <v>29</v>
      </c>
      <c r="C1545" s="6">
        <v>29.76</v>
      </c>
      <c r="D1545" s="6"/>
      <c r="E1545" s="6"/>
      <c r="F1545" s="6">
        <v>-1.59</v>
      </c>
      <c r="G1545" s="6"/>
      <c r="H1545" s="6"/>
      <c r="I1545" s="6"/>
      <c r="J1545" s="6">
        <v>28.17</v>
      </c>
    </row>
    <row r="1546" spans="1:10" x14ac:dyDescent="0.2">
      <c r="B1546" t="s">
        <v>30</v>
      </c>
      <c r="C1546" s="6">
        <v>31.08</v>
      </c>
      <c r="D1546" s="6"/>
      <c r="E1546" s="6"/>
      <c r="F1546" s="6">
        <v>-3.65</v>
      </c>
      <c r="G1546" s="6">
        <v>-1.45</v>
      </c>
      <c r="H1546" s="6"/>
      <c r="I1546" s="6"/>
      <c r="J1546" s="6">
        <v>25.98</v>
      </c>
    </row>
    <row r="1547" spans="1:10" x14ac:dyDescent="0.2">
      <c r="B1547" t="s">
        <v>31</v>
      </c>
      <c r="C1547" s="6">
        <v>37.06</v>
      </c>
      <c r="D1547" s="6"/>
      <c r="E1547" s="6"/>
      <c r="F1547" s="6">
        <v>-3.3200000000000003</v>
      </c>
      <c r="G1547" s="6">
        <v>-0.82</v>
      </c>
      <c r="H1547" s="6"/>
      <c r="I1547" s="6"/>
      <c r="J1547" s="6">
        <v>32.92</v>
      </c>
    </row>
    <row r="1548" spans="1:10" x14ac:dyDescent="0.2">
      <c r="B1548" t="s">
        <v>32</v>
      </c>
      <c r="C1548" s="6">
        <v>38.35</v>
      </c>
      <c r="D1548" s="6"/>
      <c r="E1548" s="6"/>
      <c r="F1548" s="6">
        <v>-3.1</v>
      </c>
      <c r="G1548" s="6">
        <v>-1.1200000000000001</v>
      </c>
      <c r="H1548" s="6"/>
      <c r="I1548" s="6"/>
      <c r="J1548" s="6">
        <v>34.130000000000003</v>
      </c>
    </row>
    <row r="1549" spans="1:10" x14ac:dyDescent="0.2">
      <c r="B1549" t="s">
        <v>33</v>
      </c>
      <c r="C1549" s="6">
        <v>36.82</v>
      </c>
      <c r="D1549" s="6"/>
      <c r="E1549" s="6"/>
      <c r="F1549" s="6">
        <v>-1.4100000000000001</v>
      </c>
      <c r="G1549" s="6">
        <v>-0.94</v>
      </c>
      <c r="H1549" s="6"/>
      <c r="I1549" s="6"/>
      <c r="J1549" s="6">
        <v>34.47</v>
      </c>
    </row>
    <row r="1550" spans="1:10" x14ac:dyDescent="0.2">
      <c r="B1550" t="s">
        <v>34</v>
      </c>
      <c r="C1550" s="6">
        <v>46.43</v>
      </c>
      <c r="D1550" s="6"/>
      <c r="E1550" s="6"/>
      <c r="F1550" s="6">
        <v>-6.8899999999999988</v>
      </c>
      <c r="G1550" s="6">
        <v>-1.42</v>
      </c>
      <c r="H1550" s="6"/>
      <c r="I1550" s="6"/>
      <c r="J1550" s="6">
        <v>38.119999999999997</v>
      </c>
    </row>
    <row r="1551" spans="1:10" x14ac:dyDescent="0.2">
      <c r="B1551" t="s">
        <v>35</v>
      </c>
      <c r="C1551" s="6">
        <v>57</v>
      </c>
      <c r="D1551" s="6"/>
      <c r="E1551" s="6"/>
      <c r="F1551" s="6">
        <v>-8.99</v>
      </c>
      <c r="G1551" s="6">
        <v>-2.2200000000000002</v>
      </c>
      <c r="H1551" s="6"/>
      <c r="I1551" s="6"/>
      <c r="J1551" s="6">
        <v>45.79</v>
      </c>
    </row>
    <row r="1552" spans="1:10" x14ac:dyDescent="0.2">
      <c r="B1552" t="s">
        <v>36</v>
      </c>
      <c r="C1552" s="6">
        <v>82.91</v>
      </c>
      <c r="D1552" s="6"/>
      <c r="E1552" s="6"/>
      <c r="F1552" s="6">
        <v>-10.66</v>
      </c>
      <c r="G1552" s="6">
        <v>-2.4</v>
      </c>
      <c r="H1552" s="6"/>
      <c r="I1552" s="6"/>
      <c r="J1552" s="6">
        <v>69.849999999999994</v>
      </c>
    </row>
    <row r="1553" spans="1:10" x14ac:dyDescent="0.2">
      <c r="B1553" t="s">
        <v>37</v>
      </c>
      <c r="C1553" s="6">
        <v>79.59</v>
      </c>
      <c r="D1553" s="6"/>
      <c r="E1553" s="6"/>
      <c r="F1553" s="6">
        <v>-9.5100000000000016</v>
      </c>
      <c r="G1553" s="6">
        <v>-2.63</v>
      </c>
      <c r="H1553" s="6"/>
      <c r="I1553" s="6"/>
      <c r="J1553" s="6">
        <v>67.45</v>
      </c>
    </row>
    <row r="1554" spans="1:10" x14ac:dyDescent="0.2">
      <c r="B1554" t="s">
        <v>38</v>
      </c>
      <c r="C1554" s="6">
        <v>134.16999999999999</v>
      </c>
      <c r="D1554" s="6"/>
      <c r="E1554" s="6"/>
      <c r="F1554" s="6">
        <v>-19.729999999999997</v>
      </c>
      <c r="G1554" s="6">
        <v>-4.67</v>
      </c>
      <c r="H1554" s="6"/>
      <c r="I1554" s="6"/>
      <c r="J1554" s="6">
        <v>109.77</v>
      </c>
    </row>
    <row r="1555" spans="1:10" x14ac:dyDescent="0.2">
      <c r="B1555" t="s">
        <v>39</v>
      </c>
      <c r="C1555" s="6">
        <v>203.59</v>
      </c>
      <c r="D1555" s="6"/>
      <c r="E1555" s="6"/>
      <c r="F1555" s="6">
        <v>-56.299999999999983</v>
      </c>
      <c r="G1555" s="6">
        <v>-27.939999999999998</v>
      </c>
      <c r="H1555" s="6"/>
      <c r="I1555" s="6"/>
      <c r="J1555" s="6">
        <v>119.35000000000002</v>
      </c>
    </row>
    <row r="1556" spans="1:10" x14ac:dyDescent="0.2">
      <c r="B1556" t="s">
        <v>40</v>
      </c>
      <c r="C1556" s="6">
        <v>2554.41</v>
      </c>
      <c r="D1556" s="6">
        <v>-0.01</v>
      </c>
      <c r="E1556" s="6"/>
      <c r="F1556" s="6">
        <v>-128.53999999999996</v>
      </c>
      <c r="G1556" s="6">
        <v>-38.31</v>
      </c>
      <c r="H1556" s="6"/>
      <c r="I1556" s="6"/>
      <c r="J1556" s="6">
        <v>2387.5499999999997</v>
      </c>
    </row>
    <row r="1557" spans="1:10" x14ac:dyDescent="0.2">
      <c r="B1557" t="s">
        <v>41</v>
      </c>
      <c r="C1557" s="6">
        <v>4678.63</v>
      </c>
      <c r="D1557" s="6">
        <v>0.08</v>
      </c>
      <c r="E1557" s="6"/>
      <c r="F1557" s="6">
        <v>-1409.8100000000004</v>
      </c>
      <c r="G1557" s="6">
        <v>-43.839999999999996</v>
      </c>
      <c r="H1557" s="6"/>
      <c r="I1557" s="6"/>
      <c r="J1557" s="6">
        <v>3225.0599999999995</v>
      </c>
    </row>
    <row r="1558" spans="1:10" x14ac:dyDescent="0.2">
      <c r="B1558" t="s">
        <v>42</v>
      </c>
      <c r="C1558" s="6">
        <v>8685.2900000000009</v>
      </c>
      <c r="D1558" s="6">
        <v>0.84000000000000008</v>
      </c>
      <c r="E1558" s="6"/>
      <c r="F1558" s="6">
        <v>-2636.57</v>
      </c>
      <c r="G1558" s="6">
        <v>-183.12999999999997</v>
      </c>
      <c r="H1558" s="6">
        <v>0.27</v>
      </c>
      <c r="I1558" s="6"/>
      <c r="J1558" s="6">
        <v>5866.7000000000016</v>
      </c>
    </row>
    <row r="1559" spans="1:10" x14ac:dyDescent="0.2">
      <c r="B1559" t="s">
        <v>43</v>
      </c>
      <c r="C1559" s="6">
        <v>10560.75</v>
      </c>
      <c r="D1559" s="6">
        <v>4.18</v>
      </c>
      <c r="E1559" s="6"/>
      <c r="F1559" s="6">
        <v>-2842.5600000000009</v>
      </c>
      <c r="G1559" s="6">
        <v>-217.40000000000003</v>
      </c>
      <c r="H1559" s="6">
        <v>0.28000000000000003</v>
      </c>
      <c r="I1559" s="6"/>
      <c r="J1559" s="6">
        <v>7505.2499999999991</v>
      </c>
    </row>
    <row r="1560" spans="1:10" x14ac:dyDescent="0.2">
      <c r="B1560" t="s">
        <v>44</v>
      </c>
      <c r="C1560" s="6">
        <v>14491.77</v>
      </c>
      <c r="D1560" s="6">
        <v>18.600000000000009</v>
      </c>
      <c r="E1560" s="6"/>
      <c r="F1560" s="6">
        <v>-5690.3399999999992</v>
      </c>
      <c r="G1560" s="6">
        <v>-841.93999999999983</v>
      </c>
      <c r="H1560" s="6">
        <v>0.91999999999999993</v>
      </c>
      <c r="I1560" s="6"/>
      <c r="J1560" s="6">
        <v>7979.0100000000029</v>
      </c>
    </row>
    <row r="1561" spans="1:10" x14ac:dyDescent="0.2">
      <c r="A1561" t="s">
        <v>140</v>
      </c>
      <c r="C1561" s="6">
        <v>41774.51</v>
      </c>
      <c r="D1561" s="6">
        <v>23.690000000000008</v>
      </c>
      <c r="E1561" s="6"/>
      <c r="F1561" s="6">
        <v>-12835.369999999999</v>
      </c>
      <c r="G1561" s="6">
        <v>-1370.5699999999997</v>
      </c>
      <c r="H1561" s="6">
        <v>1.47</v>
      </c>
      <c r="I1561" s="6"/>
      <c r="J1561" s="6">
        <v>27593.730000000003</v>
      </c>
    </row>
    <row r="1562" spans="1:10" x14ac:dyDescent="0.2">
      <c r="A1562">
        <v>4394</v>
      </c>
      <c r="B1562" t="s">
        <v>27</v>
      </c>
      <c r="C1562" s="6">
        <v>0.51</v>
      </c>
      <c r="D1562" s="6"/>
      <c r="E1562" s="6"/>
      <c r="F1562" s="6">
        <v>-0.05</v>
      </c>
      <c r="G1562" s="6">
        <v>-0.01</v>
      </c>
      <c r="H1562" s="6"/>
      <c r="I1562" s="6"/>
      <c r="J1562" s="6">
        <v>0.45</v>
      </c>
    </row>
    <row r="1563" spans="1:10" x14ac:dyDescent="0.2">
      <c r="B1563" t="s">
        <v>28</v>
      </c>
      <c r="C1563" s="6">
        <v>0.86</v>
      </c>
      <c r="D1563" s="6"/>
      <c r="E1563" s="6"/>
      <c r="F1563" s="6">
        <v>-0.05</v>
      </c>
      <c r="G1563" s="6">
        <v>-0.01</v>
      </c>
      <c r="H1563" s="6"/>
      <c r="I1563" s="6"/>
      <c r="J1563" s="6">
        <v>0.79999999999999993</v>
      </c>
    </row>
    <row r="1564" spans="1:10" x14ac:dyDescent="0.2">
      <c r="B1564" t="s">
        <v>29</v>
      </c>
      <c r="C1564" s="6">
        <v>1.5</v>
      </c>
      <c r="D1564" s="6"/>
      <c r="E1564" s="6"/>
      <c r="F1564" s="6">
        <v>-7.0000000000000007E-2</v>
      </c>
      <c r="G1564" s="6"/>
      <c r="H1564" s="6"/>
      <c r="I1564" s="6"/>
      <c r="J1564" s="6">
        <v>1.43</v>
      </c>
    </row>
    <row r="1565" spans="1:10" x14ac:dyDescent="0.2">
      <c r="B1565" t="s">
        <v>30</v>
      </c>
      <c r="C1565" s="6">
        <v>1.33</v>
      </c>
      <c r="D1565" s="6"/>
      <c r="E1565" s="6"/>
      <c r="F1565" s="6">
        <v>-0.15</v>
      </c>
      <c r="G1565" s="6">
        <v>-0.06</v>
      </c>
      <c r="H1565" s="6"/>
      <c r="I1565" s="6"/>
      <c r="J1565" s="6">
        <v>1.1200000000000001</v>
      </c>
    </row>
    <row r="1566" spans="1:10" x14ac:dyDescent="0.2">
      <c r="B1566" t="s">
        <v>31</v>
      </c>
      <c r="C1566" s="6">
        <v>1.64</v>
      </c>
      <c r="D1566" s="6"/>
      <c r="E1566" s="6"/>
      <c r="F1566" s="6">
        <v>-0.14000000000000001</v>
      </c>
      <c r="G1566" s="6">
        <v>-0.04</v>
      </c>
      <c r="H1566" s="6"/>
      <c r="I1566" s="6"/>
      <c r="J1566" s="6">
        <v>1.46</v>
      </c>
    </row>
    <row r="1567" spans="1:10" x14ac:dyDescent="0.2">
      <c r="B1567" t="s">
        <v>32</v>
      </c>
      <c r="C1567" s="6">
        <v>1.68</v>
      </c>
      <c r="D1567" s="6"/>
      <c r="E1567" s="6"/>
      <c r="F1567" s="6">
        <v>-0.12</v>
      </c>
      <c r="G1567" s="6">
        <v>-0.05</v>
      </c>
      <c r="H1567" s="6"/>
      <c r="I1567" s="6"/>
      <c r="J1567" s="6">
        <v>1.51</v>
      </c>
    </row>
    <row r="1568" spans="1:10" x14ac:dyDescent="0.2">
      <c r="B1568" t="s">
        <v>33</v>
      </c>
      <c r="C1568" s="6">
        <v>1.38</v>
      </c>
      <c r="D1568" s="6"/>
      <c r="E1568" s="6"/>
      <c r="F1568" s="6">
        <v>-0.04</v>
      </c>
      <c r="G1568" s="6">
        <v>-0.04</v>
      </c>
      <c r="H1568" s="6"/>
      <c r="I1568" s="6"/>
      <c r="J1568" s="6">
        <v>1.2999999999999998</v>
      </c>
    </row>
    <row r="1569" spans="1:10" x14ac:dyDescent="0.2">
      <c r="B1569" t="s">
        <v>34</v>
      </c>
      <c r="C1569" s="6">
        <v>1.93</v>
      </c>
      <c r="D1569" s="6"/>
      <c r="E1569" s="6"/>
      <c r="F1569" s="6">
        <v>-0.29000000000000004</v>
      </c>
      <c r="G1569" s="6">
        <v>-0.06</v>
      </c>
      <c r="H1569" s="6"/>
      <c r="I1569" s="6"/>
      <c r="J1569" s="6">
        <v>1.5799999999999998</v>
      </c>
    </row>
    <row r="1570" spans="1:10" x14ac:dyDescent="0.2">
      <c r="B1570" t="s">
        <v>35</v>
      </c>
      <c r="C1570" s="6">
        <v>2.2599999999999998</v>
      </c>
      <c r="D1570" s="6"/>
      <c r="E1570" s="6"/>
      <c r="F1570" s="6">
        <v>-0.35000000000000003</v>
      </c>
      <c r="G1570" s="6">
        <v>-0.09</v>
      </c>
      <c r="H1570" s="6"/>
      <c r="I1570" s="6"/>
      <c r="J1570" s="6">
        <v>1.8199999999999996</v>
      </c>
    </row>
    <row r="1571" spans="1:10" x14ac:dyDescent="0.2">
      <c r="B1571" t="s">
        <v>36</v>
      </c>
      <c r="C1571" s="6">
        <v>3.49</v>
      </c>
      <c r="D1571" s="6"/>
      <c r="E1571" s="6"/>
      <c r="F1571" s="6">
        <v>-0.44999999999999996</v>
      </c>
      <c r="G1571" s="6">
        <v>-0.1</v>
      </c>
      <c r="H1571" s="6"/>
      <c r="I1571" s="6"/>
      <c r="J1571" s="6">
        <v>2.94</v>
      </c>
    </row>
    <row r="1572" spans="1:10" x14ac:dyDescent="0.2">
      <c r="B1572" t="s">
        <v>37</v>
      </c>
      <c r="C1572" s="6">
        <v>3.17</v>
      </c>
      <c r="D1572" s="6"/>
      <c r="E1572" s="6"/>
      <c r="F1572" s="6">
        <v>-0.39</v>
      </c>
      <c r="G1572" s="6">
        <v>-0.11</v>
      </c>
      <c r="H1572" s="6"/>
      <c r="I1572" s="6"/>
      <c r="J1572" s="6">
        <v>2.67</v>
      </c>
    </row>
    <row r="1573" spans="1:10" x14ac:dyDescent="0.2">
      <c r="B1573" t="s">
        <v>38</v>
      </c>
      <c r="C1573" s="6">
        <v>5.48</v>
      </c>
      <c r="D1573" s="6"/>
      <c r="E1573" s="6"/>
      <c r="F1573" s="6">
        <v>-0.8</v>
      </c>
      <c r="G1573" s="6">
        <v>-0.19</v>
      </c>
      <c r="H1573" s="6"/>
      <c r="I1573" s="6"/>
      <c r="J1573" s="6">
        <v>4.49</v>
      </c>
    </row>
    <row r="1574" spans="1:10" x14ac:dyDescent="0.2">
      <c r="B1574" t="s">
        <v>39</v>
      </c>
      <c r="C1574" s="6">
        <v>7.44</v>
      </c>
      <c r="D1574" s="6"/>
      <c r="E1574" s="6"/>
      <c r="F1574" s="6">
        <v>-2.0699999999999998</v>
      </c>
      <c r="G1574" s="6">
        <v>-1.03</v>
      </c>
      <c r="H1574" s="6"/>
      <c r="I1574" s="6"/>
      <c r="J1574" s="6">
        <v>4.3400000000000007</v>
      </c>
    </row>
    <row r="1575" spans="1:10" x14ac:dyDescent="0.2">
      <c r="B1575" t="s">
        <v>40</v>
      </c>
      <c r="C1575" s="6">
        <v>105.93</v>
      </c>
      <c r="D1575" s="6"/>
      <c r="E1575" s="6"/>
      <c r="F1575" s="6">
        <v>-5.33</v>
      </c>
      <c r="G1575" s="6">
        <v>-1.59</v>
      </c>
      <c r="H1575" s="6"/>
      <c r="I1575" s="6"/>
      <c r="J1575" s="6">
        <v>99.01</v>
      </c>
    </row>
    <row r="1576" spans="1:10" x14ac:dyDescent="0.2">
      <c r="B1576" t="s">
        <v>41</v>
      </c>
      <c r="C1576" s="6">
        <v>181.61</v>
      </c>
      <c r="D1576" s="6"/>
      <c r="E1576" s="6"/>
      <c r="F1576" s="6">
        <v>-54.72</v>
      </c>
      <c r="G1576" s="6">
        <v>-1.7000000000000002</v>
      </c>
      <c r="H1576" s="6"/>
      <c r="I1576" s="6"/>
      <c r="J1576" s="6">
        <v>125.19000000000001</v>
      </c>
    </row>
    <row r="1577" spans="1:10" x14ac:dyDescent="0.2">
      <c r="B1577" t="s">
        <v>42</v>
      </c>
      <c r="C1577" s="6">
        <v>350.27</v>
      </c>
      <c r="D1577" s="6">
        <v>0.03</v>
      </c>
      <c r="E1577" s="6"/>
      <c r="F1577" s="6">
        <v>-106.36000000000001</v>
      </c>
      <c r="G1577" s="6">
        <v>-7.3899999999999979</v>
      </c>
      <c r="H1577" s="6">
        <v>0.01</v>
      </c>
      <c r="I1577" s="6"/>
      <c r="J1577" s="6">
        <v>236.55999999999995</v>
      </c>
    </row>
    <row r="1578" spans="1:10" x14ac:dyDescent="0.2">
      <c r="B1578" t="s">
        <v>43</v>
      </c>
      <c r="C1578" s="6">
        <v>419.77</v>
      </c>
      <c r="D1578" s="6">
        <v>0.14000000000000001</v>
      </c>
      <c r="E1578" s="6"/>
      <c r="F1578" s="6">
        <v>-113</v>
      </c>
      <c r="G1578" s="6">
        <v>-8.64</v>
      </c>
      <c r="H1578" s="6">
        <v>0.01</v>
      </c>
      <c r="I1578" s="6"/>
      <c r="J1578" s="6">
        <v>298.27999999999997</v>
      </c>
    </row>
    <row r="1579" spans="1:10" x14ac:dyDescent="0.2">
      <c r="B1579" t="s">
        <v>44</v>
      </c>
      <c r="C1579" s="6">
        <v>540.9</v>
      </c>
      <c r="D1579" s="6">
        <v>0.70000000000000018</v>
      </c>
      <c r="E1579" s="6"/>
      <c r="F1579" s="6">
        <v>-212.40000000000003</v>
      </c>
      <c r="G1579" s="6">
        <v>-31.439999999999998</v>
      </c>
      <c r="H1579" s="6">
        <v>0.03</v>
      </c>
      <c r="I1579" s="6"/>
      <c r="J1579" s="6">
        <v>297.78999999999996</v>
      </c>
    </row>
    <row r="1580" spans="1:10" x14ac:dyDescent="0.2">
      <c r="A1580" t="s">
        <v>141</v>
      </c>
      <c r="C1580" s="6">
        <v>1631.15</v>
      </c>
      <c r="D1580" s="6">
        <v>0.87000000000000022</v>
      </c>
      <c r="E1580" s="6"/>
      <c r="F1580" s="6">
        <v>-496.78000000000003</v>
      </c>
      <c r="G1580" s="6">
        <v>-52.55</v>
      </c>
      <c r="H1580" s="6">
        <v>0.05</v>
      </c>
      <c r="I1580" s="6"/>
      <c r="J1580" s="6">
        <v>1082.7399999999998</v>
      </c>
    </row>
    <row r="1581" spans="1:10" x14ac:dyDescent="0.2">
      <c r="A1581">
        <v>4395</v>
      </c>
      <c r="B1581" t="s">
        <v>34</v>
      </c>
      <c r="C1581" s="6">
        <v>0.53</v>
      </c>
      <c r="D1581" s="6"/>
      <c r="E1581" s="6"/>
      <c r="F1581" s="6">
        <v>-0.08</v>
      </c>
      <c r="G1581" s="6">
        <v>-0.01</v>
      </c>
      <c r="H1581" s="6"/>
      <c r="I1581" s="6"/>
      <c r="J1581" s="6">
        <v>0.44</v>
      </c>
    </row>
    <row r="1582" spans="1:10" x14ac:dyDescent="0.2">
      <c r="B1582" t="s">
        <v>35</v>
      </c>
      <c r="C1582" s="6">
        <v>0.2</v>
      </c>
      <c r="D1582" s="6"/>
      <c r="E1582" s="6"/>
      <c r="F1582" s="6">
        <v>-0.04</v>
      </c>
      <c r="G1582" s="6">
        <v>-0.01</v>
      </c>
      <c r="H1582" s="6"/>
      <c r="I1582" s="6"/>
      <c r="J1582" s="6">
        <v>0.15</v>
      </c>
    </row>
    <row r="1583" spans="1:10" x14ac:dyDescent="0.2">
      <c r="B1583" t="s">
        <v>36</v>
      </c>
      <c r="C1583" s="6">
        <v>0.27</v>
      </c>
      <c r="D1583" s="6"/>
      <c r="E1583" s="6"/>
      <c r="F1583" s="6">
        <v>-0.03</v>
      </c>
      <c r="G1583" s="6">
        <v>-0.01</v>
      </c>
      <c r="H1583" s="6"/>
      <c r="I1583" s="6"/>
      <c r="J1583" s="6">
        <v>0.23</v>
      </c>
    </row>
    <row r="1584" spans="1:10" x14ac:dyDescent="0.2">
      <c r="B1584" t="s">
        <v>37</v>
      </c>
      <c r="C1584" s="6">
        <v>0.17</v>
      </c>
      <c r="D1584" s="6"/>
      <c r="E1584" s="6"/>
      <c r="F1584" s="6">
        <v>-0.01</v>
      </c>
      <c r="G1584" s="6">
        <v>-0.01</v>
      </c>
      <c r="H1584" s="6"/>
      <c r="I1584" s="6"/>
      <c r="J1584" s="6">
        <v>0.15</v>
      </c>
    </row>
    <row r="1585" spans="1:10" x14ac:dyDescent="0.2">
      <c r="B1585" t="s">
        <v>38</v>
      </c>
      <c r="C1585" s="6">
        <v>1.86</v>
      </c>
      <c r="D1585" s="6"/>
      <c r="E1585" s="6"/>
      <c r="F1585" s="6">
        <v>-0.27</v>
      </c>
      <c r="G1585" s="6">
        <v>-0.06</v>
      </c>
      <c r="H1585" s="6"/>
      <c r="I1585" s="6"/>
      <c r="J1585" s="6">
        <v>1.53</v>
      </c>
    </row>
    <row r="1586" spans="1:10" x14ac:dyDescent="0.2">
      <c r="B1586" t="s">
        <v>39</v>
      </c>
      <c r="C1586" s="6">
        <v>1.32</v>
      </c>
      <c r="D1586" s="6"/>
      <c r="E1586" s="6"/>
      <c r="F1586" s="6">
        <v>-0.35000000000000003</v>
      </c>
      <c r="G1586" s="6">
        <v>-0.18</v>
      </c>
      <c r="H1586" s="6"/>
      <c r="I1586" s="6"/>
      <c r="J1586" s="6">
        <v>0.79</v>
      </c>
    </row>
    <row r="1587" spans="1:10" x14ac:dyDescent="0.2">
      <c r="B1587" t="s">
        <v>40</v>
      </c>
      <c r="C1587" s="6">
        <v>16</v>
      </c>
      <c r="D1587" s="6"/>
      <c r="E1587" s="6"/>
      <c r="F1587" s="6">
        <v>-0.80000000000000027</v>
      </c>
      <c r="G1587" s="6">
        <v>-0.24000000000000002</v>
      </c>
      <c r="H1587" s="6"/>
      <c r="I1587" s="6"/>
      <c r="J1587" s="6">
        <v>14.959999999999999</v>
      </c>
    </row>
    <row r="1588" spans="1:10" x14ac:dyDescent="0.2">
      <c r="B1588" t="s">
        <v>41</v>
      </c>
      <c r="C1588" s="6">
        <v>74.11</v>
      </c>
      <c r="D1588" s="6"/>
      <c r="E1588" s="6"/>
      <c r="F1588" s="6">
        <v>-22.349999999999994</v>
      </c>
      <c r="G1588" s="6">
        <v>-0.69000000000000006</v>
      </c>
      <c r="H1588" s="6"/>
      <c r="I1588" s="6"/>
      <c r="J1588" s="6">
        <v>51.070000000000007</v>
      </c>
    </row>
    <row r="1589" spans="1:10" x14ac:dyDescent="0.2">
      <c r="B1589" t="s">
        <v>42</v>
      </c>
      <c r="C1589" s="6">
        <v>214.04</v>
      </c>
      <c r="D1589" s="6">
        <v>0.02</v>
      </c>
      <c r="E1589" s="6"/>
      <c r="F1589" s="6">
        <v>-64.95999999999998</v>
      </c>
      <c r="G1589" s="6">
        <v>-4.5199999999999996</v>
      </c>
      <c r="H1589" s="6">
        <v>0.01</v>
      </c>
      <c r="I1589" s="6"/>
      <c r="J1589" s="6">
        <v>144.59</v>
      </c>
    </row>
    <row r="1590" spans="1:10" x14ac:dyDescent="0.2">
      <c r="B1590" t="s">
        <v>43</v>
      </c>
      <c r="C1590" s="6">
        <v>190.44</v>
      </c>
      <c r="D1590" s="6">
        <v>0.08</v>
      </c>
      <c r="E1590" s="6"/>
      <c r="F1590" s="6">
        <v>-51.29</v>
      </c>
      <c r="G1590" s="6">
        <v>-3.92</v>
      </c>
      <c r="H1590" s="6"/>
      <c r="I1590" s="6"/>
      <c r="J1590" s="6">
        <v>135.31000000000003</v>
      </c>
    </row>
    <row r="1591" spans="1:10" x14ac:dyDescent="0.2">
      <c r="B1591" t="s">
        <v>44</v>
      </c>
      <c r="C1591" s="6">
        <v>53.86</v>
      </c>
      <c r="D1591" s="6">
        <v>7.9999999999999988E-2</v>
      </c>
      <c r="E1591" s="6"/>
      <c r="F1591" s="6">
        <v>-21.13</v>
      </c>
      <c r="G1591" s="6">
        <v>-3.12</v>
      </c>
      <c r="H1591" s="6"/>
      <c r="I1591" s="6"/>
      <c r="J1591" s="6">
        <v>29.69</v>
      </c>
    </row>
    <row r="1592" spans="1:10" x14ac:dyDescent="0.2">
      <c r="B1592" t="s">
        <v>45</v>
      </c>
      <c r="C1592" s="6"/>
      <c r="D1592" s="6">
        <v>-100.44000000000001</v>
      </c>
      <c r="E1592" s="6">
        <v>3916.3</v>
      </c>
      <c r="F1592" s="6">
        <v>-3713.25</v>
      </c>
      <c r="G1592" s="6">
        <v>-35.07</v>
      </c>
      <c r="H1592" s="6">
        <v>24.630000000000003</v>
      </c>
      <c r="I1592" s="6"/>
      <c r="J1592" s="6">
        <v>92.17000000000013</v>
      </c>
    </row>
    <row r="1593" spans="1:10" x14ac:dyDescent="0.2">
      <c r="A1593" t="s">
        <v>142</v>
      </c>
      <c r="C1593" s="6">
        <v>552.79999999999995</v>
      </c>
      <c r="D1593" s="6">
        <v>-100.26</v>
      </c>
      <c r="E1593" s="6">
        <v>3916.3</v>
      </c>
      <c r="F1593" s="6">
        <v>-3874.56</v>
      </c>
      <c r="G1593" s="6">
        <v>-47.84</v>
      </c>
      <c r="H1593" s="6">
        <v>24.640000000000004</v>
      </c>
      <c r="I1593" s="6"/>
      <c r="J1593" s="6">
        <v>471.08000000000015</v>
      </c>
    </row>
    <row r="1594" spans="1:10" x14ac:dyDescent="0.2">
      <c r="A1594">
        <v>4401</v>
      </c>
      <c r="B1594" t="s">
        <v>13</v>
      </c>
      <c r="C1594" s="6">
        <v>45.91</v>
      </c>
      <c r="D1594" s="6"/>
      <c r="E1594" s="6"/>
      <c r="F1594" s="6">
        <v>-18.16</v>
      </c>
      <c r="G1594" s="6"/>
      <c r="H1594" s="6"/>
      <c r="I1594" s="6"/>
      <c r="J1594" s="6">
        <v>27.749999999999996</v>
      </c>
    </row>
    <row r="1595" spans="1:10" x14ac:dyDescent="0.2">
      <c r="B1595" t="s">
        <v>14</v>
      </c>
      <c r="C1595" s="6">
        <v>30.25</v>
      </c>
      <c r="D1595" s="6"/>
      <c r="E1595" s="6"/>
      <c r="F1595" s="6">
        <v>-3</v>
      </c>
      <c r="G1595" s="6"/>
      <c r="H1595" s="6"/>
      <c r="I1595" s="6"/>
      <c r="J1595" s="6">
        <v>27.25</v>
      </c>
    </row>
    <row r="1596" spans="1:10" x14ac:dyDescent="0.2">
      <c r="B1596" t="s">
        <v>15</v>
      </c>
      <c r="C1596" s="6">
        <v>88.04</v>
      </c>
      <c r="D1596" s="6"/>
      <c r="E1596" s="6"/>
      <c r="F1596" s="6">
        <v>-27.75</v>
      </c>
      <c r="G1596" s="6"/>
      <c r="H1596" s="6"/>
      <c r="I1596" s="6"/>
      <c r="J1596" s="6">
        <v>60.290000000000006</v>
      </c>
    </row>
    <row r="1597" spans="1:10" x14ac:dyDescent="0.2">
      <c r="B1597" t="s">
        <v>16</v>
      </c>
      <c r="C1597" s="6">
        <v>100.88</v>
      </c>
      <c r="D1597" s="6"/>
      <c r="E1597" s="6"/>
      <c r="F1597" s="6">
        <v>-28.76</v>
      </c>
      <c r="G1597" s="6"/>
      <c r="H1597" s="6"/>
      <c r="I1597" s="6"/>
      <c r="J1597" s="6">
        <v>72.11999999999999</v>
      </c>
    </row>
    <row r="1598" spans="1:10" x14ac:dyDescent="0.2">
      <c r="B1598" t="s">
        <v>17</v>
      </c>
      <c r="C1598" s="6">
        <v>37.880000000000003</v>
      </c>
      <c r="D1598" s="6"/>
      <c r="E1598" s="6"/>
      <c r="F1598" s="6"/>
      <c r="G1598" s="6"/>
      <c r="H1598" s="6"/>
      <c r="I1598" s="6"/>
      <c r="J1598" s="6">
        <v>37.880000000000003</v>
      </c>
    </row>
    <row r="1599" spans="1:10" x14ac:dyDescent="0.2">
      <c r="B1599" t="s">
        <v>18</v>
      </c>
      <c r="C1599" s="6">
        <v>63.01</v>
      </c>
      <c r="D1599" s="6"/>
      <c r="E1599" s="6"/>
      <c r="F1599" s="6">
        <v>-26.65</v>
      </c>
      <c r="G1599" s="6"/>
      <c r="H1599" s="6"/>
      <c r="I1599" s="6"/>
      <c r="J1599" s="6">
        <v>36.36</v>
      </c>
    </row>
    <row r="1600" spans="1:10" x14ac:dyDescent="0.2">
      <c r="B1600" t="s">
        <v>19</v>
      </c>
      <c r="C1600" s="6">
        <v>75.73</v>
      </c>
      <c r="D1600" s="6"/>
      <c r="E1600" s="6"/>
      <c r="F1600" s="6"/>
      <c r="G1600" s="6"/>
      <c r="H1600" s="6"/>
      <c r="I1600" s="6"/>
      <c r="J1600" s="6">
        <v>75.73</v>
      </c>
    </row>
    <row r="1601" spans="2:10" x14ac:dyDescent="0.2">
      <c r="B1601" t="s">
        <v>20</v>
      </c>
      <c r="C1601" s="6">
        <v>100.94</v>
      </c>
      <c r="D1601" s="6"/>
      <c r="E1601" s="6"/>
      <c r="F1601" s="6"/>
      <c r="G1601" s="6"/>
      <c r="H1601" s="6"/>
      <c r="I1601" s="6"/>
      <c r="J1601" s="6">
        <v>100.94</v>
      </c>
    </row>
    <row r="1602" spans="2:10" x14ac:dyDescent="0.2">
      <c r="B1602" t="s">
        <v>21</v>
      </c>
      <c r="C1602" s="6">
        <v>128.77000000000001</v>
      </c>
      <c r="D1602" s="6"/>
      <c r="E1602" s="6"/>
      <c r="F1602" s="6"/>
      <c r="G1602" s="6"/>
      <c r="H1602" s="6"/>
      <c r="I1602" s="6"/>
      <c r="J1602" s="6">
        <v>128.77000000000001</v>
      </c>
    </row>
    <row r="1603" spans="2:10" x14ac:dyDescent="0.2">
      <c r="B1603" t="s">
        <v>22</v>
      </c>
      <c r="C1603" s="6">
        <v>144.49</v>
      </c>
      <c r="D1603" s="6"/>
      <c r="E1603" s="6"/>
      <c r="F1603" s="6">
        <v>-1.98</v>
      </c>
      <c r="G1603" s="6"/>
      <c r="H1603" s="6"/>
      <c r="I1603" s="6"/>
      <c r="J1603" s="6">
        <v>142.51000000000002</v>
      </c>
    </row>
    <row r="1604" spans="2:10" x14ac:dyDescent="0.2">
      <c r="B1604" t="s">
        <v>23</v>
      </c>
      <c r="C1604" s="6">
        <v>95.5</v>
      </c>
      <c r="D1604" s="6"/>
      <c r="E1604" s="6"/>
      <c r="F1604" s="6">
        <v>-2.64</v>
      </c>
      <c r="G1604" s="6">
        <v>-1.0900000000000001</v>
      </c>
      <c r="H1604" s="6"/>
      <c r="I1604" s="6"/>
      <c r="J1604" s="6">
        <v>91.77</v>
      </c>
    </row>
    <row r="1605" spans="2:10" x14ac:dyDescent="0.2">
      <c r="B1605" t="s">
        <v>24</v>
      </c>
      <c r="C1605" s="6">
        <v>95.84</v>
      </c>
      <c r="D1605" s="6"/>
      <c r="E1605" s="6"/>
      <c r="F1605" s="6">
        <v>-3.6999999999999997</v>
      </c>
      <c r="G1605" s="6">
        <v>-2.13</v>
      </c>
      <c r="H1605" s="6"/>
      <c r="I1605" s="6"/>
      <c r="J1605" s="6">
        <v>90.01</v>
      </c>
    </row>
    <row r="1606" spans="2:10" x14ac:dyDescent="0.2">
      <c r="B1606" t="s">
        <v>25</v>
      </c>
      <c r="C1606" s="6">
        <v>167.89</v>
      </c>
      <c r="D1606" s="6"/>
      <c r="E1606" s="6"/>
      <c r="F1606" s="6">
        <v>-0.57999999999999996</v>
      </c>
      <c r="G1606" s="6"/>
      <c r="H1606" s="6"/>
      <c r="I1606" s="6"/>
      <c r="J1606" s="6">
        <v>167.30999999999997</v>
      </c>
    </row>
    <row r="1607" spans="2:10" x14ac:dyDescent="0.2">
      <c r="B1607" t="s">
        <v>26</v>
      </c>
      <c r="C1607" s="6">
        <v>178.11</v>
      </c>
      <c r="D1607" s="6"/>
      <c r="E1607" s="6"/>
      <c r="F1607" s="6">
        <v>-14.82</v>
      </c>
      <c r="G1607" s="6">
        <v>-2.33</v>
      </c>
      <c r="H1607" s="6"/>
      <c r="I1607" s="6"/>
      <c r="J1607" s="6">
        <v>160.96</v>
      </c>
    </row>
    <row r="1608" spans="2:10" x14ac:dyDescent="0.2">
      <c r="B1608" t="s">
        <v>27</v>
      </c>
      <c r="C1608" s="6">
        <v>256.41000000000003</v>
      </c>
      <c r="D1608" s="6"/>
      <c r="E1608" s="6"/>
      <c r="F1608" s="6">
        <v>-28.020000000000003</v>
      </c>
      <c r="G1608" s="6">
        <v>-4.49</v>
      </c>
      <c r="H1608" s="6"/>
      <c r="I1608" s="6"/>
      <c r="J1608" s="6">
        <v>223.9</v>
      </c>
    </row>
    <row r="1609" spans="2:10" x14ac:dyDescent="0.2">
      <c r="B1609" t="s">
        <v>28</v>
      </c>
      <c r="C1609" s="6">
        <v>255.82</v>
      </c>
      <c r="D1609" s="6"/>
      <c r="E1609" s="6"/>
      <c r="F1609" s="6">
        <v>-19.149999999999999</v>
      </c>
      <c r="G1609" s="6">
        <v>-2.37</v>
      </c>
      <c r="H1609" s="6"/>
      <c r="I1609" s="6"/>
      <c r="J1609" s="6">
        <v>234.29999999999998</v>
      </c>
    </row>
    <row r="1610" spans="2:10" x14ac:dyDescent="0.2">
      <c r="B1610" t="s">
        <v>29</v>
      </c>
      <c r="C1610" s="6">
        <v>488.17</v>
      </c>
      <c r="D1610" s="6"/>
      <c r="E1610" s="6"/>
      <c r="F1610" s="6">
        <v>-25.95</v>
      </c>
      <c r="G1610" s="6"/>
      <c r="H1610" s="6"/>
      <c r="I1610" s="6"/>
      <c r="J1610" s="6">
        <v>462.22</v>
      </c>
    </row>
    <row r="1611" spans="2:10" x14ac:dyDescent="0.2">
      <c r="B1611" t="s">
        <v>30</v>
      </c>
      <c r="C1611" s="6">
        <v>533.83000000000004</v>
      </c>
      <c r="D1611" s="6"/>
      <c r="E1611" s="6"/>
      <c r="F1611" s="6">
        <v>-63</v>
      </c>
      <c r="G1611" s="6">
        <v>-24.89</v>
      </c>
      <c r="H1611" s="6"/>
      <c r="I1611" s="6"/>
      <c r="J1611" s="6">
        <v>445.94000000000005</v>
      </c>
    </row>
    <row r="1612" spans="2:10" x14ac:dyDescent="0.2">
      <c r="B1612" t="s">
        <v>31</v>
      </c>
      <c r="C1612" s="6">
        <v>644.09</v>
      </c>
      <c r="D1612" s="6"/>
      <c r="E1612" s="6"/>
      <c r="F1612" s="6">
        <v>-57.9</v>
      </c>
      <c r="G1612" s="6">
        <v>-14.26</v>
      </c>
      <c r="H1612" s="6"/>
      <c r="I1612" s="6"/>
      <c r="J1612" s="6">
        <v>571.93000000000006</v>
      </c>
    </row>
    <row r="1613" spans="2:10" x14ac:dyDescent="0.2">
      <c r="B1613" t="s">
        <v>32</v>
      </c>
      <c r="C1613" s="6">
        <v>671.44</v>
      </c>
      <c r="D1613" s="6"/>
      <c r="E1613" s="6"/>
      <c r="F1613" s="6">
        <v>-54.29</v>
      </c>
      <c r="G1613" s="6">
        <v>-19.62</v>
      </c>
      <c r="H1613" s="6"/>
      <c r="I1613" s="6"/>
      <c r="J1613" s="6">
        <v>597.53000000000009</v>
      </c>
    </row>
    <row r="1614" spans="2:10" x14ac:dyDescent="0.2">
      <c r="B1614" t="s">
        <v>33</v>
      </c>
      <c r="C1614" s="6">
        <v>618.76</v>
      </c>
      <c r="D1614" s="6"/>
      <c r="E1614" s="6"/>
      <c r="F1614" s="6">
        <v>-23.6</v>
      </c>
      <c r="G1614" s="6">
        <v>-15.78</v>
      </c>
      <c r="H1614" s="6"/>
      <c r="I1614" s="6"/>
      <c r="J1614" s="6">
        <v>579.38</v>
      </c>
    </row>
    <row r="1615" spans="2:10" x14ac:dyDescent="0.2">
      <c r="B1615" t="s">
        <v>34</v>
      </c>
      <c r="C1615" s="6">
        <v>750.57</v>
      </c>
      <c r="D1615" s="6"/>
      <c r="E1615" s="6"/>
      <c r="F1615" s="6">
        <v>-111.64</v>
      </c>
      <c r="G1615" s="6">
        <v>-23.08</v>
      </c>
      <c r="H1615" s="6"/>
      <c r="I1615" s="6"/>
      <c r="J1615" s="6">
        <v>615.85</v>
      </c>
    </row>
    <row r="1616" spans="2:10" x14ac:dyDescent="0.2">
      <c r="B1616" t="s">
        <v>35</v>
      </c>
      <c r="C1616" s="6">
        <v>866.06</v>
      </c>
      <c r="D1616" s="6"/>
      <c r="E1616" s="6"/>
      <c r="F1616" s="6">
        <v>-136.38999999999999</v>
      </c>
      <c r="G1616" s="6">
        <v>-33.700000000000003</v>
      </c>
      <c r="H1616" s="6"/>
      <c r="I1616" s="6"/>
      <c r="J1616" s="6">
        <v>695.96999999999991</v>
      </c>
    </row>
    <row r="1617" spans="1:10" x14ac:dyDescent="0.2">
      <c r="B1617" t="s">
        <v>36</v>
      </c>
      <c r="C1617" s="6">
        <v>1106.76</v>
      </c>
      <c r="D1617" s="6"/>
      <c r="E1617" s="6"/>
      <c r="F1617" s="6">
        <v>-141.88</v>
      </c>
      <c r="G1617" s="6">
        <v>-32.049999999999997</v>
      </c>
      <c r="H1617" s="6"/>
      <c r="I1617" s="6"/>
      <c r="J1617" s="6">
        <v>932.83</v>
      </c>
    </row>
    <row r="1618" spans="1:10" x14ac:dyDescent="0.2">
      <c r="B1618" t="s">
        <v>37</v>
      </c>
      <c r="C1618" s="6">
        <v>1423.05</v>
      </c>
      <c r="D1618" s="6"/>
      <c r="E1618" s="6"/>
      <c r="F1618" s="6">
        <v>-170.19000000000003</v>
      </c>
      <c r="G1618" s="6">
        <v>-47.1</v>
      </c>
      <c r="H1618" s="6"/>
      <c r="I1618" s="6"/>
      <c r="J1618" s="6">
        <v>1205.76</v>
      </c>
    </row>
    <row r="1619" spans="1:10" x14ac:dyDescent="0.2">
      <c r="B1619" t="s">
        <v>38</v>
      </c>
      <c r="C1619" s="6">
        <v>1937.58</v>
      </c>
      <c r="D1619" s="6"/>
      <c r="E1619" s="6"/>
      <c r="F1619" s="6">
        <v>-284.72999999999996</v>
      </c>
      <c r="G1619" s="6">
        <v>-67.37</v>
      </c>
      <c r="H1619" s="6"/>
      <c r="I1619" s="6"/>
      <c r="J1619" s="6">
        <v>1585.48</v>
      </c>
    </row>
    <row r="1620" spans="1:10" x14ac:dyDescent="0.2">
      <c r="B1620" t="s">
        <v>39</v>
      </c>
      <c r="C1620" s="6">
        <v>4076.85</v>
      </c>
      <c r="D1620" s="6"/>
      <c r="E1620" s="6"/>
      <c r="F1620" s="6">
        <v>-1127.18</v>
      </c>
      <c r="G1620" s="6">
        <v>-559.30999999999995</v>
      </c>
      <c r="H1620" s="6"/>
      <c r="I1620" s="6"/>
      <c r="J1620" s="6">
        <v>2390.36</v>
      </c>
    </row>
    <row r="1621" spans="1:10" x14ac:dyDescent="0.2">
      <c r="B1621" t="s">
        <v>40</v>
      </c>
      <c r="C1621" s="6">
        <v>53016.36</v>
      </c>
      <c r="D1621" s="6">
        <v>-0.17</v>
      </c>
      <c r="E1621" s="6"/>
      <c r="F1621" s="6">
        <v>-2667.92</v>
      </c>
      <c r="G1621" s="6">
        <v>-795.38</v>
      </c>
      <c r="H1621" s="6"/>
      <c r="I1621" s="6"/>
      <c r="J1621" s="6">
        <v>49552.890000000007</v>
      </c>
    </row>
    <row r="1622" spans="1:10" x14ac:dyDescent="0.2">
      <c r="B1622" t="s">
        <v>41</v>
      </c>
      <c r="C1622" s="6">
        <v>80472.479999999996</v>
      </c>
      <c r="D1622" s="6">
        <v>1.2999999999999998</v>
      </c>
      <c r="E1622" s="6"/>
      <c r="F1622" s="6">
        <v>-24248.959999999999</v>
      </c>
      <c r="G1622" s="6">
        <v>-754.22000000000014</v>
      </c>
      <c r="H1622" s="6"/>
      <c r="I1622" s="6"/>
      <c r="J1622" s="6">
        <v>55470.6</v>
      </c>
    </row>
    <row r="1623" spans="1:10" x14ac:dyDescent="0.2">
      <c r="B1623" t="s">
        <v>42</v>
      </c>
      <c r="C1623" s="6">
        <v>158699.03</v>
      </c>
      <c r="D1623" s="6">
        <v>15.11</v>
      </c>
      <c r="E1623" s="6"/>
      <c r="F1623" s="6">
        <v>-48176.249999999993</v>
      </c>
      <c r="G1623" s="6">
        <v>-3346.4600000000005</v>
      </c>
      <c r="H1623" s="6">
        <v>4.91</v>
      </c>
      <c r="I1623" s="6"/>
      <c r="J1623" s="6">
        <v>107196.33999999998</v>
      </c>
    </row>
    <row r="1624" spans="1:10" x14ac:dyDescent="0.2">
      <c r="B1624" t="s">
        <v>43</v>
      </c>
      <c r="C1624" s="6">
        <v>193653.6</v>
      </c>
      <c r="D1624" s="6">
        <v>76.420000000000016</v>
      </c>
      <c r="E1624" s="6"/>
      <c r="F1624" s="6">
        <v>-52124.750000000007</v>
      </c>
      <c r="G1624" s="6">
        <v>-3986.68</v>
      </c>
      <c r="H1624" s="6">
        <v>5.0599999999999996</v>
      </c>
      <c r="I1624" s="6"/>
      <c r="J1624" s="6">
        <v>137623.65000000002</v>
      </c>
    </row>
    <row r="1625" spans="1:10" x14ac:dyDescent="0.2">
      <c r="B1625" t="s">
        <v>44</v>
      </c>
      <c r="C1625" s="6">
        <v>351846.01</v>
      </c>
      <c r="D1625" s="6">
        <v>451.77999999999992</v>
      </c>
      <c r="E1625" s="6"/>
      <c r="F1625" s="6">
        <v>-138155.21</v>
      </c>
      <c r="G1625" s="6">
        <v>-20441.38</v>
      </c>
      <c r="H1625" s="6">
        <v>22.38</v>
      </c>
      <c r="I1625" s="6"/>
      <c r="J1625" s="6">
        <v>193723.58000000005</v>
      </c>
    </row>
    <row r="1626" spans="1:10" x14ac:dyDescent="0.2">
      <c r="B1626" t="s">
        <v>45</v>
      </c>
      <c r="C1626" s="6"/>
      <c r="D1626" s="6">
        <v>-358682.1999999999</v>
      </c>
      <c r="E1626" s="6">
        <v>13984504.41</v>
      </c>
      <c r="F1626" s="6">
        <v>-13259431.91</v>
      </c>
      <c r="G1626" s="6">
        <v>-125244.78000000001</v>
      </c>
      <c r="H1626" s="6">
        <v>87948.189999999988</v>
      </c>
      <c r="I1626" s="6"/>
      <c r="J1626" s="6">
        <v>329093.71000000072</v>
      </c>
    </row>
    <row r="1627" spans="1:10" x14ac:dyDescent="0.2">
      <c r="A1627" t="s">
        <v>143</v>
      </c>
      <c r="C1627" s="6">
        <v>852670.11</v>
      </c>
      <c r="D1627" s="6">
        <v>-358137.75999999989</v>
      </c>
      <c r="E1627" s="6">
        <v>13984504.41</v>
      </c>
      <c r="F1627" s="6">
        <v>-13527176.960000001</v>
      </c>
      <c r="G1627" s="6">
        <v>-155418.47000000003</v>
      </c>
      <c r="H1627" s="6">
        <v>87980.54</v>
      </c>
      <c r="I1627" s="6"/>
      <c r="J1627" s="6">
        <v>884421.87000000081</v>
      </c>
    </row>
    <row r="1628" spans="1:10" x14ac:dyDescent="0.2">
      <c r="A1628">
        <v>4402</v>
      </c>
      <c r="B1628" t="s">
        <v>13</v>
      </c>
      <c r="C1628" s="6">
        <v>0.94</v>
      </c>
      <c r="D1628" s="6"/>
      <c r="E1628" s="6"/>
      <c r="F1628" s="6">
        <v>-0.32</v>
      </c>
      <c r="G1628" s="6"/>
      <c r="H1628" s="6"/>
      <c r="I1628" s="6"/>
      <c r="J1628" s="6">
        <v>0.61999999999999988</v>
      </c>
    </row>
    <row r="1629" spans="1:10" x14ac:dyDescent="0.2">
      <c r="B1629" t="s">
        <v>14</v>
      </c>
      <c r="C1629" s="6">
        <v>0.43</v>
      </c>
      <c r="D1629" s="6"/>
      <c r="E1629" s="6"/>
      <c r="F1629" s="6">
        <v>-0.03</v>
      </c>
      <c r="G1629" s="6"/>
      <c r="H1629" s="6"/>
      <c r="I1629" s="6"/>
      <c r="J1629" s="6">
        <v>0.4</v>
      </c>
    </row>
    <row r="1630" spans="1:10" x14ac:dyDescent="0.2">
      <c r="B1630" t="s">
        <v>15</v>
      </c>
      <c r="C1630" s="6">
        <v>0.55000000000000004</v>
      </c>
      <c r="D1630" s="6"/>
      <c r="E1630" s="6"/>
      <c r="F1630" s="6">
        <v>-0.19</v>
      </c>
      <c r="G1630" s="6"/>
      <c r="H1630" s="6"/>
      <c r="I1630" s="6"/>
      <c r="J1630" s="6">
        <v>0.36000000000000004</v>
      </c>
    </row>
    <row r="1631" spans="1:10" x14ac:dyDescent="0.2">
      <c r="B1631" t="s">
        <v>16</v>
      </c>
      <c r="C1631" s="6">
        <v>0.83</v>
      </c>
      <c r="D1631" s="6"/>
      <c r="E1631" s="6"/>
      <c r="F1631" s="6">
        <v>-0.23</v>
      </c>
      <c r="G1631" s="6"/>
      <c r="H1631" s="6"/>
      <c r="I1631" s="6"/>
      <c r="J1631" s="6">
        <v>0.6</v>
      </c>
    </row>
    <row r="1632" spans="1:10" x14ac:dyDescent="0.2">
      <c r="B1632" t="s">
        <v>24</v>
      </c>
      <c r="C1632" s="6">
        <v>14.06</v>
      </c>
      <c r="D1632" s="6"/>
      <c r="E1632" s="6"/>
      <c r="F1632" s="6">
        <v>-0.54</v>
      </c>
      <c r="G1632" s="6">
        <v>-0.31</v>
      </c>
      <c r="H1632" s="6"/>
      <c r="I1632" s="6"/>
      <c r="J1632" s="6">
        <v>13.209999999999999</v>
      </c>
    </row>
    <row r="1633" spans="2:10" x14ac:dyDescent="0.2">
      <c r="B1633" t="s">
        <v>25</v>
      </c>
      <c r="C1633" s="6">
        <v>21.47</v>
      </c>
      <c r="D1633" s="6"/>
      <c r="E1633" s="6"/>
      <c r="F1633" s="6">
        <v>-7.0000000000000007E-2</v>
      </c>
      <c r="G1633" s="6"/>
      <c r="H1633" s="6"/>
      <c r="I1633" s="6"/>
      <c r="J1633" s="6">
        <v>21.4</v>
      </c>
    </row>
    <row r="1634" spans="2:10" x14ac:dyDescent="0.2">
      <c r="B1634" t="s">
        <v>26</v>
      </c>
      <c r="C1634" s="6">
        <v>27.11</v>
      </c>
      <c r="D1634" s="6"/>
      <c r="E1634" s="6"/>
      <c r="F1634" s="6">
        <v>-2.2599999999999998</v>
      </c>
      <c r="G1634" s="6">
        <v>-0.36</v>
      </c>
      <c r="H1634" s="6"/>
      <c r="I1634" s="6"/>
      <c r="J1634" s="6">
        <v>24.490000000000002</v>
      </c>
    </row>
    <row r="1635" spans="2:10" x14ac:dyDescent="0.2">
      <c r="B1635" t="s">
        <v>27</v>
      </c>
      <c r="C1635" s="6">
        <v>40.89</v>
      </c>
      <c r="D1635" s="6"/>
      <c r="E1635" s="6"/>
      <c r="F1635" s="6">
        <v>-4.4700000000000006</v>
      </c>
      <c r="G1635" s="6">
        <v>-0.72</v>
      </c>
      <c r="H1635" s="6"/>
      <c r="I1635" s="6"/>
      <c r="J1635" s="6">
        <v>35.700000000000003</v>
      </c>
    </row>
    <row r="1636" spans="2:10" x14ac:dyDescent="0.2">
      <c r="B1636" t="s">
        <v>28</v>
      </c>
      <c r="C1636" s="6">
        <v>55.86</v>
      </c>
      <c r="D1636" s="6"/>
      <c r="E1636" s="6"/>
      <c r="F1636" s="6">
        <v>-4.2</v>
      </c>
      <c r="G1636" s="6">
        <v>-0.52</v>
      </c>
      <c r="H1636" s="6"/>
      <c r="I1636" s="6"/>
      <c r="J1636" s="6">
        <v>51.139999999999993</v>
      </c>
    </row>
    <row r="1637" spans="2:10" x14ac:dyDescent="0.2">
      <c r="B1637" t="s">
        <v>29</v>
      </c>
      <c r="C1637" s="6">
        <v>94.85</v>
      </c>
      <c r="D1637" s="6"/>
      <c r="E1637" s="6"/>
      <c r="F1637" s="6">
        <v>-5.04</v>
      </c>
      <c r="G1637" s="6"/>
      <c r="H1637" s="6"/>
      <c r="I1637" s="6"/>
      <c r="J1637" s="6">
        <v>89.809999999999988</v>
      </c>
    </row>
    <row r="1638" spans="2:10" x14ac:dyDescent="0.2">
      <c r="B1638" t="s">
        <v>30</v>
      </c>
      <c r="C1638" s="6">
        <v>98.63</v>
      </c>
      <c r="D1638" s="6"/>
      <c r="E1638" s="6"/>
      <c r="F1638" s="6">
        <v>-11.669999999999998</v>
      </c>
      <c r="G1638" s="6">
        <v>-4.5999999999999996</v>
      </c>
      <c r="H1638" s="6"/>
      <c r="I1638" s="6"/>
      <c r="J1638" s="6">
        <v>82.36</v>
      </c>
    </row>
    <row r="1639" spans="2:10" x14ac:dyDescent="0.2">
      <c r="B1639" t="s">
        <v>31</v>
      </c>
      <c r="C1639" s="6">
        <v>116.63</v>
      </c>
      <c r="D1639" s="6"/>
      <c r="E1639" s="6"/>
      <c r="F1639" s="6">
        <v>-10.49</v>
      </c>
      <c r="G1639" s="6">
        <v>-2.58</v>
      </c>
      <c r="H1639" s="6"/>
      <c r="I1639" s="6"/>
      <c r="J1639" s="6">
        <v>103.56</v>
      </c>
    </row>
    <row r="1640" spans="2:10" x14ac:dyDescent="0.2">
      <c r="B1640" t="s">
        <v>32</v>
      </c>
      <c r="C1640" s="6">
        <v>302.58</v>
      </c>
      <c r="D1640" s="6"/>
      <c r="E1640" s="6"/>
      <c r="F1640" s="6">
        <v>-24.46</v>
      </c>
      <c r="G1640" s="6">
        <v>-8.84</v>
      </c>
      <c r="H1640" s="6"/>
      <c r="I1640" s="6"/>
      <c r="J1640" s="6">
        <v>269.28000000000003</v>
      </c>
    </row>
    <row r="1641" spans="2:10" x14ac:dyDescent="0.2">
      <c r="B1641" t="s">
        <v>33</v>
      </c>
      <c r="C1641" s="6">
        <v>281.17</v>
      </c>
      <c r="D1641" s="6"/>
      <c r="E1641" s="6"/>
      <c r="F1641" s="6">
        <v>-10.73</v>
      </c>
      <c r="G1641" s="6">
        <v>-7.17</v>
      </c>
      <c r="H1641" s="6"/>
      <c r="I1641" s="6"/>
      <c r="J1641" s="6">
        <v>263.27</v>
      </c>
    </row>
    <row r="1642" spans="2:10" x14ac:dyDescent="0.2">
      <c r="B1642" t="s">
        <v>34</v>
      </c>
      <c r="C1642" s="6">
        <v>324.7</v>
      </c>
      <c r="D1642" s="6"/>
      <c r="E1642" s="6"/>
      <c r="F1642" s="6">
        <v>-48.310000000000016</v>
      </c>
      <c r="G1642" s="6">
        <v>-9.99</v>
      </c>
      <c r="H1642" s="6"/>
      <c r="I1642" s="6"/>
      <c r="J1642" s="6">
        <v>266.39999999999998</v>
      </c>
    </row>
    <row r="1643" spans="2:10" x14ac:dyDescent="0.2">
      <c r="B1643" t="s">
        <v>35</v>
      </c>
      <c r="C1643" s="6">
        <v>366.16</v>
      </c>
      <c r="D1643" s="6"/>
      <c r="E1643" s="6"/>
      <c r="F1643" s="6">
        <v>-57.660000000000004</v>
      </c>
      <c r="G1643" s="6">
        <v>-14.25</v>
      </c>
      <c r="H1643" s="6"/>
      <c r="I1643" s="6"/>
      <c r="J1643" s="6">
        <v>294.25</v>
      </c>
    </row>
    <row r="1644" spans="2:10" x14ac:dyDescent="0.2">
      <c r="B1644" t="s">
        <v>36</v>
      </c>
      <c r="C1644" s="6">
        <v>457.37</v>
      </c>
      <c r="D1644" s="6"/>
      <c r="E1644" s="6"/>
      <c r="F1644" s="6">
        <v>-58.639999999999993</v>
      </c>
      <c r="G1644" s="6">
        <v>-13.25</v>
      </c>
      <c r="H1644" s="6"/>
      <c r="I1644" s="6"/>
      <c r="J1644" s="6">
        <v>385.48</v>
      </c>
    </row>
    <row r="1645" spans="2:10" x14ac:dyDescent="0.2">
      <c r="B1645" t="s">
        <v>37</v>
      </c>
      <c r="C1645" s="6">
        <v>675.04</v>
      </c>
      <c r="D1645" s="6"/>
      <c r="E1645" s="6"/>
      <c r="F1645" s="6">
        <v>-80.72</v>
      </c>
      <c r="G1645" s="6">
        <v>-22.34</v>
      </c>
      <c r="H1645" s="6"/>
      <c r="I1645" s="6"/>
      <c r="J1645" s="6">
        <v>571.9799999999999</v>
      </c>
    </row>
    <row r="1646" spans="2:10" x14ac:dyDescent="0.2">
      <c r="B1646" t="s">
        <v>38</v>
      </c>
      <c r="C1646" s="6">
        <v>929.01</v>
      </c>
      <c r="D1646" s="6"/>
      <c r="E1646" s="6"/>
      <c r="F1646" s="6">
        <v>-136.5</v>
      </c>
      <c r="G1646" s="6">
        <v>-32.299999999999997</v>
      </c>
      <c r="H1646" s="6"/>
      <c r="I1646" s="6"/>
      <c r="J1646" s="6">
        <v>760.21</v>
      </c>
    </row>
    <row r="1647" spans="2:10" x14ac:dyDescent="0.2">
      <c r="B1647" t="s">
        <v>39</v>
      </c>
      <c r="C1647" s="6">
        <v>1966.19</v>
      </c>
      <c r="D1647" s="6"/>
      <c r="E1647" s="6"/>
      <c r="F1647" s="6">
        <v>-543.59</v>
      </c>
      <c r="G1647" s="6">
        <v>-269.73</v>
      </c>
      <c r="H1647" s="6"/>
      <c r="I1647" s="6"/>
      <c r="J1647" s="6">
        <v>1152.8699999999999</v>
      </c>
    </row>
    <row r="1648" spans="2:10" x14ac:dyDescent="0.2">
      <c r="B1648" t="s">
        <v>40</v>
      </c>
      <c r="C1648" s="6">
        <v>21344.81</v>
      </c>
      <c r="D1648" s="6">
        <v>-7.0000000000000007E-2</v>
      </c>
      <c r="E1648" s="6"/>
      <c r="F1648" s="6">
        <v>-1074.1399999999999</v>
      </c>
      <c r="G1648" s="6">
        <v>-320.23000000000008</v>
      </c>
      <c r="H1648" s="6"/>
      <c r="I1648" s="6"/>
      <c r="J1648" s="6">
        <v>19950.370000000003</v>
      </c>
    </row>
    <row r="1649" spans="1:10" x14ac:dyDescent="0.2">
      <c r="B1649" t="s">
        <v>41</v>
      </c>
      <c r="C1649" s="6">
        <v>31050.69</v>
      </c>
      <c r="D1649" s="6">
        <v>0.5</v>
      </c>
      <c r="E1649" s="6"/>
      <c r="F1649" s="6">
        <v>-9356.5800000000017</v>
      </c>
      <c r="G1649" s="6">
        <v>-291.02999999999997</v>
      </c>
      <c r="H1649" s="6"/>
      <c r="I1649" s="6"/>
      <c r="J1649" s="6">
        <v>21403.579999999998</v>
      </c>
    </row>
    <row r="1650" spans="1:10" x14ac:dyDescent="0.2">
      <c r="B1650" t="s">
        <v>42</v>
      </c>
      <c r="C1650" s="6">
        <v>60185.63</v>
      </c>
      <c r="D1650" s="6">
        <v>5.7200000000000006</v>
      </c>
      <c r="E1650" s="6"/>
      <c r="F1650" s="6">
        <v>-18270.539999999997</v>
      </c>
      <c r="G1650" s="6">
        <v>-1269.1199999999997</v>
      </c>
      <c r="H1650" s="6">
        <v>1.86</v>
      </c>
      <c r="I1650" s="6"/>
      <c r="J1650" s="6">
        <v>40653.549999999996</v>
      </c>
    </row>
    <row r="1651" spans="1:10" x14ac:dyDescent="0.2">
      <c r="B1651" t="s">
        <v>43</v>
      </c>
      <c r="C1651" s="6">
        <v>72849.06</v>
      </c>
      <c r="D1651" s="6">
        <v>28.750000000000004</v>
      </c>
      <c r="E1651" s="6"/>
      <c r="F1651" s="6">
        <v>-19608.43</v>
      </c>
      <c r="G1651" s="6">
        <v>-1499.7299999999998</v>
      </c>
      <c r="H1651" s="6">
        <v>1.9</v>
      </c>
      <c r="I1651" s="6"/>
      <c r="J1651" s="6">
        <v>51771.549999999996</v>
      </c>
    </row>
    <row r="1652" spans="1:10" x14ac:dyDescent="0.2">
      <c r="B1652" t="s">
        <v>44</v>
      </c>
      <c r="C1652" s="6">
        <v>127994.16</v>
      </c>
      <c r="D1652" s="6">
        <v>164.35</v>
      </c>
      <c r="E1652" s="6"/>
      <c r="F1652" s="6">
        <v>-50257.950000000004</v>
      </c>
      <c r="G1652" s="6">
        <v>-7436.1599999999989</v>
      </c>
      <c r="H1652" s="6">
        <v>8.15</v>
      </c>
      <c r="I1652" s="6"/>
      <c r="J1652" s="6">
        <v>70472.549999999988</v>
      </c>
    </row>
    <row r="1653" spans="1:10" x14ac:dyDescent="0.2">
      <c r="B1653" t="s">
        <v>45</v>
      </c>
      <c r="C1653" s="6"/>
      <c r="D1653" s="6">
        <v>-137286.32</v>
      </c>
      <c r="E1653" s="6">
        <v>5352597.7300000004</v>
      </c>
      <c r="F1653" s="6">
        <v>-5075074.74</v>
      </c>
      <c r="G1653" s="6">
        <v>-47937.689999999988</v>
      </c>
      <c r="H1653" s="6">
        <v>33662.350000000006</v>
      </c>
      <c r="I1653" s="6"/>
      <c r="J1653" s="6">
        <v>125961.32999999994</v>
      </c>
    </row>
    <row r="1654" spans="1:10" x14ac:dyDescent="0.2">
      <c r="A1654" t="s">
        <v>144</v>
      </c>
      <c r="C1654" s="6">
        <v>319198.82</v>
      </c>
      <c r="D1654" s="6">
        <v>-137087.07</v>
      </c>
      <c r="E1654" s="6">
        <v>5352597.7300000004</v>
      </c>
      <c r="F1654" s="6">
        <v>-5174642.5</v>
      </c>
      <c r="G1654" s="6">
        <v>-59140.919999999984</v>
      </c>
      <c r="H1654" s="6">
        <v>33674.260000000009</v>
      </c>
      <c r="I1654" s="6"/>
      <c r="J1654" s="6">
        <v>334600.31999999989</v>
      </c>
    </row>
    <row r="1655" spans="1:10" x14ac:dyDescent="0.2">
      <c r="A1655">
        <v>4405</v>
      </c>
      <c r="B1655" t="s">
        <v>34</v>
      </c>
      <c r="C1655" s="6">
        <v>0.61</v>
      </c>
      <c r="D1655" s="6"/>
      <c r="E1655" s="6"/>
      <c r="F1655" s="6">
        <v>-0.08</v>
      </c>
      <c r="G1655" s="6">
        <v>-0.02</v>
      </c>
      <c r="H1655" s="6"/>
      <c r="I1655" s="6"/>
      <c r="J1655" s="6">
        <v>0.51</v>
      </c>
    </row>
    <row r="1656" spans="1:10" x14ac:dyDescent="0.2">
      <c r="B1656" t="s">
        <v>35</v>
      </c>
      <c r="C1656" s="6">
        <v>2.6</v>
      </c>
      <c r="D1656" s="6"/>
      <c r="E1656" s="6"/>
      <c r="F1656" s="6">
        <v>-0.39</v>
      </c>
      <c r="G1656" s="6">
        <v>-0.1</v>
      </c>
      <c r="H1656" s="6"/>
      <c r="I1656" s="6"/>
      <c r="J1656" s="6">
        <v>2.11</v>
      </c>
    </row>
    <row r="1657" spans="1:10" x14ac:dyDescent="0.2">
      <c r="B1657" t="s">
        <v>36</v>
      </c>
      <c r="C1657" s="6">
        <v>2.2400000000000002</v>
      </c>
      <c r="D1657" s="6"/>
      <c r="E1657" s="6"/>
      <c r="F1657" s="6">
        <v>-0.26</v>
      </c>
      <c r="G1657" s="6">
        <v>-0.06</v>
      </c>
      <c r="H1657" s="6"/>
      <c r="I1657" s="6"/>
      <c r="J1657" s="6">
        <v>1.9200000000000002</v>
      </c>
    </row>
    <row r="1658" spans="1:10" x14ac:dyDescent="0.2">
      <c r="B1658" t="s">
        <v>37</v>
      </c>
      <c r="C1658" s="6">
        <v>4.1500000000000004</v>
      </c>
      <c r="D1658" s="6"/>
      <c r="E1658" s="6"/>
      <c r="F1658" s="6">
        <v>-0.5</v>
      </c>
      <c r="G1658" s="6">
        <v>-0.14000000000000001</v>
      </c>
      <c r="H1658" s="6"/>
      <c r="I1658" s="6"/>
      <c r="J1658" s="6">
        <v>3.5100000000000002</v>
      </c>
    </row>
    <row r="1659" spans="1:10" x14ac:dyDescent="0.2">
      <c r="B1659" t="s">
        <v>38</v>
      </c>
      <c r="C1659" s="6">
        <v>3.6</v>
      </c>
      <c r="D1659" s="6"/>
      <c r="E1659" s="6"/>
      <c r="F1659" s="6">
        <v>-0.52000000000000013</v>
      </c>
      <c r="G1659" s="6">
        <v>-0.13</v>
      </c>
      <c r="H1659" s="6"/>
      <c r="I1659" s="6"/>
      <c r="J1659" s="6">
        <v>2.95</v>
      </c>
    </row>
    <row r="1660" spans="1:10" x14ac:dyDescent="0.2">
      <c r="B1660" t="s">
        <v>39</v>
      </c>
      <c r="C1660" s="6">
        <v>5.81</v>
      </c>
      <c r="D1660" s="6"/>
      <c r="E1660" s="6"/>
      <c r="F1660" s="6">
        <v>-1.6100000000000003</v>
      </c>
      <c r="G1660" s="6">
        <v>-0.8</v>
      </c>
      <c r="H1660" s="6"/>
      <c r="I1660" s="6"/>
      <c r="J1660" s="6">
        <v>3.3999999999999995</v>
      </c>
    </row>
    <row r="1661" spans="1:10" x14ac:dyDescent="0.2">
      <c r="B1661" t="s">
        <v>40</v>
      </c>
      <c r="C1661" s="6">
        <v>316.93</v>
      </c>
      <c r="D1661" s="6"/>
      <c r="E1661" s="6"/>
      <c r="F1661" s="6">
        <v>-15.949999999999998</v>
      </c>
      <c r="G1661" s="6">
        <v>-4.7500000000000009</v>
      </c>
      <c r="H1661" s="6"/>
      <c r="I1661" s="6"/>
      <c r="J1661" s="6">
        <v>296.23</v>
      </c>
    </row>
    <row r="1662" spans="1:10" x14ac:dyDescent="0.2">
      <c r="B1662" t="s">
        <v>41</v>
      </c>
      <c r="C1662" s="6">
        <v>97.91</v>
      </c>
      <c r="D1662" s="6"/>
      <c r="E1662" s="6"/>
      <c r="F1662" s="6">
        <v>-29.480000000000004</v>
      </c>
      <c r="G1662" s="6">
        <v>-0.91000000000000014</v>
      </c>
      <c r="H1662" s="6"/>
      <c r="I1662" s="6"/>
      <c r="J1662" s="6">
        <v>67.52</v>
      </c>
    </row>
    <row r="1663" spans="1:10" x14ac:dyDescent="0.2">
      <c r="B1663" t="s">
        <v>42</v>
      </c>
      <c r="C1663" s="6">
        <v>242.65</v>
      </c>
      <c r="D1663" s="6">
        <v>0.03</v>
      </c>
      <c r="E1663" s="6"/>
      <c r="F1663" s="6">
        <v>-73.670000000000016</v>
      </c>
      <c r="G1663" s="6">
        <v>-5.1099999999999994</v>
      </c>
      <c r="H1663" s="6">
        <v>0.01</v>
      </c>
      <c r="I1663" s="6"/>
      <c r="J1663" s="6">
        <v>163.90999999999997</v>
      </c>
    </row>
    <row r="1664" spans="1:10" x14ac:dyDescent="0.2">
      <c r="B1664" t="s">
        <v>43</v>
      </c>
      <c r="C1664" s="6">
        <v>5.75</v>
      </c>
      <c r="D1664" s="6"/>
      <c r="E1664" s="6"/>
      <c r="F1664" s="6">
        <v>-1.5400000000000005</v>
      </c>
      <c r="G1664" s="6">
        <v>-0.12</v>
      </c>
      <c r="H1664" s="6"/>
      <c r="I1664" s="6"/>
      <c r="J1664" s="6">
        <v>4.089999999999999</v>
      </c>
    </row>
    <row r="1665" spans="1:10" x14ac:dyDescent="0.2">
      <c r="B1665" t="s">
        <v>44</v>
      </c>
      <c r="C1665" s="6">
        <v>53.99</v>
      </c>
      <c r="D1665" s="6">
        <v>7.9999999999999988E-2</v>
      </c>
      <c r="E1665" s="6"/>
      <c r="F1665" s="6">
        <v>-21.169999999999998</v>
      </c>
      <c r="G1665" s="6">
        <v>-3.1500000000000004</v>
      </c>
      <c r="H1665" s="6"/>
      <c r="I1665" s="6"/>
      <c r="J1665" s="6">
        <v>29.750000000000007</v>
      </c>
    </row>
    <row r="1666" spans="1:10" x14ac:dyDescent="0.2">
      <c r="B1666" t="s">
        <v>45</v>
      </c>
      <c r="C1666" s="6"/>
      <c r="D1666" s="6">
        <v>-95.16</v>
      </c>
      <c r="E1666" s="6">
        <v>3710.39</v>
      </c>
      <c r="F1666" s="6">
        <v>-3517.9900000000002</v>
      </c>
      <c r="G1666" s="6">
        <v>-33.220000000000006</v>
      </c>
      <c r="H1666" s="6">
        <v>23.32</v>
      </c>
      <c r="I1666" s="6"/>
      <c r="J1666" s="6">
        <v>87.339999999999776</v>
      </c>
    </row>
    <row r="1667" spans="1:10" x14ac:dyDescent="0.2">
      <c r="A1667" t="s">
        <v>145</v>
      </c>
      <c r="C1667" s="6">
        <v>736.24</v>
      </c>
      <c r="D1667" s="6">
        <v>-95.05</v>
      </c>
      <c r="E1667" s="6">
        <v>3710.39</v>
      </c>
      <c r="F1667" s="6">
        <v>-3663.1600000000003</v>
      </c>
      <c r="G1667" s="6">
        <v>-48.510000000000005</v>
      </c>
      <c r="H1667" s="6">
        <v>23.330000000000002</v>
      </c>
      <c r="I1667" s="6"/>
      <c r="J1667" s="6">
        <v>663.23999999999978</v>
      </c>
    </row>
    <row r="1668" spans="1:10" x14ac:dyDescent="0.2">
      <c r="A1668">
        <v>4460</v>
      </c>
      <c r="B1668" t="s">
        <v>13</v>
      </c>
      <c r="C1668" s="6">
        <v>0.49</v>
      </c>
      <c r="D1668" s="6"/>
      <c r="E1668" s="6"/>
      <c r="F1668" s="6">
        <v>-0.1</v>
      </c>
      <c r="G1668" s="6"/>
      <c r="H1668" s="6"/>
      <c r="I1668" s="6"/>
      <c r="J1668" s="6">
        <v>0.39</v>
      </c>
    </row>
    <row r="1669" spans="1:10" x14ac:dyDescent="0.2">
      <c r="B1669" t="s">
        <v>14</v>
      </c>
      <c r="C1669" s="6">
        <v>0.2</v>
      </c>
      <c r="D1669" s="6"/>
      <c r="E1669" s="6"/>
      <c r="F1669" s="6">
        <v>-1.0000000000000009E-2</v>
      </c>
      <c r="G1669" s="6"/>
      <c r="H1669" s="6"/>
      <c r="I1669" s="6"/>
      <c r="J1669" s="6">
        <v>0.19</v>
      </c>
    </row>
    <row r="1670" spans="1:10" x14ac:dyDescent="0.2">
      <c r="B1670" t="s">
        <v>15</v>
      </c>
      <c r="C1670" s="6">
        <v>0.88</v>
      </c>
      <c r="D1670" s="6"/>
      <c r="E1670" s="6"/>
      <c r="F1670" s="6">
        <v>-0.25</v>
      </c>
      <c r="G1670" s="6"/>
      <c r="H1670" s="6"/>
      <c r="I1670" s="6"/>
      <c r="J1670" s="6">
        <v>0.63</v>
      </c>
    </row>
    <row r="1671" spans="1:10" x14ac:dyDescent="0.2">
      <c r="B1671" t="s">
        <v>16</v>
      </c>
      <c r="C1671" s="6">
        <v>0.78</v>
      </c>
      <c r="D1671" s="6"/>
      <c r="E1671" s="6"/>
      <c r="F1671" s="6">
        <v>-0.22</v>
      </c>
      <c r="G1671" s="6"/>
      <c r="H1671" s="6"/>
      <c r="I1671" s="6"/>
      <c r="J1671" s="6">
        <v>0.56000000000000005</v>
      </c>
    </row>
    <row r="1672" spans="1:10" x14ac:dyDescent="0.2">
      <c r="B1672" t="s">
        <v>17</v>
      </c>
      <c r="C1672" s="6">
        <v>0.4</v>
      </c>
      <c r="D1672" s="6"/>
      <c r="E1672" s="6"/>
      <c r="F1672" s="6"/>
      <c r="G1672" s="6"/>
      <c r="H1672" s="6"/>
      <c r="I1672" s="6"/>
      <c r="J1672" s="6">
        <v>0.4</v>
      </c>
    </row>
    <row r="1673" spans="1:10" x14ac:dyDescent="0.2">
      <c r="B1673" t="s">
        <v>18</v>
      </c>
      <c r="C1673" s="6">
        <v>0.65</v>
      </c>
      <c r="D1673" s="6"/>
      <c r="E1673" s="6"/>
      <c r="F1673" s="6">
        <v>-0.25</v>
      </c>
      <c r="G1673" s="6"/>
      <c r="H1673" s="6"/>
      <c r="I1673" s="6"/>
      <c r="J1673" s="6">
        <v>0.4</v>
      </c>
    </row>
    <row r="1674" spans="1:10" x14ac:dyDescent="0.2">
      <c r="B1674" t="s">
        <v>19</v>
      </c>
      <c r="C1674" s="6">
        <v>0.82</v>
      </c>
      <c r="D1674" s="6"/>
      <c r="E1674" s="6"/>
      <c r="F1674" s="6"/>
      <c r="G1674" s="6"/>
      <c r="H1674" s="6"/>
      <c r="I1674" s="6"/>
      <c r="J1674" s="6">
        <v>0.82</v>
      </c>
    </row>
    <row r="1675" spans="1:10" x14ac:dyDescent="0.2">
      <c r="B1675" t="s">
        <v>20</v>
      </c>
      <c r="C1675" s="6">
        <v>0.99</v>
      </c>
      <c r="D1675" s="6"/>
      <c r="E1675" s="6"/>
      <c r="F1675" s="6"/>
      <c r="G1675" s="6"/>
      <c r="H1675" s="6"/>
      <c r="I1675" s="6"/>
      <c r="J1675" s="6">
        <v>0.99</v>
      </c>
    </row>
    <row r="1676" spans="1:10" x14ac:dyDescent="0.2">
      <c r="B1676" t="s">
        <v>21</v>
      </c>
      <c r="C1676" s="6">
        <v>1.28</v>
      </c>
      <c r="D1676" s="6"/>
      <c r="E1676" s="6"/>
      <c r="F1676" s="6"/>
      <c r="G1676" s="6"/>
      <c r="H1676" s="6"/>
      <c r="I1676" s="6"/>
      <c r="J1676" s="6">
        <v>1.28</v>
      </c>
    </row>
    <row r="1677" spans="1:10" x14ac:dyDescent="0.2">
      <c r="B1677" t="s">
        <v>22</v>
      </c>
      <c r="C1677" s="6">
        <v>1.81</v>
      </c>
      <c r="D1677" s="6"/>
      <c r="E1677" s="6"/>
      <c r="F1677" s="6">
        <v>-0.02</v>
      </c>
      <c r="G1677" s="6"/>
      <c r="H1677" s="6"/>
      <c r="I1677" s="6"/>
      <c r="J1677" s="6">
        <v>1.79</v>
      </c>
    </row>
    <row r="1678" spans="1:10" x14ac:dyDescent="0.2">
      <c r="B1678" t="s">
        <v>23</v>
      </c>
      <c r="C1678" s="6">
        <v>1.26</v>
      </c>
      <c r="D1678" s="6"/>
      <c r="E1678" s="6"/>
      <c r="F1678" s="6">
        <v>-0.03</v>
      </c>
      <c r="G1678" s="6">
        <v>-0.01</v>
      </c>
      <c r="H1678" s="6"/>
      <c r="I1678" s="6"/>
      <c r="J1678" s="6">
        <v>1.22</v>
      </c>
    </row>
    <row r="1679" spans="1:10" x14ac:dyDescent="0.2">
      <c r="B1679" t="s">
        <v>24</v>
      </c>
      <c r="C1679" s="6">
        <v>1.1100000000000001</v>
      </c>
      <c r="D1679" s="6"/>
      <c r="E1679" s="6"/>
      <c r="F1679" s="6">
        <v>-0.04</v>
      </c>
      <c r="G1679" s="6">
        <v>-0.02</v>
      </c>
      <c r="H1679" s="6"/>
      <c r="I1679" s="6"/>
      <c r="J1679" s="6">
        <v>1.05</v>
      </c>
    </row>
    <row r="1680" spans="1:10" x14ac:dyDescent="0.2">
      <c r="B1680" t="s">
        <v>25</v>
      </c>
      <c r="C1680" s="6">
        <v>1.58</v>
      </c>
      <c r="D1680" s="6"/>
      <c r="E1680" s="6"/>
      <c r="F1680" s="6">
        <v>-0.01</v>
      </c>
      <c r="G1680" s="6"/>
      <c r="H1680" s="6"/>
      <c r="I1680" s="6"/>
      <c r="J1680" s="6">
        <v>1.57</v>
      </c>
    </row>
    <row r="1681" spans="1:10" x14ac:dyDescent="0.2">
      <c r="B1681" t="s">
        <v>26</v>
      </c>
      <c r="C1681" s="6">
        <v>1.61</v>
      </c>
      <c r="D1681" s="6"/>
      <c r="E1681" s="6"/>
      <c r="F1681" s="6">
        <v>-0.13</v>
      </c>
      <c r="G1681" s="6">
        <v>-0.02</v>
      </c>
      <c r="H1681" s="6"/>
      <c r="I1681" s="6"/>
      <c r="J1681" s="6">
        <v>1.46</v>
      </c>
    </row>
    <row r="1682" spans="1:10" x14ac:dyDescent="0.2">
      <c r="A1682" t="s">
        <v>146</v>
      </c>
      <c r="C1682" s="6">
        <v>13.86</v>
      </c>
      <c r="D1682" s="6"/>
      <c r="E1682" s="6"/>
      <c r="F1682" s="6">
        <v>-1.06</v>
      </c>
      <c r="G1682" s="6">
        <v>-0.05</v>
      </c>
      <c r="H1682" s="6"/>
      <c r="I1682" s="6"/>
      <c r="J1682" s="6">
        <v>12.75</v>
      </c>
    </row>
    <row r="1683" spans="1:10" x14ac:dyDescent="0.2">
      <c r="A1683">
        <v>4480</v>
      </c>
      <c r="B1683" t="s">
        <v>13</v>
      </c>
      <c r="C1683" s="6">
        <v>0.85</v>
      </c>
      <c r="D1683" s="6"/>
      <c r="E1683" s="6"/>
      <c r="F1683" s="6">
        <v>-0.33</v>
      </c>
      <c r="G1683" s="6"/>
      <c r="H1683" s="6"/>
      <c r="I1683" s="6"/>
      <c r="J1683" s="6">
        <v>0.52</v>
      </c>
    </row>
    <row r="1684" spans="1:10" x14ac:dyDescent="0.2">
      <c r="B1684" t="s">
        <v>14</v>
      </c>
      <c r="C1684" s="6">
        <v>0.45</v>
      </c>
      <c r="D1684" s="6"/>
      <c r="E1684" s="6"/>
      <c r="F1684" s="6">
        <v>-5.0000000000000044E-2</v>
      </c>
      <c r="G1684" s="6"/>
      <c r="H1684" s="6"/>
      <c r="I1684" s="6"/>
      <c r="J1684" s="6">
        <v>0.39999999999999997</v>
      </c>
    </row>
    <row r="1685" spans="1:10" x14ac:dyDescent="0.2">
      <c r="B1685" t="s">
        <v>15</v>
      </c>
      <c r="C1685" s="6">
        <v>1.7</v>
      </c>
      <c r="D1685" s="6"/>
      <c r="E1685" s="6"/>
      <c r="F1685" s="6">
        <v>-0.51</v>
      </c>
      <c r="G1685" s="6"/>
      <c r="H1685" s="6"/>
      <c r="I1685" s="6"/>
      <c r="J1685" s="6">
        <v>1.19</v>
      </c>
    </row>
    <row r="1686" spans="1:10" x14ac:dyDescent="0.2">
      <c r="B1686" t="s">
        <v>16</v>
      </c>
      <c r="C1686" s="6">
        <v>1.74</v>
      </c>
      <c r="D1686" s="6"/>
      <c r="E1686" s="6"/>
      <c r="F1686" s="6">
        <v>-0.49</v>
      </c>
      <c r="G1686" s="6"/>
      <c r="H1686" s="6"/>
      <c r="I1686" s="6"/>
      <c r="J1686" s="6">
        <v>1.25</v>
      </c>
    </row>
    <row r="1687" spans="1:10" x14ac:dyDescent="0.2">
      <c r="B1687" t="s">
        <v>17</v>
      </c>
      <c r="C1687" s="6">
        <v>0.73</v>
      </c>
      <c r="D1687" s="6"/>
      <c r="E1687" s="6"/>
      <c r="F1687" s="6"/>
      <c r="G1687" s="6"/>
      <c r="H1687" s="6"/>
      <c r="I1687" s="6"/>
      <c r="J1687" s="6">
        <v>0.73</v>
      </c>
    </row>
    <row r="1688" spans="1:10" x14ac:dyDescent="0.2">
      <c r="B1688" t="s">
        <v>18</v>
      </c>
      <c r="C1688" s="6">
        <v>1.1299999999999999</v>
      </c>
      <c r="D1688" s="6"/>
      <c r="E1688" s="6"/>
      <c r="F1688" s="6">
        <v>-0.47</v>
      </c>
      <c r="G1688" s="6"/>
      <c r="H1688" s="6"/>
      <c r="I1688" s="6"/>
      <c r="J1688" s="6">
        <v>0.65999999999999992</v>
      </c>
    </row>
    <row r="1689" spans="1:10" x14ac:dyDescent="0.2">
      <c r="B1689" t="s">
        <v>19</v>
      </c>
      <c r="C1689" s="6">
        <v>1.67</v>
      </c>
      <c r="D1689" s="6"/>
      <c r="E1689" s="6"/>
      <c r="F1689" s="6"/>
      <c r="G1689" s="6"/>
      <c r="H1689" s="6"/>
      <c r="I1689" s="6"/>
      <c r="J1689" s="6">
        <v>1.67</v>
      </c>
    </row>
    <row r="1690" spans="1:10" x14ac:dyDescent="0.2">
      <c r="B1690" t="s">
        <v>20</v>
      </c>
      <c r="C1690" s="6">
        <v>1.79</v>
      </c>
      <c r="D1690" s="6"/>
      <c r="E1690" s="6"/>
      <c r="F1690" s="6"/>
      <c r="G1690" s="6"/>
      <c r="H1690" s="6"/>
      <c r="I1690" s="6"/>
      <c r="J1690" s="6">
        <v>1.79</v>
      </c>
    </row>
    <row r="1691" spans="1:10" x14ac:dyDescent="0.2">
      <c r="B1691" t="s">
        <v>21</v>
      </c>
      <c r="C1691" s="6">
        <v>2.69</v>
      </c>
      <c r="D1691" s="6"/>
      <c r="E1691" s="6"/>
      <c r="F1691" s="6"/>
      <c r="G1691" s="6"/>
      <c r="H1691" s="6"/>
      <c r="I1691" s="6"/>
      <c r="J1691" s="6">
        <v>2.69</v>
      </c>
    </row>
    <row r="1692" spans="1:10" x14ac:dyDescent="0.2">
      <c r="B1692" t="s">
        <v>22</v>
      </c>
      <c r="C1692" s="6">
        <v>3.86</v>
      </c>
      <c r="D1692" s="6"/>
      <c r="E1692" s="6"/>
      <c r="F1692" s="6">
        <v>-0.05</v>
      </c>
      <c r="G1692" s="6"/>
      <c r="H1692" s="6"/>
      <c r="I1692" s="6"/>
      <c r="J1692" s="6">
        <v>3.81</v>
      </c>
    </row>
    <row r="1693" spans="1:10" x14ac:dyDescent="0.2">
      <c r="B1693" t="s">
        <v>23</v>
      </c>
      <c r="C1693" s="6">
        <v>2.81</v>
      </c>
      <c r="D1693" s="6"/>
      <c r="E1693" s="6"/>
      <c r="F1693" s="6">
        <v>-0.08</v>
      </c>
      <c r="G1693" s="6">
        <v>-0.03</v>
      </c>
      <c r="H1693" s="6"/>
      <c r="I1693" s="6"/>
      <c r="J1693" s="6">
        <v>2.7</v>
      </c>
    </row>
    <row r="1694" spans="1:10" x14ac:dyDescent="0.2">
      <c r="B1694" t="s">
        <v>24</v>
      </c>
      <c r="C1694" s="6">
        <v>2.5499999999999998</v>
      </c>
      <c r="D1694" s="6"/>
      <c r="E1694" s="6"/>
      <c r="F1694" s="6">
        <v>-0.11</v>
      </c>
      <c r="G1694" s="6">
        <v>-0.06</v>
      </c>
      <c r="H1694" s="6"/>
      <c r="I1694" s="6"/>
      <c r="J1694" s="6">
        <v>2.38</v>
      </c>
    </row>
    <row r="1695" spans="1:10" x14ac:dyDescent="0.2">
      <c r="B1695" t="s">
        <v>25</v>
      </c>
      <c r="C1695" s="6">
        <v>4.47</v>
      </c>
      <c r="D1695" s="6"/>
      <c r="E1695" s="6"/>
      <c r="F1695" s="6">
        <v>-0.02</v>
      </c>
      <c r="G1695" s="6"/>
      <c r="H1695" s="6"/>
      <c r="I1695" s="6"/>
      <c r="J1695" s="6">
        <v>4.45</v>
      </c>
    </row>
    <row r="1696" spans="1:10" x14ac:dyDescent="0.2">
      <c r="B1696" t="s">
        <v>26</v>
      </c>
      <c r="C1696" s="6">
        <v>5.8</v>
      </c>
      <c r="D1696" s="6"/>
      <c r="E1696" s="6"/>
      <c r="F1696" s="6">
        <v>-0.48</v>
      </c>
      <c r="G1696" s="6">
        <v>-0.08</v>
      </c>
      <c r="H1696" s="6"/>
      <c r="I1696" s="6"/>
      <c r="J1696" s="6">
        <v>5.24</v>
      </c>
    </row>
    <row r="1697" spans="2:10" x14ac:dyDescent="0.2">
      <c r="B1697" t="s">
        <v>27</v>
      </c>
      <c r="C1697" s="6">
        <v>8</v>
      </c>
      <c r="D1697" s="6"/>
      <c r="E1697" s="6"/>
      <c r="F1697" s="6">
        <v>-0.88</v>
      </c>
      <c r="G1697" s="6">
        <v>-0.14000000000000001</v>
      </c>
      <c r="H1697" s="6"/>
      <c r="I1697" s="6"/>
      <c r="J1697" s="6">
        <v>6.98</v>
      </c>
    </row>
    <row r="1698" spans="2:10" x14ac:dyDescent="0.2">
      <c r="B1698" t="s">
        <v>28</v>
      </c>
      <c r="C1698" s="6">
        <v>7.84</v>
      </c>
      <c r="D1698" s="6"/>
      <c r="E1698" s="6"/>
      <c r="F1698" s="6">
        <v>-0.59</v>
      </c>
      <c r="G1698" s="6">
        <v>-7.0000000000000007E-2</v>
      </c>
      <c r="H1698" s="6"/>
      <c r="I1698" s="6"/>
      <c r="J1698" s="6">
        <v>7.18</v>
      </c>
    </row>
    <row r="1699" spans="2:10" x14ac:dyDescent="0.2">
      <c r="B1699" t="s">
        <v>29</v>
      </c>
      <c r="C1699" s="6">
        <v>14.61</v>
      </c>
      <c r="D1699" s="6"/>
      <c r="E1699" s="6"/>
      <c r="F1699" s="6">
        <v>-0.78</v>
      </c>
      <c r="G1699" s="6"/>
      <c r="H1699" s="6"/>
      <c r="I1699" s="6"/>
      <c r="J1699" s="6">
        <v>13.83</v>
      </c>
    </row>
    <row r="1700" spans="2:10" x14ac:dyDescent="0.2">
      <c r="B1700" t="s">
        <v>30</v>
      </c>
      <c r="C1700" s="6">
        <v>16.010000000000002</v>
      </c>
      <c r="D1700" s="6"/>
      <c r="E1700" s="6"/>
      <c r="F1700" s="6">
        <v>-1.9</v>
      </c>
      <c r="G1700" s="6">
        <v>-0.75</v>
      </c>
      <c r="H1700" s="6"/>
      <c r="I1700" s="6"/>
      <c r="J1700" s="6">
        <v>13.360000000000001</v>
      </c>
    </row>
    <row r="1701" spans="2:10" x14ac:dyDescent="0.2">
      <c r="B1701" t="s">
        <v>31</v>
      </c>
      <c r="C1701" s="6">
        <v>20</v>
      </c>
      <c r="D1701" s="6"/>
      <c r="E1701" s="6"/>
      <c r="F1701" s="6">
        <v>-1.79</v>
      </c>
      <c r="G1701" s="6">
        <v>-0.44</v>
      </c>
      <c r="H1701" s="6"/>
      <c r="I1701" s="6"/>
      <c r="J1701" s="6">
        <v>17.77</v>
      </c>
    </row>
    <row r="1702" spans="2:10" x14ac:dyDescent="0.2">
      <c r="B1702" t="s">
        <v>32</v>
      </c>
      <c r="C1702" s="6">
        <v>23.28</v>
      </c>
      <c r="D1702" s="6"/>
      <c r="E1702" s="6"/>
      <c r="F1702" s="6">
        <v>-1.8800000000000001</v>
      </c>
      <c r="G1702" s="6">
        <v>-0.68</v>
      </c>
      <c r="H1702" s="6"/>
      <c r="I1702" s="6"/>
      <c r="J1702" s="6">
        <v>20.720000000000002</v>
      </c>
    </row>
    <row r="1703" spans="2:10" x14ac:dyDescent="0.2">
      <c r="B1703" t="s">
        <v>33</v>
      </c>
      <c r="C1703" s="6">
        <v>20.87</v>
      </c>
      <c r="D1703" s="6"/>
      <c r="E1703" s="6"/>
      <c r="F1703" s="6">
        <v>-0.81</v>
      </c>
      <c r="G1703" s="6">
        <v>-0.53</v>
      </c>
      <c r="H1703" s="6"/>
      <c r="I1703" s="6"/>
      <c r="J1703" s="6">
        <v>19.53</v>
      </c>
    </row>
    <row r="1704" spans="2:10" x14ac:dyDescent="0.2">
      <c r="B1704" t="s">
        <v>34</v>
      </c>
      <c r="C1704" s="6">
        <v>29.6</v>
      </c>
      <c r="D1704" s="6"/>
      <c r="E1704" s="6"/>
      <c r="F1704" s="6">
        <v>-4.4399999999999995</v>
      </c>
      <c r="G1704" s="6">
        <v>-0.91</v>
      </c>
      <c r="H1704" s="6"/>
      <c r="I1704" s="6"/>
      <c r="J1704" s="6">
        <v>24.250000000000004</v>
      </c>
    </row>
    <row r="1705" spans="2:10" x14ac:dyDescent="0.2">
      <c r="B1705" t="s">
        <v>35</v>
      </c>
      <c r="C1705" s="6">
        <v>28.43</v>
      </c>
      <c r="D1705" s="6"/>
      <c r="E1705" s="6"/>
      <c r="F1705" s="6">
        <v>-4.47</v>
      </c>
      <c r="G1705" s="6">
        <v>-1.1100000000000001</v>
      </c>
      <c r="H1705" s="6"/>
      <c r="I1705" s="6"/>
      <c r="J1705" s="6">
        <v>22.85</v>
      </c>
    </row>
    <row r="1706" spans="2:10" x14ac:dyDescent="0.2">
      <c r="B1706" t="s">
        <v>36</v>
      </c>
      <c r="C1706" s="6">
        <v>47.12</v>
      </c>
      <c r="D1706" s="6"/>
      <c r="E1706" s="6"/>
      <c r="F1706" s="6">
        <v>-6.03</v>
      </c>
      <c r="G1706" s="6">
        <v>-1.37</v>
      </c>
      <c r="H1706" s="6"/>
      <c r="I1706" s="6"/>
      <c r="J1706" s="6">
        <v>39.72</v>
      </c>
    </row>
    <row r="1707" spans="2:10" x14ac:dyDescent="0.2">
      <c r="B1707" t="s">
        <v>37</v>
      </c>
      <c r="C1707" s="6">
        <v>48.88</v>
      </c>
      <c r="D1707" s="6"/>
      <c r="E1707" s="6"/>
      <c r="F1707" s="6">
        <v>-5.830000000000001</v>
      </c>
      <c r="G1707" s="6">
        <v>-1.62</v>
      </c>
      <c r="H1707" s="6"/>
      <c r="I1707" s="6"/>
      <c r="J1707" s="6">
        <v>41.430000000000007</v>
      </c>
    </row>
    <row r="1708" spans="2:10" x14ac:dyDescent="0.2">
      <c r="B1708" t="s">
        <v>38</v>
      </c>
      <c r="C1708" s="6">
        <v>67.63</v>
      </c>
      <c r="D1708" s="6"/>
      <c r="E1708" s="6"/>
      <c r="F1708" s="6">
        <v>-9.9500000000000011</v>
      </c>
      <c r="G1708" s="6">
        <v>-2.35</v>
      </c>
      <c r="H1708" s="6"/>
      <c r="I1708" s="6"/>
      <c r="J1708" s="6">
        <v>55.329999999999991</v>
      </c>
    </row>
    <row r="1709" spans="2:10" x14ac:dyDescent="0.2">
      <c r="B1709" t="s">
        <v>39</v>
      </c>
      <c r="C1709" s="6">
        <v>142.88999999999999</v>
      </c>
      <c r="D1709" s="6"/>
      <c r="E1709" s="6"/>
      <c r="F1709" s="6">
        <v>-39.530000000000008</v>
      </c>
      <c r="G1709" s="6">
        <v>-19.62</v>
      </c>
      <c r="H1709" s="6"/>
      <c r="I1709" s="6"/>
      <c r="J1709" s="6">
        <v>83.739999999999981</v>
      </c>
    </row>
    <row r="1710" spans="2:10" x14ac:dyDescent="0.2">
      <c r="B1710" t="s">
        <v>40</v>
      </c>
      <c r="C1710" s="6">
        <v>1869.58</v>
      </c>
      <c r="D1710" s="6">
        <v>0</v>
      </c>
      <c r="E1710" s="6"/>
      <c r="F1710" s="6">
        <v>-94.100000000000023</v>
      </c>
      <c r="G1710" s="6">
        <v>-28.060000000000002</v>
      </c>
      <c r="H1710" s="6"/>
      <c r="I1710" s="6"/>
      <c r="J1710" s="6">
        <v>1747.42</v>
      </c>
    </row>
    <row r="1711" spans="2:10" x14ac:dyDescent="0.2">
      <c r="B1711" t="s">
        <v>41</v>
      </c>
      <c r="C1711" s="6">
        <v>2820.72</v>
      </c>
      <c r="D1711" s="6">
        <v>0.04</v>
      </c>
      <c r="E1711" s="6"/>
      <c r="F1711" s="6">
        <v>-850.00000000000023</v>
      </c>
      <c r="G1711" s="6">
        <v>-26.429999999999996</v>
      </c>
      <c r="H1711" s="6"/>
      <c r="I1711" s="6"/>
      <c r="J1711" s="6">
        <v>1944.3299999999995</v>
      </c>
    </row>
    <row r="1712" spans="2:10" x14ac:dyDescent="0.2">
      <c r="B1712" t="s">
        <v>42</v>
      </c>
      <c r="C1712" s="6">
        <v>5665.27</v>
      </c>
      <c r="D1712" s="6">
        <v>0.53</v>
      </c>
      <c r="E1712" s="6"/>
      <c r="F1712" s="6">
        <v>-1719.83</v>
      </c>
      <c r="G1712" s="6">
        <v>-119.46000000000002</v>
      </c>
      <c r="H1712" s="6">
        <v>0.18</v>
      </c>
      <c r="I1712" s="6"/>
      <c r="J1712" s="6">
        <v>3826.69</v>
      </c>
    </row>
    <row r="1713" spans="1:10" x14ac:dyDescent="0.2">
      <c r="B1713" t="s">
        <v>43</v>
      </c>
      <c r="C1713" s="6">
        <v>6908.17</v>
      </c>
      <c r="D1713" s="6">
        <v>2.73</v>
      </c>
      <c r="E1713" s="6"/>
      <c r="F1713" s="6">
        <v>-1859.44</v>
      </c>
      <c r="G1713" s="6">
        <v>-142.20999999999998</v>
      </c>
      <c r="H1713" s="6">
        <v>0.18</v>
      </c>
      <c r="I1713" s="6"/>
      <c r="J1713" s="6">
        <v>4909.4299999999994</v>
      </c>
    </row>
    <row r="1714" spans="1:10" x14ac:dyDescent="0.2">
      <c r="B1714" t="s">
        <v>44</v>
      </c>
      <c r="C1714" s="6">
        <v>12604.3</v>
      </c>
      <c r="D1714" s="6">
        <v>16.18</v>
      </c>
      <c r="E1714" s="6"/>
      <c r="F1714" s="6">
        <v>-4949.17</v>
      </c>
      <c r="G1714" s="6">
        <v>-732.28</v>
      </c>
      <c r="H1714" s="6">
        <v>0.8</v>
      </c>
      <c r="I1714" s="6"/>
      <c r="J1714" s="6">
        <v>6939.83</v>
      </c>
    </row>
    <row r="1715" spans="1:10" x14ac:dyDescent="0.2">
      <c r="B1715" t="s">
        <v>45</v>
      </c>
      <c r="C1715" s="6"/>
      <c r="D1715" s="6">
        <v>-10832.869999999999</v>
      </c>
      <c r="E1715" s="6">
        <v>422358.06</v>
      </c>
      <c r="F1715" s="6">
        <v>-400459.51</v>
      </c>
      <c r="G1715" s="6">
        <v>-3782.6400000000008</v>
      </c>
      <c r="H1715" s="6">
        <v>2656.2000000000007</v>
      </c>
      <c r="I1715" s="6"/>
      <c r="J1715" s="6">
        <v>9939.2399999999925</v>
      </c>
    </row>
    <row r="1716" spans="1:10" x14ac:dyDescent="0.2">
      <c r="A1716" t="s">
        <v>147</v>
      </c>
      <c r="C1716" s="6">
        <v>30375.439999999999</v>
      </c>
      <c r="D1716" s="6">
        <v>-10813.39</v>
      </c>
      <c r="E1716" s="6">
        <v>422358.06</v>
      </c>
      <c r="F1716" s="6">
        <v>-410013.52</v>
      </c>
      <c r="G1716" s="6">
        <v>-4860.8400000000011</v>
      </c>
      <c r="H1716" s="6">
        <v>2657.3600000000006</v>
      </c>
      <c r="I1716" s="6"/>
      <c r="J1716" s="6">
        <v>29703.109999999993</v>
      </c>
    </row>
    <row r="1717" spans="1:10" x14ac:dyDescent="0.2">
      <c r="A1717">
        <v>4481</v>
      </c>
      <c r="B1717" t="s">
        <v>44</v>
      </c>
      <c r="C1717" s="6">
        <v>2005.77</v>
      </c>
      <c r="D1717" s="6">
        <v>2.58</v>
      </c>
      <c r="E1717" s="6"/>
      <c r="F1717" s="6">
        <v>-787.59999999999991</v>
      </c>
      <c r="G1717" s="6">
        <v>-116.51000000000002</v>
      </c>
      <c r="H1717" s="6">
        <v>0.12</v>
      </c>
      <c r="I1717" s="6"/>
      <c r="J1717" s="6">
        <v>1104.3599999999999</v>
      </c>
    </row>
    <row r="1718" spans="1:10" x14ac:dyDescent="0.2">
      <c r="B1718" t="s">
        <v>45</v>
      </c>
      <c r="C1718" s="6"/>
      <c r="D1718" s="6">
        <v>-1985.8200000000002</v>
      </c>
      <c r="E1718" s="6">
        <v>77424.240000000005</v>
      </c>
      <c r="F1718" s="6">
        <v>-73409.929999999993</v>
      </c>
      <c r="G1718" s="6">
        <v>-693.4</v>
      </c>
      <c r="H1718" s="6">
        <v>486.92</v>
      </c>
      <c r="I1718" s="6"/>
      <c r="J1718" s="6">
        <v>1822.0100000000052</v>
      </c>
    </row>
    <row r="1719" spans="1:10" x14ac:dyDescent="0.2">
      <c r="A1719" t="s">
        <v>148</v>
      </c>
      <c r="C1719" s="6">
        <v>2005.77</v>
      </c>
      <c r="D1719" s="6">
        <v>-1983.2400000000002</v>
      </c>
      <c r="E1719" s="6">
        <v>77424.240000000005</v>
      </c>
      <c r="F1719" s="6">
        <v>-74197.53</v>
      </c>
      <c r="G1719" s="6">
        <v>-809.91</v>
      </c>
      <c r="H1719" s="6">
        <v>487.04</v>
      </c>
      <c r="I1719" s="6"/>
      <c r="J1719" s="6">
        <v>2926.3700000000053</v>
      </c>
    </row>
    <row r="1720" spans="1:10" x14ac:dyDescent="0.2">
      <c r="A1720">
        <v>4482</v>
      </c>
      <c r="B1720" t="s">
        <v>22</v>
      </c>
      <c r="C1720" s="6">
        <v>0.43</v>
      </c>
      <c r="D1720" s="6"/>
      <c r="E1720" s="6"/>
      <c r="F1720" s="6"/>
      <c r="G1720" s="6"/>
      <c r="H1720" s="6"/>
      <c r="I1720" s="6"/>
      <c r="J1720" s="6">
        <v>0.43</v>
      </c>
    </row>
    <row r="1721" spans="1:10" x14ac:dyDescent="0.2">
      <c r="B1721" t="s">
        <v>23</v>
      </c>
      <c r="C1721" s="6">
        <v>0.33</v>
      </c>
      <c r="D1721" s="6"/>
      <c r="E1721" s="6"/>
      <c r="F1721" s="6"/>
      <c r="G1721" s="6"/>
      <c r="H1721" s="6"/>
      <c r="I1721" s="6"/>
      <c r="J1721" s="6">
        <v>0.33</v>
      </c>
    </row>
    <row r="1722" spans="1:10" x14ac:dyDescent="0.2">
      <c r="B1722" t="s">
        <v>24</v>
      </c>
      <c r="C1722" s="6">
        <v>0.37</v>
      </c>
      <c r="D1722" s="6"/>
      <c r="E1722" s="6"/>
      <c r="F1722" s="6"/>
      <c r="G1722" s="6">
        <v>-0.01</v>
      </c>
      <c r="H1722" s="6"/>
      <c r="I1722" s="6"/>
      <c r="J1722" s="6">
        <v>0.36</v>
      </c>
    </row>
    <row r="1723" spans="1:10" x14ac:dyDescent="0.2">
      <c r="B1723" t="s">
        <v>25</v>
      </c>
      <c r="C1723" s="6">
        <v>0.35</v>
      </c>
      <c r="D1723" s="6"/>
      <c r="E1723" s="6"/>
      <c r="F1723" s="6"/>
      <c r="G1723" s="6"/>
      <c r="H1723" s="6"/>
      <c r="I1723" s="6"/>
      <c r="J1723" s="6">
        <v>0.35</v>
      </c>
    </row>
    <row r="1724" spans="1:10" x14ac:dyDescent="0.2">
      <c r="B1724" t="s">
        <v>26</v>
      </c>
      <c r="C1724" s="6">
        <v>1.21</v>
      </c>
      <c r="D1724" s="6"/>
      <c r="E1724" s="6"/>
      <c r="F1724" s="6">
        <v>-0.08</v>
      </c>
      <c r="G1724" s="6">
        <v>-0.01</v>
      </c>
      <c r="H1724" s="6"/>
      <c r="I1724" s="6"/>
      <c r="J1724" s="6">
        <v>1.1199999999999999</v>
      </c>
    </row>
    <row r="1725" spans="1:10" x14ac:dyDescent="0.2">
      <c r="B1725" t="s">
        <v>27</v>
      </c>
      <c r="C1725" s="6">
        <v>1.9</v>
      </c>
      <c r="D1725" s="6"/>
      <c r="E1725" s="6"/>
      <c r="F1725" s="6">
        <v>-0.21</v>
      </c>
      <c r="G1725" s="6">
        <v>-0.03</v>
      </c>
      <c r="H1725" s="6"/>
      <c r="I1725" s="6"/>
      <c r="J1725" s="6">
        <v>1.66</v>
      </c>
    </row>
    <row r="1726" spans="1:10" x14ac:dyDescent="0.2">
      <c r="B1726" t="s">
        <v>28</v>
      </c>
      <c r="C1726" s="6">
        <v>2.5</v>
      </c>
      <c r="D1726" s="6"/>
      <c r="E1726" s="6"/>
      <c r="F1726" s="6">
        <v>-0.18</v>
      </c>
      <c r="G1726" s="6">
        <v>-0.02</v>
      </c>
      <c r="H1726" s="6"/>
      <c r="I1726" s="6"/>
      <c r="J1726" s="6">
        <v>2.2999999999999998</v>
      </c>
    </row>
    <row r="1727" spans="1:10" x14ac:dyDescent="0.2">
      <c r="B1727" t="s">
        <v>29</v>
      </c>
      <c r="C1727" s="6">
        <v>4.74</v>
      </c>
      <c r="D1727" s="6"/>
      <c r="E1727" s="6"/>
      <c r="F1727" s="6">
        <v>-0.25</v>
      </c>
      <c r="G1727" s="6"/>
      <c r="H1727" s="6"/>
      <c r="I1727" s="6"/>
      <c r="J1727" s="6">
        <v>4.49</v>
      </c>
    </row>
    <row r="1728" spans="1:10" x14ac:dyDescent="0.2">
      <c r="B1728" t="s">
        <v>30</v>
      </c>
      <c r="C1728" s="6">
        <v>5.23</v>
      </c>
      <c r="D1728" s="6"/>
      <c r="E1728" s="6"/>
      <c r="F1728" s="6">
        <v>-0.59000000000000008</v>
      </c>
      <c r="G1728" s="6">
        <v>-0.24000000000000002</v>
      </c>
      <c r="H1728" s="6"/>
      <c r="I1728" s="6"/>
      <c r="J1728" s="6">
        <v>4.4000000000000004</v>
      </c>
    </row>
    <row r="1729" spans="1:10" x14ac:dyDescent="0.2">
      <c r="B1729" t="s">
        <v>31</v>
      </c>
      <c r="C1729" s="6">
        <v>6.2</v>
      </c>
      <c r="D1729" s="6"/>
      <c r="E1729" s="6"/>
      <c r="F1729" s="6">
        <v>-0.54</v>
      </c>
      <c r="G1729" s="6">
        <v>-0.13</v>
      </c>
      <c r="H1729" s="6"/>
      <c r="I1729" s="6"/>
      <c r="J1729" s="6">
        <v>5.53</v>
      </c>
    </row>
    <row r="1730" spans="1:10" x14ac:dyDescent="0.2">
      <c r="B1730" t="s">
        <v>32</v>
      </c>
      <c r="C1730" s="6">
        <v>8.3699999999999992</v>
      </c>
      <c r="D1730" s="6"/>
      <c r="E1730" s="6"/>
      <c r="F1730" s="6">
        <v>-0.68</v>
      </c>
      <c r="G1730" s="6">
        <v>-0.25</v>
      </c>
      <c r="H1730" s="6"/>
      <c r="I1730" s="6"/>
      <c r="J1730" s="6">
        <v>7.4399999999999995</v>
      </c>
    </row>
    <row r="1731" spans="1:10" x14ac:dyDescent="0.2">
      <c r="B1731" t="s">
        <v>33</v>
      </c>
      <c r="C1731" s="6">
        <v>8.39</v>
      </c>
      <c r="D1731" s="6"/>
      <c r="E1731" s="6"/>
      <c r="F1731" s="6">
        <v>-0.32</v>
      </c>
      <c r="G1731" s="6">
        <v>-0.21</v>
      </c>
      <c r="H1731" s="6"/>
      <c r="I1731" s="6"/>
      <c r="J1731" s="6">
        <v>7.86</v>
      </c>
    </row>
    <row r="1732" spans="1:10" x14ac:dyDescent="0.2">
      <c r="B1732" t="s">
        <v>34</v>
      </c>
      <c r="C1732" s="6">
        <v>9.5299999999999994</v>
      </c>
      <c r="D1732" s="6"/>
      <c r="E1732" s="6"/>
      <c r="F1732" s="6">
        <v>-1.4300000000000002</v>
      </c>
      <c r="G1732" s="6">
        <v>-0.28999999999999998</v>
      </c>
      <c r="H1732" s="6"/>
      <c r="I1732" s="6"/>
      <c r="J1732" s="6">
        <v>7.81</v>
      </c>
    </row>
    <row r="1733" spans="1:10" x14ac:dyDescent="0.2">
      <c r="B1733" t="s">
        <v>35</v>
      </c>
      <c r="C1733" s="6">
        <v>11.7</v>
      </c>
      <c r="D1733" s="6"/>
      <c r="E1733" s="6"/>
      <c r="F1733" s="6">
        <v>-1.84</v>
      </c>
      <c r="G1733" s="6">
        <v>-0.45</v>
      </c>
      <c r="H1733" s="6"/>
      <c r="I1733" s="6"/>
      <c r="J1733" s="6">
        <v>9.41</v>
      </c>
    </row>
    <row r="1734" spans="1:10" x14ac:dyDescent="0.2">
      <c r="B1734" t="s">
        <v>36</v>
      </c>
      <c r="C1734" s="6">
        <v>14.18</v>
      </c>
      <c r="D1734" s="6"/>
      <c r="E1734" s="6"/>
      <c r="F1734" s="6">
        <v>-1.8199999999999998</v>
      </c>
      <c r="G1734" s="6">
        <v>-0.41</v>
      </c>
      <c r="H1734" s="6"/>
      <c r="I1734" s="6"/>
      <c r="J1734" s="6">
        <v>11.95</v>
      </c>
    </row>
    <row r="1735" spans="1:10" x14ac:dyDescent="0.2">
      <c r="B1735" t="s">
        <v>37</v>
      </c>
      <c r="C1735" s="6">
        <v>16.7</v>
      </c>
      <c r="D1735" s="6"/>
      <c r="E1735" s="6"/>
      <c r="F1735" s="6">
        <v>-1.9800000000000002</v>
      </c>
      <c r="G1735" s="6">
        <v>-0.55000000000000004</v>
      </c>
      <c r="H1735" s="6"/>
      <c r="I1735" s="6"/>
      <c r="J1735" s="6">
        <v>14.169999999999998</v>
      </c>
    </row>
    <row r="1736" spans="1:10" x14ac:dyDescent="0.2">
      <c r="B1736" t="s">
        <v>38</v>
      </c>
      <c r="C1736" s="6">
        <v>29.42</v>
      </c>
      <c r="D1736" s="6"/>
      <c r="E1736" s="6"/>
      <c r="F1736" s="6">
        <v>-4.3299999999999992</v>
      </c>
      <c r="G1736" s="6">
        <v>-1.03</v>
      </c>
      <c r="H1736" s="6"/>
      <c r="I1736" s="6"/>
      <c r="J1736" s="6">
        <v>24.060000000000002</v>
      </c>
    </row>
    <row r="1737" spans="1:10" x14ac:dyDescent="0.2">
      <c r="B1737" t="s">
        <v>39</v>
      </c>
      <c r="C1737" s="6">
        <v>57.16</v>
      </c>
      <c r="D1737" s="6"/>
      <c r="E1737" s="6"/>
      <c r="F1737" s="6">
        <v>-15.81</v>
      </c>
      <c r="G1737" s="6">
        <v>-7.84</v>
      </c>
      <c r="H1737" s="6"/>
      <c r="I1737" s="6"/>
      <c r="J1737" s="6">
        <v>33.509999999999991</v>
      </c>
    </row>
    <row r="1738" spans="1:10" x14ac:dyDescent="0.2">
      <c r="B1738" t="s">
        <v>40</v>
      </c>
      <c r="C1738" s="6">
        <v>873.6</v>
      </c>
      <c r="D1738" s="6">
        <v>-0.01</v>
      </c>
      <c r="E1738" s="6"/>
      <c r="F1738" s="6">
        <v>-43.96</v>
      </c>
      <c r="G1738" s="6">
        <v>-13.110000000000001</v>
      </c>
      <c r="H1738" s="6"/>
      <c r="I1738" s="6"/>
      <c r="J1738" s="6">
        <v>816.52</v>
      </c>
    </row>
    <row r="1739" spans="1:10" x14ac:dyDescent="0.2">
      <c r="B1739" t="s">
        <v>41</v>
      </c>
      <c r="C1739" s="6">
        <v>1260.44</v>
      </c>
      <c r="D1739" s="6">
        <v>0.02</v>
      </c>
      <c r="E1739" s="6"/>
      <c r="F1739" s="6">
        <v>-379.81</v>
      </c>
      <c r="G1739" s="6">
        <v>-11.81</v>
      </c>
      <c r="H1739" s="6"/>
      <c r="I1739" s="6"/>
      <c r="J1739" s="6">
        <v>868.84000000000015</v>
      </c>
    </row>
    <row r="1740" spans="1:10" x14ac:dyDescent="0.2">
      <c r="B1740" t="s">
        <v>42</v>
      </c>
      <c r="C1740" s="6">
        <v>2626.3</v>
      </c>
      <c r="D1740" s="6">
        <v>0.25</v>
      </c>
      <c r="E1740" s="6"/>
      <c r="F1740" s="6">
        <v>-797.31</v>
      </c>
      <c r="G1740" s="6">
        <v>-55.38</v>
      </c>
      <c r="H1740" s="6">
        <v>0.08</v>
      </c>
      <c r="I1740" s="6"/>
      <c r="J1740" s="6">
        <v>1773.94</v>
      </c>
    </row>
    <row r="1741" spans="1:10" x14ac:dyDescent="0.2">
      <c r="B1741" t="s">
        <v>43</v>
      </c>
      <c r="C1741" s="6">
        <v>3079.12</v>
      </c>
      <c r="D1741" s="6">
        <v>1.2200000000000002</v>
      </c>
      <c r="E1741" s="6"/>
      <c r="F1741" s="6">
        <v>-828.79999999999984</v>
      </c>
      <c r="G1741" s="6">
        <v>-63.4</v>
      </c>
      <c r="H1741" s="6">
        <v>0.08</v>
      </c>
      <c r="I1741" s="6"/>
      <c r="J1741" s="6">
        <v>2188.2199999999998</v>
      </c>
    </row>
    <row r="1742" spans="1:10" x14ac:dyDescent="0.2">
      <c r="B1742" t="s">
        <v>44</v>
      </c>
      <c r="C1742" s="6">
        <v>5695.87</v>
      </c>
      <c r="D1742" s="6">
        <v>7.3400000000000016</v>
      </c>
      <c r="E1742" s="6"/>
      <c r="F1742" s="6">
        <v>-2236.52</v>
      </c>
      <c r="G1742" s="6">
        <v>-330.91999999999996</v>
      </c>
      <c r="H1742" s="6">
        <v>0.36</v>
      </c>
      <c r="I1742" s="6"/>
      <c r="J1742" s="6">
        <v>3136.13</v>
      </c>
    </row>
    <row r="1743" spans="1:10" x14ac:dyDescent="0.2">
      <c r="B1743" t="s">
        <v>45</v>
      </c>
      <c r="C1743" s="6"/>
      <c r="D1743" s="6">
        <v>-4847.6600000000008</v>
      </c>
      <c r="E1743" s="6">
        <v>189003.23</v>
      </c>
      <c r="F1743" s="6">
        <v>-179203.76000000004</v>
      </c>
      <c r="G1743" s="6">
        <v>-1692.6799999999998</v>
      </c>
      <c r="H1743" s="6">
        <v>1188.6400000000001</v>
      </c>
      <c r="I1743" s="6"/>
      <c r="J1743" s="6">
        <v>4447.7699999999686</v>
      </c>
    </row>
    <row r="1744" spans="1:10" x14ac:dyDescent="0.2">
      <c r="A1744" t="s">
        <v>149</v>
      </c>
      <c r="C1744" s="6">
        <v>13714.04</v>
      </c>
      <c r="D1744" s="6">
        <v>-4838.8400000000011</v>
      </c>
      <c r="E1744" s="6">
        <v>189003.23</v>
      </c>
      <c r="F1744" s="6">
        <v>-183520.22000000003</v>
      </c>
      <c r="G1744" s="6">
        <v>-2178.77</v>
      </c>
      <c r="H1744" s="6">
        <v>1189.1600000000001</v>
      </c>
      <c r="I1744" s="6"/>
      <c r="J1744" s="6">
        <v>13368.599999999969</v>
      </c>
    </row>
    <row r="1745" spans="1:10" x14ac:dyDescent="0.2">
      <c r="A1745">
        <v>4485</v>
      </c>
      <c r="B1745" t="s">
        <v>35</v>
      </c>
      <c r="C1745" s="6">
        <v>0.03</v>
      </c>
      <c r="D1745" s="6"/>
      <c r="E1745" s="6"/>
      <c r="F1745" s="6"/>
      <c r="G1745" s="6"/>
      <c r="H1745" s="6"/>
      <c r="I1745" s="6"/>
      <c r="J1745" s="6">
        <v>0.03</v>
      </c>
    </row>
    <row r="1746" spans="1:10" x14ac:dyDescent="0.2">
      <c r="B1746" t="s">
        <v>42</v>
      </c>
      <c r="C1746" s="6">
        <v>94.79</v>
      </c>
      <c r="D1746" s="6"/>
      <c r="E1746" s="6"/>
      <c r="F1746" s="6">
        <v>-28.799999999999997</v>
      </c>
      <c r="G1746" s="6">
        <v>-2</v>
      </c>
      <c r="H1746" s="6"/>
      <c r="I1746" s="6"/>
      <c r="J1746" s="6">
        <v>63.990000000000009</v>
      </c>
    </row>
    <row r="1747" spans="1:10" x14ac:dyDescent="0.2">
      <c r="B1747" t="s">
        <v>45</v>
      </c>
      <c r="C1747" s="6"/>
      <c r="D1747" s="6">
        <v>-104.57000000000001</v>
      </c>
      <c r="E1747" s="6">
        <v>4076.89</v>
      </c>
      <c r="F1747" s="6">
        <v>-3865.51</v>
      </c>
      <c r="G1747" s="6">
        <v>-36.519999999999996</v>
      </c>
      <c r="H1747" s="6">
        <v>25.63</v>
      </c>
      <c r="I1747" s="6"/>
      <c r="J1747" s="6">
        <v>95.91999999999949</v>
      </c>
    </row>
    <row r="1748" spans="1:10" x14ac:dyDescent="0.2">
      <c r="A1748" t="s">
        <v>150</v>
      </c>
      <c r="C1748" s="6">
        <v>94.820000000000007</v>
      </c>
      <c r="D1748" s="6">
        <v>-104.57000000000001</v>
      </c>
      <c r="E1748" s="6">
        <v>4076.89</v>
      </c>
      <c r="F1748" s="6">
        <v>-3894.3100000000004</v>
      </c>
      <c r="G1748" s="6">
        <v>-38.519999999999996</v>
      </c>
      <c r="H1748" s="6">
        <v>25.63</v>
      </c>
      <c r="I1748" s="6"/>
      <c r="J1748" s="6">
        <v>159.93999999999949</v>
      </c>
    </row>
    <row r="1749" spans="1:10" x14ac:dyDescent="0.2">
      <c r="A1749">
        <v>4511</v>
      </c>
      <c r="B1749" t="s">
        <v>13</v>
      </c>
      <c r="C1749" s="6">
        <v>3.52</v>
      </c>
      <c r="D1749" s="6"/>
      <c r="E1749" s="6"/>
      <c r="F1749" s="6">
        <v>-1.4</v>
      </c>
      <c r="G1749" s="6"/>
      <c r="H1749" s="6"/>
      <c r="I1749" s="6"/>
      <c r="J1749" s="6">
        <v>2.12</v>
      </c>
    </row>
    <row r="1750" spans="1:10" x14ac:dyDescent="0.2">
      <c r="B1750" t="s">
        <v>14</v>
      </c>
      <c r="C1750" s="6">
        <v>2.65</v>
      </c>
      <c r="D1750" s="6"/>
      <c r="E1750" s="6"/>
      <c r="F1750" s="6">
        <v>-0.25999999999999979</v>
      </c>
      <c r="G1750" s="6"/>
      <c r="H1750" s="6"/>
      <c r="I1750" s="6"/>
      <c r="J1750" s="6">
        <v>2.39</v>
      </c>
    </row>
    <row r="1751" spans="1:10" x14ac:dyDescent="0.2">
      <c r="B1751" t="s">
        <v>15</v>
      </c>
      <c r="C1751" s="6">
        <v>7.21</v>
      </c>
      <c r="D1751" s="6"/>
      <c r="E1751" s="6"/>
      <c r="F1751" s="6">
        <v>-2.2599999999999998</v>
      </c>
      <c r="G1751" s="6"/>
      <c r="H1751" s="6"/>
      <c r="I1751" s="6"/>
      <c r="J1751" s="6">
        <v>4.95</v>
      </c>
    </row>
    <row r="1752" spans="1:10" x14ac:dyDescent="0.2">
      <c r="B1752" t="s">
        <v>16</v>
      </c>
      <c r="C1752" s="6">
        <v>8.26</v>
      </c>
      <c r="D1752" s="6"/>
      <c r="E1752" s="6"/>
      <c r="F1752" s="6">
        <v>-2.35</v>
      </c>
      <c r="G1752" s="6"/>
      <c r="H1752" s="6"/>
      <c r="I1752" s="6"/>
      <c r="J1752" s="6">
        <v>5.91</v>
      </c>
    </row>
    <row r="1753" spans="1:10" x14ac:dyDescent="0.2">
      <c r="B1753" t="s">
        <v>17</v>
      </c>
      <c r="C1753" s="6">
        <v>3.29</v>
      </c>
      <c r="D1753" s="6"/>
      <c r="E1753" s="6"/>
      <c r="F1753" s="6"/>
      <c r="G1753" s="6"/>
      <c r="H1753" s="6"/>
      <c r="I1753" s="6"/>
      <c r="J1753" s="6">
        <v>3.29</v>
      </c>
    </row>
    <row r="1754" spans="1:10" x14ac:dyDescent="0.2">
      <c r="B1754" t="s">
        <v>18</v>
      </c>
      <c r="C1754" s="6">
        <v>6.17</v>
      </c>
      <c r="D1754" s="6"/>
      <c r="E1754" s="6"/>
      <c r="F1754" s="6">
        <v>-2.5499999999999998</v>
      </c>
      <c r="G1754" s="6"/>
      <c r="H1754" s="6"/>
      <c r="I1754" s="6"/>
      <c r="J1754" s="6">
        <v>3.62</v>
      </c>
    </row>
    <row r="1755" spans="1:10" x14ac:dyDescent="0.2">
      <c r="B1755" t="s">
        <v>19</v>
      </c>
      <c r="C1755" s="6">
        <v>7.41</v>
      </c>
      <c r="D1755" s="6"/>
      <c r="E1755" s="6"/>
      <c r="F1755" s="6"/>
      <c r="G1755" s="6"/>
      <c r="H1755" s="6"/>
      <c r="I1755" s="6"/>
      <c r="J1755" s="6">
        <v>7.41</v>
      </c>
    </row>
    <row r="1756" spans="1:10" x14ac:dyDescent="0.2">
      <c r="B1756" t="s">
        <v>20</v>
      </c>
      <c r="C1756" s="6">
        <v>8.84</v>
      </c>
      <c r="D1756" s="6"/>
      <c r="E1756" s="6"/>
      <c r="F1756" s="6"/>
      <c r="G1756" s="6"/>
      <c r="H1756" s="6"/>
      <c r="I1756" s="6"/>
      <c r="J1756" s="6">
        <v>8.84</v>
      </c>
    </row>
    <row r="1757" spans="1:10" x14ac:dyDescent="0.2">
      <c r="B1757" t="s">
        <v>21</v>
      </c>
      <c r="C1757" s="6">
        <v>11.39</v>
      </c>
      <c r="D1757" s="6"/>
      <c r="E1757" s="6"/>
      <c r="F1757" s="6"/>
      <c r="G1757" s="6"/>
      <c r="H1757" s="6"/>
      <c r="I1757" s="6"/>
      <c r="J1757" s="6">
        <v>11.39</v>
      </c>
    </row>
    <row r="1758" spans="1:10" x14ac:dyDescent="0.2">
      <c r="B1758" t="s">
        <v>22</v>
      </c>
      <c r="C1758" s="6">
        <v>21.07</v>
      </c>
      <c r="D1758" s="6"/>
      <c r="E1758" s="6"/>
      <c r="F1758" s="6">
        <v>-0.29000000000000004</v>
      </c>
      <c r="G1758" s="6"/>
      <c r="H1758" s="6"/>
      <c r="I1758" s="6"/>
      <c r="J1758" s="6">
        <v>20.78</v>
      </c>
    </row>
    <row r="1759" spans="1:10" x14ac:dyDescent="0.2">
      <c r="B1759" t="s">
        <v>23</v>
      </c>
      <c r="C1759" s="6">
        <v>19.47</v>
      </c>
      <c r="D1759" s="6"/>
      <c r="E1759" s="6"/>
      <c r="F1759" s="6">
        <v>-0.54</v>
      </c>
      <c r="G1759" s="6">
        <v>-0.22</v>
      </c>
      <c r="H1759" s="6"/>
      <c r="I1759" s="6"/>
      <c r="J1759" s="6">
        <v>18.71</v>
      </c>
    </row>
    <row r="1760" spans="1:10" x14ac:dyDescent="0.2">
      <c r="B1760" t="s">
        <v>24</v>
      </c>
      <c r="C1760" s="6">
        <v>19.14</v>
      </c>
      <c r="D1760" s="6"/>
      <c r="E1760" s="6"/>
      <c r="F1760" s="6">
        <v>-0.75</v>
      </c>
      <c r="G1760" s="6">
        <v>-0.42</v>
      </c>
      <c r="H1760" s="6"/>
      <c r="I1760" s="6"/>
      <c r="J1760" s="6">
        <v>17.97</v>
      </c>
    </row>
    <row r="1761" spans="2:10" x14ac:dyDescent="0.2">
      <c r="B1761" t="s">
        <v>25</v>
      </c>
      <c r="C1761" s="6">
        <v>30.38</v>
      </c>
      <c r="D1761" s="6"/>
      <c r="E1761" s="6"/>
      <c r="F1761" s="6">
        <v>-0.1</v>
      </c>
      <c r="G1761" s="6"/>
      <c r="H1761" s="6"/>
      <c r="I1761" s="6"/>
      <c r="J1761" s="6">
        <v>30.279999999999998</v>
      </c>
    </row>
    <row r="1762" spans="2:10" x14ac:dyDescent="0.2">
      <c r="B1762" t="s">
        <v>26</v>
      </c>
      <c r="C1762" s="6">
        <v>31.15</v>
      </c>
      <c r="D1762" s="6"/>
      <c r="E1762" s="6"/>
      <c r="F1762" s="6">
        <v>-2.59</v>
      </c>
      <c r="G1762" s="6">
        <v>-0.41</v>
      </c>
      <c r="H1762" s="6"/>
      <c r="I1762" s="6"/>
      <c r="J1762" s="6">
        <v>28.15</v>
      </c>
    </row>
    <row r="1763" spans="2:10" x14ac:dyDescent="0.2">
      <c r="B1763" t="s">
        <v>27</v>
      </c>
      <c r="C1763" s="6">
        <v>41.79</v>
      </c>
      <c r="D1763" s="6"/>
      <c r="E1763" s="6"/>
      <c r="F1763" s="6">
        <v>-4.59</v>
      </c>
      <c r="G1763" s="6">
        <v>-0.73</v>
      </c>
      <c r="H1763" s="6"/>
      <c r="I1763" s="6"/>
      <c r="J1763" s="6">
        <v>36.470000000000006</v>
      </c>
    </row>
    <row r="1764" spans="2:10" x14ac:dyDescent="0.2">
      <c r="B1764" t="s">
        <v>28</v>
      </c>
      <c r="C1764" s="6">
        <v>35.43</v>
      </c>
      <c r="D1764" s="6"/>
      <c r="E1764" s="6"/>
      <c r="F1764" s="6">
        <v>-2.64</v>
      </c>
      <c r="G1764" s="6">
        <v>-0.33</v>
      </c>
      <c r="H1764" s="6"/>
      <c r="I1764" s="6"/>
      <c r="J1764" s="6">
        <v>32.46</v>
      </c>
    </row>
    <row r="1765" spans="2:10" x14ac:dyDescent="0.2">
      <c r="B1765" t="s">
        <v>29</v>
      </c>
      <c r="C1765" s="6">
        <v>66.81</v>
      </c>
      <c r="D1765" s="6"/>
      <c r="E1765" s="6"/>
      <c r="F1765" s="6">
        <v>-3.55</v>
      </c>
      <c r="G1765" s="6"/>
      <c r="H1765" s="6"/>
      <c r="I1765" s="6"/>
      <c r="J1765" s="6">
        <v>63.260000000000005</v>
      </c>
    </row>
    <row r="1766" spans="2:10" x14ac:dyDescent="0.2">
      <c r="B1766" t="s">
        <v>30</v>
      </c>
      <c r="C1766" s="6">
        <v>73.180000000000007</v>
      </c>
      <c r="D1766" s="6"/>
      <c r="E1766" s="6"/>
      <c r="F1766" s="6">
        <v>-8.629999999999999</v>
      </c>
      <c r="G1766" s="6">
        <v>-3.41</v>
      </c>
      <c r="H1766" s="6"/>
      <c r="I1766" s="6"/>
      <c r="J1766" s="6">
        <v>61.140000000000015</v>
      </c>
    </row>
    <row r="1767" spans="2:10" x14ac:dyDescent="0.2">
      <c r="B1767" t="s">
        <v>31</v>
      </c>
      <c r="C1767" s="6">
        <v>89.28</v>
      </c>
      <c r="D1767" s="6"/>
      <c r="E1767" s="6"/>
      <c r="F1767" s="6">
        <v>-8.02</v>
      </c>
      <c r="G1767" s="6">
        <v>-1.97</v>
      </c>
      <c r="H1767" s="6"/>
      <c r="I1767" s="6"/>
      <c r="J1767" s="6">
        <v>79.290000000000006</v>
      </c>
    </row>
    <row r="1768" spans="2:10" x14ac:dyDescent="0.2">
      <c r="B1768" t="s">
        <v>32</v>
      </c>
      <c r="C1768" s="6">
        <v>113.13</v>
      </c>
      <c r="D1768" s="6"/>
      <c r="E1768" s="6"/>
      <c r="F1768" s="6">
        <v>-9.16</v>
      </c>
      <c r="G1768" s="6">
        <v>-3.3</v>
      </c>
      <c r="H1768" s="6"/>
      <c r="I1768" s="6"/>
      <c r="J1768" s="6">
        <v>100.67</v>
      </c>
    </row>
    <row r="1769" spans="2:10" x14ac:dyDescent="0.2">
      <c r="B1769" t="s">
        <v>33</v>
      </c>
      <c r="C1769" s="6">
        <v>105.74</v>
      </c>
      <c r="D1769" s="6"/>
      <c r="E1769" s="6"/>
      <c r="F1769" s="6">
        <v>-4.05</v>
      </c>
      <c r="G1769" s="6">
        <v>-2.7</v>
      </c>
      <c r="H1769" s="6"/>
      <c r="I1769" s="6"/>
      <c r="J1769" s="6">
        <v>98.99</v>
      </c>
    </row>
    <row r="1770" spans="2:10" x14ac:dyDescent="0.2">
      <c r="B1770" t="s">
        <v>34</v>
      </c>
      <c r="C1770" s="6">
        <v>127.84</v>
      </c>
      <c r="D1770" s="6"/>
      <c r="E1770" s="6"/>
      <c r="F1770" s="6">
        <v>-19.02</v>
      </c>
      <c r="G1770" s="6">
        <v>-3.93</v>
      </c>
      <c r="H1770" s="6"/>
      <c r="I1770" s="6"/>
      <c r="J1770" s="6">
        <v>104.89</v>
      </c>
    </row>
    <row r="1771" spans="2:10" x14ac:dyDescent="0.2">
      <c r="B1771" t="s">
        <v>35</v>
      </c>
      <c r="C1771" s="6">
        <v>149.56</v>
      </c>
      <c r="D1771" s="6"/>
      <c r="E1771" s="6"/>
      <c r="F1771" s="6">
        <v>-23.54</v>
      </c>
      <c r="G1771" s="6">
        <v>-5.82</v>
      </c>
      <c r="H1771" s="6"/>
      <c r="I1771" s="6"/>
      <c r="J1771" s="6">
        <v>120.20000000000002</v>
      </c>
    </row>
    <row r="1772" spans="2:10" x14ac:dyDescent="0.2">
      <c r="B1772" t="s">
        <v>36</v>
      </c>
      <c r="C1772" s="6">
        <v>194.39</v>
      </c>
      <c r="D1772" s="6"/>
      <c r="E1772" s="6"/>
      <c r="F1772" s="6">
        <v>-24.91</v>
      </c>
      <c r="G1772" s="6">
        <v>-5.63</v>
      </c>
      <c r="H1772" s="6"/>
      <c r="I1772" s="6"/>
      <c r="J1772" s="6">
        <v>163.85</v>
      </c>
    </row>
    <row r="1773" spans="2:10" x14ac:dyDescent="0.2">
      <c r="B1773" t="s">
        <v>37</v>
      </c>
      <c r="C1773" s="6">
        <v>275.93</v>
      </c>
      <c r="D1773" s="6"/>
      <c r="E1773" s="6"/>
      <c r="F1773" s="6">
        <v>-32.979999999999997</v>
      </c>
      <c r="G1773" s="6">
        <v>-9.1300000000000008</v>
      </c>
      <c r="H1773" s="6"/>
      <c r="I1773" s="6"/>
      <c r="J1773" s="6">
        <v>233.82000000000002</v>
      </c>
    </row>
    <row r="1774" spans="2:10" x14ac:dyDescent="0.2">
      <c r="B1774" t="s">
        <v>38</v>
      </c>
      <c r="C1774" s="6">
        <v>379.14</v>
      </c>
      <c r="D1774" s="6"/>
      <c r="E1774" s="6"/>
      <c r="F1774" s="6">
        <v>-55.720000000000006</v>
      </c>
      <c r="G1774" s="6">
        <v>-13.18</v>
      </c>
      <c r="H1774" s="6"/>
      <c r="I1774" s="6"/>
      <c r="J1774" s="6">
        <v>310.23999999999995</v>
      </c>
    </row>
    <row r="1775" spans="2:10" x14ac:dyDescent="0.2">
      <c r="B1775" t="s">
        <v>39</v>
      </c>
      <c r="C1775" s="6">
        <v>808.81</v>
      </c>
      <c r="D1775" s="6"/>
      <c r="E1775" s="6"/>
      <c r="F1775" s="6">
        <v>-223.61000000000004</v>
      </c>
      <c r="G1775" s="6">
        <v>-110.96000000000001</v>
      </c>
      <c r="H1775" s="6"/>
      <c r="I1775" s="6"/>
      <c r="J1775" s="6">
        <v>474.2399999999999</v>
      </c>
    </row>
    <row r="1776" spans="2:10" x14ac:dyDescent="0.2">
      <c r="B1776" t="s">
        <v>40</v>
      </c>
      <c r="C1776" s="6">
        <v>8282.16</v>
      </c>
      <c r="D1776" s="6">
        <v>-3.0000000000000002E-2</v>
      </c>
      <c r="E1776" s="6"/>
      <c r="F1776" s="6">
        <v>-416.75</v>
      </c>
      <c r="G1776" s="6">
        <v>-124.25</v>
      </c>
      <c r="H1776" s="6"/>
      <c r="I1776" s="6"/>
      <c r="J1776" s="6">
        <v>7741.1299999999992</v>
      </c>
    </row>
    <row r="1777" spans="1:10" x14ac:dyDescent="0.2">
      <c r="B1777" t="s">
        <v>41</v>
      </c>
      <c r="C1777" s="6">
        <v>12536.38</v>
      </c>
      <c r="D1777" s="6">
        <v>0.19999999999999998</v>
      </c>
      <c r="E1777" s="6"/>
      <c r="F1777" s="6">
        <v>-3777.599999999999</v>
      </c>
      <c r="G1777" s="6">
        <v>-117.50000000000001</v>
      </c>
      <c r="H1777" s="6"/>
      <c r="I1777" s="6"/>
      <c r="J1777" s="6">
        <v>8641.4800000000014</v>
      </c>
    </row>
    <row r="1778" spans="1:10" x14ac:dyDescent="0.2">
      <c r="B1778" t="s">
        <v>42</v>
      </c>
      <c r="C1778" s="6">
        <v>25301.35</v>
      </c>
      <c r="D1778" s="6">
        <v>2.42</v>
      </c>
      <c r="E1778" s="6"/>
      <c r="F1778" s="6">
        <v>-7680.7300000000014</v>
      </c>
      <c r="G1778" s="6">
        <v>-533.51</v>
      </c>
      <c r="H1778" s="6">
        <v>0.78</v>
      </c>
      <c r="I1778" s="6"/>
      <c r="J1778" s="6">
        <v>17090.309999999994</v>
      </c>
    </row>
    <row r="1779" spans="1:10" x14ac:dyDescent="0.2">
      <c r="B1779" t="s">
        <v>43</v>
      </c>
      <c r="C1779" s="6">
        <v>30668.53</v>
      </c>
      <c r="D1779" s="6">
        <v>12.12</v>
      </c>
      <c r="E1779" s="6"/>
      <c r="F1779" s="6">
        <v>-8254.93</v>
      </c>
      <c r="G1779" s="6">
        <v>-631.36999999999989</v>
      </c>
      <c r="H1779" s="6">
        <v>0.8</v>
      </c>
      <c r="I1779" s="6"/>
      <c r="J1779" s="6">
        <v>21795.149999999998</v>
      </c>
    </row>
    <row r="1780" spans="1:10" x14ac:dyDescent="0.2">
      <c r="B1780" t="s">
        <v>44</v>
      </c>
      <c r="C1780" s="6">
        <v>56440.98</v>
      </c>
      <c r="D1780" s="6">
        <v>72.470000000000013</v>
      </c>
      <c r="E1780" s="6"/>
      <c r="F1780" s="6">
        <v>-22162.039999999997</v>
      </c>
      <c r="G1780" s="6">
        <v>-3279.0699999999997</v>
      </c>
      <c r="H1780" s="6">
        <v>3.59</v>
      </c>
      <c r="I1780" s="6"/>
      <c r="J1780" s="6">
        <v>31075.930000000004</v>
      </c>
    </row>
    <row r="1781" spans="1:10" x14ac:dyDescent="0.2">
      <c r="B1781" t="s">
        <v>45</v>
      </c>
      <c r="C1781" s="6"/>
      <c r="D1781" s="6">
        <v>-57768.33</v>
      </c>
      <c r="E1781" s="6">
        <v>2252305.31</v>
      </c>
      <c r="F1781" s="6">
        <v>-2135527.13</v>
      </c>
      <c r="G1781" s="6">
        <v>-20171.579999999994</v>
      </c>
      <c r="H1781" s="6">
        <v>14164.680000000002</v>
      </c>
      <c r="I1781" s="6"/>
      <c r="J1781" s="6">
        <v>53002.950000000099</v>
      </c>
    </row>
    <row r="1782" spans="1:10" x14ac:dyDescent="0.2">
      <c r="A1782" t="s">
        <v>151</v>
      </c>
      <c r="C1782" s="6">
        <v>135870.38</v>
      </c>
      <c r="D1782" s="6">
        <v>-57681.15</v>
      </c>
      <c r="E1782" s="6">
        <v>2252305.31</v>
      </c>
      <c r="F1782" s="6">
        <v>-2178252.69</v>
      </c>
      <c r="G1782" s="6">
        <v>-25019.419999999995</v>
      </c>
      <c r="H1782" s="6">
        <v>14169.850000000002</v>
      </c>
      <c r="I1782" s="6"/>
      <c r="J1782" s="6">
        <v>141392.28000000009</v>
      </c>
    </row>
    <row r="1783" spans="1:10" x14ac:dyDescent="0.2">
      <c r="A1783">
        <v>4512</v>
      </c>
      <c r="B1783" t="s">
        <v>13</v>
      </c>
      <c r="C1783" s="6">
        <v>0.12</v>
      </c>
      <c r="D1783" s="6"/>
      <c r="E1783" s="6"/>
      <c r="F1783" s="6">
        <v>-0.04</v>
      </c>
      <c r="G1783" s="6"/>
      <c r="H1783" s="6"/>
      <c r="I1783" s="6"/>
      <c r="J1783" s="6">
        <v>7.9999999999999988E-2</v>
      </c>
    </row>
    <row r="1784" spans="1:10" x14ac:dyDescent="0.2">
      <c r="B1784" t="s">
        <v>14</v>
      </c>
      <c r="C1784" s="6">
        <v>0.06</v>
      </c>
      <c r="D1784" s="6"/>
      <c r="E1784" s="6"/>
      <c r="F1784" s="6">
        <v>-1.0000000000000002E-2</v>
      </c>
      <c r="G1784" s="6"/>
      <c r="H1784" s="6"/>
      <c r="I1784" s="6"/>
      <c r="J1784" s="6">
        <v>4.9999999999999996E-2</v>
      </c>
    </row>
    <row r="1785" spans="1:10" x14ac:dyDescent="0.2">
      <c r="B1785" t="s">
        <v>15</v>
      </c>
      <c r="C1785" s="6">
        <v>0.24</v>
      </c>
      <c r="D1785" s="6"/>
      <c r="E1785" s="6"/>
      <c r="F1785" s="6">
        <v>-0.04</v>
      </c>
      <c r="G1785" s="6"/>
      <c r="H1785" s="6"/>
      <c r="I1785" s="6"/>
      <c r="J1785" s="6">
        <v>0.19999999999999998</v>
      </c>
    </row>
    <row r="1786" spans="1:10" x14ac:dyDescent="0.2">
      <c r="B1786" t="s">
        <v>16</v>
      </c>
      <c r="C1786" s="6">
        <v>0.26</v>
      </c>
      <c r="D1786" s="6"/>
      <c r="E1786" s="6"/>
      <c r="F1786" s="6">
        <v>-0.04</v>
      </c>
      <c r="G1786" s="6"/>
      <c r="H1786" s="6"/>
      <c r="I1786" s="6"/>
      <c r="J1786" s="6">
        <v>0.22</v>
      </c>
    </row>
    <row r="1787" spans="1:10" x14ac:dyDescent="0.2">
      <c r="B1787" t="s">
        <v>17</v>
      </c>
      <c r="C1787" s="6">
        <v>0.05</v>
      </c>
      <c r="D1787" s="6"/>
      <c r="E1787" s="6"/>
      <c r="F1787" s="6"/>
      <c r="G1787" s="6"/>
      <c r="H1787" s="6"/>
      <c r="I1787" s="6"/>
      <c r="J1787" s="6">
        <v>0.05</v>
      </c>
    </row>
    <row r="1788" spans="1:10" x14ac:dyDescent="0.2">
      <c r="B1788" t="s">
        <v>18</v>
      </c>
      <c r="C1788" s="6">
        <v>0.22</v>
      </c>
      <c r="D1788" s="6"/>
      <c r="E1788" s="6"/>
      <c r="F1788" s="6">
        <v>-0.03</v>
      </c>
      <c r="G1788" s="6"/>
      <c r="H1788" s="6"/>
      <c r="I1788" s="6"/>
      <c r="J1788" s="6">
        <v>0.19</v>
      </c>
    </row>
    <row r="1789" spans="1:10" x14ac:dyDescent="0.2">
      <c r="B1789" t="s">
        <v>19</v>
      </c>
      <c r="C1789" s="6">
        <v>0.28000000000000003</v>
      </c>
      <c r="D1789" s="6"/>
      <c r="E1789" s="6"/>
      <c r="F1789" s="6"/>
      <c r="G1789" s="6"/>
      <c r="H1789" s="6"/>
      <c r="I1789" s="6"/>
      <c r="J1789" s="6">
        <v>0.28000000000000003</v>
      </c>
    </row>
    <row r="1790" spans="1:10" x14ac:dyDescent="0.2">
      <c r="B1790" t="s">
        <v>20</v>
      </c>
      <c r="C1790" s="6">
        <v>0.86</v>
      </c>
      <c r="D1790" s="6"/>
      <c r="E1790" s="6"/>
      <c r="F1790" s="6"/>
      <c r="G1790" s="6"/>
      <c r="H1790" s="6"/>
      <c r="I1790" s="6"/>
      <c r="J1790" s="6">
        <v>0.86</v>
      </c>
    </row>
    <row r="1791" spans="1:10" x14ac:dyDescent="0.2">
      <c r="B1791" t="s">
        <v>21</v>
      </c>
      <c r="C1791" s="6">
        <v>0.78</v>
      </c>
      <c r="D1791" s="6"/>
      <c r="E1791" s="6"/>
      <c r="F1791" s="6"/>
      <c r="G1791" s="6"/>
      <c r="H1791" s="6"/>
      <c r="I1791" s="6"/>
      <c r="J1791" s="6">
        <v>0.78</v>
      </c>
    </row>
    <row r="1792" spans="1:10" x14ac:dyDescent="0.2">
      <c r="B1792" t="s">
        <v>22</v>
      </c>
      <c r="C1792" s="6">
        <v>0.87</v>
      </c>
      <c r="D1792" s="6"/>
      <c r="E1792" s="6"/>
      <c r="F1792" s="6">
        <v>-0.02</v>
      </c>
      <c r="G1792" s="6"/>
      <c r="H1792" s="6"/>
      <c r="I1792" s="6"/>
      <c r="J1792" s="6">
        <v>0.85</v>
      </c>
    </row>
    <row r="1793" spans="2:10" x14ac:dyDescent="0.2">
      <c r="B1793" t="s">
        <v>23</v>
      </c>
      <c r="C1793" s="6">
        <v>0.72</v>
      </c>
      <c r="D1793" s="6"/>
      <c r="E1793" s="6"/>
      <c r="F1793" s="6">
        <v>-0.03</v>
      </c>
      <c r="G1793" s="6">
        <v>-0.01</v>
      </c>
      <c r="H1793" s="6"/>
      <c r="I1793" s="6"/>
      <c r="J1793" s="6">
        <v>0.67999999999999994</v>
      </c>
    </row>
    <row r="1794" spans="2:10" x14ac:dyDescent="0.2">
      <c r="B1794" t="s">
        <v>24</v>
      </c>
      <c r="C1794" s="6">
        <v>0.72</v>
      </c>
      <c r="D1794" s="6"/>
      <c r="E1794" s="6"/>
      <c r="F1794" s="6">
        <v>-0.04</v>
      </c>
      <c r="G1794" s="6">
        <v>-0.02</v>
      </c>
      <c r="H1794" s="6"/>
      <c r="I1794" s="6"/>
      <c r="J1794" s="6">
        <v>0.65999999999999992</v>
      </c>
    </row>
    <row r="1795" spans="2:10" x14ac:dyDescent="0.2">
      <c r="B1795" t="s">
        <v>25</v>
      </c>
      <c r="C1795" s="6">
        <v>1.53</v>
      </c>
      <c r="D1795" s="6"/>
      <c r="E1795" s="6"/>
      <c r="F1795" s="6">
        <v>-0.01</v>
      </c>
      <c r="G1795" s="6"/>
      <c r="H1795" s="6"/>
      <c r="I1795" s="6"/>
      <c r="J1795" s="6">
        <v>1.52</v>
      </c>
    </row>
    <row r="1796" spans="2:10" x14ac:dyDescent="0.2">
      <c r="B1796" t="s">
        <v>26</v>
      </c>
      <c r="C1796" s="6">
        <v>2.33</v>
      </c>
      <c r="D1796" s="6"/>
      <c r="E1796" s="6"/>
      <c r="F1796" s="6">
        <v>-0.18000000000000002</v>
      </c>
      <c r="G1796" s="6">
        <v>-0.03</v>
      </c>
      <c r="H1796" s="6"/>
      <c r="I1796" s="6"/>
      <c r="J1796" s="6">
        <v>2.12</v>
      </c>
    </row>
    <row r="1797" spans="2:10" x14ac:dyDescent="0.2">
      <c r="B1797" t="s">
        <v>27</v>
      </c>
      <c r="C1797" s="6">
        <v>24.21</v>
      </c>
      <c r="D1797" s="6"/>
      <c r="E1797" s="6"/>
      <c r="F1797" s="6">
        <v>-2.65</v>
      </c>
      <c r="G1797" s="6">
        <v>-0.42</v>
      </c>
      <c r="H1797" s="6"/>
      <c r="I1797" s="6"/>
      <c r="J1797" s="6">
        <v>21.14</v>
      </c>
    </row>
    <row r="1798" spans="2:10" x14ac:dyDescent="0.2">
      <c r="B1798" t="s">
        <v>28</v>
      </c>
      <c r="C1798" s="6">
        <v>27.16</v>
      </c>
      <c r="D1798" s="6"/>
      <c r="E1798" s="6"/>
      <c r="F1798" s="6">
        <v>-2.0499999999999998</v>
      </c>
      <c r="G1798" s="6">
        <v>-0.25</v>
      </c>
      <c r="H1798" s="6"/>
      <c r="I1798" s="6"/>
      <c r="J1798" s="6">
        <v>24.86</v>
      </c>
    </row>
    <row r="1799" spans="2:10" x14ac:dyDescent="0.2">
      <c r="B1799" t="s">
        <v>29</v>
      </c>
      <c r="C1799" s="6">
        <v>51.76</v>
      </c>
      <c r="D1799" s="6"/>
      <c r="E1799" s="6"/>
      <c r="F1799" s="6">
        <v>-2.7399999999999998</v>
      </c>
      <c r="G1799" s="6"/>
      <c r="H1799" s="6"/>
      <c r="I1799" s="6"/>
      <c r="J1799" s="6">
        <v>49.019999999999996</v>
      </c>
    </row>
    <row r="1800" spans="2:10" x14ac:dyDescent="0.2">
      <c r="B1800" t="s">
        <v>30</v>
      </c>
      <c r="C1800" s="6">
        <v>48.51</v>
      </c>
      <c r="D1800" s="6"/>
      <c r="E1800" s="6"/>
      <c r="F1800" s="6">
        <v>-5.7200000000000006</v>
      </c>
      <c r="G1800" s="6">
        <v>-2.2599999999999998</v>
      </c>
      <c r="H1800" s="6"/>
      <c r="I1800" s="6"/>
      <c r="J1800" s="6">
        <v>40.53</v>
      </c>
    </row>
    <row r="1801" spans="2:10" x14ac:dyDescent="0.2">
      <c r="B1801" t="s">
        <v>31</v>
      </c>
      <c r="C1801" s="6">
        <v>60.37</v>
      </c>
      <c r="D1801" s="6"/>
      <c r="E1801" s="6"/>
      <c r="F1801" s="6">
        <v>-5.44</v>
      </c>
      <c r="G1801" s="6">
        <v>-1.34</v>
      </c>
      <c r="H1801" s="6"/>
      <c r="I1801" s="6"/>
      <c r="J1801" s="6">
        <v>53.589999999999996</v>
      </c>
    </row>
    <row r="1802" spans="2:10" x14ac:dyDescent="0.2">
      <c r="B1802" t="s">
        <v>32</v>
      </c>
      <c r="C1802" s="6">
        <v>69.22</v>
      </c>
      <c r="D1802" s="6"/>
      <c r="E1802" s="6"/>
      <c r="F1802" s="6">
        <v>-5.6</v>
      </c>
      <c r="G1802" s="6">
        <v>-2.0300000000000002</v>
      </c>
      <c r="H1802" s="6"/>
      <c r="I1802" s="6"/>
      <c r="J1802" s="6">
        <v>61.589999999999996</v>
      </c>
    </row>
    <row r="1803" spans="2:10" x14ac:dyDescent="0.2">
      <c r="B1803" t="s">
        <v>33</v>
      </c>
      <c r="C1803" s="6">
        <v>62.8</v>
      </c>
      <c r="D1803" s="6"/>
      <c r="E1803" s="6"/>
      <c r="F1803" s="6">
        <v>-2.4200000000000004</v>
      </c>
      <c r="G1803" s="6">
        <v>-1.6</v>
      </c>
      <c r="H1803" s="6"/>
      <c r="I1803" s="6"/>
      <c r="J1803" s="6">
        <v>58.779999999999994</v>
      </c>
    </row>
    <row r="1804" spans="2:10" x14ac:dyDescent="0.2">
      <c r="B1804" t="s">
        <v>34</v>
      </c>
      <c r="C1804" s="6">
        <v>76.94</v>
      </c>
      <c r="D1804" s="6"/>
      <c r="E1804" s="6"/>
      <c r="F1804" s="6">
        <v>-11.44</v>
      </c>
      <c r="G1804" s="6">
        <v>-2.37</v>
      </c>
      <c r="H1804" s="6"/>
      <c r="I1804" s="6"/>
      <c r="J1804" s="6">
        <v>63.13</v>
      </c>
    </row>
    <row r="1805" spans="2:10" x14ac:dyDescent="0.2">
      <c r="B1805" t="s">
        <v>35</v>
      </c>
      <c r="C1805" s="6">
        <v>85.31</v>
      </c>
      <c r="D1805" s="6"/>
      <c r="E1805" s="6"/>
      <c r="F1805" s="6">
        <v>-13.419999999999996</v>
      </c>
      <c r="G1805" s="6">
        <v>-3.32</v>
      </c>
      <c r="H1805" s="6"/>
      <c r="I1805" s="6"/>
      <c r="J1805" s="6">
        <v>68.570000000000007</v>
      </c>
    </row>
    <row r="1806" spans="2:10" x14ac:dyDescent="0.2">
      <c r="B1806" t="s">
        <v>36</v>
      </c>
      <c r="C1806" s="6">
        <v>94.84</v>
      </c>
      <c r="D1806" s="6"/>
      <c r="E1806" s="6"/>
      <c r="F1806" s="6">
        <v>-12.16</v>
      </c>
      <c r="G1806" s="6">
        <v>-2.75</v>
      </c>
      <c r="H1806" s="6"/>
      <c r="I1806" s="6"/>
      <c r="J1806" s="6">
        <v>79.930000000000007</v>
      </c>
    </row>
    <row r="1807" spans="2:10" x14ac:dyDescent="0.2">
      <c r="B1807" t="s">
        <v>37</v>
      </c>
      <c r="C1807" s="6">
        <v>114.92</v>
      </c>
      <c r="D1807" s="6"/>
      <c r="E1807" s="6"/>
      <c r="F1807" s="6">
        <v>-13.729999999999999</v>
      </c>
      <c r="G1807" s="6">
        <v>-3.8</v>
      </c>
      <c r="H1807" s="6"/>
      <c r="I1807" s="6"/>
      <c r="J1807" s="6">
        <v>97.39</v>
      </c>
    </row>
    <row r="1808" spans="2:10" x14ac:dyDescent="0.2">
      <c r="B1808" t="s">
        <v>38</v>
      </c>
      <c r="C1808" s="6">
        <v>119.69</v>
      </c>
      <c r="D1808" s="6"/>
      <c r="E1808" s="6"/>
      <c r="F1808" s="6">
        <v>-17.590000000000003</v>
      </c>
      <c r="G1808" s="6">
        <v>-4.16</v>
      </c>
      <c r="H1808" s="6"/>
      <c r="I1808" s="6"/>
      <c r="J1808" s="6">
        <v>97.94</v>
      </c>
    </row>
    <row r="1809" spans="1:10" x14ac:dyDescent="0.2">
      <c r="B1809" t="s">
        <v>39</v>
      </c>
      <c r="C1809" s="6">
        <v>286.79000000000002</v>
      </c>
      <c r="D1809" s="6"/>
      <c r="E1809" s="6"/>
      <c r="F1809" s="6">
        <v>-79.29000000000002</v>
      </c>
      <c r="G1809" s="6">
        <v>-39.339999999999996</v>
      </c>
      <c r="H1809" s="6"/>
      <c r="I1809" s="6"/>
      <c r="J1809" s="6">
        <v>168.16</v>
      </c>
    </row>
    <row r="1810" spans="1:10" x14ac:dyDescent="0.2">
      <c r="B1810" t="s">
        <v>40</v>
      </c>
      <c r="C1810" s="6">
        <v>6004.76</v>
      </c>
      <c r="D1810" s="6">
        <v>-9.9999999999999985E-3</v>
      </c>
      <c r="E1810" s="6"/>
      <c r="F1810" s="6">
        <v>-302.17</v>
      </c>
      <c r="G1810" s="6">
        <v>-90.089999999999989</v>
      </c>
      <c r="H1810" s="6"/>
      <c r="I1810" s="6"/>
      <c r="J1810" s="6">
        <v>5612.49</v>
      </c>
    </row>
    <row r="1811" spans="1:10" x14ac:dyDescent="0.2">
      <c r="B1811" t="s">
        <v>41</v>
      </c>
      <c r="C1811" s="6">
        <v>9376.06</v>
      </c>
      <c r="D1811" s="6">
        <v>0.15000000000000002</v>
      </c>
      <c r="E1811" s="6"/>
      <c r="F1811" s="6">
        <v>-2825.3000000000006</v>
      </c>
      <c r="G1811" s="6">
        <v>-87.86999999999999</v>
      </c>
      <c r="H1811" s="6"/>
      <c r="I1811" s="6"/>
      <c r="J1811" s="6">
        <v>6463.0399999999981</v>
      </c>
    </row>
    <row r="1812" spans="1:10" x14ac:dyDescent="0.2">
      <c r="B1812" t="s">
        <v>42</v>
      </c>
      <c r="C1812" s="6">
        <v>20300.59</v>
      </c>
      <c r="D1812" s="6">
        <v>1.9300000000000002</v>
      </c>
      <c r="E1812" s="6"/>
      <c r="F1812" s="6">
        <v>-6162.6600000000008</v>
      </c>
      <c r="G1812" s="6">
        <v>-428.07000000000005</v>
      </c>
      <c r="H1812" s="6">
        <v>0.63</v>
      </c>
      <c r="I1812" s="6"/>
      <c r="J1812" s="6">
        <v>13712.42</v>
      </c>
    </row>
    <row r="1813" spans="1:10" x14ac:dyDescent="0.2">
      <c r="B1813" t="s">
        <v>43</v>
      </c>
      <c r="C1813" s="6">
        <v>27113.599999999999</v>
      </c>
      <c r="D1813" s="6">
        <v>10.729999999999999</v>
      </c>
      <c r="E1813" s="6"/>
      <c r="F1813" s="6">
        <v>-7298.02</v>
      </c>
      <c r="G1813" s="6">
        <v>-558.17999999999995</v>
      </c>
      <c r="H1813" s="6">
        <v>0.71</v>
      </c>
      <c r="I1813" s="6"/>
      <c r="J1813" s="6">
        <v>19268.839999999997</v>
      </c>
    </row>
    <row r="1814" spans="1:10" x14ac:dyDescent="0.2">
      <c r="B1814" t="s">
        <v>44</v>
      </c>
      <c r="C1814" s="6">
        <v>46063.839999999997</v>
      </c>
      <c r="D1814" s="6">
        <v>59.129999999999995</v>
      </c>
      <c r="E1814" s="6"/>
      <c r="F1814" s="6">
        <v>-18087.34</v>
      </c>
      <c r="G1814" s="6">
        <v>-2676.19</v>
      </c>
      <c r="H1814" s="6">
        <v>2.93</v>
      </c>
      <c r="I1814" s="6"/>
      <c r="J1814" s="6">
        <v>25362.369999999995</v>
      </c>
    </row>
    <row r="1815" spans="1:10" x14ac:dyDescent="0.2">
      <c r="B1815" t="s">
        <v>45</v>
      </c>
      <c r="C1815" s="6"/>
      <c r="D1815" s="6">
        <v>-37124.160000000003</v>
      </c>
      <c r="E1815" s="6">
        <v>1447417.17</v>
      </c>
      <c r="F1815" s="6">
        <v>-1372371.0899999999</v>
      </c>
      <c r="G1815" s="6">
        <v>-12963.01</v>
      </c>
      <c r="H1815" s="6">
        <v>9102.7700000000023</v>
      </c>
      <c r="I1815" s="6"/>
      <c r="J1815" s="6">
        <v>34061.68000000016</v>
      </c>
    </row>
    <row r="1816" spans="1:10" x14ac:dyDescent="0.2">
      <c r="A1816" t="s">
        <v>152</v>
      </c>
      <c r="C1816" s="6">
        <v>109990.41</v>
      </c>
      <c r="D1816" s="6">
        <v>-37052.230000000003</v>
      </c>
      <c r="E1816" s="6">
        <v>1447417.17</v>
      </c>
      <c r="F1816" s="6">
        <v>-1407221.2699999998</v>
      </c>
      <c r="G1816" s="6">
        <v>-16867.11</v>
      </c>
      <c r="H1816" s="6">
        <v>9107.0400000000027</v>
      </c>
      <c r="I1816" s="6"/>
      <c r="J1816" s="6">
        <v>105374.01000000015</v>
      </c>
    </row>
    <row r="1817" spans="1:10" x14ac:dyDescent="0.2">
      <c r="A1817">
        <v>4513</v>
      </c>
      <c r="B1817" t="s">
        <v>40</v>
      </c>
      <c r="C1817" s="6">
        <v>2189.31</v>
      </c>
      <c r="D1817" s="6">
        <v>0</v>
      </c>
      <c r="E1817" s="6"/>
      <c r="F1817" s="6">
        <v>-110.17999999999999</v>
      </c>
      <c r="G1817" s="6">
        <v>-32.840000000000003</v>
      </c>
      <c r="H1817" s="6"/>
      <c r="I1817" s="6"/>
      <c r="J1817" s="6">
        <v>2046.2900000000002</v>
      </c>
    </row>
    <row r="1818" spans="1:10" x14ac:dyDescent="0.2">
      <c r="B1818" t="s">
        <v>41</v>
      </c>
      <c r="C1818" s="6">
        <v>2945.41</v>
      </c>
      <c r="D1818" s="6">
        <v>0.04</v>
      </c>
      <c r="E1818" s="6"/>
      <c r="F1818" s="6">
        <v>-887.56000000000017</v>
      </c>
      <c r="G1818" s="6">
        <v>-27.59</v>
      </c>
      <c r="H1818" s="6"/>
      <c r="I1818" s="6"/>
      <c r="J1818" s="6">
        <v>2030.2999999999995</v>
      </c>
    </row>
    <row r="1819" spans="1:10" x14ac:dyDescent="0.2">
      <c r="B1819" t="s">
        <v>42</v>
      </c>
      <c r="C1819" s="6">
        <v>5913.61</v>
      </c>
      <c r="D1819" s="6">
        <v>0.55000000000000004</v>
      </c>
      <c r="E1819" s="6"/>
      <c r="F1819" s="6">
        <v>-1795.1799999999998</v>
      </c>
      <c r="G1819" s="6">
        <v>-124.68</v>
      </c>
      <c r="H1819" s="6">
        <v>0.18</v>
      </c>
      <c r="I1819" s="6"/>
      <c r="J1819" s="6">
        <v>3994.4799999999996</v>
      </c>
    </row>
    <row r="1820" spans="1:10" x14ac:dyDescent="0.2">
      <c r="B1820" t="s">
        <v>43</v>
      </c>
      <c r="C1820" s="6">
        <v>6230.01</v>
      </c>
      <c r="D1820" s="6">
        <v>2.4500000000000002</v>
      </c>
      <c r="E1820" s="6"/>
      <c r="F1820" s="6">
        <v>-1676.8800000000003</v>
      </c>
      <c r="G1820" s="6">
        <v>-128.27000000000001</v>
      </c>
      <c r="H1820" s="6">
        <v>0.16</v>
      </c>
      <c r="I1820" s="6"/>
      <c r="J1820" s="6">
        <v>4427.4699999999993</v>
      </c>
    </row>
    <row r="1821" spans="1:10" x14ac:dyDescent="0.2">
      <c r="B1821" t="s">
        <v>44</v>
      </c>
      <c r="C1821" s="6">
        <v>12480.02</v>
      </c>
      <c r="D1821" s="6">
        <v>16.02</v>
      </c>
      <c r="E1821" s="6"/>
      <c r="F1821" s="6">
        <v>-4900.369999999999</v>
      </c>
      <c r="G1821" s="6">
        <v>-725.05</v>
      </c>
      <c r="H1821" s="6">
        <v>0.8</v>
      </c>
      <c r="I1821" s="6"/>
      <c r="J1821" s="6">
        <v>6871.4200000000019</v>
      </c>
    </row>
    <row r="1822" spans="1:10" x14ac:dyDescent="0.2">
      <c r="B1822" t="s">
        <v>45</v>
      </c>
      <c r="C1822" s="6"/>
      <c r="D1822" s="6">
        <v>-14686.329999999998</v>
      </c>
      <c r="E1822" s="6">
        <v>572598.91</v>
      </c>
      <c r="F1822" s="6">
        <v>-542910.64</v>
      </c>
      <c r="G1822" s="6">
        <v>-5128.1600000000008</v>
      </c>
      <c r="H1822" s="6">
        <v>3601.0499999999997</v>
      </c>
      <c r="I1822" s="6"/>
      <c r="J1822" s="6">
        <v>13474.83000000006</v>
      </c>
    </row>
    <row r="1823" spans="1:10" x14ac:dyDescent="0.2">
      <c r="A1823" t="s">
        <v>153</v>
      </c>
      <c r="C1823" s="6">
        <v>29758.359999999997</v>
      </c>
      <c r="D1823" s="6">
        <v>-14667.269999999999</v>
      </c>
      <c r="E1823" s="6">
        <v>572598.91</v>
      </c>
      <c r="F1823" s="6">
        <v>-552280.81000000006</v>
      </c>
      <c r="G1823" s="6">
        <v>-6166.59</v>
      </c>
      <c r="H1823" s="6">
        <v>3602.1899999999996</v>
      </c>
      <c r="I1823" s="6"/>
      <c r="J1823" s="6">
        <v>32844.790000000059</v>
      </c>
    </row>
    <row r="1824" spans="1:10" x14ac:dyDescent="0.2">
      <c r="A1824">
        <v>4515</v>
      </c>
      <c r="B1824" t="s">
        <v>34</v>
      </c>
      <c r="C1824" s="6">
        <v>0.28999999999999998</v>
      </c>
      <c r="D1824" s="6"/>
      <c r="E1824" s="6"/>
      <c r="F1824" s="6">
        <v>-0.03</v>
      </c>
      <c r="G1824" s="6"/>
      <c r="H1824" s="6"/>
      <c r="I1824" s="6"/>
      <c r="J1824" s="6">
        <v>0.26</v>
      </c>
    </row>
    <row r="1825" spans="1:10" x14ac:dyDescent="0.2">
      <c r="B1825" t="s">
        <v>35</v>
      </c>
      <c r="C1825" s="6">
        <v>0.99</v>
      </c>
      <c r="D1825" s="6"/>
      <c r="E1825" s="6"/>
      <c r="F1825" s="6">
        <v>-0.13</v>
      </c>
      <c r="G1825" s="6">
        <v>-0.03</v>
      </c>
      <c r="H1825" s="6"/>
      <c r="I1825" s="6"/>
      <c r="J1825" s="6">
        <v>0.83</v>
      </c>
    </row>
    <row r="1826" spans="1:10" x14ac:dyDescent="0.2">
      <c r="B1826" t="s">
        <v>36</v>
      </c>
      <c r="C1826" s="6">
        <v>0.03</v>
      </c>
      <c r="D1826" s="6"/>
      <c r="E1826" s="6"/>
      <c r="F1826" s="6"/>
      <c r="G1826" s="6"/>
      <c r="H1826" s="6"/>
      <c r="I1826" s="6"/>
      <c r="J1826" s="6">
        <v>0.03</v>
      </c>
    </row>
    <row r="1827" spans="1:10" x14ac:dyDescent="0.2">
      <c r="B1827" t="s">
        <v>37</v>
      </c>
      <c r="C1827" s="6">
        <v>3.11</v>
      </c>
      <c r="D1827" s="6"/>
      <c r="E1827" s="6"/>
      <c r="F1827" s="6">
        <v>-0.36000000000000004</v>
      </c>
      <c r="G1827" s="6">
        <v>-0.1</v>
      </c>
      <c r="H1827" s="6"/>
      <c r="I1827" s="6"/>
      <c r="J1827" s="6">
        <v>2.65</v>
      </c>
    </row>
    <row r="1828" spans="1:10" x14ac:dyDescent="0.2">
      <c r="B1828" t="s">
        <v>39</v>
      </c>
      <c r="C1828" s="6">
        <v>0.03</v>
      </c>
      <c r="D1828" s="6"/>
      <c r="E1828" s="6"/>
      <c r="F1828" s="6"/>
      <c r="G1828" s="6"/>
      <c r="H1828" s="6"/>
      <c r="I1828" s="6"/>
      <c r="J1828" s="6">
        <v>0.03</v>
      </c>
    </row>
    <row r="1829" spans="1:10" x14ac:dyDescent="0.2">
      <c r="B1829" t="s">
        <v>42</v>
      </c>
      <c r="C1829" s="6">
        <v>8961.86</v>
      </c>
      <c r="D1829" s="6">
        <v>0.8600000000000001</v>
      </c>
      <c r="E1829" s="6"/>
      <c r="F1829" s="6">
        <v>-2720.5699999999997</v>
      </c>
      <c r="G1829" s="6">
        <v>-188.96999999999994</v>
      </c>
      <c r="H1829" s="6">
        <v>0.28000000000000003</v>
      </c>
      <c r="I1829" s="6"/>
      <c r="J1829" s="6">
        <v>6053.4600000000009</v>
      </c>
    </row>
    <row r="1830" spans="1:10" x14ac:dyDescent="0.2">
      <c r="B1830" t="s">
        <v>43</v>
      </c>
      <c r="C1830" s="6">
        <v>374.96</v>
      </c>
      <c r="D1830" s="6">
        <v>0.12999999999999998</v>
      </c>
      <c r="E1830" s="6"/>
      <c r="F1830" s="6">
        <v>-100.92</v>
      </c>
      <c r="G1830" s="6">
        <v>-7.7100000000000009</v>
      </c>
      <c r="H1830" s="6">
        <v>0.01</v>
      </c>
      <c r="I1830" s="6"/>
      <c r="J1830" s="6">
        <v>266.46999999999997</v>
      </c>
    </row>
    <row r="1831" spans="1:10" x14ac:dyDescent="0.2">
      <c r="A1831" t="s">
        <v>154</v>
      </c>
      <c r="C1831" s="6">
        <v>9341.27</v>
      </c>
      <c r="D1831" s="6">
        <v>0.9900000000000001</v>
      </c>
      <c r="E1831" s="6"/>
      <c r="F1831" s="6">
        <v>-2822.0099999999998</v>
      </c>
      <c r="G1831" s="6">
        <v>-196.80999999999995</v>
      </c>
      <c r="H1831" s="6">
        <v>0.29000000000000004</v>
      </c>
      <c r="I1831" s="6"/>
      <c r="J1831" s="6">
        <v>6323.7300000000014</v>
      </c>
    </row>
    <row r="1832" spans="1:10" x14ac:dyDescent="0.2">
      <c r="A1832">
        <v>4570</v>
      </c>
      <c r="B1832" t="s">
        <v>13</v>
      </c>
      <c r="C1832" s="6">
        <v>0.42</v>
      </c>
      <c r="D1832" s="6"/>
      <c r="E1832" s="6"/>
      <c r="F1832" s="6">
        <v>-0.14000000000000001</v>
      </c>
      <c r="G1832" s="6"/>
      <c r="H1832" s="6"/>
      <c r="I1832" s="6"/>
      <c r="J1832" s="6">
        <v>0.27999999999999997</v>
      </c>
    </row>
    <row r="1833" spans="1:10" x14ac:dyDescent="0.2">
      <c r="B1833" t="s">
        <v>14</v>
      </c>
      <c r="C1833" s="6">
        <v>0.32</v>
      </c>
      <c r="D1833" s="6"/>
      <c r="E1833" s="6"/>
      <c r="F1833" s="6">
        <v>-0.03</v>
      </c>
      <c r="G1833" s="6"/>
      <c r="H1833" s="6"/>
      <c r="I1833" s="6"/>
      <c r="J1833" s="6">
        <v>0.29000000000000004</v>
      </c>
    </row>
    <row r="1834" spans="1:10" x14ac:dyDescent="0.2">
      <c r="B1834" t="s">
        <v>15</v>
      </c>
      <c r="C1834" s="6">
        <v>0.74</v>
      </c>
      <c r="D1834" s="6"/>
      <c r="E1834" s="6"/>
      <c r="F1834" s="6">
        <v>-0.23</v>
      </c>
      <c r="G1834" s="6"/>
      <c r="H1834" s="6"/>
      <c r="I1834" s="6"/>
      <c r="J1834" s="6">
        <v>0.51</v>
      </c>
    </row>
    <row r="1835" spans="1:10" x14ac:dyDescent="0.2">
      <c r="B1835" t="s">
        <v>16</v>
      </c>
      <c r="C1835" s="6">
        <v>0.76</v>
      </c>
      <c r="D1835" s="6"/>
      <c r="E1835" s="6"/>
      <c r="F1835" s="6">
        <v>-0.23</v>
      </c>
      <c r="G1835" s="6"/>
      <c r="H1835" s="6"/>
      <c r="I1835" s="6"/>
      <c r="J1835" s="6">
        <v>0.53</v>
      </c>
    </row>
    <row r="1836" spans="1:10" x14ac:dyDescent="0.2">
      <c r="B1836" t="s">
        <v>17</v>
      </c>
      <c r="C1836" s="6">
        <v>0.37</v>
      </c>
      <c r="D1836" s="6"/>
      <c r="E1836" s="6"/>
      <c r="F1836" s="6"/>
      <c r="G1836" s="6"/>
      <c r="H1836" s="6"/>
      <c r="I1836" s="6"/>
      <c r="J1836" s="6">
        <v>0.37</v>
      </c>
    </row>
    <row r="1837" spans="1:10" x14ac:dyDescent="0.2">
      <c r="B1837" t="s">
        <v>18</v>
      </c>
      <c r="C1837" s="6">
        <v>0.71</v>
      </c>
      <c r="D1837" s="6"/>
      <c r="E1837" s="6"/>
      <c r="F1837" s="6">
        <v>-0.22</v>
      </c>
      <c r="G1837" s="6"/>
      <c r="H1837" s="6"/>
      <c r="I1837" s="6"/>
      <c r="J1837" s="6">
        <v>0.49</v>
      </c>
    </row>
    <row r="1838" spans="1:10" x14ac:dyDescent="0.2">
      <c r="B1838" t="s">
        <v>19</v>
      </c>
      <c r="C1838" s="6">
        <v>0.68</v>
      </c>
      <c r="D1838" s="6"/>
      <c r="E1838" s="6"/>
      <c r="F1838" s="6"/>
      <c r="G1838" s="6"/>
      <c r="H1838" s="6"/>
      <c r="I1838" s="6"/>
      <c r="J1838" s="6">
        <v>0.68</v>
      </c>
    </row>
    <row r="1839" spans="1:10" x14ac:dyDescent="0.2">
      <c r="B1839" t="s">
        <v>20</v>
      </c>
      <c r="C1839" s="6">
        <v>0.63</v>
      </c>
      <c r="D1839" s="6"/>
      <c r="E1839" s="6"/>
      <c r="F1839" s="6"/>
      <c r="G1839" s="6"/>
      <c r="H1839" s="6"/>
      <c r="I1839" s="6"/>
      <c r="J1839" s="6">
        <v>0.63</v>
      </c>
    </row>
    <row r="1840" spans="1:10" x14ac:dyDescent="0.2">
      <c r="B1840" t="s">
        <v>21</v>
      </c>
      <c r="C1840" s="6">
        <v>0.9</v>
      </c>
      <c r="D1840" s="6"/>
      <c r="E1840" s="6"/>
      <c r="F1840" s="6"/>
      <c r="G1840" s="6"/>
      <c r="H1840" s="6"/>
      <c r="I1840" s="6"/>
      <c r="J1840" s="6">
        <v>0.9</v>
      </c>
    </row>
    <row r="1841" spans="2:10" x14ac:dyDescent="0.2">
      <c r="B1841" t="s">
        <v>22</v>
      </c>
      <c r="C1841" s="6">
        <v>1.56</v>
      </c>
      <c r="D1841" s="6"/>
      <c r="E1841" s="6"/>
      <c r="F1841" s="6">
        <v>-0.02</v>
      </c>
      <c r="G1841" s="6"/>
      <c r="H1841" s="6"/>
      <c r="I1841" s="6"/>
      <c r="J1841" s="6">
        <v>1.54</v>
      </c>
    </row>
    <row r="1842" spans="2:10" x14ac:dyDescent="0.2">
      <c r="B1842" t="s">
        <v>23</v>
      </c>
      <c r="C1842" s="6">
        <v>0.91</v>
      </c>
      <c r="D1842" s="6"/>
      <c r="E1842" s="6"/>
      <c r="F1842" s="6">
        <v>-0.03</v>
      </c>
      <c r="G1842" s="6">
        <v>-0.01</v>
      </c>
      <c r="H1842" s="6"/>
      <c r="I1842" s="6"/>
      <c r="J1842" s="6">
        <v>0.87</v>
      </c>
    </row>
    <row r="1843" spans="2:10" x14ac:dyDescent="0.2">
      <c r="B1843" t="s">
        <v>24</v>
      </c>
      <c r="C1843" s="6">
        <v>0.9</v>
      </c>
      <c r="D1843" s="6"/>
      <c r="E1843" s="6"/>
      <c r="F1843" s="6">
        <v>-0.04</v>
      </c>
      <c r="G1843" s="6">
        <v>-0.02</v>
      </c>
      <c r="H1843" s="6"/>
      <c r="I1843" s="6"/>
      <c r="J1843" s="6">
        <v>0.84</v>
      </c>
    </row>
    <row r="1844" spans="2:10" x14ac:dyDescent="0.2">
      <c r="B1844" t="s">
        <v>25</v>
      </c>
      <c r="C1844" s="6">
        <v>1.41</v>
      </c>
      <c r="D1844" s="6"/>
      <c r="E1844" s="6"/>
      <c r="F1844" s="6"/>
      <c r="G1844" s="6"/>
      <c r="H1844" s="6"/>
      <c r="I1844" s="6"/>
      <c r="J1844" s="6">
        <v>1.41</v>
      </c>
    </row>
    <row r="1845" spans="2:10" x14ac:dyDescent="0.2">
      <c r="B1845" t="s">
        <v>26</v>
      </c>
      <c r="C1845" s="6">
        <v>1.63</v>
      </c>
      <c r="D1845" s="6"/>
      <c r="E1845" s="6"/>
      <c r="F1845" s="6">
        <v>-0.13</v>
      </c>
      <c r="G1845" s="6">
        <v>-0.02</v>
      </c>
      <c r="H1845" s="6"/>
      <c r="I1845" s="6"/>
      <c r="J1845" s="6">
        <v>1.48</v>
      </c>
    </row>
    <row r="1846" spans="2:10" x14ac:dyDescent="0.2">
      <c r="B1846" t="s">
        <v>27</v>
      </c>
      <c r="C1846" s="6">
        <v>2.25</v>
      </c>
      <c r="D1846" s="6"/>
      <c r="E1846" s="6"/>
      <c r="F1846" s="6">
        <v>-0.23</v>
      </c>
      <c r="G1846" s="6">
        <v>-0.04</v>
      </c>
      <c r="H1846" s="6"/>
      <c r="I1846" s="6"/>
      <c r="J1846" s="6">
        <v>1.98</v>
      </c>
    </row>
    <row r="1847" spans="2:10" x14ac:dyDescent="0.2">
      <c r="B1847" t="s">
        <v>28</v>
      </c>
      <c r="C1847" s="6">
        <v>2.09</v>
      </c>
      <c r="D1847" s="6"/>
      <c r="E1847" s="6"/>
      <c r="F1847" s="6">
        <v>-0.16</v>
      </c>
      <c r="G1847" s="6">
        <v>-0.02</v>
      </c>
      <c r="H1847" s="6"/>
      <c r="I1847" s="6"/>
      <c r="J1847" s="6">
        <v>1.91</v>
      </c>
    </row>
    <row r="1848" spans="2:10" x14ac:dyDescent="0.2">
      <c r="B1848" t="s">
        <v>29</v>
      </c>
      <c r="C1848" s="6">
        <v>3.72</v>
      </c>
      <c r="D1848" s="6"/>
      <c r="E1848" s="6"/>
      <c r="F1848" s="6">
        <v>-0.19</v>
      </c>
      <c r="G1848" s="6"/>
      <c r="H1848" s="6"/>
      <c r="I1848" s="6"/>
      <c r="J1848" s="6">
        <v>3.5300000000000002</v>
      </c>
    </row>
    <row r="1849" spans="2:10" x14ac:dyDescent="0.2">
      <c r="B1849" t="s">
        <v>30</v>
      </c>
      <c r="C1849" s="6">
        <v>4.0599999999999996</v>
      </c>
      <c r="D1849" s="6"/>
      <c r="E1849" s="6"/>
      <c r="F1849" s="6">
        <v>-0.45</v>
      </c>
      <c r="G1849" s="6">
        <v>-0.18</v>
      </c>
      <c r="H1849" s="6"/>
      <c r="I1849" s="6"/>
      <c r="J1849" s="6">
        <v>3.4299999999999993</v>
      </c>
    </row>
    <row r="1850" spans="2:10" x14ac:dyDescent="0.2">
      <c r="B1850" t="s">
        <v>31</v>
      </c>
      <c r="C1850" s="6">
        <v>5.86</v>
      </c>
      <c r="D1850" s="6"/>
      <c r="E1850" s="6"/>
      <c r="F1850" s="6">
        <v>-0.52</v>
      </c>
      <c r="G1850" s="6">
        <v>-0.13</v>
      </c>
      <c r="H1850" s="6"/>
      <c r="I1850" s="6"/>
      <c r="J1850" s="6">
        <v>5.21</v>
      </c>
    </row>
    <row r="1851" spans="2:10" x14ac:dyDescent="0.2">
      <c r="B1851" t="s">
        <v>32</v>
      </c>
      <c r="C1851" s="6">
        <v>5.96</v>
      </c>
      <c r="D1851" s="6"/>
      <c r="E1851" s="6"/>
      <c r="F1851" s="6">
        <v>-0.48</v>
      </c>
      <c r="G1851" s="6">
        <v>-0.17</v>
      </c>
      <c r="H1851" s="6"/>
      <c r="I1851" s="6"/>
      <c r="J1851" s="6">
        <v>5.3100000000000005</v>
      </c>
    </row>
    <row r="1852" spans="2:10" x14ac:dyDescent="0.2">
      <c r="B1852" t="s">
        <v>33</v>
      </c>
      <c r="C1852" s="6">
        <v>5.36</v>
      </c>
      <c r="D1852" s="6"/>
      <c r="E1852" s="6"/>
      <c r="F1852" s="6">
        <v>-0.2</v>
      </c>
      <c r="G1852" s="6">
        <v>-0.13</v>
      </c>
      <c r="H1852" s="6"/>
      <c r="I1852" s="6"/>
      <c r="J1852" s="6">
        <v>5.03</v>
      </c>
    </row>
    <row r="1853" spans="2:10" x14ac:dyDescent="0.2">
      <c r="B1853" t="s">
        <v>34</v>
      </c>
      <c r="C1853" s="6">
        <v>6.25</v>
      </c>
      <c r="D1853" s="6"/>
      <c r="E1853" s="6"/>
      <c r="F1853" s="6">
        <v>-0.93</v>
      </c>
      <c r="G1853" s="6">
        <v>-0.19</v>
      </c>
      <c r="H1853" s="6"/>
      <c r="I1853" s="6"/>
      <c r="J1853" s="6">
        <v>5.13</v>
      </c>
    </row>
    <row r="1854" spans="2:10" x14ac:dyDescent="0.2">
      <c r="B1854" t="s">
        <v>35</v>
      </c>
      <c r="C1854" s="6">
        <v>7.53</v>
      </c>
      <c r="D1854" s="6"/>
      <c r="E1854" s="6"/>
      <c r="F1854" s="6">
        <v>-1.1900000000000002</v>
      </c>
      <c r="G1854" s="6">
        <v>-0.28999999999999998</v>
      </c>
      <c r="H1854" s="6"/>
      <c r="I1854" s="6"/>
      <c r="J1854" s="6">
        <v>6.05</v>
      </c>
    </row>
    <row r="1855" spans="2:10" x14ac:dyDescent="0.2">
      <c r="B1855" t="s">
        <v>36</v>
      </c>
      <c r="C1855" s="6">
        <v>9.99</v>
      </c>
      <c r="D1855" s="6"/>
      <c r="E1855" s="6"/>
      <c r="F1855" s="6">
        <v>-1.28</v>
      </c>
      <c r="G1855" s="6">
        <v>-0.28999999999999998</v>
      </c>
      <c r="H1855" s="6"/>
      <c r="I1855" s="6"/>
      <c r="J1855" s="6">
        <v>8.4200000000000017</v>
      </c>
    </row>
    <row r="1856" spans="2:10" x14ac:dyDescent="0.2">
      <c r="B1856" t="s">
        <v>37</v>
      </c>
      <c r="C1856" s="6">
        <v>12.69</v>
      </c>
      <c r="D1856" s="6"/>
      <c r="E1856" s="6"/>
      <c r="F1856" s="6">
        <v>-1.51</v>
      </c>
      <c r="G1856" s="6">
        <v>-0.42</v>
      </c>
      <c r="H1856" s="6"/>
      <c r="I1856" s="6"/>
      <c r="J1856" s="6">
        <v>10.76</v>
      </c>
    </row>
    <row r="1857" spans="1:10" x14ac:dyDescent="0.2">
      <c r="B1857" t="s">
        <v>38</v>
      </c>
      <c r="C1857" s="6">
        <v>16.71</v>
      </c>
      <c r="D1857" s="6"/>
      <c r="E1857" s="6"/>
      <c r="F1857" s="6">
        <v>-2.4400000000000004</v>
      </c>
      <c r="G1857" s="6">
        <v>-0.57999999999999996</v>
      </c>
      <c r="H1857" s="6"/>
      <c r="I1857" s="6"/>
      <c r="J1857" s="6">
        <v>13.69</v>
      </c>
    </row>
    <row r="1858" spans="1:10" x14ac:dyDescent="0.2">
      <c r="B1858" t="s">
        <v>39</v>
      </c>
      <c r="C1858" s="6">
        <v>36.380000000000003</v>
      </c>
      <c r="D1858" s="6"/>
      <c r="E1858" s="6"/>
      <c r="F1858" s="6">
        <v>-10.050000000000002</v>
      </c>
      <c r="G1858" s="6">
        <v>-4.99</v>
      </c>
      <c r="H1858" s="6"/>
      <c r="I1858" s="6"/>
      <c r="J1858" s="6">
        <v>21.339999999999996</v>
      </c>
    </row>
    <row r="1859" spans="1:10" x14ac:dyDescent="0.2">
      <c r="B1859" t="s">
        <v>40</v>
      </c>
      <c r="C1859" s="6">
        <v>472.38</v>
      </c>
      <c r="D1859" s="6"/>
      <c r="E1859" s="6"/>
      <c r="F1859" s="6">
        <v>-23.79</v>
      </c>
      <c r="G1859" s="6">
        <v>-7.09</v>
      </c>
      <c r="H1859" s="6"/>
      <c r="I1859" s="6"/>
      <c r="J1859" s="6">
        <v>441.5</v>
      </c>
    </row>
    <row r="1860" spans="1:10" x14ac:dyDescent="0.2">
      <c r="B1860" t="s">
        <v>41</v>
      </c>
      <c r="C1860" s="6">
        <v>713.19</v>
      </c>
      <c r="D1860" s="6">
        <v>0.01</v>
      </c>
      <c r="E1860" s="6"/>
      <c r="F1860" s="6">
        <v>-214.89000000000001</v>
      </c>
      <c r="G1860" s="6">
        <v>-6.69</v>
      </c>
      <c r="H1860" s="6"/>
      <c r="I1860" s="6"/>
      <c r="J1860" s="6">
        <v>491.62000000000006</v>
      </c>
    </row>
    <row r="1861" spans="1:10" x14ac:dyDescent="0.2">
      <c r="B1861" t="s">
        <v>42</v>
      </c>
      <c r="C1861" s="6">
        <v>1399.2</v>
      </c>
      <c r="D1861" s="6">
        <v>0.13</v>
      </c>
      <c r="E1861" s="6"/>
      <c r="F1861" s="6">
        <v>-424.75</v>
      </c>
      <c r="G1861" s="6">
        <v>-29.500000000000007</v>
      </c>
      <c r="H1861" s="6">
        <v>0.04</v>
      </c>
      <c r="I1861" s="6"/>
      <c r="J1861" s="6">
        <v>945.12000000000012</v>
      </c>
    </row>
    <row r="1862" spans="1:10" x14ac:dyDescent="0.2">
      <c r="B1862" t="s">
        <v>43</v>
      </c>
      <c r="C1862" s="6">
        <v>1648.11</v>
      </c>
      <c r="D1862" s="6">
        <v>0.64000000000000012</v>
      </c>
      <c r="E1862" s="6"/>
      <c r="F1862" s="6">
        <v>-443.6</v>
      </c>
      <c r="G1862" s="6">
        <v>-33.9</v>
      </c>
      <c r="H1862" s="6">
        <v>0.04</v>
      </c>
      <c r="I1862" s="6"/>
      <c r="J1862" s="6">
        <v>1171.29</v>
      </c>
    </row>
    <row r="1863" spans="1:10" x14ac:dyDescent="0.2">
      <c r="B1863" t="s">
        <v>44</v>
      </c>
      <c r="C1863" s="6">
        <v>3110.12</v>
      </c>
      <c r="D1863" s="6">
        <v>3.9699999999999993</v>
      </c>
      <c r="E1863" s="6"/>
      <c r="F1863" s="6">
        <v>-1221.2099999999998</v>
      </c>
      <c r="G1863" s="6">
        <v>-180.69</v>
      </c>
      <c r="H1863" s="6">
        <v>0.21</v>
      </c>
      <c r="I1863" s="6"/>
      <c r="J1863" s="6">
        <v>1712.3999999999999</v>
      </c>
    </row>
    <row r="1864" spans="1:10" x14ac:dyDescent="0.2">
      <c r="B1864" t="s">
        <v>45</v>
      </c>
      <c r="C1864" s="6"/>
      <c r="D1864" s="6">
        <v>-3244.8</v>
      </c>
      <c r="E1864" s="6">
        <v>126511.33</v>
      </c>
      <c r="F1864" s="6">
        <v>-119951.94</v>
      </c>
      <c r="G1864" s="6">
        <v>-1133.0300000000004</v>
      </c>
      <c r="H1864" s="6">
        <v>795.62000000000012</v>
      </c>
      <c r="I1864" s="6"/>
      <c r="J1864" s="6">
        <v>2977.1799999999957</v>
      </c>
    </row>
    <row r="1865" spans="1:10" x14ac:dyDescent="0.2">
      <c r="A1865" t="s">
        <v>155</v>
      </c>
      <c r="C1865" s="6">
        <v>7473.79</v>
      </c>
      <c r="D1865" s="6">
        <v>-3240.05</v>
      </c>
      <c r="E1865" s="6">
        <v>126511.33</v>
      </c>
      <c r="F1865" s="6">
        <v>-122300.88</v>
      </c>
      <c r="G1865" s="6">
        <v>-1398.3800000000006</v>
      </c>
      <c r="H1865" s="6">
        <v>795.91000000000008</v>
      </c>
      <c r="I1865" s="6"/>
      <c r="J1865" s="6">
        <v>7841.7199999999957</v>
      </c>
    </row>
    <row r="1866" spans="1:10" x14ac:dyDescent="0.2">
      <c r="A1866">
        <v>4572</v>
      </c>
      <c r="B1866" t="s">
        <v>22</v>
      </c>
      <c r="C1866" s="6">
        <v>-0.05</v>
      </c>
      <c r="D1866" s="6"/>
      <c r="E1866" s="6"/>
      <c r="F1866" s="6"/>
      <c r="G1866" s="6"/>
      <c r="H1866" s="6"/>
      <c r="I1866" s="6"/>
      <c r="J1866" s="6">
        <v>-0.05</v>
      </c>
    </row>
    <row r="1867" spans="1:10" x14ac:dyDescent="0.2">
      <c r="B1867" t="s">
        <v>23</v>
      </c>
      <c r="C1867" s="6">
        <v>0.14000000000000001</v>
      </c>
      <c r="D1867" s="6"/>
      <c r="E1867" s="6"/>
      <c r="F1867" s="6"/>
      <c r="G1867" s="6"/>
      <c r="H1867" s="6"/>
      <c r="I1867" s="6"/>
      <c r="J1867" s="6">
        <v>0.14000000000000001</v>
      </c>
    </row>
    <row r="1868" spans="1:10" x14ac:dyDescent="0.2">
      <c r="B1868" t="s">
        <v>24</v>
      </c>
      <c r="C1868" s="6">
        <v>0.35</v>
      </c>
      <c r="D1868" s="6"/>
      <c r="E1868" s="6"/>
      <c r="F1868" s="6"/>
      <c r="G1868" s="6"/>
      <c r="H1868" s="6"/>
      <c r="I1868" s="6"/>
      <c r="J1868" s="6">
        <v>0.35</v>
      </c>
    </row>
    <row r="1869" spans="1:10" x14ac:dyDescent="0.2">
      <c r="B1869" t="s">
        <v>25</v>
      </c>
      <c r="C1869" s="6">
        <v>0.32</v>
      </c>
      <c r="D1869" s="6"/>
      <c r="E1869" s="6"/>
      <c r="F1869" s="6"/>
      <c r="G1869" s="6"/>
      <c r="H1869" s="6"/>
      <c r="I1869" s="6"/>
      <c r="J1869" s="6">
        <v>0.32</v>
      </c>
    </row>
    <row r="1870" spans="1:10" x14ac:dyDescent="0.2">
      <c r="B1870" t="s">
        <v>26</v>
      </c>
      <c r="C1870" s="6">
        <v>0.22</v>
      </c>
      <c r="D1870" s="6"/>
      <c r="E1870" s="6"/>
      <c r="F1870" s="6">
        <v>-0.01</v>
      </c>
      <c r="G1870" s="6"/>
      <c r="H1870" s="6"/>
      <c r="I1870" s="6"/>
      <c r="J1870" s="6">
        <v>0.21</v>
      </c>
    </row>
    <row r="1871" spans="1:10" x14ac:dyDescent="0.2">
      <c r="B1871" t="s">
        <v>27</v>
      </c>
      <c r="C1871" s="6">
        <v>0.38</v>
      </c>
      <c r="D1871" s="6"/>
      <c r="E1871" s="6"/>
      <c r="F1871" s="6">
        <v>-0.03</v>
      </c>
      <c r="G1871" s="6"/>
      <c r="H1871" s="6"/>
      <c r="I1871" s="6"/>
      <c r="J1871" s="6">
        <v>0.35</v>
      </c>
    </row>
    <row r="1872" spans="1:10" x14ac:dyDescent="0.2">
      <c r="B1872" t="s">
        <v>28</v>
      </c>
      <c r="C1872" s="6">
        <v>0.53</v>
      </c>
      <c r="D1872" s="6"/>
      <c r="E1872" s="6"/>
      <c r="F1872" s="6">
        <v>-0.04</v>
      </c>
      <c r="G1872" s="6">
        <v>-0.01</v>
      </c>
      <c r="H1872" s="6"/>
      <c r="I1872" s="6"/>
      <c r="J1872" s="6">
        <v>0.48000000000000004</v>
      </c>
    </row>
    <row r="1873" spans="2:10" x14ac:dyDescent="0.2">
      <c r="B1873" t="s">
        <v>29</v>
      </c>
      <c r="C1873" s="6">
        <v>0.94</v>
      </c>
      <c r="D1873" s="6"/>
      <c r="E1873" s="6"/>
      <c r="F1873" s="6">
        <v>-0.05</v>
      </c>
      <c r="G1873" s="6"/>
      <c r="H1873" s="6"/>
      <c r="I1873" s="6"/>
      <c r="J1873" s="6">
        <v>0.8899999999999999</v>
      </c>
    </row>
    <row r="1874" spans="2:10" x14ac:dyDescent="0.2">
      <c r="B1874" t="s">
        <v>30</v>
      </c>
      <c r="C1874" s="6">
        <v>0.92</v>
      </c>
      <c r="D1874" s="6"/>
      <c r="E1874" s="6"/>
      <c r="F1874" s="6">
        <v>-0.1</v>
      </c>
      <c r="G1874" s="6">
        <v>-0.04</v>
      </c>
      <c r="H1874" s="6"/>
      <c r="I1874" s="6"/>
      <c r="J1874" s="6">
        <v>0.78</v>
      </c>
    </row>
    <row r="1875" spans="2:10" x14ac:dyDescent="0.2">
      <c r="B1875" t="s">
        <v>31</v>
      </c>
      <c r="C1875" s="6">
        <v>0.42</v>
      </c>
      <c r="D1875" s="6"/>
      <c r="E1875" s="6"/>
      <c r="F1875" s="6">
        <v>-0.03</v>
      </c>
      <c r="G1875" s="6">
        <v>-0.01</v>
      </c>
      <c r="H1875" s="6"/>
      <c r="I1875" s="6"/>
      <c r="J1875" s="6">
        <v>0.38</v>
      </c>
    </row>
    <row r="1876" spans="2:10" x14ac:dyDescent="0.2">
      <c r="B1876" t="s">
        <v>32</v>
      </c>
      <c r="C1876" s="6">
        <v>1.65</v>
      </c>
      <c r="D1876" s="6"/>
      <c r="E1876" s="6"/>
      <c r="F1876" s="6">
        <v>-0.11</v>
      </c>
      <c r="G1876" s="6">
        <v>-0.04</v>
      </c>
      <c r="H1876" s="6"/>
      <c r="I1876" s="6"/>
      <c r="J1876" s="6">
        <v>1.4999999999999998</v>
      </c>
    </row>
    <row r="1877" spans="2:10" x14ac:dyDescent="0.2">
      <c r="B1877" t="s">
        <v>33</v>
      </c>
      <c r="C1877" s="6">
        <v>1.43</v>
      </c>
      <c r="D1877" s="6"/>
      <c r="E1877" s="6"/>
      <c r="F1877" s="6">
        <v>-0.04</v>
      </c>
      <c r="G1877" s="6">
        <v>-0.04</v>
      </c>
      <c r="H1877" s="6"/>
      <c r="I1877" s="6"/>
      <c r="J1877" s="6">
        <v>1.3499999999999999</v>
      </c>
    </row>
    <row r="1878" spans="2:10" x14ac:dyDescent="0.2">
      <c r="B1878" t="s">
        <v>34</v>
      </c>
      <c r="C1878" s="6">
        <v>1.71</v>
      </c>
      <c r="D1878" s="6"/>
      <c r="E1878" s="6"/>
      <c r="F1878" s="6">
        <v>-0.24000000000000002</v>
      </c>
      <c r="G1878" s="6">
        <v>-0.05</v>
      </c>
      <c r="H1878" s="6"/>
      <c r="I1878" s="6"/>
      <c r="J1878" s="6">
        <v>1.42</v>
      </c>
    </row>
    <row r="1879" spans="2:10" x14ac:dyDescent="0.2">
      <c r="B1879" t="s">
        <v>35</v>
      </c>
      <c r="C1879" s="6">
        <v>1.99</v>
      </c>
      <c r="D1879" s="6"/>
      <c r="E1879" s="6"/>
      <c r="F1879" s="6">
        <v>-0.31</v>
      </c>
      <c r="G1879" s="6">
        <v>-0.08</v>
      </c>
      <c r="H1879" s="6"/>
      <c r="I1879" s="6"/>
      <c r="J1879" s="6">
        <v>1.5999999999999999</v>
      </c>
    </row>
    <row r="1880" spans="2:10" x14ac:dyDescent="0.2">
      <c r="B1880" t="s">
        <v>36</v>
      </c>
      <c r="C1880" s="6">
        <v>2.44</v>
      </c>
      <c r="D1880" s="6"/>
      <c r="E1880" s="6"/>
      <c r="F1880" s="6">
        <v>-0.32999999999999996</v>
      </c>
      <c r="G1880" s="6">
        <v>-7.0000000000000007E-2</v>
      </c>
      <c r="H1880" s="6"/>
      <c r="I1880" s="6"/>
      <c r="J1880" s="6">
        <v>2.04</v>
      </c>
    </row>
    <row r="1881" spans="2:10" x14ac:dyDescent="0.2">
      <c r="B1881" t="s">
        <v>37</v>
      </c>
      <c r="C1881" s="6">
        <v>2.95</v>
      </c>
      <c r="D1881" s="6"/>
      <c r="E1881" s="6"/>
      <c r="F1881" s="6">
        <v>-0.35000000000000003</v>
      </c>
      <c r="G1881" s="6">
        <v>-0.1</v>
      </c>
      <c r="H1881" s="6"/>
      <c r="I1881" s="6"/>
      <c r="J1881" s="6">
        <v>2.5</v>
      </c>
    </row>
    <row r="1882" spans="2:10" x14ac:dyDescent="0.2">
      <c r="B1882" t="s">
        <v>38</v>
      </c>
      <c r="C1882" s="6">
        <v>3.6</v>
      </c>
      <c r="D1882" s="6"/>
      <c r="E1882" s="6"/>
      <c r="F1882" s="6">
        <v>-0.52000000000000013</v>
      </c>
      <c r="G1882" s="6">
        <v>-0.13</v>
      </c>
      <c r="H1882" s="6"/>
      <c r="I1882" s="6"/>
      <c r="J1882" s="6">
        <v>2.95</v>
      </c>
    </row>
    <row r="1883" spans="2:10" x14ac:dyDescent="0.2">
      <c r="B1883" t="s">
        <v>39</v>
      </c>
      <c r="C1883" s="6">
        <v>8.06</v>
      </c>
      <c r="D1883" s="6"/>
      <c r="E1883" s="6"/>
      <c r="F1883" s="6">
        <v>-2.2099999999999995</v>
      </c>
      <c r="G1883" s="6">
        <v>-1.1000000000000001</v>
      </c>
      <c r="H1883" s="6"/>
      <c r="I1883" s="6"/>
      <c r="J1883" s="6">
        <v>4.7500000000000018</v>
      </c>
    </row>
    <row r="1884" spans="2:10" x14ac:dyDescent="0.2">
      <c r="B1884" t="s">
        <v>40</v>
      </c>
      <c r="C1884" s="6">
        <v>105.45</v>
      </c>
      <c r="D1884" s="6"/>
      <c r="E1884" s="6"/>
      <c r="F1884" s="6">
        <v>-5.3000000000000007</v>
      </c>
      <c r="G1884" s="6">
        <v>-1.58</v>
      </c>
      <c r="H1884" s="6"/>
      <c r="I1884" s="6"/>
      <c r="J1884" s="6">
        <v>98.570000000000007</v>
      </c>
    </row>
    <row r="1885" spans="2:10" x14ac:dyDescent="0.2">
      <c r="B1885" t="s">
        <v>41</v>
      </c>
      <c r="C1885" s="6">
        <v>128.34</v>
      </c>
      <c r="D1885" s="6"/>
      <c r="E1885" s="6"/>
      <c r="F1885" s="6">
        <v>-38.690000000000005</v>
      </c>
      <c r="G1885" s="6">
        <v>-1.21</v>
      </c>
      <c r="H1885" s="6"/>
      <c r="I1885" s="6"/>
      <c r="J1885" s="6">
        <v>88.440000000000012</v>
      </c>
    </row>
    <row r="1886" spans="2:10" x14ac:dyDescent="0.2">
      <c r="B1886" t="s">
        <v>42</v>
      </c>
      <c r="C1886" s="6">
        <v>246.12</v>
      </c>
      <c r="D1886" s="6">
        <v>0.03</v>
      </c>
      <c r="E1886" s="6"/>
      <c r="F1886" s="6">
        <v>-74.73</v>
      </c>
      <c r="G1886" s="6">
        <v>-5.19</v>
      </c>
      <c r="H1886" s="6">
        <v>0.01</v>
      </c>
      <c r="I1886" s="6"/>
      <c r="J1886" s="6">
        <v>166.24</v>
      </c>
    </row>
    <row r="1887" spans="2:10" x14ac:dyDescent="0.2">
      <c r="B1887" t="s">
        <v>43</v>
      </c>
      <c r="C1887" s="6">
        <v>306.29000000000002</v>
      </c>
      <c r="D1887" s="6">
        <v>0.10999999999999999</v>
      </c>
      <c r="E1887" s="6"/>
      <c r="F1887" s="6">
        <v>-82.449999999999989</v>
      </c>
      <c r="G1887" s="6">
        <v>-6.3099999999999987</v>
      </c>
      <c r="H1887" s="6">
        <v>0.01</v>
      </c>
      <c r="I1887" s="6"/>
      <c r="J1887" s="6">
        <v>217.65000000000003</v>
      </c>
    </row>
    <row r="1888" spans="2:10" x14ac:dyDescent="0.2">
      <c r="B1888" t="s">
        <v>44</v>
      </c>
      <c r="C1888" s="6">
        <v>553.32000000000005</v>
      </c>
      <c r="D1888" s="6">
        <v>0.71000000000000019</v>
      </c>
      <c r="E1888" s="6"/>
      <c r="F1888" s="6">
        <v>-217.28000000000003</v>
      </c>
      <c r="G1888" s="6">
        <v>-32.140000000000008</v>
      </c>
      <c r="H1888" s="6">
        <v>0.03</v>
      </c>
      <c r="I1888" s="6"/>
      <c r="J1888" s="6">
        <v>304.64000000000004</v>
      </c>
    </row>
    <row r="1889" spans="1:10" x14ac:dyDescent="0.2">
      <c r="B1889" t="s">
        <v>45</v>
      </c>
      <c r="C1889" s="6"/>
      <c r="D1889" s="6">
        <v>-543.9899999999999</v>
      </c>
      <c r="E1889" s="6">
        <v>21207.81</v>
      </c>
      <c r="F1889" s="6">
        <v>-20108.209999999995</v>
      </c>
      <c r="G1889" s="6">
        <v>-189.95000000000002</v>
      </c>
      <c r="H1889" s="6">
        <v>133.38</v>
      </c>
      <c r="I1889" s="6"/>
      <c r="J1889" s="6">
        <v>499.04000000000417</v>
      </c>
    </row>
    <row r="1890" spans="1:10" x14ac:dyDescent="0.2">
      <c r="A1890" t="s">
        <v>156</v>
      </c>
      <c r="C1890" s="6">
        <v>1367.52</v>
      </c>
      <c r="D1890" s="6">
        <v>-543.13999999999987</v>
      </c>
      <c r="E1890" s="6">
        <v>21207.81</v>
      </c>
      <c r="F1890" s="6">
        <v>-20531.029999999995</v>
      </c>
      <c r="G1890" s="6">
        <v>-238.05</v>
      </c>
      <c r="H1890" s="6">
        <v>133.43</v>
      </c>
      <c r="I1890" s="6"/>
      <c r="J1890" s="6">
        <v>1396.5400000000045</v>
      </c>
    </row>
    <row r="1891" spans="1:10" x14ac:dyDescent="0.2">
      <c r="A1891">
        <v>4575</v>
      </c>
      <c r="B1891" t="s">
        <v>42</v>
      </c>
      <c r="C1891" s="6">
        <v>6.7</v>
      </c>
      <c r="D1891" s="6"/>
      <c r="E1891" s="6"/>
      <c r="F1891" s="6">
        <v>-2.04</v>
      </c>
      <c r="G1891" s="6">
        <v>-0.15000000000000002</v>
      </c>
      <c r="H1891" s="6"/>
      <c r="I1891" s="6"/>
      <c r="J1891" s="6">
        <v>4.51</v>
      </c>
    </row>
    <row r="1892" spans="1:10" x14ac:dyDescent="0.2">
      <c r="A1892" t="s">
        <v>157</v>
      </c>
      <c r="C1892" s="6">
        <v>6.7</v>
      </c>
      <c r="D1892" s="6"/>
      <c r="E1892" s="6"/>
      <c r="F1892" s="6">
        <v>-2.04</v>
      </c>
      <c r="G1892" s="6">
        <v>-0.15000000000000002</v>
      </c>
      <c r="H1892" s="6"/>
      <c r="I1892" s="6"/>
      <c r="J1892" s="6">
        <v>4.51</v>
      </c>
    </row>
    <row r="1893" spans="1:10" x14ac:dyDescent="0.2">
      <c r="A1893">
        <v>4600</v>
      </c>
      <c r="B1893" t="s">
        <v>44</v>
      </c>
      <c r="C1893" s="6">
        <v>0</v>
      </c>
      <c r="D1893" s="6"/>
      <c r="E1893" s="6"/>
      <c r="F1893" s="6"/>
      <c r="G1893" s="6"/>
      <c r="H1893" s="6"/>
      <c r="I1893" s="6"/>
      <c r="J1893" s="6">
        <v>0</v>
      </c>
    </row>
    <row r="1894" spans="1:10" x14ac:dyDescent="0.2">
      <c r="A1894" t="s">
        <v>158</v>
      </c>
      <c r="C1894" s="6">
        <v>0</v>
      </c>
      <c r="D1894" s="6"/>
      <c r="E1894" s="6"/>
      <c r="F1894" s="6"/>
      <c r="G1894" s="6"/>
      <c r="H1894" s="6"/>
      <c r="I1894" s="6"/>
      <c r="J1894" s="6">
        <v>0</v>
      </c>
    </row>
    <row r="1895" spans="1:10" x14ac:dyDescent="0.2">
      <c r="A1895">
        <v>4901</v>
      </c>
      <c r="B1895" t="s">
        <v>13</v>
      </c>
      <c r="C1895" s="6">
        <v>21.33</v>
      </c>
      <c r="D1895" s="6"/>
      <c r="E1895" s="6"/>
      <c r="F1895" s="6">
        <v>-8.36</v>
      </c>
      <c r="G1895" s="6"/>
      <c r="H1895" s="6"/>
      <c r="I1895" s="6"/>
      <c r="J1895" s="6">
        <v>12.969999999999999</v>
      </c>
    </row>
    <row r="1896" spans="1:10" x14ac:dyDescent="0.2">
      <c r="B1896" t="s">
        <v>14</v>
      </c>
      <c r="C1896" s="6">
        <v>13.34</v>
      </c>
      <c r="D1896" s="6"/>
      <c r="E1896" s="6"/>
      <c r="F1896" s="6">
        <v>-1.379999999999999</v>
      </c>
      <c r="G1896" s="6"/>
      <c r="H1896" s="6"/>
      <c r="I1896" s="6"/>
      <c r="J1896" s="6">
        <v>11.96</v>
      </c>
    </row>
    <row r="1897" spans="1:10" x14ac:dyDescent="0.2">
      <c r="B1897" t="s">
        <v>15</v>
      </c>
      <c r="C1897" s="6">
        <v>37.299999999999997</v>
      </c>
      <c r="D1897" s="6"/>
      <c r="E1897" s="6"/>
      <c r="F1897" s="6">
        <v>-12.33</v>
      </c>
      <c r="G1897" s="6"/>
      <c r="H1897" s="6"/>
      <c r="I1897" s="6"/>
      <c r="J1897" s="6">
        <v>24.97</v>
      </c>
    </row>
    <row r="1898" spans="1:10" x14ac:dyDescent="0.2">
      <c r="B1898" t="s">
        <v>16</v>
      </c>
      <c r="C1898" s="6">
        <v>44.88</v>
      </c>
      <c r="D1898" s="6"/>
      <c r="E1898" s="6"/>
      <c r="F1898" s="6">
        <v>-12.86</v>
      </c>
      <c r="G1898" s="6"/>
      <c r="H1898" s="6"/>
      <c r="I1898" s="6"/>
      <c r="J1898" s="6">
        <v>32.020000000000003</v>
      </c>
    </row>
    <row r="1899" spans="1:10" x14ac:dyDescent="0.2">
      <c r="B1899" t="s">
        <v>17</v>
      </c>
      <c r="C1899" s="6">
        <v>19.059999999999999</v>
      </c>
      <c r="D1899" s="6"/>
      <c r="E1899" s="6"/>
      <c r="F1899" s="6"/>
      <c r="G1899" s="6"/>
      <c r="H1899" s="6"/>
      <c r="I1899" s="6"/>
      <c r="J1899" s="6">
        <v>19.059999999999999</v>
      </c>
    </row>
    <row r="1900" spans="1:10" x14ac:dyDescent="0.2">
      <c r="B1900" t="s">
        <v>18</v>
      </c>
      <c r="C1900" s="6">
        <v>32.51</v>
      </c>
      <c r="D1900" s="6"/>
      <c r="E1900" s="6"/>
      <c r="F1900" s="6">
        <v>-13.4</v>
      </c>
      <c r="G1900" s="6"/>
      <c r="H1900" s="6"/>
      <c r="I1900" s="6"/>
      <c r="J1900" s="6">
        <v>19.11</v>
      </c>
    </row>
    <row r="1901" spans="1:10" x14ac:dyDescent="0.2">
      <c r="B1901" t="s">
        <v>19</v>
      </c>
      <c r="C1901" s="6">
        <v>39.81</v>
      </c>
      <c r="D1901" s="6"/>
      <c r="E1901" s="6"/>
      <c r="F1901" s="6"/>
      <c r="G1901" s="6"/>
      <c r="H1901" s="6"/>
      <c r="I1901" s="6"/>
      <c r="J1901" s="6">
        <v>39.81</v>
      </c>
    </row>
    <row r="1902" spans="1:10" x14ac:dyDescent="0.2">
      <c r="B1902" t="s">
        <v>20</v>
      </c>
      <c r="C1902" s="6">
        <v>50.19</v>
      </c>
      <c r="D1902" s="6"/>
      <c r="E1902" s="6"/>
      <c r="F1902" s="6"/>
      <c r="G1902" s="6"/>
      <c r="H1902" s="6"/>
      <c r="I1902" s="6"/>
      <c r="J1902" s="6">
        <v>50.19</v>
      </c>
    </row>
    <row r="1903" spans="1:10" x14ac:dyDescent="0.2">
      <c r="B1903" t="s">
        <v>21</v>
      </c>
      <c r="C1903" s="6">
        <v>63.88</v>
      </c>
      <c r="D1903" s="6"/>
      <c r="E1903" s="6"/>
      <c r="F1903" s="6"/>
      <c r="G1903" s="6"/>
      <c r="H1903" s="6"/>
      <c r="I1903" s="6"/>
      <c r="J1903" s="6">
        <v>63.88</v>
      </c>
    </row>
    <row r="1904" spans="1:10" x14ac:dyDescent="0.2">
      <c r="B1904" t="s">
        <v>22</v>
      </c>
      <c r="C1904" s="6">
        <v>80.72</v>
      </c>
      <c r="D1904" s="6"/>
      <c r="E1904" s="6"/>
      <c r="F1904" s="6">
        <v>-1.1099999999999999</v>
      </c>
      <c r="G1904" s="6"/>
      <c r="H1904" s="6"/>
      <c r="I1904" s="6"/>
      <c r="J1904" s="6">
        <v>79.61</v>
      </c>
    </row>
    <row r="1905" spans="2:10" x14ac:dyDescent="0.2">
      <c r="B1905" t="s">
        <v>23</v>
      </c>
      <c r="C1905" s="6">
        <v>56.08</v>
      </c>
      <c r="D1905" s="6"/>
      <c r="E1905" s="6"/>
      <c r="F1905" s="6">
        <v>-1.55</v>
      </c>
      <c r="G1905" s="6">
        <v>-0.64</v>
      </c>
      <c r="H1905" s="6"/>
      <c r="I1905" s="6"/>
      <c r="J1905" s="6">
        <v>53.89</v>
      </c>
    </row>
    <row r="1906" spans="2:10" x14ac:dyDescent="0.2">
      <c r="B1906" t="s">
        <v>24</v>
      </c>
      <c r="C1906" s="6">
        <v>55.29</v>
      </c>
      <c r="D1906" s="6"/>
      <c r="E1906" s="6"/>
      <c r="F1906" s="6">
        <v>-2.1399999999999997</v>
      </c>
      <c r="G1906" s="6">
        <v>-1.23</v>
      </c>
      <c r="H1906" s="6"/>
      <c r="I1906" s="6"/>
      <c r="J1906" s="6">
        <v>51.92</v>
      </c>
    </row>
    <row r="1907" spans="2:10" x14ac:dyDescent="0.2">
      <c r="B1907" t="s">
        <v>25</v>
      </c>
      <c r="C1907" s="6">
        <v>97.17</v>
      </c>
      <c r="D1907" s="6"/>
      <c r="E1907" s="6"/>
      <c r="F1907" s="6">
        <v>-0.33</v>
      </c>
      <c r="G1907" s="6"/>
      <c r="H1907" s="6"/>
      <c r="I1907" s="6"/>
      <c r="J1907" s="6">
        <v>96.84</v>
      </c>
    </row>
    <row r="1908" spans="2:10" x14ac:dyDescent="0.2">
      <c r="B1908" t="s">
        <v>26</v>
      </c>
      <c r="C1908" s="6">
        <v>103.23</v>
      </c>
      <c r="D1908" s="6"/>
      <c r="E1908" s="6"/>
      <c r="F1908" s="6">
        <v>-8.58</v>
      </c>
      <c r="G1908" s="6">
        <v>-1.35</v>
      </c>
      <c r="H1908" s="6"/>
      <c r="I1908" s="6"/>
      <c r="J1908" s="6">
        <v>93.300000000000011</v>
      </c>
    </row>
    <row r="1909" spans="2:10" x14ac:dyDescent="0.2">
      <c r="B1909" t="s">
        <v>27</v>
      </c>
      <c r="C1909" s="6">
        <v>148.28</v>
      </c>
      <c r="D1909" s="6"/>
      <c r="E1909" s="6"/>
      <c r="F1909" s="6">
        <v>-16.21</v>
      </c>
      <c r="G1909" s="6">
        <v>-2.59</v>
      </c>
      <c r="H1909" s="6"/>
      <c r="I1909" s="6"/>
      <c r="J1909" s="6">
        <v>129.47999999999999</v>
      </c>
    </row>
    <row r="1910" spans="2:10" x14ac:dyDescent="0.2">
      <c r="B1910" t="s">
        <v>28</v>
      </c>
      <c r="C1910" s="6">
        <v>156.44</v>
      </c>
      <c r="D1910" s="6"/>
      <c r="E1910" s="6"/>
      <c r="F1910" s="6">
        <v>-11.719999999999999</v>
      </c>
      <c r="G1910" s="6">
        <v>-1.45</v>
      </c>
      <c r="H1910" s="6"/>
      <c r="I1910" s="6"/>
      <c r="J1910" s="6">
        <v>143.27000000000001</v>
      </c>
    </row>
    <row r="1911" spans="2:10" x14ac:dyDescent="0.2">
      <c r="B1911" t="s">
        <v>29</v>
      </c>
      <c r="C1911" s="6">
        <v>316.52999999999997</v>
      </c>
      <c r="D1911" s="6"/>
      <c r="E1911" s="6"/>
      <c r="F1911" s="6">
        <v>-16.829999999999998</v>
      </c>
      <c r="G1911" s="6"/>
      <c r="H1911" s="6"/>
      <c r="I1911" s="6"/>
      <c r="J1911" s="6">
        <v>299.7</v>
      </c>
    </row>
    <row r="1912" spans="2:10" x14ac:dyDescent="0.2">
      <c r="B1912" t="s">
        <v>30</v>
      </c>
      <c r="C1912" s="6">
        <v>344.51</v>
      </c>
      <c r="D1912" s="6"/>
      <c r="E1912" s="6"/>
      <c r="F1912" s="6">
        <v>-40.67</v>
      </c>
      <c r="G1912" s="6">
        <v>-16.07</v>
      </c>
      <c r="H1912" s="6"/>
      <c r="I1912" s="6"/>
      <c r="J1912" s="6">
        <v>287.77</v>
      </c>
    </row>
    <row r="1913" spans="2:10" x14ac:dyDescent="0.2">
      <c r="B1913" t="s">
        <v>31</v>
      </c>
      <c r="C1913" s="6">
        <v>420.6</v>
      </c>
      <c r="D1913" s="6"/>
      <c r="E1913" s="6"/>
      <c r="F1913" s="6">
        <v>-37.800000000000004</v>
      </c>
      <c r="G1913" s="6">
        <v>-9.31</v>
      </c>
      <c r="H1913" s="6"/>
      <c r="I1913" s="6"/>
      <c r="J1913" s="6">
        <v>373.49</v>
      </c>
    </row>
    <row r="1914" spans="2:10" x14ac:dyDescent="0.2">
      <c r="B1914" t="s">
        <v>32</v>
      </c>
      <c r="C1914" s="6">
        <v>442.64</v>
      </c>
      <c r="D1914" s="6"/>
      <c r="E1914" s="6"/>
      <c r="F1914" s="6">
        <v>-35.809999999999995</v>
      </c>
      <c r="G1914" s="6">
        <v>-12.93</v>
      </c>
      <c r="H1914" s="6"/>
      <c r="I1914" s="6"/>
      <c r="J1914" s="6">
        <v>393.9</v>
      </c>
    </row>
    <row r="1915" spans="2:10" x14ac:dyDescent="0.2">
      <c r="B1915" t="s">
        <v>33</v>
      </c>
      <c r="C1915" s="6">
        <v>399.16</v>
      </c>
      <c r="D1915" s="6"/>
      <c r="E1915" s="6"/>
      <c r="F1915" s="6">
        <v>-15.229999999999999</v>
      </c>
      <c r="G1915" s="6">
        <v>-10.18</v>
      </c>
      <c r="H1915" s="6"/>
      <c r="I1915" s="6"/>
      <c r="J1915" s="6">
        <v>373.75</v>
      </c>
    </row>
    <row r="1916" spans="2:10" x14ac:dyDescent="0.2">
      <c r="B1916" t="s">
        <v>34</v>
      </c>
      <c r="C1916" s="6">
        <v>477.75</v>
      </c>
      <c r="D1916" s="6"/>
      <c r="E1916" s="6"/>
      <c r="F1916" s="6">
        <v>-71.040000000000006</v>
      </c>
      <c r="G1916" s="6">
        <v>-14.690000000000001</v>
      </c>
      <c r="H1916" s="6"/>
      <c r="I1916" s="6"/>
      <c r="J1916" s="6">
        <v>392.02</v>
      </c>
    </row>
    <row r="1917" spans="2:10" x14ac:dyDescent="0.2">
      <c r="B1917" t="s">
        <v>35</v>
      </c>
      <c r="C1917" s="6">
        <v>552.29</v>
      </c>
      <c r="D1917" s="6"/>
      <c r="E1917" s="6"/>
      <c r="F1917" s="6">
        <v>-86.980000000000018</v>
      </c>
      <c r="G1917" s="6">
        <v>-21.49</v>
      </c>
      <c r="H1917" s="6"/>
      <c r="I1917" s="6"/>
      <c r="J1917" s="6">
        <v>443.81999999999994</v>
      </c>
    </row>
    <row r="1918" spans="2:10" x14ac:dyDescent="0.2">
      <c r="B1918" t="s">
        <v>36</v>
      </c>
      <c r="C1918" s="6">
        <v>712.69</v>
      </c>
      <c r="D1918" s="6"/>
      <c r="E1918" s="6"/>
      <c r="F1918" s="6">
        <v>-91.36</v>
      </c>
      <c r="G1918" s="6">
        <v>-20.64</v>
      </c>
      <c r="H1918" s="6"/>
      <c r="I1918" s="6"/>
      <c r="J1918" s="6">
        <v>600.69000000000005</v>
      </c>
    </row>
    <row r="1919" spans="2:10" x14ac:dyDescent="0.2">
      <c r="B1919" t="s">
        <v>37</v>
      </c>
      <c r="C1919" s="6">
        <v>922.53</v>
      </c>
      <c r="D1919" s="6"/>
      <c r="E1919" s="6"/>
      <c r="F1919" s="6">
        <v>-110.31</v>
      </c>
      <c r="G1919" s="6">
        <v>-30.53</v>
      </c>
      <c r="H1919" s="6"/>
      <c r="I1919" s="6"/>
      <c r="J1919" s="6">
        <v>781.69</v>
      </c>
    </row>
    <row r="1920" spans="2:10" x14ac:dyDescent="0.2">
      <c r="B1920" t="s">
        <v>38</v>
      </c>
      <c r="C1920" s="6">
        <v>1263.8599999999999</v>
      </c>
      <c r="D1920" s="6"/>
      <c r="E1920" s="6"/>
      <c r="F1920" s="6">
        <v>-185.74</v>
      </c>
      <c r="G1920" s="6">
        <v>-43.95</v>
      </c>
      <c r="H1920" s="6"/>
      <c r="I1920" s="6"/>
      <c r="J1920" s="6">
        <v>1034.1699999999998</v>
      </c>
    </row>
    <row r="1921" spans="1:10" x14ac:dyDescent="0.2">
      <c r="B1921" t="s">
        <v>39</v>
      </c>
      <c r="C1921" s="6">
        <v>2666.57</v>
      </c>
      <c r="D1921" s="6"/>
      <c r="E1921" s="6"/>
      <c r="F1921" s="6">
        <v>-737.21999999999969</v>
      </c>
      <c r="G1921" s="6">
        <v>-365.81</v>
      </c>
      <c r="H1921" s="6"/>
      <c r="I1921" s="6"/>
      <c r="J1921" s="6">
        <v>1563.5400000000004</v>
      </c>
    </row>
    <row r="1922" spans="1:10" x14ac:dyDescent="0.2">
      <c r="B1922" t="s">
        <v>40</v>
      </c>
      <c r="C1922" s="6">
        <v>34607.760000000002</v>
      </c>
      <c r="D1922" s="6">
        <v>-0.10999999999999999</v>
      </c>
      <c r="E1922" s="6"/>
      <c r="F1922" s="6">
        <v>-1741.54</v>
      </c>
      <c r="G1922" s="6">
        <v>-519.18999999999994</v>
      </c>
      <c r="H1922" s="6"/>
      <c r="I1922" s="6"/>
      <c r="J1922" s="6">
        <v>32346.920000000002</v>
      </c>
    </row>
    <row r="1923" spans="1:10" x14ac:dyDescent="0.2">
      <c r="B1923" t="s">
        <v>41</v>
      </c>
      <c r="C1923" s="6">
        <v>52294.78</v>
      </c>
      <c r="D1923" s="6">
        <v>0.84</v>
      </c>
      <c r="E1923" s="6"/>
      <c r="F1923" s="6">
        <v>-15758.090000000002</v>
      </c>
      <c r="G1923" s="6">
        <v>-490.15</v>
      </c>
      <c r="H1923" s="6"/>
      <c r="I1923" s="6"/>
      <c r="J1923" s="6">
        <v>36047.37999999999</v>
      </c>
    </row>
    <row r="1924" spans="1:10" x14ac:dyDescent="0.2">
      <c r="B1924" t="s">
        <v>42</v>
      </c>
      <c r="C1924" s="6">
        <v>102528.59</v>
      </c>
      <c r="D1924" s="6">
        <v>9.7500000000000018</v>
      </c>
      <c r="E1924" s="6"/>
      <c r="F1924" s="6">
        <v>-31124.609999999993</v>
      </c>
      <c r="G1924" s="6">
        <v>-2161.9899999999993</v>
      </c>
      <c r="H1924" s="6">
        <v>3.17</v>
      </c>
      <c r="I1924" s="6"/>
      <c r="J1924" s="6">
        <v>69254.91</v>
      </c>
    </row>
    <row r="1925" spans="1:10" x14ac:dyDescent="0.2">
      <c r="B1925" t="s">
        <v>43</v>
      </c>
      <c r="C1925" s="6">
        <v>124218.64</v>
      </c>
      <c r="D1925" s="6">
        <v>49.029999999999987</v>
      </c>
      <c r="E1925" s="6"/>
      <c r="F1925" s="6">
        <v>-33435.289999999994</v>
      </c>
      <c r="G1925" s="6">
        <v>-2557.2800000000007</v>
      </c>
      <c r="H1925" s="6">
        <v>3.24</v>
      </c>
      <c r="I1925" s="6"/>
      <c r="J1925" s="6">
        <v>88278.340000000011</v>
      </c>
    </row>
    <row r="1926" spans="1:10" x14ac:dyDescent="0.2">
      <c r="B1926" t="s">
        <v>44</v>
      </c>
      <c r="C1926" s="6">
        <v>226090.83</v>
      </c>
      <c r="D1926" s="6">
        <v>290.3</v>
      </c>
      <c r="E1926" s="6"/>
      <c r="F1926" s="6">
        <v>-88776.420000000013</v>
      </c>
      <c r="G1926" s="6">
        <v>-13135.310000000001</v>
      </c>
      <c r="H1926" s="6">
        <v>14.379999999999999</v>
      </c>
      <c r="I1926" s="6"/>
      <c r="J1926" s="6">
        <v>124483.77999999997</v>
      </c>
    </row>
    <row r="1927" spans="1:10" x14ac:dyDescent="0.2">
      <c r="B1927" t="s">
        <v>45</v>
      </c>
      <c r="C1927" s="6"/>
      <c r="D1927" s="6">
        <v>-238549.56999999998</v>
      </c>
      <c r="E1927" s="6">
        <v>9300704.2200000007</v>
      </c>
      <c r="F1927" s="6">
        <v>-8818478.7000000011</v>
      </c>
      <c r="G1927" s="6">
        <v>-83296.809999999969</v>
      </c>
      <c r="H1927" s="6">
        <v>58491.890000000014</v>
      </c>
      <c r="I1927" s="6"/>
      <c r="J1927" s="6">
        <v>218871.0299999993</v>
      </c>
    </row>
    <row r="1928" spans="1:10" x14ac:dyDescent="0.2">
      <c r="A1928" t="s">
        <v>159</v>
      </c>
      <c r="C1928" s="6">
        <v>549279.24</v>
      </c>
      <c r="D1928" s="6">
        <v>-238199.75999999998</v>
      </c>
      <c r="E1928" s="6">
        <v>9300704.2200000007</v>
      </c>
      <c r="F1928" s="6">
        <v>-8990833.6100000013</v>
      </c>
      <c r="G1928" s="6">
        <v>-102713.58999999997</v>
      </c>
      <c r="H1928" s="6">
        <v>58512.680000000015</v>
      </c>
      <c r="I1928" s="6"/>
      <c r="J1928" s="6">
        <v>576749.17999999924</v>
      </c>
    </row>
    <row r="1929" spans="1:10" x14ac:dyDescent="0.2">
      <c r="A1929">
        <v>4902</v>
      </c>
      <c r="B1929" t="s">
        <v>13</v>
      </c>
      <c r="C1929" s="6">
        <v>5.67</v>
      </c>
      <c r="D1929" s="6"/>
      <c r="E1929" s="6"/>
      <c r="F1929" s="6">
        <v>-2.31</v>
      </c>
      <c r="G1929" s="6"/>
      <c r="H1929" s="6"/>
      <c r="I1929" s="6"/>
      <c r="J1929" s="6">
        <v>3.36</v>
      </c>
    </row>
    <row r="1930" spans="1:10" x14ac:dyDescent="0.2">
      <c r="B1930" t="s">
        <v>14</v>
      </c>
      <c r="C1930" s="6">
        <v>3.76</v>
      </c>
      <c r="D1930" s="6"/>
      <c r="E1930" s="6"/>
      <c r="F1930" s="6">
        <v>-0.35000000000000009</v>
      </c>
      <c r="G1930" s="6"/>
      <c r="H1930" s="6"/>
      <c r="I1930" s="6"/>
      <c r="J1930" s="6">
        <v>3.4099999999999997</v>
      </c>
    </row>
    <row r="1931" spans="1:10" x14ac:dyDescent="0.2">
      <c r="B1931" t="s">
        <v>15</v>
      </c>
      <c r="C1931" s="6">
        <v>9.65</v>
      </c>
      <c r="D1931" s="6"/>
      <c r="E1931" s="6"/>
      <c r="F1931" s="6">
        <v>-2.94</v>
      </c>
      <c r="G1931" s="6"/>
      <c r="H1931" s="6"/>
      <c r="I1931" s="6"/>
      <c r="J1931" s="6">
        <v>6.7100000000000009</v>
      </c>
    </row>
    <row r="1932" spans="1:10" x14ac:dyDescent="0.2">
      <c r="B1932" t="s">
        <v>16</v>
      </c>
      <c r="C1932" s="6">
        <v>10.24</v>
      </c>
      <c r="D1932" s="6"/>
      <c r="E1932" s="6"/>
      <c r="F1932" s="6">
        <v>-2.91</v>
      </c>
      <c r="G1932" s="6"/>
      <c r="H1932" s="6"/>
      <c r="I1932" s="6"/>
      <c r="J1932" s="6">
        <v>7.33</v>
      </c>
    </row>
    <row r="1933" spans="1:10" x14ac:dyDescent="0.2">
      <c r="B1933" t="s">
        <v>17</v>
      </c>
      <c r="C1933" s="6">
        <v>4.0599999999999996</v>
      </c>
      <c r="D1933" s="6"/>
      <c r="E1933" s="6"/>
      <c r="F1933" s="6"/>
      <c r="G1933" s="6"/>
      <c r="H1933" s="6"/>
      <c r="I1933" s="6"/>
      <c r="J1933" s="6">
        <v>4.0599999999999996</v>
      </c>
    </row>
    <row r="1934" spans="1:10" x14ac:dyDescent="0.2">
      <c r="B1934" t="s">
        <v>18</v>
      </c>
      <c r="C1934" s="6">
        <v>5.01</v>
      </c>
      <c r="D1934" s="6"/>
      <c r="E1934" s="6"/>
      <c r="F1934" s="6">
        <v>-2.16</v>
      </c>
      <c r="G1934" s="6"/>
      <c r="H1934" s="6"/>
      <c r="I1934" s="6"/>
      <c r="J1934" s="6">
        <v>2.8499999999999996</v>
      </c>
    </row>
    <row r="1935" spans="1:10" x14ac:dyDescent="0.2">
      <c r="B1935" t="s">
        <v>19</v>
      </c>
      <c r="C1935" s="6">
        <v>5.82</v>
      </c>
      <c r="D1935" s="6"/>
      <c r="E1935" s="6"/>
      <c r="F1935" s="6"/>
      <c r="G1935" s="6"/>
      <c r="H1935" s="6"/>
      <c r="I1935" s="6"/>
      <c r="J1935" s="6">
        <v>5.82</v>
      </c>
    </row>
    <row r="1936" spans="1:10" x14ac:dyDescent="0.2">
      <c r="B1936" t="s">
        <v>20</v>
      </c>
      <c r="C1936" s="6">
        <v>4.12</v>
      </c>
      <c r="D1936" s="6"/>
      <c r="E1936" s="6"/>
      <c r="F1936" s="6"/>
      <c r="G1936" s="6"/>
      <c r="H1936" s="6"/>
      <c r="I1936" s="6"/>
      <c r="J1936" s="6">
        <v>4.12</v>
      </c>
    </row>
    <row r="1937" spans="1:10" x14ac:dyDescent="0.2">
      <c r="B1937" t="s">
        <v>21</v>
      </c>
      <c r="C1937" s="6">
        <v>6.3</v>
      </c>
      <c r="D1937" s="6"/>
      <c r="E1937" s="6"/>
      <c r="F1937" s="6"/>
      <c r="G1937" s="6"/>
      <c r="H1937" s="6"/>
      <c r="I1937" s="6"/>
      <c r="J1937" s="6">
        <v>6.3</v>
      </c>
    </row>
    <row r="1938" spans="1:10" x14ac:dyDescent="0.2">
      <c r="B1938" t="s">
        <v>22</v>
      </c>
      <c r="C1938" s="6">
        <v>8.2200000000000006</v>
      </c>
      <c r="D1938" s="6"/>
      <c r="E1938" s="6"/>
      <c r="F1938" s="6">
        <v>-0.11</v>
      </c>
      <c r="G1938" s="6"/>
      <c r="H1938" s="6"/>
      <c r="I1938" s="6"/>
      <c r="J1938" s="6">
        <v>8.1100000000000012</v>
      </c>
    </row>
    <row r="1939" spans="1:10" x14ac:dyDescent="0.2">
      <c r="B1939" t="s">
        <v>23</v>
      </c>
      <c r="C1939" s="6">
        <v>5.79</v>
      </c>
      <c r="D1939" s="6"/>
      <c r="E1939" s="6"/>
      <c r="F1939" s="6">
        <v>-0.17</v>
      </c>
      <c r="G1939" s="6">
        <v>-7.0000000000000007E-2</v>
      </c>
      <c r="H1939" s="6"/>
      <c r="I1939" s="6"/>
      <c r="J1939" s="6">
        <v>5.55</v>
      </c>
    </row>
    <row r="1940" spans="1:10" x14ac:dyDescent="0.2">
      <c r="B1940" t="s">
        <v>24</v>
      </c>
      <c r="C1940" s="6">
        <v>5.99</v>
      </c>
      <c r="D1940" s="6"/>
      <c r="E1940" s="6"/>
      <c r="F1940" s="6">
        <v>-0.22</v>
      </c>
      <c r="G1940" s="6">
        <v>-0.13</v>
      </c>
      <c r="H1940" s="6"/>
      <c r="I1940" s="6"/>
      <c r="J1940" s="6">
        <v>5.6400000000000006</v>
      </c>
    </row>
    <row r="1941" spans="1:10" x14ac:dyDescent="0.2">
      <c r="B1941" t="s">
        <v>25</v>
      </c>
      <c r="C1941" s="6">
        <v>9.02</v>
      </c>
      <c r="D1941" s="6"/>
      <c r="E1941" s="6"/>
      <c r="F1941" s="6">
        <v>-0.03</v>
      </c>
      <c r="G1941" s="6"/>
      <c r="H1941" s="6"/>
      <c r="I1941" s="6"/>
      <c r="J1941" s="6">
        <v>8.99</v>
      </c>
    </row>
    <row r="1942" spans="1:10" x14ac:dyDescent="0.2">
      <c r="B1942" t="s">
        <v>26</v>
      </c>
      <c r="C1942" s="6">
        <v>16.02</v>
      </c>
      <c r="D1942" s="6"/>
      <c r="E1942" s="6"/>
      <c r="F1942" s="6">
        <v>-1.33</v>
      </c>
      <c r="G1942" s="6">
        <v>-0.21</v>
      </c>
      <c r="H1942" s="6"/>
      <c r="I1942" s="6"/>
      <c r="J1942" s="6">
        <v>14.479999999999999</v>
      </c>
    </row>
    <row r="1943" spans="1:10" x14ac:dyDescent="0.2">
      <c r="B1943" t="s">
        <v>27</v>
      </c>
      <c r="C1943" s="6">
        <v>18.899999999999999</v>
      </c>
      <c r="D1943" s="6"/>
      <c r="E1943" s="6"/>
      <c r="F1943" s="6">
        <v>-2.06</v>
      </c>
      <c r="G1943" s="6">
        <v>-0.33</v>
      </c>
      <c r="H1943" s="6"/>
      <c r="I1943" s="6"/>
      <c r="J1943" s="6">
        <v>16.510000000000002</v>
      </c>
    </row>
    <row r="1944" spans="1:10" x14ac:dyDescent="0.2">
      <c r="B1944" t="s">
        <v>28</v>
      </c>
      <c r="C1944" s="6">
        <v>22.91</v>
      </c>
      <c r="D1944" s="6"/>
      <c r="E1944" s="6"/>
      <c r="F1944" s="6">
        <v>-1.71</v>
      </c>
      <c r="G1944" s="6">
        <v>-0.21</v>
      </c>
      <c r="H1944" s="6"/>
      <c r="I1944" s="6"/>
      <c r="J1944" s="6">
        <v>20.99</v>
      </c>
    </row>
    <row r="1945" spans="1:10" x14ac:dyDescent="0.2">
      <c r="B1945" t="s">
        <v>29</v>
      </c>
      <c r="C1945" s="6">
        <v>42.11</v>
      </c>
      <c r="D1945" s="6"/>
      <c r="E1945" s="6"/>
      <c r="F1945" s="6">
        <v>-2.25</v>
      </c>
      <c r="G1945" s="6"/>
      <c r="H1945" s="6"/>
      <c r="I1945" s="6"/>
      <c r="J1945" s="6">
        <v>39.86</v>
      </c>
    </row>
    <row r="1946" spans="1:10" x14ac:dyDescent="0.2">
      <c r="B1946" t="s">
        <v>30</v>
      </c>
      <c r="C1946" s="6">
        <v>25.65</v>
      </c>
      <c r="D1946" s="6"/>
      <c r="E1946" s="6"/>
      <c r="F1946" s="6">
        <v>-3.01</v>
      </c>
      <c r="G1946" s="6">
        <v>-1.19</v>
      </c>
      <c r="H1946" s="6"/>
      <c r="I1946" s="6"/>
      <c r="J1946" s="6">
        <v>21.45</v>
      </c>
    </row>
    <row r="1947" spans="1:10" x14ac:dyDescent="0.2">
      <c r="B1947" t="s">
        <v>31</v>
      </c>
      <c r="C1947" s="6">
        <v>27.91</v>
      </c>
      <c r="D1947" s="6"/>
      <c r="E1947" s="6"/>
      <c r="F1947" s="6">
        <v>-2.5</v>
      </c>
      <c r="G1947" s="6">
        <v>-0.62</v>
      </c>
      <c r="H1947" s="6"/>
      <c r="I1947" s="6"/>
      <c r="J1947" s="6">
        <v>24.79</v>
      </c>
    </row>
    <row r="1948" spans="1:10" x14ac:dyDescent="0.2">
      <c r="B1948" t="s">
        <v>32</v>
      </c>
      <c r="C1948" s="6">
        <v>29.4</v>
      </c>
      <c r="D1948" s="6"/>
      <c r="E1948" s="6"/>
      <c r="F1948" s="6">
        <v>-2.37</v>
      </c>
      <c r="G1948" s="6">
        <v>-0.8600000000000001</v>
      </c>
      <c r="H1948" s="6"/>
      <c r="I1948" s="6"/>
      <c r="J1948" s="6">
        <v>26.169999999999998</v>
      </c>
    </row>
    <row r="1949" spans="1:10" x14ac:dyDescent="0.2">
      <c r="B1949" t="s">
        <v>33</v>
      </c>
      <c r="C1949" s="6">
        <v>20.39</v>
      </c>
      <c r="D1949" s="6"/>
      <c r="E1949" s="6"/>
      <c r="F1949" s="6">
        <v>-0.78</v>
      </c>
      <c r="G1949" s="6">
        <v>-0.52</v>
      </c>
      <c r="H1949" s="6"/>
      <c r="I1949" s="6"/>
      <c r="J1949" s="6">
        <v>19.09</v>
      </c>
    </row>
    <row r="1950" spans="1:10" x14ac:dyDescent="0.2">
      <c r="B1950" t="s">
        <v>34</v>
      </c>
      <c r="C1950" s="6">
        <v>21.87</v>
      </c>
      <c r="D1950" s="6"/>
      <c r="E1950" s="6"/>
      <c r="F1950" s="6">
        <v>-3.2399999999999989</v>
      </c>
      <c r="G1950" s="6">
        <v>-0.66999999999999993</v>
      </c>
      <c r="H1950" s="6"/>
      <c r="I1950" s="6"/>
      <c r="J1950" s="6">
        <v>17.96</v>
      </c>
    </row>
    <row r="1951" spans="1:10" x14ac:dyDescent="0.2">
      <c r="B1951" t="s">
        <v>35</v>
      </c>
      <c r="C1951" s="6">
        <v>7.57</v>
      </c>
      <c r="D1951" s="6"/>
      <c r="E1951" s="6"/>
      <c r="F1951" s="6">
        <v>-1.1600000000000001</v>
      </c>
      <c r="G1951" s="6">
        <v>-0.28999999999999998</v>
      </c>
      <c r="H1951" s="6"/>
      <c r="I1951" s="6"/>
      <c r="J1951" s="6">
        <v>6.12</v>
      </c>
    </row>
    <row r="1952" spans="1:10" x14ac:dyDescent="0.2">
      <c r="A1952" t="s">
        <v>160</v>
      </c>
      <c r="C1952" s="6">
        <v>316.37999999999994</v>
      </c>
      <c r="D1952" s="6"/>
      <c r="E1952" s="6"/>
      <c r="F1952" s="6">
        <v>-31.610000000000003</v>
      </c>
      <c r="G1952" s="6">
        <v>-5.1000000000000005</v>
      </c>
      <c r="H1952" s="6"/>
      <c r="I1952" s="6"/>
      <c r="J1952" s="6">
        <v>279.66999999999996</v>
      </c>
    </row>
    <row r="1953" spans="1:10" x14ac:dyDescent="0.2">
      <c r="A1953">
        <v>4905</v>
      </c>
      <c r="B1953" t="s">
        <v>34</v>
      </c>
      <c r="C1953" s="6">
        <v>2.38</v>
      </c>
      <c r="D1953" s="6"/>
      <c r="E1953" s="6"/>
      <c r="F1953" s="6">
        <v>-0.35000000000000003</v>
      </c>
      <c r="G1953" s="6">
        <v>-7.0000000000000007E-2</v>
      </c>
      <c r="H1953" s="6"/>
      <c r="I1953" s="6"/>
      <c r="J1953" s="6">
        <v>1.9599999999999997</v>
      </c>
    </row>
    <row r="1954" spans="1:10" x14ac:dyDescent="0.2">
      <c r="B1954" t="s">
        <v>35</v>
      </c>
      <c r="C1954" s="6">
        <v>1.4</v>
      </c>
      <c r="D1954" s="6"/>
      <c r="E1954" s="6"/>
      <c r="F1954" s="6">
        <v>-0.21</v>
      </c>
      <c r="G1954" s="6">
        <v>-0.06</v>
      </c>
      <c r="H1954" s="6"/>
      <c r="I1954" s="6"/>
      <c r="J1954" s="6">
        <v>1.1299999999999999</v>
      </c>
    </row>
    <row r="1955" spans="1:10" x14ac:dyDescent="0.2">
      <c r="B1955" t="s">
        <v>36</v>
      </c>
      <c r="C1955" s="6">
        <v>2.2200000000000002</v>
      </c>
      <c r="D1955" s="6"/>
      <c r="E1955" s="6"/>
      <c r="F1955" s="6">
        <v>-0.26</v>
      </c>
      <c r="G1955" s="6">
        <v>-0.06</v>
      </c>
      <c r="H1955" s="6"/>
      <c r="I1955" s="6"/>
      <c r="J1955" s="6">
        <v>1.9000000000000001</v>
      </c>
    </row>
    <row r="1956" spans="1:10" x14ac:dyDescent="0.2">
      <c r="B1956" t="s">
        <v>37</v>
      </c>
      <c r="C1956" s="6">
        <v>2.58</v>
      </c>
      <c r="D1956" s="6"/>
      <c r="E1956" s="6"/>
      <c r="F1956" s="6">
        <v>-0.31</v>
      </c>
      <c r="G1956" s="6">
        <v>-0.09</v>
      </c>
      <c r="H1956" s="6"/>
      <c r="I1956" s="6"/>
      <c r="J1956" s="6">
        <v>2.1800000000000002</v>
      </c>
    </row>
    <row r="1957" spans="1:10" x14ac:dyDescent="0.2">
      <c r="B1957" t="s">
        <v>38</v>
      </c>
      <c r="C1957" s="6">
        <v>5.33</v>
      </c>
      <c r="D1957" s="6"/>
      <c r="E1957" s="6"/>
      <c r="F1957" s="6">
        <v>-0.79</v>
      </c>
      <c r="G1957" s="6">
        <v>-0.19</v>
      </c>
      <c r="H1957" s="6"/>
      <c r="I1957" s="6"/>
      <c r="J1957" s="6">
        <v>4.3499999999999996</v>
      </c>
    </row>
    <row r="1958" spans="1:10" x14ac:dyDescent="0.2">
      <c r="B1958" t="s">
        <v>39</v>
      </c>
      <c r="C1958" s="6">
        <v>4</v>
      </c>
      <c r="D1958" s="6"/>
      <c r="E1958" s="6"/>
      <c r="F1958" s="6">
        <v>-1.0900000000000001</v>
      </c>
      <c r="G1958" s="6">
        <v>-0.54</v>
      </c>
      <c r="H1958" s="6"/>
      <c r="I1958" s="6"/>
      <c r="J1958" s="6">
        <v>2.37</v>
      </c>
    </row>
    <row r="1959" spans="1:10" x14ac:dyDescent="0.2">
      <c r="B1959" t="s">
        <v>40</v>
      </c>
      <c r="C1959" s="6">
        <v>37.51</v>
      </c>
      <c r="D1959" s="6"/>
      <c r="E1959" s="6"/>
      <c r="F1959" s="6">
        <v>-1.8800000000000001</v>
      </c>
      <c r="G1959" s="6">
        <v>-0.56000000000000005</v>
      </c>
      <c r="H1959" s="6"/>
      <c r="I1959" s="6"/>
      <c r="J1959" s="6">
        <v>35.069999999999993</v>
      </c>
    </row>
    <row r="1960" spans="1:10" x14ac:dyDescent="0.2">
      <c r="B1960" t="s">
        <v>41</v>
      </c>
      <c r="C1960" s="6">
        <v>65.84</v>
      </c>
      <c r="D1960" s="6"/>
      <c r="E1960" s="6"/>
      <c r="F1960" s="6">
        <v>-19.87</v>
      </c>
      <c r="G1960" s="6">
        <v>-0.6100000000000001</v>
      </c>
      <c r="H1960" s="6"/>
      <c r="I1960" s="6"/>
      <c r="J1960" s="6">
        <v>45.36</v>
      </c>
    </row>
    <row r="1961" spans="1:10" x14ac:dyDescent="0.2">
      <c r="B1961" t="s">
        <v>42</v>
      </c>
      <c r="C1961" s="6">
        <v>148.79</v>
      </c>
      <c r="D1961" s="6">
        <v>0.02</v>
      </c>
      <c r="E1961" s="6"/>
      <c r="F1961" s="6">
        <v>-45.17</v>
      </c>
      <c r="G1961" s="6">
        <v>-3.1399999999999997</v>
      </c>
      <c r="H1961" s="6"/>
      <c r="I1961" s="6"/>
      <c r="J1961" s="6">
        <v>100.5</v>
      </c>
    </row>
    <row r="1962" spans="1:10" x14ac:dyDescent="0.2">
      <c r="B1962" t="s">
        <v>43</v>
      </c>
      <c r="C1962" s="6">
        <v>1227.01</v>
      </c>
      <c r="D1962" s="6">
        <v>0.49</v>
      </c>
      <c r="E1962" s="6"/>
      <c r="F1962" s="6">
        <v>-330.27000000000004</v>
      </c>
      <c r="G1962" s="6">
        <v>-25.26</v>
      </c>
      <c r="H1962" s="6">
        <v>0.03</v>
      </c>
      <c r="I1962" s="6"/>
      <c r="J1962" s="6">
        <v>872</v>
      </c>
    </row>
    <row r="1963" spans="1:10" x14ac:dyDescent="0.2">
      <c r="B1963" t="s">
        <v>44</v>
      </c>
      <c r="C1963" s="6">
        <v>249.89</v>
      </c>
      <c r="D1963" s="6">
        <v>0.31000000000000005</v>
      </c>
      <c r="E1963" s="6"/>
      <c r="F1963" s="6">
        <v>-98.13000000000001</v>
      </c>
      <c r="G1963" s="6">
        <v>-14.509999999999998</v>
      </c>
      <c r="H1963" s="6">
        <v>0.01</v>
      </c>
      <c r="I1963" s="6"/>
      <c r="J1963" s="6">
        <v>137.57</v>
      </c>
    </row>
    <row r="1964" spans="1:10" x14ac:dyDescent="0.2">
      <c r="B1964" t="s">
        <v>45</v>
      </c>
      <c r="C1964" s="6"/>
      <c r="D1964" s="6">
        <v>-225.92000000000002</v>
      </c>
      <c r="E1964" s="6">
        <v>8807.98</v>
      </c>
      <c r="F1964" s="6">
        <v>-8351.3000000000011</v>
      </c>
      <c r="G1964" s="6">
        <v>-78.89</v>
      </c>
      <c r="H1964" s="6">
        <v>55.39</v>
      </c>
      <c r="I1964" s="6"/>
      <c r="J1964" s="6">
        <v>207.2599999999984</v>
      </c>
    </row>
    <row r="1965" spans="1:10" x14ac:dyDescent="0.2">
      <c r="A1965" t="s">
        <v>161</v>
      </c>
      <c r="C1965" s="6">
        <v>1746.9499999999998</v>
      </c>
      <c r="D1965" s="6">
        <v>-225.10000000000002</v>
      </c>
      <c r="E1965" s="6">
        <v>8807.98</v>
      </c>
      <c r="F1965" s="6">
        <v>-8849.630000000001</v>
      </c>
      <c r="G1965" s="6">
        <v>-123.98</v>
      </c>
      <c r="H1965" s="6">
        <v>55.43</v>
      </c>
      <c r="I1965" s="6"/>
      <c r="J1965" s="6">
        <v>1411.6499999999983</v>
      </c>
    </row>
    <row r="1966" spans="1:10" x14ac:dyDescent="0.2">
      <c r="A1966">
        <v>4950</v>
      </c>
      <c r="B1966" t="s">
        <v>13</v>
      </c>
      <c r="C1966" s="6">
        <v>28.96</v>
      </c>
      <c r="D1966" s="6"/>
      <c r="E1966" s="6"/>
      <c r="F1966" s="6">
        <v>-10.82</v>
      </c>
      <c r="G1966" s="6"/>
      <c r="H1966" s="6"/>
      <c r="I1966" s="6"/>
      <c r="J1966" s="6">
        <v>18.14</v>
      </c>
    </row>
    <row r="1967" spans="1:10" x14ac:dyDescent="0.2">
      <c r="B1967" t="s">
        <v>14</v>
      </c>
      <c r="C1967" s="6">
        <v>18.36</v>
      </c>
      <c r="D1967" s="6"/>
      <c r="E1967" s="6"/>
      <c r="F1967" s="6">
        <v>-1.7900000000000009</v>
      </c>
      <c r="G1967" s="6"/>
      <c r="H1967" s="6"/>
      <c r="I1967" s="6"/>
      <c r="J1967" s="6">
        <v>16.57</v>
      </c>
    </row>
    <row r="1968" spans="1:10" x14ac:dyDescent="0.2">
      <c r="B1968" t="s">
        <v>15</v>
      </c>
      <c r="C1968" s="6">
        <v>51.69</v>
      </c>
      <c r="D1968" s="6"/>
      <c r="E1968" s="6"/>
      <c r="F1968" s="6">
        <v>-15.71</v>
      </c>
      <c r="G1968" s="6"/>
      <c r="H1968" s="6"/>
      <c r="I1968" s="6"/>
      <c r="J1968" s="6">
        <v>35.979999999999997</v>
      </c>
    </row>
    <row r="1969" spans="2:10" x14ac:dyDescent="0.2">
      <c r="B1969" t="s">
        <v>16</v>
      </c>
      <c r="C1969" s="6">
        <v>55.23</v>
      </c>
      <c r="D1969" s="6"/>
      <c r="E1969" s="6"/>
      <c r="F1969" s="6">
        <v>-15.82</v>
      </c>
      <c r="G1969" s="6"/>
      <c r="H1969" s="6"/>
      <c r="I1969" s="6"/>
      <c r="J1969" s="6">
        <v>39.409999999999997</v>
      </c>
    </row>
    <row r="1970" spans="2:10" x14ac:dyDescent="0.2">
      <c r="B1970" t="s">
        <v>17</v>
      </c>
      <c r="C1970" s="6">
        <v>32.99</v>
      </c>
      <c r="D1970" s="6"/>
      <c r="E1970" s="6"/>
      <c r="F1970" s="6"/>
      <c r="G1970" s="6"/>
      <c r="H1970" s="6"/>
      <c r="I1970" s="6"/>
      <c r="J1970" s="6">
        <v>32.99</v>
      </c>
    </row>
    <row r="1971" spans="2:10" x14ac:dyDescent="0.2">
      <c r="B1971" t="s">
        <v>18</v>
      </c>
      <c r="C1971" s="6">
        <v>52.58</v>
      </c>
      <c r="D1971" s="6"/>
      <c r="E1971" s="6"/>
      <c r="F1971" s="6">
        <v>-21.88</v>
      </c>
      <c r="G1971" s="6"/>
      <c r="H1971" s="6"/>
      <c r="I1971" s="6"/>
      <c r="J1971" s="6">
        <v>30.7</v>
      </c>
    </row>
    <row r="1972" spans="2:10" x14ac:dyDescent="0.2">
      <c r="B1972" t="s">
        <v>19</v>
      </c>
      <c r="C1972" s="6">
        <v>62.72</v>
      </c>
      <c r="D1972" s="6"/>
      <c r="E1972" s="6"/>
      <c r="F1972" s="6"/>
      <c r="G1972" s="6"/>
      <c r="H1972" s="6"/>
      <c r="I1972" s="6"/>
      <c r="J1972" s="6">
        <v>62.72</v>
      </c>
    </row>
    <row r="1973" spans="2:10" x14ac:dyDescent="0.2">
      <c r="B1973" t="s">
        <v>20</v>
      </c>
      <c r="C1973" s="6">
        <v>75.709999999999994</v>
      </c>
      <c r="D1973" s="6"/>
      <c r="E1973" s="6"/>
      <c r="F1973" s="6"/>
      <c r="G1973" s="6"/>
      <c r="H1973" s="6"/>
      <c r="I1973" s="6"/>
      <c r="J1973" s="6">
        <v>75.709999999999994</v>
      </c>
    </row>
    <row r="1974" spans="2:10" x14ac:dyDescent="0.2">
      <c r="B1974" t="s">
        <v>21</v>
      </c>
      <c r="C1974" s="6">
        <v>94.86</v>
      </c>
      <c r="D1974" s="6"/>
      <c r="E1974" s="6"/>
      <c r="F1974" s="6"/>
      <c r="G1974" s="6"/>
      <c r="H1974" s="6"/>
      <c r="I1974" s="6"/>
      <c r="J1974" s="6">
        <v>94.86</v>
      </c>
    </row>
    <row r="1975" spans="2:10" x14ac:dyDescent="0.2">
      <c r="B1975" t="s">
        <v>22</v>
      </c>
      <c r="C1975" s="6">
        <v>116.14</v>
      </c>
      <c r="D1975" s="6"/>
      <c r="E1975" s="6"/>
      <c r="F1975" s="6">
        <v>-1.6</v>
      </c>
      <c r="G1975" s="6"/>
      <c r="H1975" s="6"/>
      <c r="I1975" s="6"/>
      <c r="J1975" s="6">
        <v>114.54</v>
      </c>
    </row>
    <row r="1976" spans="2:10" x14ac:dyDescent="0.2">
      <c r="B1976" t="s">
        <v>23</v>
      </c>
      <c r="C1976" s="6">
        <v>79.459999999999994</v>
      </c>
      <c r="D1976" s="6"/>
      <c r="E1976" s="6"/>
      <c r="F1976" s="6">
        <v>-2.21</v>
      </c>
      <c r="G1976" s="6">
        <v>-0.92</v>
      </c>
      <c r="H1976" s="6"/>
      <c r="I1976" s="6"/>
      <c r="J1976" s="6">
        <v>76.33</v>
      </c>
    </row>
    <row r="1977" spans="2:10" x14ac:dyDescent="0.2">
      <c r="B1977" t="s">
        <v>24</v>
      </c>
      <c r="C1977" s="6">
        <v>73.94</v>
      </c>
      <c r="D1977" s="6"/>
      <c r="E1977" s="6"/>
      <c r="F1977" s="6">
        <v>-2.9099999999999997</v>
      </c>
      <c r="G1977" s="6">
        <v>-1.67</v>
      </c>
      <c r="H1977" s="6"/>
      <c r="I1977" s="6"/>
      <c r="J1977" s="6">
        <v>69.36</v>
      </c>
    </row>
    <row r="1978" spans="2:10" x14ac:dyDescent="0.2">
      <c r="B1978" t="s">
        <v>25</v>
      </c>
      <c r="C1978" s="6">
        <v>129.27000000000001</v>
      </c>
      <c r="D1978" s="6"/>
      <c r="E1978" s="6"/>
      <c r="F1978" s="6">
        <v>-0.45</v>
      </c>
      <c r="G1978" s="6"/>
      <c r="H1978" s="6"/>
      <c r="I1978" s="6"/>
      <c r="J1978" s="6">
        <v>128.82000000000002</v>
      </c>
    </row>
    <row r="1979" spans="2:10" x14ac:dyDescent="0.2">
      <c r="B1979" t="s">
        <v>26</v>
      </c>
      <c r="C1979" s="6">
        <v>136.88</v>
      </c>
      <c r="D1979" s="6"/>
      <c r="E1979" s="6"/>
      <c r="F1979" s="6">
        <v>-11.4</v>
      </c>
      <c r="G1979" s="6">
        <v>-1.8</v>
      </c>
      <c r="H1979" s="6"/>
      <c r="I1979" s="6"/>
      <c r="J1979" s="6">
        <v>123.67999999999999</v>
      </c>
    </row>
    <row r="1980" spans="2:10" x14ac:dyDescent="0.2">
      <c r="B1980" t="s">
        <v>27</v>
      </c>
      <c r="C1980" s="6">
        <v>190.84</v>
      </c>
      <c r="D1980" s="6"/>
      <c r="E1980" s="6"/>
      <c r="F1980" s="6">
        <v>-20.89</v>
      </c>
      <c r="G1980" s="6">
        <v>-3.35</v>
      </c>
      <c r="H1980" s="6"/>
      <c r="I1980" s="6"/>
      <c r="J1980" s="6">
        <v>166.6</v>
      </c>
    </row>
    <row r="1981" spans="2:10" x14ac:dyDescent="0.2">
      <c r="B1981" t="s">
        <v>28</v>
      </c>
      <c r="C1981" s="6">
        <v>200.95</v>
      </c>
      <c r="D1981" s="6"/>
      <c r="E1981" s="6"/>
      <c r="F1981" s="6">
        <v>-15.05</v>
      </c>
      <c r="G1981" s="6">
        <v>-1.86</v>
      </c>
      <c r="H1981" s="6"/>
      <c r="I1981" s="6"/>
      <c r="J1981" s="6">
        <v>184.03999999999996</v>
      </c>
    </row>
    <row r="1982" spans="2:10" x14ac:dyDescent="0.2">
      <c r="B1982" t="s">
        <v>29</v>
      </c>
      <c r="C1982" s="6">
        <v>391.6</v>
      </c>
      <c r="D1982" s="6"/>
      <c r="E1982" s="6"/>
      <c r="F1982" s="6">
        <v>-20.8</v>
      </c>
      <c r="G1982" s="6"/>
      <c r="H1982" s="6"/>
      <c r="I1982" s="6"/>
      <c r="J1982" s="6">
        <v>370.8</v>
      </c>
    </row>
    <row r="1983" spans="2:10" x14ac:dyDescent="0.2">
      <c r="B1983" t="s">
        <v>30</v>
      </c>
      <c r="C1983" s="6">
        <v>429.85</v>
      </c>
      <c r="D1983" s="6"/>
      <c r="E1983" s="6"/>
      <c r="F1983" s="6">
        <v>-50.76</v>
      </c>
      <c r="G1983" s="6">
        <v>-20.04</v>
      </c>
      <c r="H1983" s="6"/>
      <c r="I1983" s="6"/>
      <c r="J1983" s="6">
        <v>359.05</v>
      </c>
    </row>
    <row r="1984" spans="2:10" x14ac:dyDescent="0.2">
      <c r="B1984" t="s">
        <v>31</v>
      </c>
      <c r="C1984" s="6">
        <v>525.54999999999995</v>
      </c>
      <c r="D1984" s="6"/>
      <c r="E1984" s="6"/>
      <c r="F1984" s="6">
        <v>-47.25</v>
      </c>
      <c r="G1984" s="6">
        <v>-11.63</v>
      </c>
      <c r="H1984" s="6"/>
      <c r="I1984" s="6"/>
      <c r="J1984" s="6">
        <v>466.66999999999996</v>
      </c>
    </row>
    <row r="1985" spans="1:10" x14ac:dyDescent="0.2">
      <c r="B1985" t="s">
        <v>32</v>
      </c>
      <c r="C1985" s="6">
        <v>550.63</v>
      </c>
      <c r="D1985" s="6"/>
      <c r="E1985" s="6"/>
      <c r="F1985" s="6">
        <v>-44.53</v>
      </c>
      <c r="G1985" s="6">
        <v>-16.09</v>
      </c>
      <c r="H1985" s="6"/>
      <c r="I1985" s="6"/>
      <c r="J1985" s="6">
        <v>490.01000000000005</v>
      </c>
    </row>
    <row r="1986" spans="1:10" x14ac:dyDescent="0.2">
      <c r="B1986" t="s">
        <v>33</v>
      </c>
      <c r="C1986" s="6">
        <v>509.49</v>
      </c>
      <c r="D1986" s="6"/>
      <c r="E1986" s="6"/>
      <c r="F1986" s="6">
        <v>-19.440000000000001</v>
      </c>
      <c r="G1986" s="6">
        <v>-13</v>
      </c>
      <c r="H1986" s="6"/>
      <c r="I1986" s="6"/>
      <c r="J1986" s="6">
        <v>477.05</v>
      </c>
    </row>
    <row r="1987" spans="1:10" x14ac:dyDescent="0.2">
      <c r="B1987" t="s">
        <v>34</v>
      </c>
      <c r="C1987" s="6">
        <v>615.4</v>
      </c>
      <c r="D1987" s="6"/>
      <c r="E1987" s="6"/>
      <c r="F1987" s="6">
        <v>-91.52</v>
      </c>
      <c r="G1987" s="6">
        <v>-18.920000000000002</v>
      </c>
      <c r="H1987" s="6"/>
      <c r="I1987" s="6"/>
      <c r="J1987" s="6">
        <v>504.96</v>
      </c>
    </row>
    <row r="1988" spans="1:10" x14ac:dyDescent="0.2">
      <c r="B1988" t="s">
        <v>35</v>
      </c>
      <c r="C1988" s="6">
        <v>701.66</v>
      </c>
      <c r="D1988" s="6"/>
      <c r="E1988" s="6"/>
      <c r="F1988" s="6">
        <v>-110.51</v>
      </c>
      <c r="G1988" s="6">
        <v>-27.31</v>
      </c>
      <c r="H1988" s="6"/>
      <c r="I1988" s="6"/>
      <c r="J1988" s="6">
        <v>563.84</v>
      </c>
    </row>
    <row r="1989" spans="1:10" x14ac:dyDescent="0.2">
      <c r="B1989" t="s">
        <v>36</v>
      </c>
      <c r="C1989" s="6">
        <v>911.69</v>
      </c>
      <c r="D1989" s="6"/>
      <c r="E1989" s="6"/>
      <c r="F1989" s="6">
        <v>-116.87</v>
      </c>
      <c r="G1989" s="6">
        <v>-26.4</v>
      </c>
      <c r="H1989" s="6"/>
      <c r="I1989" s="6"/>
      <c r="J1989" s="6">
        <v>768.42000000000007</v>
      </c>
    </row>
    <row r="1990" spans="1:10" x14ac:dyDescent="0.2">
      <c r="B1990" t="s">
        <v>37</v>
      </c>
      <c r="C1990" s="6">
        <v>1156.97</v>
      </c>
      <c r="D1990" s="6"/>
      <c r="E1990" s="6"/>
      <c r="F1990" s="6">
        <v>-138.35999999999999</v>
      </c>
      <c r="G1990" s="6">
        <v>-38.29</v>
      </c>
      <c r="H1990" s="6"/>
      <c r="I1990" s="6"/>
      <c r="J1990" s="6">
        <v>980.32</v>
      </c>
    </row>
    <row r="1991" spans="1:10" x14ac:dyDescent="0.2">
      <c r="B1991" t="s">
        <v>38</v>
      </c>
      <c r="C1991" s="6">
        <v>1597.9</v>
      </c>
      <c r="D1991" s="6"/>
      <c r="E1991" s="6"/>
      <c r="F1991" s="6">
        <v>-234.79999999999993</v>
      </c>
      <c r="G1991" s="6">
        <v>-55.56</v>
      </c>
      <c r="H1991" s="6"/>
      <c r="I1991" s="6"/>
      <c r="J1991" s="6">
        <v>1307.5400000000002</v>
      </c>
    </row>
    <row r="1992" spans="1:10" x14ac:dyDescent="0.2">
      <c r="B1992" t="s">
        <v>39</v>
      </c>
      <c r="C1992" s="6">
        <v>3387.59</v>
      </c>
      <c r="D1992" s="6"/>
      <c r="E1992" s="6"/>
      <c r="F1992" s="6">
        <v>-936.57000000000016</v>
      </c>
      <c r="G1992" s="6">
        <v>-464.73</v>
      </c>
      <c r="H1992" s="6"/>
      <c r="I1992" s="6"/>
      <c r="J1992" s="6">
        <v>1986.29</v>
      </c>
    </row>
    <row r="1993" spans="1:10" x14ac:dyDescent="0.2">
      <c r="B1993" t="s">
        <v>40</v>
      </c>
      <c r="C1993" s="6">
        <v>44397.77</v>
      </c>
      <c r="D1993" s="6">
        <v>-0.14000000000000001</v>
      </c>
      <c r="E1993" s="6"/>
      <c r="F1993" s="6">
        <v>-2234.21</v>
      </c>
      <c r="G1993" s="6">
        <v>-666.06999999999994</v>
      </c>
      <c r="H1993" s="6"/>
      <c r="I1993" s="6"/>
      <c r="J1993" s="6">
        <v>41497.35</v>
      </c>
    </row>
    <row r="1994" spans="1:10" x14ac:dyDescent="0.2">
      <c r="B1994" t="s">
        <v>41</v>
      </c>
      <c r="C1994" s="6">
        <v>67601.06</v>
      </c>
      <c r="D1994" s="6">
        <v>1.1000000000000001</v>
      </c>
      <c r="E1994" s="6"/>
      <c r="F1994" s="6">
        <v>-20370.410000000007</v>
      </c>
      <c r="G1994" s="6">
        <v>-633.6099999999999</v>
      </c>
      <c r="H1994" s="6"/>
      <c r="I1994" s="6"/>
      <c r="J1994" s="6">
        <v>46598.14</v>
      </c>
    </row>
    <row r="1995" spans="1:10" x14ac:dyDescent="0.2">
      <c r="B1995" t="s">
        <v>42</v>
      </c>
      <c r="C1995" s="6">
        <v>135471.47</v>
      </c>
      <c r="D1995" s="6">
        <v>12.879999999999999</v>
      </c>
      <c r="E1995" s="6"/>
      <c r="F1995" s="6">
        <v>-41125.1</v>
      </c>
      <c r="G1995" s="6">
        <v>-2856.65</v>
      </c>
      <c r="H1995" s="6">
        <v>4.1900000000000004</v>
      </c>
      <c r="I1995" s="6"/>
      <c r="J1995" s="6">
        <v>91506.790000000008</v>
      </c>
    </row>
    <row r="1996" spans="1:10" x14ac:dyDescent="0.2">
      <c r="B1996" t="s">
        <v>43</v>
      </c>
      <c r="C1996" s="6">
        <v>168541.98</v>
      </c>
      <c r="D1996" s="6">
        <v>66.510000000000005</v>
      </c>
      <c r="E1996" s="6"/>
      <c r="F1996" s="6">
        <v>-45365.569999999992</v>
      </c>
      <c r="G1996" s="6">
        <v>-3469.7400000000002</v>
      </c>
      <c r="H1996" s="6">
        <v>4.4000000000000004</v>
      </c>
      <c r="I1996" s="6"/>
      <c r="J1996" s="6">
        <v>119777.58000000002</v>
      </c>
    </row>
    <row r="1997" spans="1:10" x14ac:dyDescent="0.2">
      <c r="B1997" t="s">
        <v>44</v>
      </c>
      <c r="C1997" s="6">
        <v>308021.08</v>
      </c>
      <c r="D1997" s="6">
        <v>395.53999999999996</v>
      </c>
      <c r="E1997" s="6"/>
      <c r="F1997" s="6">
        <v>-120946.98000000003</v>
      </c>
      <c r="G1997" s="6">
        <v>-17895.280000000002</v>
      </c>
      <c r="H1997" s="6">
        <v>19.59</v>
      </c>
      <c r="I1997" s="6"/>
      <c r="J1997" s="6">
        <v>169593.94999999995</v>
      </c>
    </row>
    <row r="1998" spans="1:10" x14ac:dyDescent="0.2">
      <c r="B1998" t="s">
        <v>45</v>
      </c>
      <c r="C1998" s="6"/>
      <c r="D1998" s="6">
        <v>-317940.84999999998</v>
      </c>
      <c r="E1998" s="6">
        <v>12396058.060000001</v>
      </c>
      <c r="F1998" s="6">
        <v>-11753343.770000001</v>
      </c>
      <c r="G1998" s="6">
        <v>-111018.7</v>
      </c>
      <c r="H1998" s="6">
        <v>77958.48000000001</v>
      </c>
      <c r="I1998" s="6"/>
      <c r="J1998" s="6">
        <v>291713.21999999951</v>
      </c>
    </row>
    <row r="1999" spans="1:10" x14ac:dyDescent="0.2">
      <c r="A1999" t="s">
        <v>162</v>
      </c>
      <c r="C1999" s="6">
        <v>736212.27</v>
      </c>
      <c r="D1999" s="6">
        <v>-317464.95999999996</v>
      </c>
      <c r="E1999" s="6">
        <v>12396058.060000001</v>
      </c>
      <c r="F1999" s="6">
        <v>-11985317.980000002</v>
      </c>
      <c r="G1999" s="6">
        <v>-137241.62</v>
      </c>
      <c r="H1999" s="6">
        <v>77986.66</v>
      </c>
      <c r="I1999" s="6"/>
      <c r="J1999" s="6">
        <v>770232.42999999947</v>
      </c>
    </row>
    <row r="2000" spans="1:10" x14ac:dyDescent="0.2">
      <c r="A2000">
        <v>4952</v>
      </c>
      <c r="B2000" t="s">
        <v>23</v>
      </c>
      <c r="C2000" s="6">
        <v>14.16</v>
      </c>
      <c r="D2000" s="6"/>
      <c r="E2000" s="6"/>
      <c r="F2000" s="6">
        <v>-0.39</v>
      </c>
      <c r="G2000" s="6">
        <v>-0.16</v>
      </c>
      <c r="H2000" s="6"/>
      <c r="I2000" s="6"/>
      <c r="J2000" s="6">
        <v>13.61</v>
      </c>
    </row>
    <row r="2001" spans="2:10" x14ac:dyDescent="0.2">
      <c r="B2001" t="s">
        <v>24</v>
      </c>
      <c r="C2001" s="6">
        <v>15.43</v>
      </c>
      <c r="D2001" s="6"/>
      <c r="E2001" s="6"/>
      <c r="F2001" s="6">
        <v>-0.57000000000000006</v>
      </c>
      <c r="G2001" s="6">
        <v>-0.33</v>
      </c>
      <c r="H2001" s="6"/>
      <c r="I2001" s="6"/>
      <c r="J2001" s="6">
        <v>14.53</v>
      </c>
    </row>
    <row r="2002" spans="2:10" x14ac:dyDescent="0.2">
      <c r="B2002" t="s">
        <v>25</v>
      </c>
      <c r="C2002" s="6">
        <v>32.75</v>
      </c>
      <c r="D2002" s="6"/>
      <c r="E2002" s="6"/>
      <c r="F2002" s="6">
        <v>-0.11</v>
      </c>
      <c r="G2002" s="6"/>
      <c r="H2002" s="6"/>
      <c r="I2002" s="6"/>
      <c r="J2002" s="6">
        <v>32.64</v>
      </c>
    </row>
    <row r="2003" spans="2:10" x14ac:dyDescent="0.2">
      <c r="B2003" t="s">
        <v>26</v>
      </c>
      <c r="C2003" s="6">
        <v>53.92</v>
      </c>
      <c r="D2003" s="6"/>
      <c r="E2003" s="6"/>
      <c r="F2003" s="6">
        <v>-4.4899999999999993</v>
      </c>
      <c r="G2003" s="6">
        <v>-0.71</v>
      </c>
      <c r="H2003" s="6"/>
      <c r="I2003" s="6"/>
      <c r="J2003" s="6">
        <v>48.72</v>
      </c>
    </row>
    <row r="2004" spans="2:10" x14ac:dyDescent="0.2">
      <c r="B2004" t="s">
        <v>27</v>
      </c>
      <c r="C2004" s="6">
        <v>61.07</v>
      </c>
      <c r="D2004" s="6"/>
      <c r="E2004" s="6"/>
      <c r="F2004" s="6">
        <v>-6.68</v>
      </c>
      <c r="G2004" s="6">
        <v>-1.07</v>
      </c>
      <c r="H2004" s="6"/>
      <c r="I2004" s="6"/>
      <c r="J2004" s="6">
        <v>53.32</v>
      </c>
    </row>
    <row r="2005" spans="2:10" x14ac:dyDescent="0.2">
      <c r="B2005" t="s">
        <v>28</v>
      </c>
      <c r="C2005" s="6">
        <v>59.86</v>
      </c>
      <c r="D2005" s="6"/>
      <c r="E2005" s="6"/>
      <c r="F2005" s="6">
        <v>-4.5</v>
      </c>
      <c r="G2005" s="6">
        <v>-0.56000000000000005</v>
      </c>
      <c r="H2005" s="6"/>
      <c r="I2005" s="6"/>
      <c r="J2005" s="6">
        <v>54.8</v>
      </c>
    </row>
    <row r="2006" spans="2:10" x14ac:dyDescent="0.2">
      <c r="B2006" t="s">
        <v>29</v>
      </c>
      <c r="C2006" s="6">
        <v>98.07</v>
      </c>
      <c r="D2006" s="6"/>
      <c r="E2006" s="6"/>
      <c r="F2006" s="6">
        <v>-5.2</v>
      </c>
      <c r="G2006" s="6"/>
      <c r="H2006" s="6"/>
      <c r="I2006" s="6"/>
      <c r="J2006" s="6">
        <v>92.86999999999999</v>
      </c>
    </row>
    <row r="2007" spans="2:10" x14ac:dyDescent="0.2">
      <c r="B2007" t="s">
        <v>30</v>
      </c>
      <c r="C2007" s="6">
        <v>121.15</v>
      </c>
      <c r="D2007" s="6"/>
      <c r="E2007" s="6"/>
      <c r="F2007" s="6">
        <v>-14.329999999999998</v>
      </c>
      <c r="G2007" s="6">
        <v>-5.66</v>
      </c>
      <c r="H2007" s="6"/>
      <c r="I2007" s="6"/>
      <c r="J2007" s="6">
        <v>101.16000000000001</v>
      </c>
    </row>
    <row r="2008" spans="2:10" x14ac:dyDescent="0.2">
      <c r="B2008" t="s">
        <v>31</v>
      </c>
      <c r="C2008" s="6">
        <v>169.9</v>
      </c>
      <c r="D2008" s="6"/>
      <c r="E2008" s="6"/>
      <c r="F2008" s="6">
        <v>-15.280000000000001</v>
      </c>
      <c r="G2008" s="6">
        <v>-3.76</v>
      </c>
      <c r="H2008" s="6"/>
      <c r="I2008" s="6"/>
      <c r="J2008" s="6">
        <v>150.86000000000001</v>
      </c>
    </row>
    <row r="2009" spans="2:10" x14ac:dyDescent="0.2">
      <c r="B2009" t="s">
        <v>32</v>
      </c>
      <c r="C2009" s="6">
        <v>537.89</v>
      </c>
      <c r="D2009" s="6"/>
      <c r="E2009" s="6"/>
      <c r="F2009" s="6">
        <v>-43.49</v>
      </c>
      <c r="G2009" s="6">
        <v>-15.719999999999999</v>
      </c>
      <c r="H2009" s="6"/>
      <c r="I2009" s="6"/>
      <c r="J2009" s="6">
        <v>478.67999999999995</v>
      </c>
    </row>
    <row r="2010" spans="2:10" x14ac:dyDescent="0.2">
      <c r="B2010" t="s">
        <v>33</v>
      </c>
      <c r="C2010" s="6">
        <v>388.95</v>
      </c>
      <c r="D2010" s="6"/>
      <c r="E2010" s="6"/>
      <c r="F2010" s="6">
        <v>-14.83</v>
      </c>
      <c r="G2010" s="6">
        <v>-9.92</v>
      </c>
      <c r="H2010" s="6"/>
      <c r="I2010" s="6"/>
      <c r="J2010" s="6">
        <v>364.2</v>
      </c>
    </row>
    <row r="2011" spans="2:10" x14ac:dyDescent="0.2">
      <c r="B2011" t="s">
        <v>34</v>
      </c>
      <c r="C2011" s="6">
        <v>507.08</v>
      </c>
      <c r="D2011" s="6"/>
      <c r="E2011" s="6"/>
      <c r="F2011" s="6">
        <v>-75.440000000000012</v>
      </c>
      <c r="G2011" s="6">
        <v>-15.59</v>
      </c>
      <c r="H2011" s="6"/>
      <c r="I2011" s="6"/>
      <c r="J2011" s="6">
        <v>416.05</v>
      </c>
    </row>
    <row r="2012" spans="2:10" x14ac:dyDescent="0.2">
      <c r="B2012" t="s">
        <v>35</v>
      </c>
      <c r="C2012" s="6">
        <v>574.29</v>
      </c>
      <c r="D2012" s="6"/>
      <c r="E2012" s="6"/>
      <c r="F2012" s="6">
        <v>-90.44</v>
      </c>
      <c r="G2012" s="6">
        <v>-22.35</v>
      </c>
      <c r="H2012" s="6"/>
      <c r="I2012" s="6"/>
      <c r="J2012" s="6">
        <v>461.49999999999994</v>
      </c>
    </row>
    <row r="2013" spans="2:10" x14ac:dyDescent="0.2">
      <c r="B2013" t="s">
        <v>36</v>
      </c>
      <c r="C2013" s="6">
        <v>686.92</v>
      </c>
      <c r="D2013" s="6"/>
      <c r="E2013" s="6"/>
      <c r="F2013" s="6">
        <v>-88.06</v>
      </c>
      <c r="G2013" s="6">
        <v>-19.89</v>
      </c>
      <c r="H2013" s="6"/>
      <c r="I2013" s="6"/>
      <c r="J2013" s="6">
        <v>578.96999999999991</v>
      </c>
    </row>
    <row r="2014" spans="2:10" x14ac:dyDescent="0.2">
      <c r="B2014" t="s">
        <v>37</v>
      </c>
      <c r="C2014" s="6">
        <v>854.89</v>
      </c>
      <c r="D2014" s="6"/>
      <c r="E2014" s="6"/>
      <c r="F2014" s="6">
        <v>-102.24000000000001</v>
      </c>
      <c r="G2014" s="6">
        <v>-28.29</v>
      </c>
      <c r="H2014" s="6"/>
      <c r="I2014" s="6"/>
      <c r="J2014" s="6">
        <v>724.36</v>
      </c>
    </row>
    <row r="2015" spans="2:10" x14ac:dyDescent="0.2">
      <c r="B2015" t="s">
        <v>38</v>
      </c>
      <c r="C2015" s="6">
        <v>1270.1199999999999</v>
      </c>
      <c r="D2015" s="6"/>
      <c r="E2015" s="6"/>
      <c r="F2015" s="6">
        <v>-186.65999999999997</v>
      </c>
      <c r="G2015" s="6">
        <v>-44.17</v>
      </c>
      <c r="H2015" s="6"/>
      <c r="I2015" s="6"/>
      <c r="J2015" s="6">
        <v>1039.29</v>
      </c>
    </row>
    <row r="2016" spans="2:10" x14ac:dyDescent="0.2">
      <c r="B2016" t="s">
        <v>39</v>
      </c>
      <c r="C2016" s="6">
        <v>2667.96</v>
      </c>
      <c r="D2016" s="6"/>
      <c r="E2016" s="6"/>
      <c r="F2016" s="6">
        <v>-737.62999999999988</v>
      </c>
      <c r="G2016" s="6">
        <v>-366.01</v>
      </c>
      <c r="H2016" s="6"/>
      <c r="I2016" s="6"/>
      <c r="J2016" s="6">
        <v>1564.3200000000002</v>
      </c>
    </row>
    <row r="2017" spans="1:10" x14ac:dyDescent="0.2">
      <c r="B2017" t="s">
        <v>40</v>
      </c>
      <c r="C2017" s="6">
        <v>55764.959999999999</v>
      </c>
      <c r="D2017" s="6">
        <v>-0.18000000000000002</v>
      </c>
      <c r="E2017" s="6"/>
      <c r="F2017" s="6">
        <v>-2806.2200000000003</v>
      </c>
      <c r="G2017" s="6">
        <v>-836.6</v>
      </c>
      <c r="H2017" s="6"/>
      <c r="I2017" s="6"/>
      <c r="J2017" s="6">
        <v>52121.96</v>
      </c>
    </row>
    <row r="2018" spans="1:10" x14ac:dyDescent="0.2">
      <c r="B2018" t="s">
        <v>41</v>
      </c>
      <c r="C2018" s="6">
        <v>85725.19</v>
      </c>
      <c r="D2018" s="6">
        <v>1.38</v>
      </c>
      <c r="E2018" s="6"/>
      <c r="F2018" s="6">
        <v>-25831.75</v>
      </c>
      <c r="G2018" s="6">
        <v>-803.46</v>
      </c>
      <c r="H2018" s="6"/>
      <c r="I2018" s="6"/>
      <c r="J2018" s="6">
        <v>59091.360000000008</v>
      </c>
    </row>
    <row r="2019" spans="1:10" x14ac:dyDescent="0.2">
      <c r="B2019" t="s">
        <v>42</v>
      </c>
      <c r="C2019" s="6">
        <v>153809.60000000001</v>
      </c>
      <c r="D2019" s="6">
        <v>14.639999999999999</v>
      </c>
      <c r="E2019" s="6"/>
      <c r="F2019" s="6">
        <v>-46691.990000000005</v>
      </c>
      <c r="G2019" s="6">
        <v>-3243.3600000000006</v>
      </c>
      <c r="H2019" s="6">
        <v>4.76</v>
      </c>
      <c r="I2019" s="6"/>
      <c r="J2019" s="6">
        <v>103893.65000000001</v>
      </c>
    </row>
    <row r="2020" spans="1:10" x14ac:dyDescent="0.2">
      <c r="B2020" t="s">
        <v>43</v>
      </c>
      <c r="C2020" s="6">
        <v>232290.13</v>
      </c>
      <c r="D2020" s="6">
        <v>91.669999999999973</v>
      </c>
      <c r="E2020" s="6"/>
      <c r="F2020" s="6">
        <v>-62524.359999999993</v>
      </c>
      <c r="G2020" s="6">
        <v>-4782.1000000000013</v>
      </c>
      <c r="H2020" s="6">
        <v>6.07</v>
      </c>
      <c r="I2020" s="6"/>
      <c r="J2020" s="6">
        <v>165081.41000000003</v>
      </c>
    </row>
    <row r="2021" spans="1:10" x14ac:dyDescent="0.2">
      <c r="B2021" t="s">
        <v>44</v>
      </c>
      <c r="C2021" s="6">
        <v>502383.92</v>
      </c>
      <c r="D2021" s="6">
        <v>645.07999999999993</v>
      </c>
      <c r="E2021" s="6"/>
      <c r="F2021" s="6">
        <v>-197265.13</v>
      </c>
      <c r="G2021" s="6">
        <v>-29187.279999999999</v>
      </c>
      <c r="H2021" s="6">
        <v>31.959999999999997</v>
      </c>
      <c r="I2021" s="6"/>
      <c r="J2021" s="6">
        <v>276608.55</v>
      </c>
    </row>
    <row r="2022" spans="1:10" x14ac:dyDescent="0.2">
      <c r="B2022" t="s">
        <v>45</v>
      </c>
      <c r="C2022" s="6"/>
      <c r="D2022" s="6">
        <v>-503826.41000000009</v>
      </c>
      <c r="E2022" s="6">
        <v>19643469.600000001</v>
      </c>
      <c r="F2022" s="6">
        <v>-18624989.470000003</v>
      </c>
      <c r="G2022" s="6">
        <v>-175926.32</v>
      </c>
      <c r="H2022" s="6">
        <v>123537.26000000001</v>
      </c>
      <c r="I2022" s="6"/>
      <c r="J2022" s="6">
        <v>462264.65999999881</v>
      </c>
    </row>
    <row r="2023" spans="1:10" x14ac:dyDescent="0.2">
      <c r="A2023" t="s">
        <v>163</v>
      </c>
      <c r="C2023" s="6">
        <v>1038088.21</v>
      </c>
      <c r="D2023" s="6">
        <v>-503073.82000000007</v>
      </c>
      <c r="E2023" s="6">
        <v>19643469.600000001</v>
      </c>
      <c r="F2023" s="6">
        <v>-18961499.260000002</v>
      </c>
      <c r="G2023" s="6">
        <v>-215313.31</v>
      </c>
      <c r="H2023" s="6">
        <v>123580.05</v>
      </c>
      <c r="I2023" s="6"/>
      <c r="J2023" s="6">
        <v>1125251.4699999988</v>
      </c>
    </row>
    <row r="2024" spans="1:10" x14ac:dyDescent="0.2">
      <c r="A2024">
        <v>4955</v>
      </c>
      <c r="B2024" t="s">
        <v>34</v>
      </c>
      <c r="C2024" s="6">
        <v>1.69</v>
      </c>
      <c r="D2024" s="6"/>
      <c r="E2024" s="6"/>
      <c r="F2024" s="6">
        <v>-0.23</v>
      </c>
      <c r="G2024" s="6">
        <v>-0.05</v>
      </c>
      <c r="H2024" s="6"/>
      <c r="I2024" s="6"/>
      <c r="J2024" s="6">
        <v>1.41</v>
      </c>
    </row>
    <row r="2025" spans="1:10" x14ac:dyDescent="0.2">
      <c r="B2025" t="s">
        <v>35</v>
      </c>
      <c r="C2025" s="6">
        <v>2.52</v>
      </c>
      <c r="D2025" s="6"/>
      <c r="E2025" s="6"/>
      <c r="F2025" s="6">
        <v>-0.4</v>
      </c>
      <c r="G2025" s="6">
        <v>-0.1</v>
      </c>
      <c r="H2025" s="6"/>
      <c r="I2025" s="6"/>
      <c r="J2025" s="6">
        <v>2.02</v>
      </c>
    </row>
    <row r="2026" spans="1:10" x14ac:dyDescent="0.2">
      <c r="B2026" t="s">
        <v>36</v>
      </c>
      <c r="C2026" s="6">
        <v>4.41</v>
      </c>
      <c r="D2026" s="6"/>
      <c r="E2026" s="6"/>
      <c r="F2026" s="6">
        <v>-0.56000000000000005</v>
      </c>
      <c r="G2026" s="6">
        <v>-0.13</v>
      </c>
      <c r="H2026" s="6"/>
      <c r="I2026" s="6"/>
      <c r="J2026" s="6">
        <v>3.72</v>
      </c>
    </row>
    <row r="2027" spans="1:10" x14ac:dyDescent="0.2">
      <c r="B2027" t="s">
        <v>37</v>
      </c>
      <c r="C2027" s="6">
        <v>2.79</v>
      </c>
      <c r="D2027" s="6"/>
      <c r="E2027" s="6"/>
      <c r="F2027" s="6">
        <v>-0.32</v>
      </c>
      <c r="G2027" s="6">
        <v>-0.09</v>
      </c>
      <c r="H2027" s="6"/>
      <c r="I2027" s="6"/>
      <c r="J2027" s="6">
        <v>2.3800000000000003</v>
      </c>
    </row>
    <row r="2028" spans="1:10" x14ac:dyDescent="0.2">
      <c r="B2028" t="s">
        <v>38</v>
      </c>
      <c r="C2028" s="6">
        <v>6.11</v>
      </c>
      <c r="D2028" s="6"/>
      <c r="E2028" s="6"/>
      <c r="F2028" s="6">
        <v>-0.91000000000000014</v>
      </c>
      <c r="G2028" s="6">
        <v>-0.21</v>
      </c>
      <c r="H2028" s="6"/>
      <c r="I2028" s="6"/>
      <c r="J2028" s="6">
        <v>4.99</v>
      </c>
    </row>
    <row r="2029" spans="1:10" x14ac:dyDescent="0.2">
      <c r="B2029" t="s">
        <v>39</v>
      </c>
      <c r="C2029" s="6">
        <v>8.7899999999999991</v>
      </c>
      <c r="D2029" s="6"/>
      <c r="E2029" s="6"/>
      <c r="F2029" s="6">
        <v>-2.3899999999999988</v>
      </c>
      <c r="G2029" s="6">
        <v>-1.2</v>
      </c>
      <c r="H2029" s="6"/>
      <c r="I2029" s="6"/>
      <c r="J2029" s="6">
        <v>5.2</v>
      </c>
    </row>
    <row r="2030" spans="1:10" x14ac:dyDescent="0.2">
      <c r="B2030" t="s">
        <v>40</v>
      </c>
      <c r="C2030" s="6">
        <v>121.38</v>
      </c>
      <c r="D2030" s="6"/>
      <c r="E2030" s="6"/>
      <c r="F2030" s="6">
        <v>-6.1099999999999994</v>
      </c>
      <c r="G2030" s="6">
        <v>-1.82</v>
      </c>
      <c r="H2030" s="6"/>
      <c r="I2030" s="6"/>
      <c r="J2030" s="6">
        <v>113.45</v>
      </c>
    </row>
    <row r="2031" spans="1:10" x14ac:dyDescent="0.2">
      <c r="B2031" t="s">
        <v>41</v>
      </c>
      <c r="C2031" s="6">
        <v>187.51</v>
      </c>
      <c r="D2031" s="6"/>
      <c r="E2031" s="6"/>
      <c r="F2031" s="6">
        <v>-56.529999999999994</v>
      </c>
      <c r="G2031" s="6">
        <v>-1.7600000000000002</v>
      </c>
      <c r="H2031" s="6"/>
      <c r="I2031" s="6"/>
      <c r="J2031" s="6">
        <v>129.22</v>
      </c>
    </row>
    <row r="2032" spans="1:10" x14ac:dyDescent="0.2">
      <c r="B2032" t="s">
        <v>42</v>
      </c>
      <c r="C2032" s="6">
        <v>1462.88</v>
      </c>
      <c r="D2032" s="6">
        <v>0.13</v>
      </c>
      <c r="E2032" s="6"/>
      <c r="F2032" s="6">
        <v>-444.08000000000004</v>
      </c>
      <c r="G2032" s="6">
        <v>-30.850000000000005</v>
      </c>
      <c r="H2032" s="6">
        <v>0.05</v>
      </c>
      <c r="I2032" s="6"/>
      <c r="J2032" s="6">
        <v>988.13000000000011</v>
      </c>
    </row>
    <row r="2033" spans="1:10" x14ac:dyDescent="0.2">
      <c r="B2033" t="s">
        <v>43</v>
      </c>
      <c r="C2033" s="6">
        <v>626.54</v>
      </c>
      <c r="D2033" s="6">
        <v>0.25</v>
      </c>
      <c r="E2033" s="6"/>
      <c r="F2033" s="6">
        <v>-168.66</v>
      </c>
      <c r="G2033" s="6">
        <v>-12.900000000000002</v>
      </c>
      <c r="H2033" s="6">
        <v>0.02</v>
      </c>
      <c r="I2033" s="6"/>
      <c r="J2033" s="6">
        <v>445.25</v>
      </c>
    </row>
    <row r="2034" spans="1:10" x14ac:dyDescent="0.2">
      <c r="B2034" t="s">
        <v>44</v>
      </c>
      <c r="C2034" s="6">
        <v>1196.49</v>
      </c>
      <c r="D2034" s="6">
        <v>1.5400000000000003</v>
      </c>
      <c r="E2034" s="6"/>
      <c r="F2034" s="6">
        <v>-469.82999999999993</v>
      </c>
      <c r="G2034" s="6">
        <v>-69.52</v>
      </c>
      <c r="H2034" s="6">
        <v>0.08</v>
      </c>
      <c r="I2034" s="6"/>
      <c r="J2034" s="6">
        <v>658.7600000000001</v>
      </c>
    </row>
    <row r="2035" spans="1:10" x14ac:dyDescent="0.2">
      <c r="B2035" t="s">
        <v>45</v>
      </c>
      <c r="C2035" s="6"/>
      <c r="D2035" s="6">
        <v>-735.9899999999999</v>
      </c>
      <c r="E2035" s="6">
        <v>28694.7</v>
      </c>
      <c r="F2035" s="6">
        <v>-27206.940000000002</v>
      </c>
      <c r="G2035" s="6">
        <v>-256.96999999999997</v>
      </c>
      <c r="H2035" s="6">
        <v>180.45000000000002</v>
      </c>
      <c r="I2035" s="6"/>
      <c r="J2035" s="6">
        <v>675.24999999999682</v>
      </c>
    </row>
    <row r="2036" spans="1:10" x14ac:dyDescent="0.2">
      <c r="A2036" t="s">
        <v>164</v>
      </c>
      <c r="C2036" s="6">
        <v>3621.1099999999997</v>
      </c>
      <c r="D2036" s="6">
        <v>-734.06999999999994</v>
      </c>
      <c r="E2036" s="6">
        <v>28694.7</v>
      </c>
      <c r="F2036" s="6">
        <v>-28356.960000000003</v>
      </c>
      <c r="G2036" s="6">
        <v>-375.59999999999997</v>
      </c>
      <c r="H2036" s="6">
        <v>180.60000000000002</v>
      </c>
      <c r="I2036" s="6"/>
      <c r="J2036" s="6">
        <v>3029.779999999997</v>
      </c>
    </row>
    <row r="2037" spans="1:10" x14ac:dyDescent="0.2">
      <c r="A2037">
        <v>4956</v>
      </c>
      <c r="B2037" t="s">
        <v>37</v>
      </c>
      <c r="C2037" s="6"/>
      <c r="D2037" s="6"/>
      <c r="E2037" s="6"/>
      <c r="F2037" s="6"/>
      <c r="G2037" s="6"/>
      <c r="H2037" s="6"/>
      <c r="I2037" s="6">
        <v>0.21</v>
      </c>
      <c r="J2037" s="6">
        <v>0.21</v>
      </c>
    </row>
    <row r="2038" spans="1:10" x14ac:dyDescent="0.2">
      <c r="B2038" t="s">
        <v>38</v>
      </c>
      <c r="C2038" s="6"/>
      <c r="D2038" s="6"/>
      <c r="E2038" s="6"/>
      <c r="F2038" s="6"/>
      <c r="G2038" s="6"/>
      <c r="H2038" s="6"/>
      <c r="I2038" s="6">
        <v>1.17</v>
      </c>
      <c r="J2038" s="6">
        <v>1.17</v>
      </c>
    </row>
    <row r="2039" spans="1:10" x14ac:dyDescent="0.2">
      <c r="B2039" t="s">
        <v>39</v>
      </c>
      <c r="C2039" s="6"/>
      <c r="D2039" s="6"/>
      <c r="E2039" s="6"/>
      <c r="F2039" s="6"/>
      <c r="G2039" s="6"/>
      <c r="H2039" s="6"/>
      <c r="I2039" s="6">
        <v>3.21</v>
      </c>
      <c r="J2039" s="6">
        <v>3.21</v>
      </c>
    </row>
    <row r="2040" spans="1:10" x14ac:dyDescent="0.2">
      <c r="B2040" t="s">
        <v>40</v>
      </c>
      <c r="C2040" s="6"/>
      <c r="D2040" s="6"/>
      <c r="E2040" s="6"/>
      <c r="F2040" s="6"/>
      <c r="G2040" s="6"/>
      <c r="H2040" s="6"/>
      <c r="I2040" s="6">
        <v>73.510000000000005</v>
      </c>
      <c r="J2040" s="6">
        <v>73.510000000000005</v>
      </c>
    </row>
    <row r="2041" spans="1:10" x14ac:dyDescent="0.2">
      <c r="B2041" t="s">
        <v>41</v>
      </c>
      <c r="C2041" s="6"/>
      <c r="D2041" s="6"/>
      <c r="E2041" s="6"/>
      <c r="F2041" s="6"/>
      <c r="G2041" s="6"/>
      <c r="H2041" s="6"/>
      <c r="I2041" s="6">
        <v>116.41</v>
      </c>
      <c r="J2041" s="6">
        <v>116.41</v>
      </c>
    </row>
    <row r="2042" spans="1:10" x14ac:dyDescent="0.2">
      <c r="B2042" t="s">
        <v>42</v>
      </c>
      <c r="C2042" s="6"/>
      <c r="D2042" s="6"/>
      <c r="E2042" s="6"/>
      <c r="F2042" s="6"/>
      <c r="G2042" s="6"/>
      <c r="H2042" s="6"/>
      <c r="I2042" s="6">
        <v>143.03</v>
      </c>
      <c r="J2042" s="6">
        <v>143.03</v>
      </c>
    </row>
    <row r="2043" spans="1:10" x14ac:dyDescent="0.2">
      <c r="B2043" t="s">
        <v>43</v>
      </c>
      <c r="C2043" s="6"/>
      <c r="D2043" s="6"/>
      <c r="E2043" s="6"/>
      <c r="F2043" s="6"/>
      <c r="G2043" s="6"/>
      <c r="H2043" s="6"/>
      <c r="I2043" s="6">
        <v>187.11</v>
      </c>
      <c r="J2043" s="6">
        <v>187.11</v>
      </c>
    </row>
    <row r="2044" spans="1:10" x14ac:dyDescent="0.2">
      <c r="B2044" t="s">
        <v>44</v>
      </c>
      <c r="C2044" s="6"/>
      <c r="D2044" s="6"/>
      <c r="E2044" s="6"/>
      <c r="F2044" s="6"/>
      <c r="G2044" s="6"/>
      <c r="H2044" s="6"/>
      <c r="I2044" s="6">
        <v>738.49</v>
      </c>
      <c r="J2044" s="6">
        <v>738.49</v>
      </c>
    </row>
    <row r="2045" spans="1:10" x14ac:dyDescent="0.2">
      <c r="B2045" t="s">
        <v>45</v>
      </c>
      <c r="C2045" s="6"/>
      <c r="D2045" s="6"/>
      <c r="E2045" s="6"/>
      <c r="F2045" s="6"/>
      <c r="G2045" s="6"/>
      <c r="H2045" s="6"/>
      <c r="I2045" s="6">
        <v>930.87</v>
      </c>
      <c r="J2045" s="6">
        <v>930.87</v>
      </c>
    </row>
    <row r="2046" spans="1:10" x14ac:dyDescent="0.2">
      <c r="A2046" t="s">
        <v>165</v>
      </c>
      <c r="C2046" s="6"/>
      <c r="D2046" s="6"/>
      <c r="E2046" s="6"/>
      <c r="F2046" s="6"/>
      <c r="G2046" s="6"/>
      <c r="H2046" s="6"/>
      <c r="I2046" s="6">
        <v>2194.0099999999998</v>
      </c>
      <c r="J2046" s="6">
        <v>2194.0099999999998</v>
      </c>
    </row>
    <row r="2047" spans="1:10" x14ac:dyDescent="0.2">
      <c r="A2047">
        <v>5000</v>
      </c>
      <c r="B2047" t="s">
        <v>18</v>
      </c>
      <c r="C2047" s="6">
        <v>-0.04</v>
      </c>
      <c r="D2047" s="6"/>
      <c r="E2047" s="6"/>
      <c r="F2047" s="6">
        <v>-0.03</v>
      </c>
      <c r="G2047" s="6"/>
      <c r="H2047" s="6"/>
      <c r="I2047" s="6"/>
      <c r="J2047" s="6">
        <v>-7.0000000000000007E-2</v>
      </c>
    </row>
    <row r="2048" spans="1:10" x14ac:dyDescent="0.2">
      <c r="B2048" t="s">
        <v>19</v>
      </c>
      <c r="C2048" s="6">
        <v>0.04</v>
      </c>
      <c r="D2048" s="6"/>
      <c r="E2048" s="6"/>
      <c r="F2048" s="6"/>
      <c r="G2048" s="6"/>
      <c r="H2048" s="6"/>
      <c r="I2048" s="6"/>
      <c r="J2048" s="6">
        <v>0.04</v>
      </c>
    </row>
    <row r="2049" spans="1:10" x14ac:dyDescent="0.2">
      <c r="B2049" t="s">
        <v>44</v>
      </c>
      <c r="C2049" s="6">
        <v>0</v>
      </c>
      <c r="D2049" s="6"/>
      <c r="E2049" s="6"/>
      <c r="F2049" s="6"/>
      <c r="G2049" s="6"/>
      <c r="H2049" s="6"/>
      <c r="I2049" s="6"/>
      <c r="J2049" s="6">
        <v>0</v>
      </c>
    </row>
    <row r="2050" spans="1:10" x14ac:dyDescent="0.2">
      <c r="A2050" t="s">
        <v>166</v>
      </c>
      <c r="C2050" s="6">
        <v>0</v>
      </c>
      <c r="D2050" s="6"/>
      <c r="E2050" s="6"/>
      <c r="F2050" s="6">
        <v>-0.03</v>
      </c>
      <c r="G2050" s="6"/>
      <c r="H2050" s="6"/>
      <c r="I2050" s="6"/>
      <c r="J2050" s="6">
        <v>-3.0000000000000006E-2</v>
      </c>
    </row>
    <row r="2051" spans="1:10" x14ac:dyDescent="0.2">
      <c r="A2051">
        <v>5003</v>
      </c>
      <c r="B2051" t="s">
        <v>44</v>
      </c>
      <c r="C2051" s="6">
        <v>0</v>
      </c>
      <c r="D2051" s="6"/>
      <c r="E2051" s="6"/>
      <c r="F2051" s="6"/>
      <c r="G2051" s="6"/>
      <c r="H2051" s="6"/>
      <c r="I2051" s="6"/>
      <c r="J2051" s="6">
        <v>0</v>
      </c>
    </row>
    <row r="2052" spans="1:10" x14ac:dyDescent="0.2">
      <c r="A2052" t="s">
        <v>167</v>
      </c>
      <c r="C2052" s="6">
        <v>0</v>
      </c>
      <c r="D2052" s="6"/>
      <c r="E2052" s="6"/>
      <c r="F2052" s="6"/>
      <c r="G2052" s="6"/>
      <c r="H2052" s="6"/>
      <c r="I2052" s="6"/>
      <c r="J2052" s="6">
        <v>0</v>
      </c>
    </row>
    <row r="2053" spans="1:10" x14ac:dyDescent="0.2">
      <c r="A2053">
        <v>5100</v>
      </c>
      <c r="B2053" t="s">
        <v>13</v>
      </c>
      <c r="C2053" s="6">
        <v>0.38</v>
      </c>
      <c r="D2053" s="6"/>
      <c r="E2053" s="6"/>
      <c r="F2053" s="6">
        <v>-0.03</v>
      </c>
      <c r="G2053" s="6"/>
      <c r="H2053" s="6"/>
      <c r="I2053" s="6"/>
      <c r="J2053" s="6">
        <v>0.35</v>
      </c>
    </row>
    <row r="2054" spans="1:10" x14ac:dyDescent="0.2">
      <c r="B2054" t="s">
        <v>14</v>
      </c>
      <c r="C2054" s="6">
        <v>7.0000000000000007E-2</v>
      </c>
      <c r="D2054" s="6"/>
      <c r="E2054" s="6"/>
      <c r="F2054" s="6">
        <v>-1.0000000000000002E-2</v>
      </c>
      <c r="G2054" s="6"/>
      <c r="H2054" s="6"/>
      <c r="I2054" s="6"/>
      <c r="J2054" s="6">
        <v>6.0000000000000005E-2</v>
      </c>
    </row>
    <row r="2055" spans="1:10" x14ac:dyDescent="0.2">
      <c r="B2055" t="s">
        <v>15</v>
      </c>
      <c r="C2055" s="6">
        <v>0.26</v>
      </c>
      <c r="D2055" s="6"/>
      <c r="E2055" s="6"/>
      <c r="F2055" s="6">
        <v>-7.0000000000000007E-2</v>
      </c>
      <c r="G2055" s="6"/>
      <c r="H2055" s="6"/>
      <c r="I2055" s="6"/>
      <c r="J2055" s="6">
        <v>0.19</v>
      </c>
    </row>
    <row r="2056" spans="1:10" x14ac:dyDescent="0.2">
      <c r="B2056" t="s">
        <v>16</v>
      </c>
      <c r="C2056" s="6">
        <v>0.24</v>
      </c>
      <c r="D2056" s="6"/>
      <c r="E2056" s="6"/>
      <c r="F2056" s="6">
        <v>-7.0000000000000007E-2</v>
      </c>
      <c r="G2056" s="6"/>
      <c r="H2056" s="6"/>
      <c r="I2056" s="6"/>
      <c r="J2056" s="6">
        <v>0.16999999999999998</v>
      </c>
    </row>
    <row r="2057" spans="1:10" x14ac:dyDescent="0.2">
      <c r="B2057" t="s">
        <v>17</v>
      </c>
      <c r="C2057" s="6">
        <v>0.06</v>
      </c>
      <c r="D2057" s="6"/>
      <c r="E2057" s="6"/>
      <c r="F2057" s="6"/>
      <c r="G2057" s="6"/>
      <c r="H2057" s="6"/>
      <c r="I2057" s="6"/>
      <c r="J2057" s="6">
        <v>0.06</v>
      </c>
    </row>
    <row r="2058" spans="1:10" x14ac:dyDescent="0.2">
      <c r="B2058" t="s">
        <v>18</v>
      </c>
      <c r="C2058" s="6">
        <v>0.15</v>
      </c>
      <c r="D2058" s="6"/>
      <c r="E2058" s="6"/>
      <c r="F2058" s="6">
        <v>-0.08</v>
      </c>
      <c r="G2058" s="6"/>
      <c r="H2058" s="6"/>
      <c r="I2058" s="6"/>
      <c r="J2058" s="6">
        <v>6.9999999999999993E-2</v>
      </c>
    </row>
    <row r="2059" spans="1:10" x14ac:dyDescent="0.2">
      <c r="B2059" t="s">
        <v>19</v>
      </c>
      <c r="C2059" s="6">
        <v>0.22</v>
      </c>
      <c r="D2059" s="6"/>
      <c r="E2059" s="6"/>
      <c r="F2059" s="6"/>
      <c r="G2059" s="6"/>
      <c r="H2059" s="6"/>
      <c r="I2059" s="6"/>
      <c r="J2059" s="6">
        <v>0.22</v>
      </c>
    </row>
    <row r="2060" spans="1:10" x14ac:dyDescent="0.2">
      <c r="B2060" t="s">
        <v>20</v>
      </c>
      <c r="C2060" s="6">
        <v>0.28000000000000003</v>
      </c>
      <c r="D2060" s="6"/>
      <c r="E2060" s="6"/>
      <c r="F2060" s="6"/>
      <c r="G2060" s="6"/>
      <c r="H2060" s="6"/>
      <c r="I2060" s="6"/>
      <c r="J2060" s="6">
        <v>0.28000000000000003</v>
      </c>
    </row>
    <row r="2061" spans="1:10" x14ac:dyDescent="0.2">
      <c r="B2061" t="s">
        <v>21</v>
      </c>
      <c r="C2061" s="6">
        <v>0.51</v>
      </c>
      <c r="D2061" s="6"/>
      <c r="E2061" s="6"/>
      <c r="F2061" s="6"/>
      <c r="G2061" s="6"/>
      <c r="H2061" s="6"/>
      <c r="I2061" s="6"/>
      <c r="J2061" s="6">
        <v>0.51</v>
      </c>
    </row>
    <row r="2062" spans="1:10" x14ac:dyDescent="0.2">
      <c r="B2062" t="s">
        <v>22</v>
      </c>
      <c r="C2062" s="6">
        <v>0.59</v>
      </c>
      <c r="D2062" s="6"/>
      <c r="E2062" s="6"/>
      <c r="F2062" s="6"/>
      <c r="G2062" s="6"/>
      <c r="H2062" s="6"/>
      <c r="I2062" s="6"/>
      <c r="J2062" s="6">
        <v>0.59</v>
      </c>
    </row>
    <row r="2063" spans="1:10" x14ac:dyDescent="0.2">
      <c r="B2063" t="s">
        <v>23</v>
      </c>
      <c r="C2063" s="6">
        <v>0.38</v>
      </c>
      <c r="D2063" s="6"/>
      <c r="E2063" s="6"/>
      <c r="F2063" s="6"/>
      <c r="G2063" s="6"/>
      <c r="H2063" s="6"/>
      <c r="I2063" s="6"/>
      <c r="J2063" s="6">
        <v>0.38</v>
      </c>
    </row>
    <row r="2064" spans="1:10" x14ac:dyDescent="0.2">
      <c r="B2064" t="s">
        <v>24</v>
      </c>
      <c r="C2064" s="6">
        <v>0.4</v>
      </c>
      <c r="D2064" s="6"/>
      <c r="E2064" s="6"/>
      <c r="F2064" s="6"/>
      <c r="G2064" s="6">
        <v>-0.01</v>
      </c>
      <c r="H2064" s="6"/>
      <c r="I2064" s="6"/>
      <c r="J2064" s="6">
        <v>0.39</v>
      </c>
    </row>
    <row r="2065" spans="2:10" x14ac:dyDescent="0.2">
      <c r="B2065" t="s">
        <v>25</v>
      </c>
      <c r="C2065" s="6">
        <v>0.88</v>
      </c>
      <c r="D2065" s="6"/>
      <c r="E2065" s="6"/>
      <c r="F2065" s="6"/>
      <c r="G2065" s="6"/>
      <c r="H2065" s="6"/>
      <c r="I2065" s="6"/>
      <c r="J2065" s="6">
        <v>0.88</v>
      </c>
    </row>
    <row r="2066" spans="2:10" x14ac:dyDescent="0.2">
      <c r="B2066" t="s">
        <v>26</v>
      </c>
      <c r="C2066" s="6">
        <v>1.5</v>
      </c>
      <c r="D2066" s="6"/>
      <c r="E2066" s="6"/>
      <c r="F2066" s="6">
        <v>-0.12</v>
      </c>
      <c r="G2066" s="6">
        <v>-0.02</v>
      </c>
      <c r="H2066" s="6"/>
      <c r="I2066" s="6"/>
      <c r="J2066" s="6">
        <v>1.3599999999999999</v>
      </c>
    </row>
    <row r="2067" spans="2:10" x14ac:dyDescent="0.2">
      <c r="B2067" t="s">
        <v>27</v>
      </c>
      <c r="C2067" s="6">
        <v>2.08</v>
      </c>
      <c r="D2067" s="6"/>
      <c r="E2067" s="6"/>
      <c r="F2067" s="6">
        <v>-0.23</v>
      </c>
      <c r="G2067" s="6">
        <v>-0.04</v>
      </c>
      <c r="H2067" s="6"/>
      <c r="I2067" s="6"/>
      <c r="J2067" s="6">
        <v>1.81</v>
      </c>
    </row>
    <row r="2068" spans="2:10" x14ac:dyDescent="0.2">
      <c r="B2068" t="s">
        <v>28</v>
      </c>
      <c r="C2068" s="6">
        <v>2.2999999999999998</v>
      </c>
      <c r="D2068" s="6"/>
      <c r="E2068" s="6"/>
      <c r="F2068" s="6">
        <v>-0.16999999999999998</v>
      </c>
      <c r="G2068" s="6">
        <v>-0.02</v>
      </c>
      <c r="H2068" s="6"/>
      <c r="I2068" s="6"/>
      <c r="J2068" s="6">
        <v>2.11</v>
      </c>
    </row>
    <row r="2069" spans="2:10" x14ac:dyDescent="0.2">
      <c r="B2069" t="s">
        <v>29</v>
      </c>
      <c r="C2069" s="6">
        <v>4.17</v>
      </c>
      <c r="D2069" s="6"/>
      <c r="E2069" s="6"/>
      <c r="F2069" s="6">
        <v>-0.23</v>
      </c>
      <c r="G2069" s="6"/>
      <c r="H2069" s="6"/>
      <c r="I2069" s="6"/>
      <c r="J2069" s="6">
        <v>3.94</v>
      </c>
    </row>
    <row r="2070" spans="2:10" x14ac:dyDescent="0.2">
      <c r="B2070" t="s">
        <v>30</v>
      </c>
      <c r="C2070" s="6">
        <v>4.7300000000000004</v>
      </c>
      <c r="D2070" s="6"/>
      <c r="E2070" s="6"/>
      <c r="F2070" s="6">
        <v>-0.54</v>
      </c>
      <c r="G2070" s="6">
        <v>-0.21</v>
      </c>
      <c r="H2070" s="6"/>
      <c r="I2070" s="6"/>
      <c r="J2070" s="6">
        <v>3.9800000000000004</v>
      </c>
    </row>
    <row r="2071" spans="2:10" x14ac:dyDescent="0.2">
      <c r="B2071" t="s">
        <v>31</v>
      </c>
      <c r="C2071" s="6">
        <v>5.38</v>
      </c>
      <c r="D2071" s="6"/>
      <c r="E2071" s="6"/>
      <c r="F2071" s="6">
        <v>-0.48</v>
      </c>
      <c r="G2071" s="6">
        <v>-0.12</v>
      </c>
      <c r="H2071" s="6"/>
      <c r="I2071" s="6"/>
      <c r="J2071" s="6">
        <v>4.78</v>
      </c>
    </row>
    <row r="2072" spans="2:10" x14ac:dyDescent="0.2">
      <c r="B2072" t="s">
        <v>32</v>
      </c>
      <c r="C2072" s="6">
        <v>5.46</v>
      </c>
      <c r="D2072" s="6"/>
      <c r="E2072" s="6"/>
      <c r="F2072" s="6">
        <v>-0.43000000000000005</v>
      </c>
      <c r="G2072" s="6">
        <v>-0.16</v>
      </c>
      <c r="H2072" s="6"/>
      <c r="I2072" s="6"/>
      <c r="J2072" s="6">
        <v>4.87</v>
      </c>
    </row>
    <row r="2073" spans="2:10" x14ac:dyDescent="0.2">
      <c r="B2073" t="s">
        <v>33</v>
      </c>
      <c r="C2073" s="6">
        <v>4.88</v>
      </c>
      <c r="D2073" s="6"/>
      <c r="E2073" s="6"/>
      <c r="F2073" s="6">
        <v>-0.18</v>
      </c>
      <c r="G2073" s="6">
        <v>-0.12</v>
      </c>
      <c r="H2073" s="6"/>
      <c r="I2073" s="6"/>
      <c r="J2073" s="6">
        <v>4.58</v>
      </c>
    </row>
    <row r="2074" spans="2:10" x14ac:dyDescent="0.2">
      <c r="B2074" t="s">
        <v>34</v>
      </c>
      <c r="C2074" s="6">
        <v>5.91</v>
      </c>
      <c r="D2074" s="6"/>
      <c r="E2074" s="6"/>
      <c r="F2074" s="6">
        <v>-0.89000000000000012</v>
      </c>
      <c r="G2074" s="6">
        <v>-0.18</v>
      </c>
      <c r="H2074" s="6"/>
      <c r="I2074" s="6"/>
      <c r="J2074" s="6">
        <v>4.84</v>
      </c>
    </row>
    <row r="2075" spans="2:10" x14ac:dyDescent="0.2">
      <c r="B2075" t="s">
        <v>35</v>
      </c>
      <c r="C2075" s="6">
        <v>7.05</v>
      </c>
      <c r="D2075" s="6"/>
      <c r="E2075" s="6"/>
      <c r="F2075" s="6">
        <v>-1.1000000000000001</v>
      </c>
      <c r="G2075" s="6">
        <v>-0.27</v>
      </c>
      <c r="H2075" s="6"/>
      <c r="I2075" s="6"/>
      <c r="J2075" s="6">
        <v>5.68</v>
      </c>
    </row>
    <row r="2076" spans="2:10" x14ac:dyDescent="0.2">
      <c r="B2076" t="s">
        <v>36</v>
      </c>
      <c r="C2076" s="6">
        <v>9.0399999999999991</v>
      </c>
      <c r="D2076" s="6"/>
      <c r="E2076" s="6"/>
      <c r="F2076" s="6">
        <v>-1.1600000000000001</v>
      </c>
      <c r="G2076" s="6">
        <v>-0.26</v>
      </c>
      <c r="H2076" s="6"/>
      <c r="I2076" s="6"/>
      <c r="J2076" s="6">
        <v>7.6199999999999992</v>
      </c>
    </row>
    <row r="2077" spans="2:10" x14ac:dyDescent="0.2">
      <c r="B2077" t="s">
        <v>37</v>
      </c>
      <c r="C2077" s="6">
        <v>11.58</v>
      </c>
      <c r="D2077" s="6"/>
      <c r="E2077" s="6"/>
      <c r="F2077" s="6">
        <v>-1.36</v>
      </c>
      <c r="G2077" s="6">
        <v>-0.38</v>
      </c>
      <c r="H2077" s="6"/>
      <c r="I2077" s="6"/>
      <c r="J2077" s="6">
        <v>9.84</v>
      </c>
    </row>
    <row r="2078" spans="2:10" x14ac:dyDescent="0.2">
      <c r="B2078" t="s">
        <v>38</v>
      </c>
      <c r="C2078" s="6">
        <v>16.010000000000002</v>
      </c>
      <c r="D2078" s="6"/>
      <c r="E2078" s="6"/>
      <c r="F2078" s="6">
        <v>-2.3400000000000003</v>
      </c>
      <c r="G2078" s="6">
        <v>-0.56000000000000005</v>
      </c>
      <c r="H2078" s="6"/>
      <c r="I2078" s="6"/>
      <c r="J2078" s="6">
        <v>13.110000000000001</v>
      </c>
    </row>
    <row r="2079" spans="2:10" x14ac:dyDescent="0.2">
      <c r="B2079" t="s">
        <v>39</v>
      </c>
      <c r="C2079" s="6">
        <v>34.799999999999997</v>
      </c>
      <c r="D2079" s="6"/>
      <c r="E2079" s="6"/>
      <c r="F2079" s="6">
        <v>-9.5799999999999983</v>
      </c>
      <c r="G2079" s="6">
        <v>-4.76</v>
      </c>
      <c r="H2079" s="6"/>
      <c r="I2079" s="6"/>
      <c r="J2079" s="6">
        <v>20.46</v>
      </c>
    </row>
    <row r="2080" spans="2:10" x14ac:dyDescent="0.2">
      <c r="B2080" t="s">
        <v>40</v>
      </c>
      <c r="C2080" s="6">
        <v>445.37</v>
      </c>
      <c r="D2080" s="6"/>
      <c r="E2080" s="6"/>
      <c r="F2080" s="6">
        <v>-22.41</v>
      </c>
      <c r="G2080" s="6">
        <v>-6.68</v>
      </c>
      <c r="H2080" s="6"/>
      <c r="I2080" s="6"/>
      <c r="J2080" s="6">
        <v>416.28</v>
      </c>
    </row>
    <row r="2081" spans="1:10" x14ac:dyDescent="0.2">
      <c r="B2081" t="s">
        <v>41</v>
      </c>
      <c r="C2081" s="6">
        <v>667.36</v>
      </c>
      <c r="D2081" s="6">
        <v>0.01</v>
      </c>
      <c r="E2081" s="6"/>
      <c r="F2081" s="6">
        <v>-201.07999999999996</v>
      </c>
      <c r="G2081" s="6">
        <v>-6.2500000000000009</v>
      </c>
      <c r="H2081" s="6"/>
      <c r="I2081" s="6"/>
      <c r="J2081" s="6">
        <v>460.04000000000008</v>
      </c>
    </row>
    <row r="2082" spans="1:10" x14ac:dyDescent="0.2">
      <c r="B2082" t="s">
        <v>42</v>
      </c>
      <c r="C2082" s="6">
        <v>1333.52</v>
      </c>
      <c r="D2082" s="6">
        <v>0.13</v>
      </c>
      <c r="E2082" s="6"/>
      <c r="F2082" s="6">
        <v>-404.84000000000003</v>
      </c>
      <c r="G2082" s="6">
        <v>-28.11</v>
      </c>
      <c r="H2082" s="6">
        <v>0.04</v>
      </c>
      <c r="I2082" s="6"/>
      <c r="J2082" s="6">
        <v>900.74</v>
      </c>
    </row>
    <row r="2083" spans="1:10" x14ac:dyDescent="0.2">
      <c r="B2083" t="s">
        <v>43</v>
      </c>
      <c r="C2083" s="6">
        <v>1638.69</v>
      </c>
      <c r="D2083" s="6">
        <v>0.63000000000000012</v>
      </c>
      <c r="E2083" s="6"/>
      <c r="F2083" s="6">
        <v>-441.06</v>
      </c>
      <c r="G2083" s="6">
        <v>-33.729999999999997</v>
      </c>
      <c r="H2083" s="6">
        <v>0.04</v>
      </c>
      <c r="I2083" s="6"/>
      <c r="J2083" s="6">
        <v>1164.5700000000002</v>
      </c>
    </row>
    <row r="2084" spans="1:10" x14ac:dyDescent="0.2">
      <c r="B2084" t="s">
        <v>44</v>
      </c>
      <c r="C2084" s="6">
        <v>2928.51</v>
      </c>
      <c r="D2084" s="6">
        <v>3.76</v>
      </c>
      <c r="E2084" s="6"/>
      <c r="F2084" s="6">
        <v>-1149.9000000000003</v>
      </c>
      <c r="G2084" s="6">
        <v>-170.14000000000001</v>
      </c>
      <c r="H2084" s="6">
        <v>0.19</v>
      </c>
      <c r="I2084" s="6"/>
      <c r="J2084" s="6">
        <v>1612.42</v>
      </c>
    </row>
    <row r="2085" spans="1:10" x14ac:dyDescent="0.2">
      <c r="B2085" t="s">
        <v>45</v>
      </c>
      <c r="C2085" s="6"/>
      <c r="D2085" s="6">
        <v>-2923.7300000000005</v>
      </c>
      <c r="E2085" s="6">
        <v>113992.48</v>
      </c>
      <c r="F2085" s="6">
        <v>-108082.15999999999</v>
      </c>
      <c r="G2085" s="6">
        <v>-1020.91</v>
      </c>
      <c r="H2085" s="6">
        <v>716.9</v>
      </c>
      <c r="I2085" s="6"/>
      <c r="J2085" s="6">
        <v>2682.5800000000113</v>
      </c>
    </row>
    <row r="2086" spans="1:10" x14ac:dyDescent="0.2">
      <c r="A2086" t="s">
        <v>168</v>
      </c>
      <c r="C2086" s="6">
        <v>7132.76</v>
      </c>
      <c r="D2086" s="6">
        <v>-2919.2000000000003</v>
      </c>
      <c r="E2086" s="6">
        <v>113992.48</v>
      </c>
      <c r="F2086" s="6">
        <v>-110320.51999999999</v>
      </c>
      <c r="G2086" s="6">
        <v>-1272.93</v>
      </c>
      <c r="H2086" s="6">
        <v>717.17</v>
      </c>
      <c r="I2086" s="6"/>
      <c r="J2086" s="6">
        <v>7329.7600000000111</v>
      </c>
    </row>
    <row r="2087" spans="1:10" x14ac:dyDescent="0.2">
      <c r="A2087">
        <v>5105</v>
      </c>
      <c r="B2087" t="s">
        <v>34</v>
      </c>
      <c r="C2087" s="6">
        <v>0.05</v>
      </c>
      <c r="D2087" s="6"/>
      <c r="E2087" s="6"/>
      <c r="F2087" s="6"/>
      <c r="G2087" s="6"/>
      <c r="H2087" s="6"/>
      <c r="I2087" s="6"/>
      <c r="J2087" s="6">
        <v>0.05</v>
      </c>
    </row>
    <row r="2088" spans="1:10" x14ac:dyDescent="0.2">
      <c r="B2088" t="s">
        <v>35</v>
      </c>
      <c r="C2088" s="6">
        <v>0</v>
      </c>
      <c r="D2088" s="6"/>
      <c r="E2088" s="6"/>
      <c r="F2088" s="6"/>
      <c r="G2088" s="6"/>
      <c r="H2088" s="6"/>
      <c r="I2088" s="6"/>
      <c r="J2088" s="6">
        <v>0</v>
      </c>
    </row>
    <row r="2089" spans="1:10" x14ac:dyDescent="0.2">
      <c r="B2089" t="s">
        <v>36</v>
      </c>
      <c r="C2089" s="6">
        <v>0.16</v>
      </c>
      <c r="D2089" s="6"/>
      <c r="E2089" s="6"/>
      <c r="F2089" s="6">
        <v>-0.01</v>
      </c>
      <c r="G2089" s="6"/>
      <c r="H2089" s="6"/>
      <c r="I2089" s="6"/>
      <c r="J2089" s="6">
        <v>0.15</v>
      </c>
    </row>
    <row r="2090" spans="1:10" x14ac:dyDescent="0.2">
      <c r="B2090" t="s">
        <v>42</v>
      </c>
      <c r="C2090" s="6">
        <v>0.73</v>
      </c>
      <c r="D2090" s="6"/>
      <c r="E2090" s="6"/>
      <c r="F2090" s="6">
        <v>-0.24</v>
      </c>
      <c r="G2090" s="6">
        <v>-0.01</v>
      </c>
      <c r="H2090" s="6"/>
      <c r="I2090" s="6"/>
      <c r="J2090" s="6">
        <v>0.48</v>
      </c>
    </row>
    <row r="2091" spans="1:10" x14ac:dyDescent="0.2">
      <c r="A2091" t="s">
        <v>169</v>
      </c>
      <c r="C2091" s="6">
        <v>0.94</v>
      </c>
      <c r="D2091" s="6"/>
      <c r="E2091" s="6"/>
      <c r="F2091" s="6">
        <v>-0.25</v>
      </c>
      <c r="G2091" s="6">
        <v>-0.01</v>
      </c>
      <c r="H2091" s="6"/>
      <c r="I2091" s="6"/>
      <c r="J2091" s="6">
        <v>0.67999999999999994</v>
      </c>
    </row>
    <row r="2092" spans="1:10" x14ac:dyDescent="0.2">
      <c r="A2092">
        <v>5250</v>
      </c>
      <c r="B2092" t="s">
        <v>13</v>
      </c>
      <c r="C2092" s="6">
        <v>0.4</v>
      </c>
      <c r="D2092" s="6"/>
      <c r="E2092" s="6"/>
      <c r="F2092" s="6">
        <v>-7.0000000000000007E-2</v>
      </c>
      <c r="G2092" s="6"/>
      <c r="H2092" s="6"/>
      <c r="I2092" s="6"/>
      <c r="J2092" s="6">
        <v>0.33</v>
      </c>
    </row>
    <row r="2093" spans="1:10" x14ac:dyDescent="0.2">
      <c r="B2093" t="s">
        <v>14</v>
      </c>
      <c r="C2093" s="6">
        <v>0.1</v>
      </c>
      <c r="D2093" s="6"/>
      <c r="E2093" s="6"/>
      <c r="F2093" s="6">
        <v>-9.999999999999995E-3</v>
      </c>
      <c r="G2093" s="6"/>
      <c r="H2093" s="6"/>
      <c r="I2093" s="6"/>
      <c r="J2093" s="6">
        <v>9.0000000000000011E-2</v>
      </c>
    </row>
    <row r="2094" spans="1:10" x14ac:dyDescent="0.2">
      <c r="B2094" t="s">
        <v>15</v>
      </c>
      <c r="C2094" s="6">
        <v>0.41</v>
      </c>
      <c r="D2094" s="6"/>
      <c r="E2094" s="6"/>
      <c r="F2094" s="6">
        <v>-0.1</v>
      </c>
      <c r="G2094" s="6"/>
      <c r="H2094" s="6"/>
      <c r="I2094" s="6"/>
      <c r="J2094" s="6">
        <v>0.30999999999999994</v>
      </c>
    </row>
    <row r="2095" spans="1:10" x14ac:dyDescent="0.2">
      <c r="B2095" t="s">
        <v>16</v>
      </c>
      <c r="C2095" s="6">
        <v>0.34</v>
      </c>
      <c r="D2095" s="6"/>
      <c r="E2095" s="6"/>
      <c r="F2095" s="6">
        <v>-0.1</v>
      </c>
      <c r="G2095" s="6"/>
      <c r="H2095" s="6"/>
      <c r="I2095" s="6"/>
      <c r="J2095" s="6">
        <v>0.24000000000000002</v>
      </c>
    </row>
    <row r="2096" spans="1:10" x14ac:dyDescent="0.2">
      <c r="B2096" t="s">
        <v>17</v>
      </c>
      <c r="C2096" s="6">
        <v>0.09</v>
      </c>
      <c r="D2096" s="6"/>
      <c r="E2096" s="6"/>
      <c r="F2096" s="6"/>
      <c r="G2096" s="6"/>
      <c r="H2096" s="6"/>
      <c r="I2096" s="6"/>
      <c r="J2096" s="6">
        <v>0.09</v>
      </c>
    </row>
    <row r="2097" spans="2:10" x14ac:dyDescent="0.2">
      <c r="B2097" t="s">
        <v>18</v>
      </c>
      <c r="C2097" s="6">
        <v>0.28000000000000003</v>
      </c>
      <c r="D2097" s="6"/>
      <c r="E2097" s="6"/>
      <c r="F2097" s="6">
        <v>-0.11</v>
      </c>
      <c r="G2097" s="6"/>
      <c r="H2097" s="6"/>
      <c r="I2097" s="6"/>
      <c r="J2097" s="6">
        <v>0.17000000000000004</v>
      </c>
    </row>
    <row r="2098" spans="2:10" x14ac:dyDescent="0.2">
      <c r="B2098" t="s">
        <v>19</v>
      </c>
      <c r="C2098" s="6">
        <v>0.43</v>
      </c>
      <c r="D2098" s="6"/>
      <c r="E2098" s="6"/>
      <c r="F2098" s="6"/>
      <c r="G2098" s="6"/>
      <c r="H2098" s="6"/>
      <c r="I2098" s="6"/>
      <c r="J2098" s="6">
        <v>0.43</v>
      </c>
    </row>
    <row r="2099" spans="2:10" x14ac:dyDescent="0.2">
      <c r="B2099" t="s">
        <v>20</v>
      </c>
      <c r="C2099" s="6">
        <v>0.42</v>
      </c>
      <c r="D2099" s="6"/>
      <c r="E2099" s="6"/>
      <c r="F2099" s="6"/>
      <c r="G2099" s="6"/>
      <c r="H2099" s="6"/>
      <c r="I2099" s="6"/>
      <c r="J2099" s="6">
        <v>0.42</v>
      </c>
    </row>
    <row r="2100" spans="2:10" x14ac:dyDescent="0.2">
      <c r="B2100" t="s">
        <v>21</v>
      </c>
      <c r="C2100" s="6">
        <v>0.61</v>
      </c>
      <c r="D2100" s="6"/>
      <c r="E2100" s="6"/>
      <c r="F2100" s="6"/>
      <c r="G2100" s="6"/>
      <c r="H2100" s="6"/>
      <c r="I2100" s="6"/>
      <c r="J2100" s="6">
        <v>0.61</v>
      </c>
    </row>
    <row r="2101" spans="2:10" x14ac:dyDescent="0.2">
      <c r="B2101" t="s">
        <v>22</v>
      </c>
      <c r="C2101" s="6">
        <v>0.9</v>
      </c>
      <c r="D2101" s="6"/>
      <c r="E2101" s="6"/>
      <c r="F2101" s="6">
        <v>-0.01</v>
      </c>
      <c r="G2101" s="6"/>
      <c r="H2101" s="6"/>
      <c r="I2101" s="6"/>
      <c r="J2101" s="6">
        <v>0.89</v>
      </c>
    </row>
    <row r="2102" spans="2:10" x14ac:dyDescent="0.2">
      <c r="B2102" t="s">
        <v>23</v>
      </c>
      <c r="C2102" s="6">
        <v>0.68</v>
      </c>
      <c r="D2102" s="6"/>
      <c r="E2102" s="6"/>
      <c r="F2102" s="6">
        <v>-0.01</v>
      </c>
      <c r="G2102" s="6">
        <v>-0.01</v>
      </c>
      <c r="H2102" s="6"/>
      <c r="I2102" s="6"/>
      <c r="J2102" s="6">
        <v>0.66</v>
      </c>
    </row>
    <row r="2103" spans="2:10" x14ac:dyDescent="0.2">
      <c r="B2103" t="s">
        <v>24</v>
      </c>
      <c r="C2103" s="6">
        <v>0.69</v>
      </c>
      <c r="D2103" s="6"/>
      <c r="E2103" s="6"/>
      <c r="F2103" s="6">
        <v>-0.02</v>
      </c>
      <c r="G2103" s="6">
        <v>-0.01</v>
      </c>
      <c r="H2103" s="6"/>
      <c r="I2103" s="6"/>
      <c r="J2103" s="6">
        <v>0.65999999999999992</v>
      </c>
    </row>
    <row r="2104" spans="2:10" x14ac:dyDescent="0.2">
      <c r="B2104" t="s">
        <v>25</v>
      </c>
      <c r="C2104" s="6">
        <v>1.37</v>
      </c>
      <c r="D2104" s="6"/>
      <c r="E2104" s="6"/>
      <c r="F2104" s="6"/>
      <c r="G2104" s="6"/>
      <c r="H2104" s="6"/>
      <c r="I2104" s="6"/>
      <c r="J2104" s="6">
        <v>1.37</v>
      </c>
    </row>
    <row r="2105" spans="2:10" x14ac:dyDescent="0.2">
      <c r="B2105" t="s">
        <v>26</v>
      </c>
      <c r="C2105" s="6">
        <v>1.88</v>
      </c>
      <c r="D2105" s="6"/>
      <c r="E2105" s="6"/>
      <c r="F2105" s="6">
        <v>-0.17</v>
      </c>
      <c r="G2105" s="6">
        <v>-0.03</v>
      </c>
      <c r="H2105" s="6"/>
      <c r="I2105" s="6"/>
      <c r="J2105" s="6">
        <v>1.68</v>
      </c>
    </row>
    <row r="2106" spans="2:10" x14ac:dyDescent="0.2">
      <c r="B2106" t="s">
        <v>27</v>
      </c>
      <c r="C2106" s="6">
        <v>2.92</v>
      </c>
      <c r="D2106" s="6"/>
      <c r="E2106" s="6"/>
      <c r="F2106" s="6">
        <v>-0.30000000000000004</v>
      </c>
      <c r="G2106" s="6">
        <v>-0.05</v>
      </c>
      <c r="H2106" s="6"/>
      <c r="I2106" s="6"/>
      <c r="J2106" s="6">
        <v>2.5700000000000003</v>
      </c>
    </row>
    <row r="2107" spans="2:10" x14ac:dyDescent="0.2">
      <c r="B2107" t="s">
        <v>28</v>
      </c>
      <c r="C2107" s="6">
        <v>2.64</v>
      </c>
      <c r="D2107" s="6"/>
      <c r="E2107" s="6"/>
      <c r="F2107" s="6">
        <v>-0.2</v>
      </c>
      <c r="G2107" s="6">
        <v>-0.02</v>
      </c>
      <c r="H2107" s="6"/>
      <c r="I2107" s="6"/>
      <c r="J2107" s="6">
        <v>2.42</v>
      </c>
    </row>
    <row r="2108" spans="2:10" x14ac:dyDescent="0.2">
      <c r="B2108" t="s">
        <v>29</v>
      </c>
      <c r="C2108" s="6">
        <v>5.15</v>
      </c>
      <c r="D2108" s="6"/>
      <c r="E2108" s="6"/>
      <c r="F2108" s="6">
        <v>-0.27</v>
      </c>
      <c r="G2108" s="6"/>
      <c r="H2108" s="6"/>
      <c r="I2108" s="6"/>
      <c r="J2108" s="6">
        <v>4.8800000000000008</v>
      </c>
    </row>
    <row r="2109" spans="2:10" x14ac:dyDescent="0.2">
      <c r="B2109" t="s">
        <v>30</v>
      </c>
      <c r="C2109" s="6">
        <v>5.75</v>
      </c>
      <c r="D2109" s="6"/>
      <c r="E2109" s="6"/>
      <c r="F2109" s="6">
        <v>-0.64</v>
      </c>
      <c r="G2109" s="6">
        <v>-0.26</v>
      </c>
      <c r="H2109" s="6"/>
      <c r="I2109" s="6"/>
      <c r="J2109" s="6">
        <v>4.8500000000000005</v>
      </c>
    </row>
    <row r="2110" spans="2:10" x14ac:dyDescent="0.2">
      <c r="B2110" t="s">
        <v>31</v>
      </c>
      <c r="C2110" s="6">
        <v>6.81</v>
      </c>
      <c r="D2110" s="6"/>
      <c r="E2110" s="6"/>
      <c r="F2110" s="6">
        <v>-0.61</v>
      </c>
      <c r="G2110" s="6">
        <v>-0.15</v>
      </c>
      <c r="H2110" s="6"/>
      <c r="I2110" s="6"/>
      <c r="J2110" s="6">
        <v>6.0499999999999989</v>
      </c>
    </row>
    <row r="2111" spans="2:10" x14ac:dyDescent="0.2">
      <c r="B2111" t="s">
        <v>32</v>
      </c>
      <c r="C2111" s="6">
        <v>7.25</v>
      </c>
      <c r="D2111" s="6"/>
      <c r="E2111" s="6"/>
      <c r="F2111" s="6">
        <v>-0.59000000000000008</v>
      </c>
      <c r="G2111" s="6">
        <v>-0.21000000000000002</v>
      </c>
      <c r="H2111" s="6"/>
      <c r="I2111" s="6"/>
      <c r="J2111" s="6">
        <v>6.45</v>
      </c>
    </row>
    <row r="2112" spans="2:10" x14ac:dyDescent="0.2">
      <c r="B2112" t="s">
        <v>33</v>
      </c>
      <c r="C2112" s="6">
        <v>6.5</v>
      </c>
      <c r="D2112" s="6"/>
      <c r="E2112" s="6"/>
      <c r="F2112" s="6">
        <v>-0.24</v>
      </c>
      <c r="G2112" s="6">
        <v>-0.17</v>
      </c>
      <c r="H2112" s="6"/>
      <c r="I2112" s="6"/>
      <c r="J2112" s="6">
        <v>6.09</v>
      </c>
    </row>
    <row r="2113" spans="1:10" x14ac:dyDescent="0.2">
      <c r="B2113" t="s">
        <v>34</v>
      </c>
      <c r="C2113" s="6">
        <v>7.9</v>
      </c>
      <c r="D2113" s="6"/>
      <c r="E2113" s="6"/>
      <c r="F2113" s="6">
        <v>-1.1600000000000001</v>
      </c>
      <c r="G2113" s="6">
        <v>-0.25</v>
      </c>
      <c r="H2113" s="6"/>
      <c r="I2113" s="6"/>
      <c r="J2113" s="6">
        <v>6.49</v>
      </c>
    </row>
    <row r="2114" spans="1:10" x14ac:dyDescent="0.2">
      <c r="B2114" t="s">
        <v>35</v>
      </c>
      <c r="C2114" s="6">
        <v>9.1999999999999993</v>
      </c>
      <c r="D2114" s="6"/>
      <c r="E2114" s="6"/>
      <c r="F2114" s="6">
        <v>-1.43</v>
      </c>
      <c r="G2114" s="6">
        <v>-0.36</v>
      </c>
      <c r="H2114" s="6"/>
      <c r="I2114" s="6"/>
      <c r="J2114" s="6">
        <v>7.4099999999999993</v>
      </c>
    </row>
    <row r="2115" spans="1:10" x14ac:dyDescent="0.2">
      <c r="B2115" t="s">
        <v>36</v>
      </c>
      <c r="C2115" s="6">
        <v>11.85</v>
      </c>
      <c r="D2115" s="6"/>
      <c r="E2115" s="6"/>
      <c r="F2115" s="6">
        <v>-1.52</v>
      </c>
      <c r="G2115" s="6">
        <v>-0.34</v>
      </c>
      <c r="H2115" s="6"/>
      <c r="I2115" s="6"/>
      <c r="J2115" s="6">
        <v>9.99</v>
      </c>
    </row>
    <row r="2116" spans="1:10" x14ac:dyDescent="0.2">
      <c r="B2116" t="s">
        <v>37</v>
      </c>
      <c r="C2116" s="6">
        <v>15.17</v>
      </c>
      <c r="D2116" s="6"/>
      <c r="E2116" s="6"/>
      <c r="F2116" s="6">
        <v>-1.82</v>
      </c>
      <c r="G2116" s="6">
        <v>-0.5</v>
      </c>
      <c r="H2116" s="6"/>
      <c r="I2116" s="6"/>
      <c r="J2116" s="6">
        <v>12.85</v>
      </c>
    </row>
    <row r="2117" spans="1:10" x14ac:dyDescent="0.2">
      <c r="B2117" t="s">
        <v>38</v>
      </c>
      <c r="C2117" s="6">
        <v>20.74</v>
      </c>
      <c r="D2117" s="6"/>
      <c r="E2117" s="6"/>
      <c r="F2117" s="6">
        <v>-3.0600000000000005</v>
      </c>
      <c r="G2117" s="6">
        <v>-0.72</v>
      </c>
      <c r="H2117" s="6"/>
      <c r="I2117" s="6"/>
      <c r="J2117" s="6">
        <v>16.96</v>
      </c>
    </row>
    <row r="2118" spans="1:10" x14ac:dyDescent="0.2">
      <c r="B2118" t="s">
        <v>39</v>
      </c>
      <c r="C2118" s="6">
        <v>48.94</v>
      </c>
      <c r="D2118" s="6"/>
      <c r="E2118" s="6"/>
      <c r="F2118" s="6">
        <v>-13.539999999999997</v>
      </c>
      <c r="G2118" s="6">
        <v>-6.71</v>
      </c>
      <c r="H2118" s="6"/>
      <c r="I2118" s="6"/>
      <c r="J2118" s="6">
        <v>28.689999999999998</v>
      </c>
    </row>
    <row r="2119" spans="1:10" x14ac:dyDescent="0.2">
      <c r="B2119" t="s">
        <v>40</v>
      </c>
      <c r="C2119" s="6">
        <v>569.61</v>
      </c>
      <c r="D2119" s="6"/>
      <c r="E2119" s="6"/>
      <c r="F2119" s="6">
        <v>-28.669999999999995</v>
      </c>
      <c r="G2119" s="6">
        <v>-8.5299999999999994</v>
      </c>
      <c r="H2119" s="6"/>
      <c r="I2119" s="6"/>
      <c r="J2119" s="6">
        <v>532.41000000000008</v>
      </c>
    </row>
    <row r="2120" spans="1:10" x14ac:dyDescent="0.2">
      <c r="B2120" t="s">
        <v>41</v>
      </c>
      <c r="C2120" s="6">
        <v>874.12</v>
      </c>
      <c r="D2120" s="6">
        <v>0.01</v>
      </c>
      <c r="E2120" s="6"/>
      <c r="F2120" s="6">
        <v>-263.41999999999996</v>
      </c>
      <c r="G2120" s="6">
        <v>-8.1999999999999993</v>
      </c>
      <c r="H2120" s="6"/>
      <c r="I2120" s="6"/>
      <c r="J2120" s="6">
        <v>602.51</v>
      </c>
    </row>
    <row r="2121" spans="1:10" x14ac:dyDescent="0.2">
      <c r="B2121" t="s">
        <v>42</v>
      </c>
      <c r="C2121" s="6">
        <v>1855.79</v>
      </c>
      <c r="D2121" s="6">
        <v>0.17</v>
      </c>
      <c r="E2121" s="6"/>
      <c r="F2121" s="6">
        <v>-563.32999999999993</v>
      </c>
      <c r="G2121" s="6">
        <v>-39.130000000000003</v>
      </c>
      <c r="H2121" s="6">
        <v>0.06</v>
      </c>
      <c r="I2121" s="6"/>
      <c r="J2121" s="6">
        <v>1253.56</v>
      </c>
    </row>
    <row r="2122" spans="1:10" x14ac:dyDescent="0.2">
      <c r="B2122" t="s">
        <v>43</v>
      </c>
      <c r="C2122" s="6">
        <v>2302.73</v>
      </c>
      <c r="D2122" s="6">
        <v>0.92000000000000015</v>
      </c>
      <c r="E2122" s="6"/>
      <c r="F2122" s="6">
        <v>-619.81999999999994</v>
      </c>
      <c r="G2122" s="6">
        <v>-47.38</v>
      </c>
      <c r="H2122" s="6">
        <v>0.06</v>
      </c>
      <c r="I2122" s="6"/>
      <c r="J2122" s="6">
        <v>1636.51</v>
      </c>
    </row>
    <row r="2123" spans="1:10" x14ac:dyDescent="0.2">
      <c r="B2123" t="s">
        <v>44</v>
      </c>
      <c r="C2123" s="6">
        <v>4072.29</v>
      </c>
      <c r="D2123" s="6">
        <v>5.2300000000000013</v>
      </c>
      <c r="E2123" s="6"/>
      <c r="F2123" s="6">
        <v>-1599.0199999999998</v>
      </c>
      <c r="G2123" s="6">
        <v>-236.59000000000006</v>
      </c>
      <c r="H2123" s="6">
        <v>0.26</v>
      </c>
      <c r="I2123" s="6"/>
      <c r="J2123" s="6">
        <v>2242.17</v>
      </c>
    </row>
    <row r="2124" spans="1:10" x14ac:dyDescent="0.2">
      <c r="B2124" t="s">
        <v>45</v>
      </c>
      <c r="C2124" s="6"/>
      <c r="D2124" s="6">
        <v>-4207.5299999999988</v>
      </c>
      <c r="E2124" s="6">
        <v>164045.19</v>
      </c>
      <c r="F2124" s="6">
        <v>-155539.71</v>
      </c>
      <c r="G2124" s="6">
        <v>-1469.1799999999998</v>
      </c>
      <c r="H2124" s="6">
        <v>1031.68</v>
      </c>
      <c r="I2124" s="6"/>
      <c r="J2124" s="6">
        <v>3860.4500000000116</v>
      </c>
    </row>
    <row r="2125" spans="1:10" x14ac:dyDescent="0.2">
      <c r="A2125" t="s">
        <v>170</v>
      </c>
      <c r="C2125" s="6">
        <v>9833.9599999999991</v>
      </c>
      <c r="D2125" s="6">
        <v>-4201.1999999999989</v>
      </c>
      <c r="E2125" s="6">
        <v>164045.19</v>
      </c>
      <c r="F2125" s="6">
        <v>-158639.94999999998</v>
      </c>
      <c r="G2125" s="6">
        <v>-1818.8</v>
      </c>
      <c r="H2125" s="6">
        <v>1032.0600000000002</v>
      </c>
      <c r="I2125" s="6"/>
      <c r="J2125" s="6">
        <v>10251.260000000013</v>
      </c>
    </row>
    <row r="2126" spans="1:10" x14ac:dyDescent="0.2">
      <c r="A2126">
        <v>5255</v>
      </c>
      <c r="B2126" t="s">
        <v>34</v>
      </c>
      <c r="C2126" s="6">
        <v>0.09</v>
      </c>
      <c r="D2126" s="6"/>
      <c r="E2126" s="6"/>
      <c r="F2126" s="6"/>
      <c r="G2126" s="6"/>
      <c r="H2126" s="6"/>
      <c r="I2126" s="6"/>
      <c r="J2126" s="6">
        <v>0.09</v>
      </c>
    </row>
    <row r="2127" spans="1:10" x14ac:dyDescent="0.2">
      <c r="B2127" t="s">
        <v>35</v>
      </c>
      <c r="C2127" s="6">
        <v>7.0000000000000007E-2</v>
      </c>
      <c r="D2127" s="6"/>
      <c r="E2127" s="6"/>
      <c r="F2127" s="6"/>
      <c r="G2127" s="6"/>
      <c r="H2127" s="6"/>
      <c r="I2127" s="6"/>
      <c r="J2127" s="6">
        <v>7.0000000000000007E-2</v>
      </c>
    </row>
    <row r="2128" spans="1:10" x14ac:dyDescent="0.2">
      <c r="B2128" t="s">
        <v>36</v>
      </c>
      <c r="C2128" s="6">
        <v>0.06</v>
      </c>
      <c r="D2128" s="6"/>
      <c r="E2128" s="6"/>
      <c r="F2128" s="6"/>
      <c r="G2128" s="6"/>
      <c r="H2128" s="6"/>
      <c r="I2128" s="6"/>
      <c r="J2128" s="6">
        <v>0.06</v>
      </c>
    </row>
    <row r="2129" spans="1:10" x14ac:dyDescent="0.2">
      <c r="B2129" t="s">
        <v>37</v>
      </c>
      <c r="C2129" s="6">
        <v>0.09</v>
      </c>
      <c r="D2129" s="6"/>
      <c r="E2129" s="6"/>
      <c r="F2129" s="6"/>
      <c r="G2129" s="6"/>
      <c r="H2129" s="6"/>
      <c r="I2129" s="6"/>
      <c r="J2129" s="6">
        <v>0.09</v>
      </c>
    </row>
    <row r="2130" spans="1:10" x14ac:dyDescent="0.2">
      <c r="B2130" t="s">
        <v>38</v>
      </c>
      <c r="C2130" s="6">
        <v>0.13</v>
      </c>
      <c r="D2130" s="6"/>
      <c r="E2130" s="6"/>
      <c r="F2130" s="6"/>
      <c r="G2130" s="6"/>
      <c r="H2130" s="6"/>
      <c r="I2130" s="6"/>
      <c r="J2130" s="6">
        <v>0.13</v>
      </c>
    </row>
    <row r="2131" spans="1:10" x14ac:dyDescent="0.2">
      <c r="B2131" t="s">
        <v>39</v>
      </c>
      <c r="C2131" s="6">
        <v>0.08</v>
      </c>
      <c r="D2131" s="6"/>
      <c r="E2131" s="6"/>
      <c r="F2131" s="6"/>
      <c r="G2131" s="6"/>
      <c r="H2131" s="6"/>
      <c r="I2131" s="6"/>
      <c r="J2131" s="6">
        <v>0.08</v>
      </c>
    </row>
    <row r="2132" spans="1:10" x14ac:dyDescent="0.2">
      <c r="B2132" t="s">
        <v>40</v>
      </c>
      <c r="C2132" s="6">
        <v>0.99</v>
      </c>
      <c r="D2132" s="6"/>
      <c r="E2132" s="6"/>
      <c r="F2132" s="6">
        <v>-0.03</v>
      </c>
      <c r="G2132" s="6">
        <v>-0.01</v>
      </c>
      <c r="H2132" s="6"/>
      <c r="I2132" s="6"/>
      <c r="J2132" s="6">
        <v>0.95</v>
      </c>
    </row>
    <row r="2133" spans="1:10" x14ac:dyDescent="0.2">
      <c r="B2133" t="s">
        <v>41</v>
      </c>
      <c r="C2133" s="6">
        <v>3.73</v>
      </c>
      <c r="D2133" s="6"/>
      <c r="E2133" s="6"/>
      <c r="F2133" s="6">
        <v>-1.1300000000000001</v>
      </c>
      <c r="G2133" s="6">
        <v>-0.04</v>
      </c>
      <c r="H2133" s="6"/>
      <c r="I2133" s="6"/>
      <c r="J2133" s="6">
        <v>2.5599999999999996</v>
      </c>
    </row>
    <row r="2134" spans="1:10" x14ac:dyDescent="0.2">
      <c r="B2134" t="s">
        <v>42</v>
      </c>
      <c r="C2134" s="6">
        <v>5.83</v>
      </c>
      <c r="D2134" s="6"/>
      <c r="E2134" s="6"/>
      <c r="F2134" s="6">
        <v>-1.7800000000000002</v>
      </c>
      <c r="G2134" s="6">
        <v>-0.13</v>
      </c>
      <c r="H2134" s="6"/>
      <c r="I2134" s="6"/>
      <c r="J2134" s="6">
        <v>3.92</v>
      </c>
    </row>
    <row r="2135" spans="1:10" x14ac:dyDescent="0.2">
      <c r="B2135" t="s">
        <v>43</v>
      </c>
      <c r="C2135" s="6">
        <v>16.12</v>
      </c>
      <c r="D2135" s="6"/>
      <c r="E2135" s="6"/>
      <c r="F2135" s="6">
        <v>-4.3500000000000005</v>
      </c>
      <c r="G2135" s="6">
        <v>-0.34000000000000008</v>
      </c>
      <c r="H2135" s="6"/>
      <c r="I2135" s="6"/>
      <c r="J2135" s="6">
        <v>11.43</v>
      </c>
    </row>
    <row r="2136" spans="1:10" x14ac:dyDescent="0.2">
      <c r="B2136" t="s">
        <v>44</v>
      </c>
      <c r="C2136" s="6">
        <v>4.92</v>
      </c>
      <c r="D2136" s="6"/>
      <c r="E2136" s="6"/>
      <c r="F2136" s="6">
        <v>-1.9400000000000008</v>
      </c>
      <c r="G2136" s="6">
        <v>-0.31000000000000005</v>
      </c>
      <c r="H2136" s="6"/>
      <c r="I2136" s="6"/>
      <c r="J2136" s="6">
        <v>2.669999999999999</v>
      </c>
    </row>
    <row r="2137" spans="1:10" x14ac:dyDescent="0.2">
      <c r="B2137" t="s">
        <v>45</v>
      </c>
      <c r="C2137" s="6"/>
      <c r="D2137" s="6">
        <v>-12.290000000000001</v>
      </c>
      <c r="E2137" s="6">
        <v>478.84</v>
      </c>
      <c r="F2137" s="6">
        <v>-453.99</v>
      </c>
      <c r="G2137" s="6">
        <v>-4.2899999999999983</v>
      </c>
      <c r="H2137" s="6">
        <v>3</v>
      </c>
      <c r="I2137" s="6"/>
      <c r="J2137" s="6">
        <v>11.269999999999946</v>
      </c>
    </row>
    <row r="2138" spans="1:10" x14ac:dyDescent="0.2">
      <c r="A2138" t="s">
        <v>171</v>
      </c>
      <c r="C2138" s="6">
        <v>32.11</v>
      </c>
      <c r="D2138" s="6">
        <v>-12.290000000000001</v>
      </c>
      <c r="E2138" s="6">
        <v>478.84</v>
      </c>
      <c r="F2138" s="6">
        <v>-463.22</v>
      </c>
      <c r="G2138" s="6">
        <v>-5.1199999999999983</v>
      </c>
      <c r="H2138" s="6">
        <v>3</v>
      </c>
      <c r="I2138" s="6"/>
      <c r="J2138" s="6">
        <v>33.319999999999943</v>
      </c>
    </row>
    <row r="2139" spans="1:10" x14ac:dyDescent="0.2">
      <c r="A2139">
        <v>5270</v>
      </c>
      <c r="B2139" t="s">
        <v>36</v>
      </c>
      <c r="C2139" s="6">
        <v>134.96</v>
      </c>
      <c r="D2139" s="6"/>
      <c r="E2139" s="6"/>
      <c r="F2139" s="6">
        <v>-17.3</v>
      </c>
      <c r="G2139" s="6">
        <v>-3.91</v>
      </c>
      <c r="H2139" s="6"/>
      <c r="I2139" s="6"/>
      <c r="J2139" s="6">
        <v>113.75000000000001</v>
      </c>
    </row>
    <row r="2140" spans="1:10" x14ac:dyDescent="0.2">
      <c r="B2140" t="s">
        <v>37</v>
      </c>
      <c r="C2140" s="6">
        <v>137.72999999999999</v>
      </c>
      <c r="D2140" s="6"/>
      <c r="E2140" s="6"/>
      <c r="F2140" s="6">
        <v>-16.47</v>
      </c>
      <c r="G2140" s="6">
        <v>-4.5599999999999996</v>
      </c>
      <c r="H2140" s="6"/>
      <c r="I2140" s="6"/>
      <c r="J2140" s="6">
        <v>116.69999999999999</v>
      </c>
    </row>
    <row r="2141" spans="1:10" x14ac:dyDescent="0.2">
      <c r="B2141" t="s">
        <v>38</v>
      </c>
      <c r="C2141" s="6">
        <v>412.67</v>
      </c>
      <c r="D2141" s="6"/>
      <c r="E2141" s="6"/>
      <c r="F2141" s="6">
        <v>-60.639999999999993</v>
      </c>
      <c r="G2141" s="6">
        <v>-14.35</v>
      </c>
      <c r="H2141" s="6"/>
      <c r="I2141" s="6"/>
      <c r="J2141" s="6">
        <v>337.68</v>
      </c>
    </row>
    <row r="2142" spans="1:10" x14ac:dyDescent="0.2">
      <c r="B2142" t="s">
        <v>39</v>
      </c>
      <c r="C2142" s="6">
        <v>1067.0899999999999</v>
      </c>
      <c r="D2142" s="6"/>
      <c r="E2142" s="6"/>
      <c r="F2142" s="6">
        <v>-295.03000000000003</v>
      </c>
      <c r="G2142" s="6">
        <v>-146.39999999999998</v>
      </c>
      <c r="H2142" s="6"/>
      <c r="I2142" s="6"/>
      <c r="J2142" s="6">
        <v>625.66</v>
      </c>
    </row>
    <row r="2143" spans="1:10" x14ac:dyDescent="0.2">
      <c r="B2143" t="s">
        <v>40</v>
      </c>
      <c r="C2143" s="6">
        <v>15839.16</v>
      </c>
      <c r="D2143" s="6">
        <v>-0.05</v>
      </c>
      <c r="E2143" s="6"/>
      <c r="F2143" s="6">
        <v>-797.07999999999981</v>
      </c>
      <c r="G2143" s="6">
        <v>-237.63</v>
      </c>
      <c r="H2143" s="6"/>
      <c r="I2143" s="6"/>
      <c r="J2143" s="6">
        <v>14804.400000000001</v>
      </c>
    </row>
    <row r="2144" spans="1:10" x14ac:dyDescent="0.2">
      <c r="B2144" t="s">
        <v>41</v>
      </c>
      <c r="C2144" s="6">
        <v>23925.34</v>
      </c>
      <c r="D2144" s="6">
        <v>0.38999999999999996</v>
      </c>
      <c r="E2144" s="6"/>
      <c r="F2144" s="6">
        <v>-7209.5200000000013</v>
      </c>
      <c r="G2144" s="6">
        <v>-224.22</v>
      </c>
      <c r="H2144" s="6"/>
      <c r="I2144" s="6"/>
      <c r="J2144" s="6">
        <v>16491.989999999998</v>
      </c>
    </row>
    <row r="2145" spans="1:10" x14ac:dyDescent="0.2">
      <c r="B2145" t="s">
        <v>42</v>
      </c>
      <c r="C2145" s="6">
        <v>47355.53</v>
      </c>
      <c r="D2145" s="6">
        <v>4.5299999999999994</v>
      </c>
      <c r="E2145" s="6"/>
      <c r="F2145" s="6">
        <v>-14375.71</v>
      </c>
      <c r="G2145" s="6">
        <v>-998.57</v>
      </c>
      <c r="H2145" s="6">
        <v>1.47</v>
      </c>
      <c r="I2145" s="6"/>
      <c r="J2145" s="6">
        <v>31987.25</v>
      </c>
    </row>
    <row r="2146" spans="1:10" x14ac:dyDescent="0.2">
      <c r="B2146" t="s">
        <v>43</v>
      </c>
      <c r="C2146" s="6">
        <v>57918.49</v>
      </c>
      <c r="D2146" s="6">
        <v>22.840000000000003</v>
      </c>
      <c r="E2146" s="6"/>
      <c r="F2146" s="6">
        <v>-15589.63</v>
      </c>
      <c r="G2146" s="6">
        <v>-1192.3599999999999</v>
      </c>
      <c r="H2146" s="6">
        <v>1.51</v>
      </c>
      <c r="I2146" s="6"/>
      <c r="J2146" s="6">
        <v>41160.85</v>
      </c>
    </row>
    <row r="2147" spans="1:10" x14ac:dyDescent="0.2">
      <c r="B2147" t="s">
        <v>44</v>
      </c>
      <c r="C2147" s="6">
        <v>102582.49</v>
      </c>
      <c r="D2147" s="6">
        <v>131.71</v>
      </c>
      <c r="E2147" s="6"/>
      <c r="F2147" s="6">
        <v>-40279.819999999992</v>
      </c>
      <c r="G2147" s="6">
        <v>-5959.79</v>
      </c>
      <c r="H2147" s="6">
        <v>6.53</v>
      </c>
      <c r="I2147" s="6"/>
      <c r="J2147" s="6">
        <v>56481.120000000017</v>
      </c>
    </row>
    <row r="2148" spans="1:10" x14ac:dyDescent="0.2">
      <c r="B2148" t="s">
        <v>45</v>
      </c>
      <c r="C2148" s="6"/>
      <c r="D2148" s="6">
        <v>-107718.7</v>
      </c>
      <c r="E2148" s="6">
        <v>4199796.54</v>
      </c>
      <c r="F2148" s="6">
        <v>-3982044.3000000007</v>
      </c>
      <c r="G2148" s="6">
        <v>-37613.269999999997</v>
      </c>
      <c r="H2148" s="6">
        <v>26412.41</v>
      </c>
      <c r="I2148" s="6"/>
      <c r="J2148" s="6">
        <v>98832.67999999912</v>
      </c>
    </row>
    <row r="2149" spans="1:10" x14ac:dyDescent="0.2">
      <c r="A2149" t="s">
        <v>172</v>
      </c>
      <c r="C2149" s="6">
        <v>249373.46000000002</v>
      </c>
      <c r="D2149" s="6">
        <v>-107559.28</v>
      </c>
      <c r="E2149" s="6">
        <v>4199796.54</v>
      </c>
      <c r="F2149" s="6">
        <v>-4060685.5000000009</v>
      </c>
      <c r="G2149" s="6">
        <v>-46395.06</v>
      </c>
      <c r="H2149" s="6">
        <v>26421.919999999998</v>
      </c>
      <c r="I2149" s="6"/>
      <c r="J2149" s="6">
        <v>260952.07999999914</v>
      </c>
    </row>
    <row r="2150" spans="1:10" x14ac:dyDescent="0.2">
      <c r="A2150">
        <v>5275</v>
      </c>
      <c r="B2150" t="s">
        <v>36</v>
      </c>
      <c r="C2150" s="6">
        <v>0.43</v>
      </c>
      <c r="D2150" s="6"/>
      <c r="E2150" s="6"/>
      <c r="F2150" s="6">
        <v>-0.04</v>
      </c>
      <c r="G2150" s="6">
        <v>-0.01</v>
      </c>
      <c r="H2150" s="6"/>
      <c r="I2150" s="6"/>
      <c r="J2150" s="6">
        <v>0.38</v>
      </c>
    </row>
    <row r="2151" spans="1:10" x14ac:dyDescent="0.2">
      <c r="B2151" t="s">
        <v>37</v>
      </c>
      <c r="C2151" s="6">
        <v>0.26</v>
      </c>
      <c r="D2151" s="6"/>
      <c r="E2151" s="6"/>
      <c r="F2151" s="6">
        <v>-0.02</v>
      </c>
      <c r="G2151" s="6">
        <v>-0.01</v>
      </c>
      <c r="H2151" s="6"/>
      <c r="I2151" s="6"/>
      <c r="J2151" s="6">
        <v>0.23</v>
      </c>
    </row>
    <row r="2152" spans="1:10" x14ac:dyDescent="0.2">
      <c r="B2152" t="s">
        <v>38</v>
      </c>
      <c r="C2152" s="6">
        <v>1.45</v>
      </c>
      <c r="D2152" s="6"/>
      <c r="E2152" s="6"/>
      <c r="F2152" s="6">
        <v>-0.2</v>
      </c>
      <c r="G2152" s="6">
        <v>-0.05</v>
      </c>
      <c r="H2152" s="6"/>
      <c r="I2152" s="6"/>
      <c r="J2152" s="6">
        <v>1.2</v>
      </c>
    </row>
    <row r="2153" spans="1:10" x14ac:dyDescent="0.2">
      <c r="B2153" t="s">
        <v>39</v>
      </c>
      <c r="C2153" s="6">
        <v>1.76</v>
      </c>
      <c r="D2153" s="6"/>
      <c r="E2153" s="6"/>
      <c r="F2153" s="6">
        <v>-0.46000000000000008</v>
      </c>
      <c r="G2153" s="6">
        <v>-0.24</v>
      </c>
      <c r="H2153" s="6"/>
      <c r="I2153" s="6"/>
      <c r="J2153" s="6">
        <v>1.0599999999999998</v>
      </c>
    </row>
    <row r="2154" spans="1:10" x14ac:dyDescent="0.2">
      <c r="B2154" t="s">
        <v>40</v>
      </c>
      <c r="C2154" s="6">
        <v>22.46</v>
      </c>
      <c r="D2154" s="6"/>
      <c r="E2154" s="6"/>
      <c r="F2154" s="6">
        <v>-1.1500000000000001</v>
      </c>
      <c r="G2154" s="6">
        <v>-0.33</v>
      </c>
      <c r="H2154" s="6"/>
      <c r="I2154" s="6"/>
      <c r="J2154" s="6">
        <v>20.980000000000004</v>
      </c>
    </row>
    <row r="2155" spans="1:10" x14ac:dyDescent="0.2">
      <c r="B2155" t="s">
        <v>41</v>
      </c>
      <c r="C2155" s="6">
        <v>28.08</v>
      </c>
      <c r="D2155" s="6"/>
      <c r="E2155" s="6"/>
      <c r="F2155" s="6">
        <v>-8.49</v>
      </c>
      <c r="G2155" s="6">
        <v>-0.26</v>
      </c>
      <c r="H2155" s="6"/>
      <c r="I2155" s="6"/>
      <c r="J2155" s="6">
        <v>19.329999999999995</v>
      </c>
    </row>
    <row r="2156" spans="1:10" x14ac:dyDescent="0.2">
      <c r="B2156" t="s">
        <v>42</v>
      </c>
      <c r="C2156" s="6">
        <v>107.74</v>
      </c>
      <c r="D2156" s="6"/>
      <c r="E2156" s="6"/>
      <c r="F2156" s="6">
        <v>-32.69</v>
      </c>
      <c r="G2156" s="6">
        <v>-2.2499999999999996</v>
      </c>
      <c r="H2156" s="6"/>
      <c r="I2156" s="6"/>
      <c r="J2156" s="6">
        <v>72.8</v>
      </c>
    </row>
    <row r="2157" spans="1:10" x14ac:dyDescent="0.2">
      <c r="B2157" t="s">
        <v>43</v>
      </c>
      <c r="C2157" s="6">
        <v>319.91000000000003</v>
      </c>
      <c r="D2157" s="6">
        <v>0.10999999999999999</v>
      </c>
      <c r="E2157" s="6"/>
      <c r="F2157" s="6">
        <v>-86.09</v>
      </c>
      <c r="G2157" s="6">
        <v>-6.6000000000000014</v>
      </c>
      <c r="H2157" s="6">
        <v>0.01</v>
      </c>
      <c r="I2157" s="6"/>
      <c r="J2157" s="6">
        <v>227.34000000000003</v>
      </c>
    </row>
    <row r="2158" spans="1:10" x14ac:dyDescent="0.2">
      <c r="B2158" t="s">
        <v>44</v>
      </c>
      <c r="C2158" s="6">
        <v>185.82</v>
      </c>
      <c r="D2158" s="6">
        <v>0.22999999999999998</v>
      </c>
      <c r="E2158" s="6"/>
      <c r="F2158" s="6">
        <v>-72.999999999999986</v>
      </c>
      <c r="G2158" s="6">
        <v>-10.799999999999999</v>
      </c>
      <c r="H2158" s="6">
        <v>0.01</v>
      </c>
      <c r="I2158" s="6"/>
      <c r="J2158" s="6">
        <v>102.26</v>
      </c>
    </row>
    <row r="2159" spans="1:10" x14ac:dyDescent="0.2">
      <c r="B2159" t="s">
        <v>45</v>
      </c>
      <c r="C2159" s="6"/>
      <c r="D2159" s="6">
        <v>-130.44999999999999</v>
      </c>
      <c r="E2159" s="6">
        <v>5085.97</v>
      </c>
      <c r="F2159" s="6">
        <v>-4822.2699999999986</v>
      </c>
      <c r="G2159" s="6">
        <v>-45.569999999999986</v>
      </c>
      <c r="H2159" s="6">
        <v>31.98</v>
      </c>
      <c r="I2159" s="6"/>
      <c r="J2159" s="6">
        <v>119.66000000000183</v>
      </c>
    </row>
    <row r="2160" spans="1:10" x14ac:dyDescent="0.2">
      <c r="A2160" t="s">
        <v>173</v>
      </c>
      <c r="C2160" s="6">
        <v>667.91000000000008</v>
      </c>
      <c r="D2160" s="6">
        <v>-130.10999999999999</v>
      </c>
      <c r="E2160" s="6">
        <v>5085.97</v>
      </c>
      <c r="F2160" s="6">
        <v>-5024.4099999999989</v>
      </c>
      <c r="G2160" s="6">
        <v>-66.119999999999976</v>
      </c>
      <c r="H2160" s="6">
        <v>32</v>
      </c>
      <c r="I2160" s="6"/>
      <c r="J2160" s="6">
        <v>565.24000000000183</v>
      </c>
    </row>
    <row r="2161" spans="1:10" x14ac:dyDescent="0.2">
      <c r="A2161">
        <v>5276</v>
      </c>
      <c r="B2161" t="s">
        <v>37</v>
      </c>
      <c r="C2161" s="6"/>
      <c r="D2161" s="6"/>
      <c r="E2161" s="6"/>
      <c r="F2161" s="6"/>
      <c r="G2161" s="6"/>
      <c r="H2161" s="6"/>
      <c r="I2161" s="6">
        <v>7.0000000000000007E-2</v>
      </c>
      <c r="J2161" s="6">
        <v>7.0000000000000007E-2</v>
      </c>
    </row>
    <row r="2162" spans="1:10" x14ac:dyDescent="0.2">
      <c r="B2162" t="s">
        <v>38</v>
      </c>
      <c r="C2162" s="6"/>
      <c r="D2162" s="6"/>
      <c r="E2162" s="6"/>
      <c r="F2162" s="6"/>
      <c r="G2162" s="6"/>
      <c r="H2162" s="6"/>
      <c r="I2162" s="6">
        <v>0.39</v>
      </c>
      <c r="J2162" s="6">
        <v>0.39</v>
      </c>
    </row>
    <row r="2163" spans="1:10" x14ac:dyDescent="0.2">
      <c r="B2163" t="s">
        <v>39</v>
      </c>
      <c r="C2163" s="6"/>
      <c r="D2163" s="6"/>
      <c r="E2163" s="6"/>
      <c r="F2163" s="6"/>
      <c r="G2163" s="6"/>
      <c r="H2163" s="6"/>
      <c r="I2163" s="6">
        <v>1.07</v>
      </c>
      <c r="J2163" s="6">
        <v>1.07</v>
      </c>
    </row>
    <row r="2164" spans="1:10" x14ac:dyDescent="0.2">
      <c r="B2164" t="s">
        <v>40</v>
      </c>
      <c r="C2164" s="6"/>
      <c r="D2164" s="6"/>
      <c r="E2164" s="6"/>
      <c r="F2164" s="6"/>
      <c r="G2164" s="6"/>
      <c r="H2164" s="6"/>
      <c r="I2164" s="6">
        <v>24.5</v>
      </c>
      <c r="J2164" s="6">
        <v>24.5</v>
      </c>
    </row>
    <row r="2165" spans="1:10" x14ac:dyDescent="0.2">
      <c r="B2165" t="s">
        <v>41</v>
      </c>
      <c r="C2165" s="6"/>
      <c r="D2165" s="6"/>
      <c r="E2165" s="6"/>
      <c r="F2165" s="6"/>
      <c r="G2165" s="6"/>
      <c r="H2165" s="6"/>
      <c r="I2165" s="6">
        <v>38.799999999999997</v>
      </c>
      <c r="J2165" s="6">
        <v>38.799999999999997</v>
      </c>
    </row>
    <row r="2166" spans="1:10" x14ac:dyDescent="0.2">
      <c r="B2166" t="s">
        <v>42</v>
      </c>
      <c r="C2166" s="6"/>
      <c r="D2166" s="6"/>
      <c r="E2166" s="6"/>
      <c r="F2166" s="6"/>
      <c r="G2166" s="6"/>
      <c r="H2166" s="6"/>
      <c r="I2166" s="6">
        <v>47.68</v>
      </c>
      <c r="J2166" s="6">
        <v>47.68</v>
      </c>
    </row>
    <row r="2167" spans="1:10" x14ac:dyDescent="0.2">
      <c r="B2167" t="s">
        <v>43</v>
      </c>
      <c r="C2167" s="6"/>
      <c r="D2167" s="6"/>
      <c r="E2167" s="6"/>
      <c r="F2167" s="6"/>
      <c r="G2167" s="6"/>
      <c r="H2167" s="6"/>
      <c r="I2167" s="6">
        <v>62.37</v>
      </c>
      <c r="J2167" s="6">
        <v>62.37</v>
      </c>
    </row>
    <row r="2168" spans="1:10" x14ac:dyDescent="0.2">
      <c r="B2168" t="s">
        <v>44</v>
      </c>
      <c r="C2168" s="6"/>
      <c r="D2168" s="6"/>
      <c r="E2168" s="6"/>
      <c r="F2168" s="6"/>
      <c r="G2168" s="6"/>
      <c r="H2168" s="6"/>
      <c r="I2168" s="6">
        <v>105.5</v>
      </c>
      <c r="J2168" s="6">
        <v>105.5</v>
      </c>
    </row>
    <row r="2169" spans="1:10" x14ac:dyDescent="0.2">
      <c r="A2169" t="s">
        <v>174</v>
      </c>
      <c r="C2169" s="6"/>
      <c r="D2169" s="6"/>
      <c r="E2169" s="6"/>
      <c r="F2169" s="6"/>
      <c r="G2169" s="6"/>
      <c r="H2169" s="6"/>
      <c r="I2169" s="6">
        <v>280.38</v>
      </c>
      <c r="J2169" s="6">
        <v>280.38</v>
      </c>
    </row>
    <row r="2170" spans="1:10" x14ac:dyDescent="0.2">
      <c r="A2170">
        <v>5280</v>
      </c>
      <c r="B2170" t="s">
        <v>38</v>
      </c>
      <c r="C2170" s="6">
        <v>90.34</v>
      </c>
      <c r="D2170" s="6"/>
      <c r="E2170" s="6"/>
      <c r="F2170" s="6">
        <v>-13.260000000000002</v>
      </c>
      <c r="G2170" s="6">
        <v>-3.14</v>
      </c>
      <c r="H2170" s="6"/>
      <c r="I2170" s="6"/>
      <c r="J2170" s="6">
        <v>73.94</v>
      </c>
    </row>
    <row r="2171" spans="1:10" x14ac:dyDescent="0.2">
      <c r="B2171" t="s">
        <v>39</v>
      </c>
      <c r="C2171" s="6">
        <v>185.79</v>
      </c>
      <c r="D2171" s="6"/>
      <c r="E2171" s="6"/>
      <c r="F2171" s="6">
        <v>-51.39</v>
      </c>
      <c r="G2171" s="6">
        <v>-25.490000000000002</v>
      </c>
      <c r="H2171" s="6"/>
      <c r="I2171" s="6"/>
      <c r="J2171" s="6">
        <v>108.90999999999997</v>
      </c>
    </row>
    <row r="2172" spans="1:10" x14ac:dyDescent="0.2">
      <c r="B2172" t="s">
        <v>40</v>
      </c>
      <c r="C2172" s="6">
        <v>2577.66</v>
      </c>
      <c r="D2172" s="6">
        <v>-0.01</v>
      </c>
      <c r="E2172" s="6"/>
      <c r="F2172" s="6">
        <v>-129.69999999999999</v>
      </c>
      <c r="G2172" s="6">
        <v>-38.690000000000005</v>
      </c>
      <c r="H2172" s="6"/>
      <c r="I2172" s="6"/>
      <c r="J2172" s="6">
        <v>2409.2599999999998</v>
      </c>
    </row>
    <row r="2173" spans="1:10" x14ac:dyDescent="0.2">
      <c r="B2173" t="s">
        <v>41</v>
      </c>
      <c r="C2173" s="6">
        <v>4703.3500000000004</v>
      </c>
      <c r="D2173" s="6">
        <v>0.08</v>
      </c>
      <c r="E2173" s="6"/>
      <c r="F2173" s="6">
        <v>-1417.2900000000002</v>
      </c>
      <c r="G2173" s="6">
        <v>-44.089999999999996</v>
      </c>
      <c r="H2173" s="6"/>
      <c r="I2173" s="6"/>
      <c r="J2173" s="6">
        <v>3242.05</v>
      </c>
    </row>
    <row r="2174" spans="1:10" x14ac:dyDescent="0.2">
      <c r="B2174" t="s">
        <v>42</v>
      </c>
      <c r="C2174" s="6">
        <v>14571.31</v>
      </c>
      <c r="D2174" s="6">
        <v>1.3900000000000001</v>
      </c>
      <c r="E2174" s="6"/>
      <c r="F2174" s="6">
        <v>-4423.4500000000007</v>
      </c>
      <c r="G2174" s="6">
        <v>-307.25</v>
      </c>
      <c r="H2174" s="6">
        <v>0.45</v>
      </c>
      <c r="I2174" s="6"/>
      <c r="J2174" s="6">
        <v>9842.4499999999989</v>
      </c>
    </row>
    <row r="2175" spans="1:10" x14ac:dyDescent="0.2">
      <c r="B2175" t="s">
        <v>43</v>
      </c>
      <c r="C2175" s="6">
        <v>18326.54</v>
      </c>
      <c r="D2175" s="6">
        <v>7.2399999999999993</v>
      </c>
      <c r="E2175" s="6"/>
      <c r="F2175" s="6">
        <v>-4932.87</v>
      </c>
      <c r="G2175" s="6">
        <v>-377.28000000000003</v>
      </c>
      <c r="H2175" s="6">
        <v>0.48</v>
      </c>
      <c r="I2175" s="6"/>
      <c r="J2175" s="6">
        <v>13024.110000000002</v>
      </c>
    </row>
    <row r="2176" spans="1:10" x14ac:dyDescent="0.2">
      <c r="B2176" t="s">
        <v>44</v>
      </c>
      <c r="C2176" s="6">
        <v>32425.83</v>
      </c>
      <c r="D2176" s="6">
        <v>41.620000000000005</v>
      </c>
      <c r="E2176" s="6"/>
      <c r="F2176" s="6">
        <v>-12732.23</v>
      </c>
      <c r="G2176" s="6">
        <v>-1883.8700000000006</v>
      </c>
      <c r="H2176" s="6">
        <v>2.06</v>
      </c>
      <c r="I2176" s="6"/>
      <c r="J2176" s="6">
        <v>17853.410000000003</v>
      </c>
    </row>
    <row r="2177" spans="1:10" x14ac:dyDescent="0.2">
      <c r="B2177" t="s">
        <v>45</v>
      </c>
      <c r="C2177" s="6"/>
      <c r="D2177" s="6">
        <v>-34482.629999999997</v>
      </c>
      <c r="E2177" s="6">
        <v>1344428.31</v>
      </c>
      <c r="F2177" s="6">
        <v>-1274722.03</v>
      </c>
      <c r="G2177" s="6">
        <v>-12040.660000000002</v>
      </c>
      <c r="H2177" s="6">
        <v>8455.07</v>
      </c>
      <c r="I2177" s="6"/>
      <c r="J2177" s="6">
        <v>31638.060000000136</v>
      </c>
    </row>
    <row r="2178" spans="1:10" x14ac:dyDescent="0.2">
      <c r="A2178" t="s">
        <v>175</v>
      </c>
      <c r="C2178" s="6">
        <v>72880.820000000007</v>
      </c>
      <c r="D2178" s="6">
        <v>-34432.31</v>
      </c>
      <c r="E2178" s="6">
        <v>1344428.31</v>
      </c>
      <c r="F2178" s="6">
        <v>-1298422.22</v>
      </c>
      <c r="G2178" s="6">
        <v>-14720.470000000001</v>
      </c>
      <c r="H2178" s="6">
        <v>8458.06</v>
      </c>
      <c r="I2178" s="6"/>
      <c r="J2178" s="6">
        <v>78192.190000000148</v>
      </c>
    </row>
    <row r="2179" spans="1:10" x14ac:dyDescent="0.2">
      <c r="A2179">
        <v>5285</v>
      </c>
      <c r="B2179" t="s">
        <v>38</v>
      </c>
      <c r="C2179" s="6">
        <v>0.15</v>
      </c>
      <c r="D2179" s="6"/>
      <c r="E2179" s="6"/>
      <c r="F2179" s="6"/>
      <c r="G2179" s="6"/>
      <c r="H2179" s="6"/>
      <c r="I2179" s="6"/>
      <c r="J2179" s="6">
        <v>0.15</v>
      </c>
    </row>
    <row r="2180" spans="1:10" x14ac:dyDescent="0.2">
      <c r="B2180" t="s">
        <v>39</v>
      </c>
      <c r="C2180" s="6">
        <v>0.19</v>
      </c>
      <c r="D2180" s="6"/>
      <c r="E2180" s="6"/>
      <c r="F2180" s="6">
        <v>-0.05</v>
      </c>
      <c r="G2180" s="6">
        <v>-0.03</v>
      </c>
      <c r="H2180" s="6"/>
      <c r="I2180" s="6"/>
      <c r="J2180" s="6">
        <v>0.11000000000000001</v>
      </c>
    </row>
    <row r="2181" spans="1:10" x14ac:dyDescent="0.2">
      <c r="B2181" t="s">
        <v>40</v>
      </c>
      <c r="C2181" s="6">
        <v>1.78</v>
      </c>
      <c r="D2181" s="6"/>
      <c r="E2181" s="6"/>
      <c r="F2181" s="6">
        <v>-8.9999999999999983E-2</v>
      </c>
      <c r="G2181" s="6">
        <v>-0.02</v>
      </c>
      <c r="H2181" s="6"/>
      <c r="I2181" s="6"/>
      <c r="J2181" s="6">
        <v>1.67</v>
      </c>
    </row>
    <row r="2182" spans="1:10" x14ac:dyDescent="0.2">
      <c r="B2182" t="s">
        <v>41</v>
      </c>
      <c r="C2182" s="6">
        <v>6.76</v>
      </c>
      <c r="D2182" s="6"/>
      <c r="E2182" s="6"/>
      <c r="F2182" s="6">
        <v>-2.04</v>
      </c>
      <c r="G2182" s="6">
        <v>-6.0000000000000005E-2</v>
      </c>
      <c r="H2182" s="6"/>
      <c r="I2182" s="6"/>
      <c r="J2182" s="6">
        <v>4.66</v>
      </c>
    </row>
    <row r="2183" spans="1:10" x14ac:dyDescent="0.2">
      <c r="B2183" t="s">
        <v>42</v>
      </c>
      <c r="C2183" s="6">
        <v>117.99</v>
      </c>
      <c r="D2183" s="6"/>
      <c r="E2183" s="6"/>
      <c r="F2183" s="6">
        <v>-35.799999999999997</v>
      </c>
      <c r="G2183" s="6">
        <v>-2.4799999999999995</v>
      </c>
      <c r="H2183" s="6"/>
      <c r="I2183" s="6"/>
      <c r="J2183" s="6">
        <v>79.709999999999994</v>
      </c>
    </row>
    <row r="2184" spans="1:10" x14ac:dyDescent="0.2">
      <c r="B2184" t="s">
        <v>43</v>
      </c>
      <c r="C2184" s="6">
        <v>19.02</v>
      </c>
      <c r="D2184" s="6"/>
      <c r="E2184" s="6"/>
      <c r="F2184" s="6">
        <v>-5.1400000000000006</v>
      </c>
      <c r="G2184" s="6">
        <v>-0.38000000000000006</v>
      </c>
      <c r="H2184" s="6"/>
      <c r="I2184" s="6"/>
      <c r="J2184" s="6">
        <v>13.499999999999998</v>
      </c>
    </row>
    <row r="2185" spans="1:10" x14ac:dyDescent="0.2">
      <c r="B2185" t="s">
        <v>44</v>
      </c>
      <c r="C2185" s="6">
        <v>23.06</v>
      </c>
      <c r="D2185" s="6">
        <v>0.02</v>
      </c>
      <c r="E2185" s="6"/>
      <c r="F2185" s="6">
        <v>-9.0600000000000023</v>
      </c>
      <c r="G2185" s="6">
        <v>-1.3300000000000005</v>
      </c>
      <c r="H2185" s="6"/>
      <c r="I2185" s="6"/>
      <c r="J2185" s="6">
        <v>12.689999999999996</v>
      </c>
    </row>
    <row r="2186" spans="1:10" x14ac:dyDescent="0.2">
      <c r="B2186" t="s">
        <v>45</v>
      </c>
      <c r="C2186" s="6"/>
      <c r="D2186" s="6">
        <v>-14.34</v>
      </c>
      <c r="E2186" s="6">
        <v>558.52</v>
      </c>
      <c r="F2186" s="6">
        <v>-529.56999999999994</v>
      </c>
      <c r="G2186" s="6">
        <v>-5.0199999999999996</v>
      </c>
      <c r="H2186" s="6">
        <v>3.51</v>
      </c>
      <c r="I2186" s="6"/>
      <c r="J2186" s="6">
        <v>13.100000000000014</v>
      </c>
    </row>
    <row r="2187" spans="1:10" x14ac:dyDescent="0.2">
      <c r="A2187" t="s">
        <v>176</v>
      </c>
      <c r="C2187" s="6">
        <v>168.95</v>
      </c>
      <c r="D2187" s="6">
        <v>-14.32</v>
      </c>
      <c r="E2187" s="6">
        <v>558.52</v>
      </c>
      <c r="F2187" s="6">
        <v>-581.74999999999989</v>
      </c>
      <c r="G2187" s="6">
        <v>-9.32</v>
      </c>
      <c r="H2187" s="6">
        <v>3.51</v>
      </c>
      <c r="I2187" s="6"/>
      <c r="J2187" s="6">
        <v>125.59</v>
      </c>
    </row>
    <row r="2188" spans="1:10" x14ac:dyDescent="0.2">
      <c r="A2188">
        <v>5286</v>
      </c>
      <c r="B2188" t="s">
        <v>44</v>
      </c>
      <c r="C2188" s="6"/>
      <c r="D2188" s="6"/>
      <c r="E2188" s="6"/>
      <c r="F2188" s="6"/>
      <c r="G2188" s="6"/>
      <c r="H2188" s="6"/>
      <c r="I2188" s="6">
        <v>158.25</v>
      </c>
      <c r="J2188" s="6">
        <v>158.25</v>
      </c>
    </row>
    <row r="2189" spans="1:10" x14ac:dyDescent="0.2">
      <c r="B2189" t="s">
        <v>45</v>
      </c>
      <c r="C2189" s="6"/>
      <c r="D2189" s="6"/>
      <c r="E2189" s="6"/>
      <c r="F2189" s="6"/>
      <c r="G2189" s="6"/>
      <c r="H2189" s="6"/>
      <c r="I2189" s="6">
        <v>349.07</v>
      </c>
      <c r="J2189" s="6">
        <v>349.07</v>
      </c>
    </row>
    <row r="2190" spans="1:10" x14ac:dyDescent="0.2">
      <c r="A2190" t="s">
        <v>177</v>
      </c>
      <c r="C2190" s="6"/>
      <c r="D2190" s="6"/>
      <c r="E2190" s="6"/>
      <c r="F2190" s="6"/>
      <c r="G2190" s="6"/>
      <c r="H2190" s="6"/>
      <c r="I2190" s="6">
        <v>507.32</v>
      </c>
      <c r="J2190" s="6">
        <v>507.32</v>
      </c>
    </row>
    <row r="2191" spans="1:10" x14ac:dyDescent="0.2">
      <c r="A2191">
        <v>5400</v>
      </c>
      <c r="B2191" t="s">
        <v>41</v>
      </c>
      <c r="C2191" s="6">
        <v>150.5</v>
      </c>
      <c r="D2191" s="6"/>
      <c r="E2191" s="6"/>
      <c r="F2191" s="6">
        <v>-45.399999999999984</v>
      </c>
      <c r="G2191" s="6">
        <v>-1.4200000000000002</v>
      </c>
      <c r="H2191" s="6"/>
      <c r="I2191" s="6"/>
      <c r="J2191" s="6">
        <v>103.68000000000002</v>
      </c>
    </row>
    <row r="2192" spans="1:10" x14ac:dyDescent="0.2">
      <c r="B2192" t="s">
        <v>42</v>
      </c>
      <c r="C2192" s="6">
        <v>299</v>
      </c>
      <c r="D2192" s="6">
        <v>0.03</v>
      </c>
      <c r="E2192" s="6"/>
      <c r="F2192" s="6">
        <v>-90.77</v>
      </c>
      <c r="G2192" s="6">
        <v>-6.29</v>
      </c>
      <c r="H2192" s="6">
        <v>0.01</v>
      </c>
      <c r="I2192" s="6"/>
      <c r="J2192" s="6">
        <v>201.98</v>
      </c>
    </row>
    <row r="2193" spans="1:10" x14ac:dyDescent="0.2">
      <c r="B2193" t="s">
        <v>43</v>
      </c>
      <c r="C2193" s="6">
        <v>360.81</v>
      </c>
      <c r="D2193" s="6">
        <v>0.12999999999999998</v>
      </c>
      <c r="E2193" s="6"/>
      <c r="F2193" s="6">
        <v>-97.11999999999999</v>
      </c>
      <c r="G2193" s="6">
        <v>-7.4399999999999995</v>
      </c>
      <c r="H2193" s="6">
        <v>0.01</v>
      </c>
      <c r="I2193" s="6"/>
      <c r="J2193" s="6">
        <v>256.39</v>
      </c>
    </row>
    <row r="2194" spans="1:10" x14ac:dyDescent="0.2">
      <c r="B2194" t="s">
        <v>44</v>
      </c>
      <c r="C2194" s="6">
        <v>649.72</v>
      </c>
      <c r="D2194" s="6">
        <v>0.8600000000000001</v>
      </c>
      <c r="E2194" s="6"/>
      <c r="F2194" s="6">
        <v>-255.10999999999999</v>
      </c>
      <c r="G2194" s="6">
        <v>-37.740000000000009</v>
      </c>
      <c r="H2194" s="6">
        <v>0.04</v>
      </c>
      <c r="I2194" s="6"/>
      <c r="J2194" s="6">
        <v>357.77000000000004</v>
      </c>
    </row>
    <row r="2195" spans="1:10" x14ac:dyDescent="0.2">
      <c r="B2195" t="s">
        <v>45</v>
      </c>
      <c r="C2195" s="6"/>
      <c r="D2195" s="6">
        <v>-678.22</v>
      </c>
      <c r="E2195" s="6">
        <v>26442.33</v>
      </c>
      <c r="F2195" s="6">
        <v>-25071.33</v>
      </c>
      <c r="G2195" s="6">
        <v>-236.82</v>
      </c>
      <c r="H2195" s="6">
        <v>166.3</v>
      </c>
      <c r="I2195" s="6"/>
      <c r="J2195" s="6">
        <v>622.25999999999885</v>
      </c>
    </row>
    <row r="2196" spans="1:10" x14ac:dyDescent="0.2">
      <c r="A2196" t="s">
        <v>178</v>
      </c>
      <c r="C2196" s="6">
        <v>1460.03</v>
      </c>
      <c r="D2196" s="6">
        <v>-677.2</v>
      </c>
      <c r="E2196" s="6">
        <v>26442.33</v>
      </c>
      <c r="F2196" s="6">
        <v>-25559.730000000003</v>
      </c>
      <c r="G2196" s="6">
        <v>-289.70999999999998</v>
      </c>
      <c r="H2196" s="6">
        <v>166.36</v>
      </c>
      <c r="I2196" s="6"/>
      <c r="J2196" s="6">
        <v>1542.0799999999988</v>
      </c>
    </row>
    <row r="2197" spans="1:10" x14ac:dyDescent="0.2">
      <c r="A2197">
        <v>5402</v>
      </c>
      <c r="B2197" t="s">
        <v>41</v>
      </c>
      <c r="C2197" s="6">
        <v>529.46</v>
      </c>
      <c r="D2197" s="6">
        <v>0.01</v>
      </c>
      <c r="E2197" s="6"/>
      <c r="F2197" s="6">
        <v>-159.54000000000002</v>
      </c>
      <c r="G2197" s="6">
        <v>-4.9700000000000006</v>
      </c>
      <c r="H2197" s="6"/>
      <c r="I2197" s="6"/>
      <c r="J2197" s="6">
        <v>364.96</v>
      </c>
    </row>
    <row r="2198" spans="1:10" x14ac:dyDescent="0.2">
      <c r="B2198" t="s">
        <v>42</v>
      </c>
      <c r="C2198" s="6">
        <v>757.88</v>
      </c>
      <c r="D2198" s="6">
        <v>6.9999999999999993E-2</v>
      </c>
      <c r="E2198" s="6"/>
      <c r="F2198" s="6">
        <v>-230.07999999999998</v>
      </c>
      <c r="G2198" s="6">
        <v>-15.979999999999999</v>
      </c>
      <c r="H2198" s="6">
        <v>0.02</v>
      </c>
      <c r="I2198" s="6"/>
      <c r="J2198" s="6">
        <v>511.91000000000008</v>
      </c>
    </row>
    <row r="2199" spans="1:10" x14ac:dyDescent="0.2">
      <c r="B2199" t="s">
        <v>43</v>
      </c>
      <c r="C2199" s="6">
        <v>984.09</v>
      </c>
      <c r="D2199" s="6">
        <v>0.39000000000000012</v>
      </c>
      <c r="E2199" s="6"/>
      <c r="F2199" s="6">
        <v>-264.85000000000002</v>
      </c>
      <c r="G2199" s="6">
        <v>-20.249999999999996</v>
      </c>
      <c r="H2199" s="6">
        <v>0.03</v>
      </c>
      <c r="I2199" s="6"/>
      <c r="J2199" s="6">
        <v>699.41</v>
      </c>
    </row>
    <row r="2200" spans="1:10" x14ac:dyDescent="0.2">
      <c r="B2200" t="s">
        <v>44</v>
      </c>
      <c r="C2200" s="6">
        <v>1722.55</v>
      </c>
      <c r="D2200" s="6">
        <v>2.1899999999999995</v>
      </c>
      <c r="E2200" s="6"/>
      <c r="F2200" s="6">
        <v>-676.34</v>
      </c>
      <c r="G2200" s="6">
        <v>-100.07</v>
      </c>
      <c r="H2200" s="6">
        <v>0.11</v>
      </c>
      <c r="I2200" s="6"/>
      <c r="J2200" s="6">
        <v>948.44000000000017</v>
      </c>
    </row>
    <row r="2201" spans="1:10" x14ac:dyDescent="0.2">
      <c r="B2201" t="s">
        <v>45</v>
      </c>
      <c r="C2201" s="6"/>
      <c r="D2201" s="6">
        <v>-1801.8599999999997</v>
      </c>
      <c r="E2201" s="6">
        <v>70252.33</v>
      </c>
      <c r="F2201" s="6">
        <v>-66609.88</v>
      </c>
      <c r="G2201" s="6">
        <v>-629.17000000000007</v>
      </c>
      <c r="H2201" s="6">
        <v>441.83</v>
      </c>
      <c r="I2201" s="6"/>
      <c r="J2201" s="6">
        <v>1653.2499999999964</v>
      </c>
    </row>
    <row r="2202" spans="1:10" x14ac:dyDescent="0.2">
      <c r="A2202" t="s">
        <v>179</v>
      </c>
      <c r="C2202" s="6">
        <v>3993.9800000000005</v>
      </c>
      <c r="D2202" s="6">
        <v>-1799.1999999999996</v>
      </c>
      <c r="E2202" s="6">
        <v>70252.33</v>
      </c>
      <c r="F2202" s="6">
        <v>-67940.69</v>
      </c>
      <c r="G2202" s="6">
        <v>-770.44</v>
      </c>
      <c r="H2202" s="6">
        <v>441.99</v>
      </c>
      <c r="I2202" s="6"/>
      <c r="J2202" s="6">
        <v>4177.9699999999966</v>
      </c>
    </row>
    <row r="2203" spans="1:10" x14ac:dyDescent="0.2">
      <c r="A2203">
        <v>5405</v>
      </c>
      <c r="B2203" t="s">
        <v>41</v>
      </c>
      <c r="C2203" s="6">
        <v>2.35</v>
      </c>
      <c r="D2203" s="6"/>
      <c r="E2203" s="6"/>
      <c r="F2203" s="6">
        <v>-0.72000000000000008</v>
      </c>
      <c r="G2203" s="6">
        <v>-0.02</v>
      </c>
      <c r="H2203" s="6"/>
      <c r="I2203" s="6"/>
      <c r="J2203" s="6">
        <v>1.6099999999999999</v>
      </c>
    </row>
    <row r="2204" spans="1:10" x14ac:dyDescent="0.2">
      <c r="B2204" t="s">
        <v>42</v>
      </c>
      <c r="C2204" s="6">
        <v>1.35</v>
      </c>
      <c r="D2204" s="6"/>
      <c r="E2204" s="6"/>
      <c r="F2204" s="6">
        <v>-0.39</v>
      </c>
      <c r="G2204" s="6">
        <v>-0.02</v>
      </c>
      <c r="H2204" s="6"/>
      <c r="I2204" s="6"/>
      <c r="J2204" s="6">
        <v>0.94000000000000006</v>
      </c>
    </row>
    <row r="2205" spans="1:10" x14ac:dyDescent="0.2">
      <c r="B2205" t="s">
        <v>44</v>
      </c>
      <c r="C2205" s="6">
        <v>15.59</v>
      </c>
      <c r="D2205" s="6"/>
      <c r="E2205" s="6"/>
      <c r="F2205" s="6">
        <v>-6.1300000000000017</v>
      </c>
      <c r="G2205" s="6">
        <v>-0.91000000000000014</v>
      </c>
      <c r="H2205" s="6"/>
      <c r="I2205" s="6"/>
      <c r="J2205" s="6">
        <v>8.5499999999999972</v>
      </c>
    </row>
    <row r="2206" spans="1:10" x14ac:dyDescent="0.2">
      <c r="B2206" t="s">
        <v>45</v>
      </c>
      <c r="C2206" s="6"/>
      <c r="D2206" s="6">
        <v>-0.81</v>
      </c>
      <c r="E2206" s="6">
        <v>31.64</v>
      </c>
      <c r="F2206" s="6">
        <v>-29.989999999999995</v>
      </c>
      <c r="G2206" s="6">
        <v>-0.28000000000000003</v>
      </c>
      <c r="H2206" s="6">
        <v>0.19</v>
      </c>
      <c r="I2206" s="6"/>
      <c r="J2206" s="6">
        <v>0.75000000000000688</v>
      </c>
    </row>
    <row r="2207" spans="1:10" x14ac:dyDescent="0.2">
      <c r="A2207" t="s">
        <v>180</v>
      </c>
      <c r="C2207" s="6">
        <v>19.29</v>
      </c>
      <c r="D2207" s="6">
        <v>-0.81</v>
      </c>
      <c r="E2207" s="6">
        <v>31.64</v>
      </c>
      <c r="F2207" s="6">
        <v>-37.229999999999997</v>
      </c>
      <c r="G2207" s="6">
        <v>-1.2300000000000002</v>
      </c>
      <c r="H2207" s="6">
        <v>0.19</v>
      </c>
      <c r="I2207" s="6"/>
      <c r="J2207" s="6">
        <v>11.850000000000005</v>
      </c>
    </row>
    <row r="2208" spans="1:10" x14ac:dyDescent="0.2">
      <c r="A2208">
        <v>5450</v>
      </c>
      <c r="B2208" t="s">
        <v>13</v>
      </c>
      <c r="C2208" s="6">
        <v>0.2</v>
      </c>
      <c r="D2208" s="6"/>
      <c r="E2208" s="6"/>
      <c r="F2208" s="6">
        <v>-0.12</v>
      </c>
      <c r="G2208" s="6"/>
      <c r="H2208" s="6"/>
      <c r="I2208" s="6"/>
      <c r="J2208" s="6">
        <v>8.0000000000000016E-2</v>
      </c>
    </row>
    <row r="2209" spans="1:10" x14ac:dyDescent="0.2">
      <c r="B2209" t="s">
        <v>14</v>
      </c>
      <c r="C2209" s="6">
        <v>0.22</v>
      </c>
      <c r="D2209" s="6"/>
      <c r="E2209" s="6"/>
      <c r="F2209" s="6">
        <v>-0.03</v>
      </c>
      <c r="G2209" s="6"/>
      <c r="H2209" s="6"/>
      <c r="I2209" s="6"/>
      <c r="J2209" s="6">
        <v>0.19</v>
      </c>
    </row>
    <row r="2210" spans="1:10" x14ac:dyDescent="0.2">
      <c r="A2210" t="s">
        <v>181</v>
      </c>
      <c r="C2210" s="6">
        <v>0.42000000000000004</v>
      </c>
      <c r="D2210" s="6"/>
      <c r="E2210" s="6"/>
      <c r="F2210" s="6">
        <v>-0.15</v>
      </c>
      <c r="G2210" s="6"/>
      <c r="H2210" s="6"/>
      <c r="I2210" s="6"/>
      <c r="J2210" s="6">
        <v>0.27</v>
      </c>
    </row>
    <row r="2211" spans="1:10" x14ac:dyDescent="0.2">
      <c r="A2211">
        <v>5500</v>
      </c>
      <c r="B2211" t="s">
        <v>13</v>
      </c>
      <c r="C2211" s="6">
        <v>0.22</v>
      </c>
      <c r="D2211" s="6"/>
      <c r="E2211" s="6"/>
      <c r="F2211" s="6">
        <v>-0.05</v>
      </c>
      <c r="G2211" s="6"/>
      <c r="H2211" s="6"/>
      <c r="I2211" s="6"/>
      <c r="J2211" s="6">
        <v>0.16999999999999998</v>
      </c>
    </row>
    <row r="2212" spans="1:10" x14ac:dyDescent="0.2">
      <c r="B2212" t="s">
        <v>14</v>
      </c>
      <c r="C2212" s="6">
        <v>0.17</v>
      </c>
      <c r="D2212" s="6"/>
      <c r="E2212" s="6"/>
      <c r="F2212" s="6">
        <v>-1.0000000000000009E-2</v>
      </c>
      <c r="G2212" s="6"/>
      <c r="H2212" s="6"/>
      <c r="I2212" s="6"/>
      <c r="J2212" s="6">
        <v>0.16</v>
      </c>
    </row>
    <row r="2213" spans="1:10" x14ac:dyDescent="0.2">
      <c r="B2213" t="s">
        <v>15</v>
      </c>
      <c r="C2213" s="6">
        <v>0.33</v>
      </c>
      <c r="D2213" s="6"/>
      <c r="E2213" s="6"/>
      <c r="F2213" s="6">
        <v>-0.05</v>
      </c>
      <c r="G2213" s="6"/>
      <c r="H2213" s="6"/>
      <c r="I2213" s="6"/>
      <c r="J2213" s="6">
        <v>0.28000000000000003</v>
      </c>
    </row>
    <row r="2214" spans="1:10" x14ac:dyDescent="0.2">
      <c r="B2214" t="s">
        <v>16</v>
      </c>
      <c r="C2214" s="6">
        <v>0.15</v>
      </c>
      <c r="D2214" s="6"/>
      <c r="E2214" s="6"/>
      <c r="F2214" s="6">
        <v>-0.05</v>
      </c>
      <c r="G2214" s="6"/>
      <c r="H2214" s="6"/>
      <c r="I2214" s="6"/>
      <c r="J2214" s="6">
        <v>9.9999999999999992E-2</v>
      </c>
    </row>
    <row r="2215" spans="1:10" x14ac:dyDescent="0.2">
      <c r="B2215" t="s">
        <v>17</v>
      </c>
      <c r="C2215" s="6">
        <v>0.12</v>
      </c>
      <c r="D2215" s="6"/>
      <c r="E2215" s="6"/>
      <c r="F2215" s="6"/>
      <c r="G2215" s="6"/>
      <c r="H2215" s="6"/>
      <c r="I2215" s="6"/>
      <c r="J2215" s="6">
        <v>0.12</v>
      </c>
    </row>
    <row r="2216" spans="1:10" x14ac:dyDescent="0.2">
      <c r="B2216" t="s">
        <v>18</v>
      </c>
      <c r="C2216" s="6">
        <v>0.23</v>
      </c>
      <c r="D2216" s="6"/>
      <c r="E2216" s="6"/>
      <c r="F2216" s="6">
        <v>-0.04</v>
      </c>
      <c r="G2216" s="6"/>
      <c r="H2216" s="6"/>
      <c r="I2216" s="6"/>
      <c r="J2216" s="6">
        <v>0.19</v>
      </c>
    </row>
    <row r="2217" spans="1:10" x14ac:dyDescent="0.2">
      <c r="B2217" t="s">
        <v>19</v>
      </c>
      <c r="C2217" s="6">
        <v>0.13</v>
      </c>
      <c r="D2217" s="6"/>
      <c r="E2217" s="6"/>
      <c r="F2217" s="6"/>
      <c r="G2217" s="6"/>
      <c r="H2217" s="6"/>
      <c r="I2217" s="6"/>
      <c r="J2217" s="6">
        <v>0.13</v>
      </c>
    </row>
    <row r="2218" spans="1:10" x14ac:dyDescent="0.2">
      <c r="B2218" t="s">
        <v>20</v>
      </c>
      <c r="C2218" s="6">
        <v>0.36</v>
      </c>
      <c r="D2218" s="6"/>
      <c r="E2218" s="6"/>
      <c r="F2218" s="6"/>
      <c r="G2218" s="6"/>
      <c r="H2218" s="6"/>
      <c r="I2218" s="6"/>
      <c r="J2218" s="6">
        <v>0.36</v>
      </c>
    </row>
    <row r="2219" spans="1:10" x14ac:dyDescent="0.2">
      <c r="A2219" t="s">
        <v>182</v>
      </c>
      <c r="C2219" s="6">
        <v>1.71</v>
      </c>
      <c r="D2219" s="6"/>
      <c r="E2219" s="6"/>
      <c r="F2219" s="6">
        <v>-0.20000000000000004</v>
      </c>
      <c r="G2219" s="6"/>
      <c r="H2219" s="6"/>
      <c r="I2219" s="6"/>
      <c r="J2219" s="6">
        <v>1.5099999999999998</v>
      </c>
    </row>
    <row r="2220" spans="1:10" x14ac:dyDescent="0.2">
      <c r="A2220">
        <v>5560</v>
      </c>
      <c r="B2220" t="s">
        <v>13</v>
      </c>
      <c r="C2220" s="6">
        <v>0.27</v>
      </c>
      <c r="D2220" s="6"/>
      <c r="E2220" s="6"/>
      <c r="F2220" s="6">
        <v>-0.03</v>
      </c>
      <c r="G2220" s="6"/>
      <c r="H2220" s="6"/>
      <c r="I2220" s="6"/>
      <c r="J2220" s="6">
        <v>0.24000000000000002</v>
      </c>
    </row>
    <row r="2221" spans="1:10" x14ac:dyDescent="0.2">
      <c r="B2221" t="s">
        <v>14</v>
      </c>
      <c r="C2221" s="6">
        <v>0.04</v>
      </c>
      <c r="D2221" s="6"/>
      <c r="E2221" s="6"/>
      <c r="F2221" s="6">
        <v>0</v>
      </c>
      <c r="G2221" s="6"/>
      <c r="H2221" s="6"/>
      <c r="I2221" s="6"/>
      <c r="J2221" s="6">
        <v>0.04</v>
      </c>
    </row>
    <row r="2222" spans="1:10" x14ac:dyDescent="0.2">
      <c r="B2222" t="s">
        <v>15</v>
      </c>
      <c r="C2222" s="6">
        <v>0.37</v>
      </c>
      <c r="D2222" s="6"/>
      <c r="E2222" s="6"/>
      <c r="F2222" s="6">
        <v>-0.04</v>
      </c>
      <c r="G2222" s="6"/>
      <c r="H2222" s="6"/>
      <c r="I2222" s="6"/>
      <c r="J2222" s="6">
        <v>0.33</v>
      </c>
    </row>
    <row r="2223" spans="1:10" x14ac:dyDescent="0.2">
      <c r="A2223" t="s">
        <v>183</v>
      </c>
      <c r="C2223" s="6">
        <v>0.67999999999999994</v>
      </c>
      <c r="D2223" s="6"/>
      <c r="E2223" s="6"/>
      <c r="F2223" s="6">
        <v>-7.0000000000000007E-2</v>
      </c>
      <c r="G2223" s="6"/>
      <c r="H2223" s="6"/>
      <c r="I2223" s="6"/>
      <c r="J2223" s="6">
        <v>0.6100000000000001</v>
      </c>
    </row>
    <row r="2224" spans="1:10" x14ac:dyDescent="0.2">
      <c r="A2224">
        <v>5600</v>
      </c>
      <c r="B2224" t="s">
        <v>13</v>
      </c>
      <c r="C2224" s="6">
        <v>0.98</v>
      </c>
      <c r="D2224" s="6"/>
      <c r="E2224" s="6"/>
      <c r="F2224" s="6">
        <v>-0.38</v>
      </c>
      <c r="G2224" s="6"/>
      <c r="H2224" s="6"/>
      <c r="I2224" s="6"/>
      <c r="J2224" s="6">
        <v>0.6</v>
      </c>
    </row>
    <row r="2225" spans="1:10" x14ac:dyDescent="0.2">
      <c r="B2225" t="s">
        <v>14</v>
      </c>
      <c r="C2225" s="6">
        <v>0.54</v>
      </c>
      <c r="D2225" s="6"/>
      <c r="E2225" s="6"/>
      <c r="F2225" s="6">
        <v>-4.9999999999999989E-2</v>
      </c>
      <c r="G2225" s="6"/>
      <c r="H2225" s="6"/>
      <c r="I2225" s="6"/>
      <c r="J2225" s="6">
        <v>0.49000000000000005</v>
      </c>
    </row>
    <row r="2226" spans="1:10" x14ac:dyDescent="0.2">
      <c r="A2226" t="s">
        <v>184</v>
      </c>
      <c r="C2226" s="6">
        <v>1.52</v>
      </c>
      <c r="D2226" s="6"/>
      <c r="E2226" s="6"/>
      <c r="F2226" s="6">
        <v>-0.43</v>
      </c>
      <c r="G2226" s="6"/>
      <c r="H2226" s="6"/>
      <c r="I2226" s="6"/>
      <c r="J2226" s="6">
        <v>1.0900000000000001</v>
      </c>
    </row>
    <row r="2227" spans="1:10" x14ac:dyDescent="0.2">
      <c r="A2227">
        <v>5750</v>
      </c>
      <c r="B2227" t="s">
        <v>13</v>
      </c>
      <c r="C2227" s="6">
        <v>0.64</v>
      </c>
      <c r="D2227" s="6"/>
      <c r="E2227" s="6"/>
      <c r="F2227" s="6">
        <v>-0.28000000000000003</v>
      </c>
      <c r="G2227" s="6"/>
      <c r="H2227" s="6"/>
      <c r="I2227" s="6"/>
      <c r="J2227" s="6">
        <v>0.36</v>
      </c>
    </row>
    <row r="2228" spans="1:10" x14ac:dyDescent="0.2">
      <c r="B2228" t="s">
        <v>14</v>
      </c>
      <c r="C2228" s="6">
        <v>0.49</v>
      </c>
      <c r="D2228" s="6"/>
      <c r="E2228" s="6"/>
      <c r="F2228" s="6">
        <v>-3.999999999999998E-2</v>
      </c>
      <c r="G2228" s="6"/>
      <c r="H2228" s="6"/>
      <c r="I2228" s="6"/>
      <c r="J2228" s="6">
        <v>0.45</v>
      </c>
    </row>
    <row r="2229" spans="1:10" x14ac:dyDescent="0.2">
      <c r="B2229" t="s">
        <v>15</v>
      </c>
      <c r="C2229" s="6">
        <v>1.24</v>
      </c>
      <c r="D2229" s="6"/>
      <c r="E2229" s="6"/>
      <c r="F2229" s="6">
        <v>-0.32</v>
      </c>
      <c r="G2229" s="6"/>
      <c r="H2229" s="6"/>
      <c r="I2229" s="6"/>
      <c r="J2229" s="6">
        <v>0.91999999999999993</v>
      </c>
    </row>
    <row r="2230" spans="1:10" x14ac:dyDescent="0.2">
      <c r="B2230" t="s">
        <v>16</v>
      </c>
      <c r="C2230" s="6">
        <v>1.05</v>
      </c>
      <c r="D2230" s="6"/>
      <c r="E2230" s="6"/>
      <c r="F2230" s="6">
        <v>-0.28999999999999998</v>
      </c>
      <c r="G2230" s="6"/>
      <c r="H2230" s="6"/>
      <c r="I2230" s="6"/>
      <c r="J2230" s="6">
        <v>0.76</v>
      </c>
    </row>
    <row r="2231" spans="1:10" x14ac:dyDescent="0.2">
      <c r="B2231" t="s">
        <v>17</v>
      </c>
      <c r="C2231" s="6">
        <v>0.3</v>
      </c>
      <c r="D2231" s="6"/>
      <c r="E2231" s="6"/>
      <c r="F2231" s="6"/>
      <c r="G2231" s="6"/>
      <c r="H2231" s="6"/>
      <c r="I2231" s="6"/>
      <c r="J2231" s="6">
        <v>0.3</v>
      </c>
    </row>
    <row r="2232" spans="1:10" x14ac:dyDescent="0.2">
      <c r="B2232" t="s">
        <v>18</v>
      </c>
      <c r="C2232" s="6">
        <v>0.65</v>
      </c>
      <c r="D2232" s="6"/>
      <c r="E2232" s="6"/>
      <c r="F2232" s="6">
        <v>-0.22</v>
      </c>
      <c r="G2232" s="6"/>
      <c r="H2232" s="6"/>
      <c r="I2232" s="6"/>
      <c r="J2232" s="6">
        <v>0.43000000000000005</v>
      </c>
    </row>
    <row r="2233" spans="1:10" x14ac:dyDescent="0.2">
      <c r="B2233" t="s">
        <v>19</v>
      </c>
      <c r="C2233" s="6">
        <v>0.6</v>
      </c>
      <c r="D2233" s="6"/>
      <c r="E2233" s="6"/>
      <c r="F2233" s="6"/>
      <c r="G2233" s="6"/>
      <c r="H2233" s="6"/>
      <c r="I2233" s="6"/>
      <c r="J2233" s="6">
        <v>0.6</v>
      </c>
    </row>
    <row r="2234" spans="1:10" x14ac:dyDescent="0.2">
      <c r="B2234" t="s">
        <v>20</v>
      </c>
      <c r="C2234" s="6">
        <v>0.83</v>
      </c>
      <c r="D2234" s="6"/>
      <c r="E2234" s="6"/>
      <c r="F2234" s="6"/>
      <c r="G2234" s="6"/>
      <c r="H2234" s="6"/>
      <c r="I2234" s="6"/>
      <c r="J2234" s="6">
        <v>0.83</v>
      </c>
    </row>
    <row r="2235" spans="1:10" x14ac:dyDescent="0.2">
      <c r="B2235" t="s">
        <v>21</v>
      </c>
      <c r="C2235" s="6">
        <v>0.99</v>
      </c>
      <c r="D2235" s="6"/>
      <c r="E2235" s="6"/>
      <c r="F2235" s="6"/>
      <c r="G2235" s="6"/>
      <c r="H2235" s="6"/>
      <c r="I2235" s="6"/>
      <c r="J2235" s="6">
        <v>0.99</v>
      </c>
    </row>
    <row r="2236" spans="1:10" x14ac:dyDescent="0.2">
      <c r="B2236" t="s">
        <v>22</v>
      </c>
      <c r="C2236" s="6">
        <v>1.33</v>
      </c>
      <c r="D2236" s="6"/>
      <c r="E2236" s="6"/>
      <c r="F2236" s="6">
        <v>-0.02</v>
      </c>
      <c r="G2236" s="6"/>
      <c r="H2236" s="6"/>
      <c r="I2236" s="6"/>
      <c r="J2236" s="6">
        <v>1.31</v>
      </c>
    </row>
    <row r="2237" spans="1:10" x14ac:dyDescent="0.2">
      <c r="B2237" t="s">
        <v>23</v>
      </c>
      <c r="C2237" s="6">
        <v>1.02</v>
      </c>
      <c r="D2237" s="6"/>
      <c r="E2237" s="6"/>
      <c r="F2237" s="6">
        <v>-0.03</v>
      </c>
      <c r="G2237" s="6">
        <v>-0.01</v>
      </c>
      <c r="H2237" s="6"/>
      <c r="I2237" s="6"/>
      <c r="J2237" s="6">
        <v>0.98</v>
      </c>
    </row>
    <row r="2238" spans="1:10" x14ac:dyDescent="0.2">
      <c r="B2238" t="s">
        <v>24</v>
      </c>
      <c r="C2238" s="6">
        <v>1.26</v>
      </c>
      <c r="D2238" s="6"/>
      <c r="E2238" s="6"/>
      <c r="F2238" s="6">
        <v>-0.04</v>
      </c>
      <c r="G2238" s="6">
        <v>-0.03</v>
      </c>
      <c r="H2238" s="6"/>
      <c r="I2238" s="6"/>
      <c r="J2238" s="6">
        <v>1.19</v>
      </c>
    </row>
    <row r="2239" spans="1:10" x14ac:dyDescent="0.2">
      <c r="B2239" t="s">
        <v>25</v>
      </c>
      <c r="C2239" s="6">
        <v>2.71</v>
      </c>
      <c r="D2239" s="6"/>
      <c r="E2239" s="6"/>
      <c r="F2239" s="6">
        <v>-0.01</v>
      </c>
      <c r="G2239" s="6"/>
      <c r="H2239" s="6"/>
      <c r="I2239" s="6"/>
      <c r="J2239" s="6">
        <v>2.7</v>
      </c>
    </row>
    <row r="2240" spans="1:10" x14ac:dyDescent="0.2">
      <c r="B2240" t="s">
        <v>31</v>
      </c>
      <c r="C2240" s="6">
        <v>4.59</v>
      </c>
      <c r="D2240" s="6"/>
      <c r="E2240" s="6"/>
      <c r="F2240" s="6">
        <v>-0.42000000000000004</v>
      </c>
      <c r="G2240" s="6">
        <v>-0.1</v>
      </c>
      <c r="H2240" s="6"/>
      <c r="I2240" s="6"/>
      <c r="J2240" s="6">
        <v>4.07</v>
      </c>
    </row>
    <row r="2241" spans="1:10" x14ac:dyDescent="0.2">
      <c r="B2241" t="s">
        <v>32</v>
      </c>
      <c r="C2241" s="6">
        <v>4.5999999999999996</v>
      </c>
      <c r="D2241" s="6"/>
      <c r="E2241" s="6"/>
      <c r="F2241" s="6">
        <v>-0.37000000000000005</v>
      </c>
      <c r="G2241" s="6">
        <v>-0.13</v>
      </c>
      <c r="H2241" s="6"/>
      <c r="I2241" s="6"/>
      <c r="J2241" s="6">
        <v>4.0999999999999996</v>
      </c>
    </row>
    <row r="2242" spans="1:10" x14ac:dyDescent="0.2">
      <c r="B2242" t="s">
        <v>33</v>
      </c>
      <c r="C2242" s="6">
        <v>4.17</v>
      </c>
      <c r="D2242" s="6"/>
      <c r="E2242" s="6"/>
      <c r="F2242" s="6">
        <v>-0.16</v>
      </c>
      <c r="G2242" s="6">
        <v>-0.11</v>
      </c>
      <c r="H2242" s="6"/>
      <c r="I2242" s="6"/>
      <c r="J2242" s="6">
        <v>3.9</v>
      </c>
    </row>
    <row r="2243" spans="1:10" x14ac:dyDescent="0.2">
      <c r="B2243" t="s">
        <v>34</v>
      </c>
      <c r="C2243" s="6">
        <v>4.79</v>
      </c>
      <c r="D2243" s="6"/>
      <c r="E2243" s="6"/>
      <c r="F2243" s="6">
        <v>-0.73</v>
      </c>
      <c r="G2243" s="6">
        <v>-0.15</v>
      </c>
      <c r="H2243" s="6"/>
      <c r="I2243" s="6"/>
      <c r="J2243" s="6">
        <v>3.9100000000000006</v>
      </c>
    </row>
    <row r="2244" spans="1:10" x14ac:dyDescent="0.2">
      <c r="B2244" t="s">
        <v>35</v>
      </c>
      <c r="C2244" s="6">
        <v>5.5</v>
      </c>
      <c r="D2244" s="6"/>
      <c r="E2244" s="6"/>
      <c r="F2244" s="6">
        <v>-0.85</v>
      </c>
      <c r="G2244" s="6">
        <v>-0.21</v>
      </c>
      <c r="H2244" s="6"/>
      <c r="I2244" s="6"/>
      <c r="J2244" s="6">
        <v>4.4400000000000004</v>
      </c>
    </row>
    <row r="2245" spans="1:10" x14ac:dyDescent="0.2">
      <c r="B2245" t="s">
        <v>36</v>
      </c>
      <c r="C2245" s="6">
        <v>6.68</v>
      </c>
      <c r="D2245" s="6"/>
      <c r="E2245" s="6"/>
      <c r="F2245" s="6">
        <v>-0.84999999999999987</v>
      </c>
      <c r="G2245" s="6">
        <v>-0.19</v>
      </c>
      <c r="H2245" s="6"/>
      <c r="I2245" s="6"/>
      <c r="J2245" s="6">
        <v>5.64</v>
      </c>
    </row>
    <row r="2246" spans="1:10" x14ac:dyDescent="0.2">
      <c r="B2246" t="s">
        <v>37</v>
      </c>
      <c r="C2246" s="6">
        <v>8.01</v>
      </c>
      <c r="D2246" s="6"/>
      <c r="E2246" s="6"/>
      <c r="F2246" s="6">
        <v>-0.96000000000000008</v>
      </c>
      <c r="G2246" s="6">
        <v>-0.27</v>
      </c>
      <c r="H2246" s="6"/>
      <c r="I2246" s="6"/>
      <c r="J2246" s="6">
        <v>6.7799999999999994</v>
      </c>
    </row>
    <row r="2247" spans="1:10" x14ac:dyDescent="0.2">
      <c r="B2247" t="s">
        <v>38</v>
      </c>
      <c r="C2247" s="6">
        <v>20.96</v>
      </c>
      <c r="D2247" s="6"/>
      <c r="E2247" s="6"/>
      <c r="F2247" s="6">
        <v>-3.08</v>
      </c>
      <c r="G2247" s="6">
        <v>-0.73</v>
      </c>
      <c r="H2247" s="6"/>
      <c r="I2247" s="6"/>
      <c r="J2247" s="6">
        <v>17.150000000000002</v>
      </c>
    </row>
    <row r="2248" spans="1:10" x14ac:dyDescent="0.2">
      <c r="B2248" t="s">
        <v>39</v>
      </c>
      <c r="C2248" s="6">
        <v>40.15</v>
      </c>
      <c r="D2248" s="6"/>
      <c r="E2248" s="6"/>
      <c r="F2248" s="6">
        <v>-11.090000000000003</v>
      </c>
      <c r="G2248" s="6">
        <v>-5.51</v>
      </c>
      <c r="H2248" s="6"/>
      <c r="I2248" s="6"/>
      <c r="J2248" s="6">
        <v>23.549999999999997</v>
      </c>
    </row>
    <row r="2249" spans="1:10" x14ac:dyDescent="0.2">
      <c r="B2249" t="s">
        <v>40</v>
      </c>
      <c r="C2249" s="6">
        <v>721.21</v>
      </c>
      <c r="D2249" s="6">
        <v>-0.01</v>
      </c>
      <c r="E2249" s="6"/>
      <c r="F2249" s="6">
        <v>-36.31</v>
      </c>
      <c r="G2249" s="6">
        <v>-10.81</v>
      </c>
      <c r="H2249" s="6"/>
      <c r="I2249" s="6"/>
      <c r="J2249" s="6">
        <v>674.08000000000015</v>
      </c>
    </row>
    <row r="2250" spans="1:10" x14ac:dyDescent="0.2">
      <c r="B2250" t="s">
        <v>41</v>
      </c>
      <c r="C2250" s="6">
        <v>1068.3699999999999</v>
      </c>
      <c r="D2250" s="6">
        <v>0.02</v>
      </c>
      <c r="E2250" s="6"/>
      <c r="F2250" s="6">
        <v>-321.93000000000006</v>
      </c>
      <c r="G2250" s="6">
        <v>-10.02</v>
      </c>
      <c r="H2250" s="6"/>
      <c r="I2250" s="6"/>
      <c r="J2250" s="6">
        <v>736.43999999999983</v>
      </c>
    </row>
    <row r="2251" spans="1:10" x14ac:dyDescent="0.2">
      <c r="B2251" t="s">
        <v>42</v>
      </c>
      <c r="C2251" s="6">
        <v>2177.84</v>
      </c>
      <c r="D2251" s="6">
        <v>0.19</v>
      </c>
      <c r="E2251" s="6"/>
      <c r="F2251" s="6">
        <v>-661.13</v>
      </c>
      <c r="G2251" s="6">
        <v>-45.91</v>
      </c>
      <c r="H2251" s="6">
        <v>7.0000000000000007E-2</v>
      </c>
      <c r="I2251" s="6"/>
      <c r="J2251" s="6">
        <v>1471.06</v>
      </c>
    </row>
    <row r="2252" spans="1:10" x14ac:dyDescent="0.2">
      <c r="B2252" t="s">
        <v>43</v>
      </c>
      <c r="C2252" s="6">
        <v>3236.62</v>
      </c>
      <c r="D2252" s="6">
        <v>1.2900000000000003</v>
      </c>
      <c r="E2252" s="6"/>
      <c r="F2252" s="6">
        <v>-871.17</v>
      </c>
      <c r="G2252" s="6">
        <v>-66.63000000000001</v>
      </c>
      <c r="H2252" s="6">
        <v>0.08</v>
      </c>
      <c r="I2252" s="6"/>
      <c r="J2252" s="6">
        <v>2300.1899999999996</v>
      </c>
    </row>
    <row r="2253" spans="1:10" x14ac:dyDescent="0.2">
      <c r="B2253" t="s">
        <v>44</v>
      </c>
      <c r="C2253" s="6">
        <v>5708.86</v>
      </c>
      <c r="D2253" s="6">
        <v>7.3500000000000014</v>
      </c>
      <c r="E2253" s="6"/>
      <c r="F2253" s="6">
        <v>-2241.6099999999997</v>
      </c>
      <c r="G2253" s="6">
        <v>-331.68</v>
      </c>
      <c r="H2253" s="6">
        <v>0.36</v>
      </c>
      <c r="I2253" s="6"/>
      <c r="J2253" s="6">
        <v>3143.2800000000007</v>
      </c>
    </row>
    <row r="2254" spans="1:10" x14ac:dyDescent="0.2">
      <c r="B2254" t="s">
        <v>45</v>
      </c>
      <c r="C2254" s="6"/>
      <c r="D2254" s="6">
        <v>-5629.369999999999</v>
      </c>
      <c r="E2254" s="6">
        <v>219480.88</v>
      </c>
      <c r="F2254" s="6">
        <v>-208101.17</v>
      </c>
      <c r="G2254" s="6">
        <v>-1965.6299999999999</v>
      </c>
      <c r="H2254" s="6">
        <v>1380.31</v>
      </c>
      <c r="I2254" s="6"/>
      <c r="J2254" s="6">
        <v>5165.0199999999968</v>
      </c>
    </row>
    <row r="2255" spans="1:10" x14ac:dyDescent="0.2">
      <c r="A2255" t="s">
        <v>185</v>
      </c>
      <c r="C2255" s="6">
        <v>13025.46</v>
      </c>
      <c r="D2255" s="6">
        <v>-5620.5299999999988</v>
      </c>
      <c r="E2255" s="6">
        <v>219480.88</v>
      </c>
      <c r="F2255" s="6">
        <v>-212253.08000000002</v>
      </c>
      <c r="G2255" s="6">
        <v>-2438.12</v>
      </c>
      <c r="H2255" s="6">
        <v>1380.82</v>
      </c>
      <c r="I2255" s="6"/>
      <c r="J2255" s="6">
        <v>13575.429999999997</v>
      </c>
    </row>
    <row r="2256" spans="1:10" x14ac:dyDescent="0.2">
      <c r="A2256">
        <v>5755</v>
      </c>
      <c r="B2256" t="s">
        <v>39</v>
      </c>
      <c r="C2256" s="6">
        <v>0.04</v>
      </c>
      <c r="D2256" s="6"/>
      <c r="E2256" s="6"/>
      <c r="F2256" s="6"/>
      <c r="G2256" s="6"/>
      <c r="H2256" s="6"/>
      <c r="I2256" s="6"/>
      <c r="J2256" s="6">
        <v>0.04</v>
      </c>
    </row>
    <row r="2257" spans="1:10" x14ac:dyDescent="0.2">
      <c r="A2257" t="s">
        <v>186</v>
      </c>
      <c r="C2257" s="6">
        <v>0.04</v>
      </c>
      <c r="D2257" s="6"/>
      <c r="E2257" s="6"/>
      <c r="F2257" s="6"/>
      <c r="G2257" s="6"/>
      <c r="H2257" s="6"/>
      <c r="I2257" s="6"/>
      <c r="J2257" s="6">
        <v>0.04</v>
      </c>
    </row>
    <row r="2258" spans="1:10" x14ac:dyDescent="0.2">
      <c r="A2258">
        <v>6010</v>
      </c>
      <c r="B2258" t="s">
        <v>13</v>
      </c>
      <c r="C2258" s="6">
        <v>2.02</v>
      </c>
      <c r="D2258" s="6"/>
      <c r="E2258" s="6"/>
      <c r="F2258" s="6">
        <v>-0.77</v>
      </c>
      <c r="G2258" s="6"/>
      <c r="H2258" s="6"/>
      <c r="I2258" s="6"/>
      <c r="J2258" s="6">
        <v>1.25</v>
      </c>
    </row>
    <row r="2259" spans="1:10" x14ac:dyDescent="0.2">
      <c r="B2259" t="s">
        <v>14</v>
      </c>
      <c r="C2259" s="6">
        <v>1.48</v>
      </c>
      <c r="D2259" s="6"/>
      <c r="E2259" s="6"/>
      <c r="F2259" s="6">
        <v>-0.1399999999999999</v>
      </c>
      <c r="G2259" s="6"/>
      <c r="H2259" s="6"/>
      <c r="I2259" s="6"/>
      <c r="J2259" s="6">
        <v>1.34</v>
      </c>
    </row>
    <row r="2260" spans="1:10" x14ac:dyDescent="0.2">
      <c r="B2260" t="s">
        <v>15</v>
      </c>
      <c r="C2260" s="6">
        <v>3.5</v>
      </c>
      <c r="D2260" s="6"/>
      <c r="E2260" s="6"/>
      <c r="F2260" s="6">
        <v>-1.08</v>
      </c>
      <c r="G2260" s="6"/>
      <c r="H2260" s="6"/>
      <c r="I2260" s="6"/>
      <c r="J2260" s="6">
        <v>2.42</v>
      </c>
    </row>
    <row r="2261" spans="1:10" x14ac:dyDescent="0.2">
      <c r="B2261" t="s">
        <v>16</v>
      </c>
      <c r="C2261" s="6">
        <v>3.58</v>
      </c>
      <c r="D2261" s="6"/>
      <c r="E2261" s="6"/>
      <c r="F2261" s="6">
        <v>-1.01</v>
      </c>
      <c r="G2261" s="6"/>
      <c r="H2261" s="6"/>
      <c r="I2261" s="6"/>
      <c r="J2261" s="6">
        <v>2.5700000000000003</v>
      </c>
    </row>
    <row r="2262" spans="1:10" x14ac:dyDescent="0.2">
      <c r="B2262" t="s">
        <v>17</v>
      </c>
      <c r="C2262" s="6">
        <v>1.63</v>
      </c>
      <c r="D2262" s="6"/>
      <c r="E2262" s="6"/>
      <c r="F2262" s="6"/>
      <c r="G2262" s="6"/>
      <c r="H2262" s="6"/>
      <c r="I2262" s="6"/>
      <c r="J2262" s="6">
        <v>1.63</v>
      </c>
    </row>
    <row r="2263" spans="1:10" x14ac:dyDescent="0.2">
      <c r="B2263" t="s">
        <v>18</v>
      </c>
      <c r="C2263" s="6">
        <v>0.35</v>
      </c>
      <c r="D2263" s="6"/>
      <c r="E2263" s="6"/>
      <c r="F2263" s="6">
        <v>-0.13</v>
      </c>
      <c r="G2263" s="6"/>
      <c r="H2263" s="6"/>
      <c r="I2263" s="6"/>
      <c r="J2263" s="6">
        <v>0.21999999999999997</v>
      </c>
    </row>
    <row r="2264" spans="1:10" x14ac:dyDescent="0.2">
      <c r="B2264" t="s">
        <v>19</v>
      </c>
      <c r="C2264" s="6">
        <v>0.71</v>
      </c>
      <c r="D2264" s="6"/>
      <c r="E2264" s="6"/>
      <c r="F2264" s="6"/>
      <c r="G2264" s="6"/>
      <c r="H2264" s="6"/>
      <c r="I2264" s="6"/>
      <c r="J2264" s="6">
        <v>0.71</v>
      </c>
    </row>
    <row r="2265" spans="1:10" x14ac:dyDescent="0.2">
      <c r="B2265" t="s">
        <v>20</v>
      </c>
      <c r="C2265" s="6">
        <v>0.36</v>
      </c>
      <c r="D2265" s="6"/>
      <c r="E2265" s="6"/>
      <c r="F2265" s="6"/>
      <c r="G2265" s="6"/>
      <c r="H2265" s="6"/>
      <c r="I2265" s="6"/>
      <c r="J2265" s="6">
        <v>0.36</v>
      </c>
    </row>
    <row r="2266" spans="1:10" x14ac:dyDescent="0.2">
      <c r="A2266" t="s">
        <v>187</v>
      </c>
      <c r="C2266" s="6">
        <v>13.629999999999999</v>
      </c>
      <c r="D2266" s="6"/>
      <c r="E2266" s="6"/>
      <c r="F2266" s="6">
        <v>-3.13</v>
      </c>
      <c r="G2266" s="6"/>
      <c r="H2266" s="6"/>
      <c r="I2266" s="6"/>
      <c r="J2266" s="6">
        <v>10.5</v>
      </c>
    </row>
    <row r="2267" spans="1:10" x14ac:dyDescent="0.2">
      <c r="A2267">
        <v>6040</v>
      </c>
      <c r="B2267" t="s">
        <v>13</v>
      </c>
      <c r="C2267" s="6">
        <v>0.78</v>
      </c>
      <c r="D2267" s="6"/>
      <c r="E2267" s="6"/>
      <c r="F2267" s="6">
        <v>-0.28999999999999998</v>
      </c>
      <c r="G2267" s="6"/>
      <c r="H2267" s="6"/>
      <c r="I2267" s="6"/>
      <c r="J2267" s="6">
        <v>0.49000000000000005</v>
      </c>
    </row>
    <row r="2268" spans="1:10" x14ac:dyDescent="0.2">
      <c r="B2268" t="s">
        <v>14</v>
      </c>
      <c r="C2268" s="6">
        <v>0.46</v>
      </c>
      <c r="D2268" s="6"/>
      <c r="E2268" s="6"/>
      <c r="F2268" s="6">
        <v>-4.9999999999999989E-2</v>
      </c>
      <c r="G2268" s="6"/>
      <c r="H2268" s="6"/>
      <c r="I2268" s="6"/>
      <c r="J2268" s="6">
        <v>0.41000000000000003</v>
      </c>
    </row>
    <row r="2269" spans="1:10" x14ac:dyDescent="0.2">
      <c r="B2269" t="s">
        <v>15</v>
      </c>
      <c r="C2269" s="6">
        <v>1.27</v>
      </c>
      <c r="D2269" s="6"/>
      <c r="E2269" s="6"/>
      <c r="F2269" s="6">
        <v>-0.42</v>
      </c>
      <c r="G2269" s="6"/>
      <c r="H2269" s="6"/>
      <c r="I2269" s="6"/>
      <c r="J2269" s="6">
        <v>0.85000000000000009</v>
      </c>
    </row>
    <row r="2270" spans="1:10" x14ac:dyDescent="0.2">
      <c r="B2270" t="s">
        <v>16</v>
      </c>
      <c r="C2270" s="6">
        <v>0.98</v>
      </c>
      <c r="D2270" s="6"/>
      <c r="E2270" s="6"/>
      <c r="F2270" s="6">
        <v>-0.28000000000000003</v>
      </c>
      <c r="G2270" s="6"/>
      <c r="H2270" s="6"/>
      <c r="I2270" s="6"/>
      <c r="J2270" s="6">
        <v>0.7</v>
      </c>
    </row>
    <row r="2271" spans="1:10" x14ac:dyDescent="0.2">
      <c r="B2271" t="s">
        <v>17</v>
      </c>
      <c r="C2271" s="6">
        <v>0.42</v>
      </c>
      <c r="D2271" s="6"/>
      <c r="E2271" s="6"/>
      <c r="F2271" s="6"/>
      <c r="G2271" s="6"/>
      <c r="H2271" s="6"/>
      <c r="I2271" s="6"/>
      <c r="J2271" s="6">
        <v>0.42</v>
      </c>
    </row>
    <row r="2272" spans="1:10" x14ac:dyDescent="0.2">
      <c r="B2272" t="s">
        <v>18</v>
      </c>
      <c r="C2272" s="6">
        <v>0.69</v>
      </c>
      <c r="D2272" s="6"/>
      <c r="E2272" s="6"/>
      <c r="F2272" s="6">
        <v>-0.23</v>
      </c>
      <c r="G2272" s="6"/>
      <c r="H2272" s="6"/>
      <c r="I2272" s="6"/>
      <c r="J2272" s="6">
        <v>0.45999999999999996</v>
      </c>
    </row>
    <row r="2273" spans="1:10" x14ac:dyDescent="0.2">
      <c r="B2273" t="s">
        <v>19</v>
      </c>
      <c r="C2273" s="6">
        <v>0.63</v>
      </c>
      <c r="D2273" s="6"/>
      <c r="E2273" s="6"/>
      <c r="F2273" s="6"/>
      <c r="G2273" s="6"/>
      <c r="H2273" s="6"/>
      <c r="I2273" s="6"/>
      <c r="J2273" s="6">
        <v>0.63</v>
      </c>
    </row>
    <row r="2274" spans="1:10" x14ac:dyDescent="0.2">
      <c r="B2274" t="s">
        <v>20</v>
      </c>
      <c r="C2274" s="6">
        <v>0.72</v>
      </c>
      <c r="D2274" s="6"/>
      <c r="E2274" s="6"/>
      <c r="F2274" s="6"/>
      <c r="G2274" s="6"/>
      <c r="H2274" s="6"/>
      <c r="I2274" s="6"/>
      <c r="J2274" s="6">
        <v>0.72</v>
      </c>
    </row>
    <row r="2275" spans="1:10" x14ac:dyDescent="0.2">
      <c r="B2275" t="s">
        <v>21</v>
      </c>
      <c r="C2275" s="6">
        <v>1.04</v>
      </c>
      <c r="D2275" s="6"/>
      <c r="E2275" s="6"/>
      <c r="F2275" s="6"/>
      <c r="G2275" s="6"/>
      <c r="H2275" s="6"/>
      <c r="I2275" s="6"/>
      <c r="J2275" s="6">
        <v>1.04</v>
      </c>
    </row>
    <row r="2276" spans="1:10" x14ac:dyDescent="0.2">
      <c r="B2276" t="s">
        <v>22</v>
      </c>
      <c r="C2276" s="6">
        <v>1.31</v>
      </c>
      <c r="D2276" s="6"/>
      <c r="E2276" s="6"/>
      <c r="F2276" s="6">
        <v>-0.02</v>
      </c>
      <c r="G2276" s="6"/>
      <c r="H2276" s="6"/>
      <c r="I2276" s="6"/>
      <c r="J2276" s="6">
        <v>1.29</v>
      </c>
    </row>
    <row r="2277" spans="1:10" x14ac:dyDescent="0.2">
      <c r="B2277" t="s">
        <v>23</v>
      </c>
      <c r="C2277" s="6">
        <v>1.1200000000000001</v>
      </c>
      <c r="D2277" s="6"/>
      <c r="E2277" s="6"/>
      <c r="F2277" s="6">
        <v>-0.03</v>
      </c>
      <c r="G2277" s="6">
        <v>-0.01</v>
      </c>
      <c r="H2277" s="6"/>
      <c r="I2277" s="6"/>
      <c r="J2277" s="6">
        <v>1.08</v>
      </c>
    </row>
    <row r="2278" spans="1:10" x14ac:dyDescent="0.2">
      <c r="B2278" t="s">
        <v>24</v>
      </c>
      <c r="C2278" s="6">
        <v>1.17</v>
      </c>
      <c r="D2278" s="6"/>
      <c r="E2278" s="6"/>
      <c r="F2278" s="6">
        <v>-0.04</v>
      </c>
      <c r="G2278" s="6">
        <v>-0.03</v>
      </c>
      <c r="H2278" s="6"/>
      <c r="I2278" s="6"/>
      <c r="J2278" s="6">
        <v>1.0999999999999999</v>
      </c>
    </row>
    <row r="2279" spans="1:10" x14ac:dyDescent="0.2">
      <c r="B2279" t="s">
        <v>25</v>
      </c>
      <c r="C2279" s="6">
        <v>2.02</v>
      </c>
      <c r="D2279" s="6"/>
      <c r="E2279" s="6"/>
      <c r="F2279" s="6">
        <v>-0.01</v>
      </c>
      <c r="G2279" s="6"/>
      <c r="H2279" s="6"/>
      <c r="I2279" s="6"/>
      <c r="J2279" s="6">
        <v>2.0100000000000002</v>
      </c>
    </row>
    <row r="2280" spans="1:10" x14ac:dyDescent="0.2">
      <c r="A2280" t="s">
        <v>188</v>
      </c>
      <c r="C2280" s="6">
        <v>12.609999999999998</v>
      </c>
      <c r="D2280" s="6"/>
      <c r="E2280" s="6"/>
      <c r="F2280" s="6">
        <v>-1.37</v>
      </c>
      <c r="G2280" s="6">
        <v>-0.04</v>
      </c>
      <c r="H2280" s="6"/>
      <c r="I2280" s="6"/>
      <c r="J2280" s="6">
        <v>11.2</v>
      </c>
    </row>
    <row r="2281" spans="1:10" x14ac:dyDescent="0.2">
      <c r="A2281">
        <v>6100</v>
      </c>
      <c r="B2281" t="s">
        <v>13</v>
      </c>
      <c r="C2281" s="6">
        <v>42.96</v>
      </c>
      <c r="D2281" s="6"/>
      <c r="E2281" s="6"/>
      <c r="F2281" s="6">
        <v>-17.32</v>
      </c>
      <c r="G2281" s="6"/>
      <c r="H2281" s="6"/>
      <c r="I2281" s="6"/>
      <c r="J2281" s="6">
        <v>25.64</v>
      </c>
    </row>
    <row r="2282" spans="1:10" x14ac:dyDescent="0.2">
      <c r="B2282" t="s">
        <v>14</v>
      </c>
      <c r="C2282" s="6">
        <v>28.16</v>
      </c>
      <c r="D2282" s="6"/>
      <c r="E2282" s="6"/>
      <c r="F2282" s="6">
        <v>-2.8000000000000007</v>
      </c>
      <c r="G2282" s="6"/>
      <c r="H2282" s="6"/>
      <c r="I2282" s="6"/>
      <c r="J2282" s="6">
        <v>25.36</v>
      </c>
    </row>
    <row r="2283" spans="1:10" x14ac:dyDescent="0.2">
      <c r="B2283" t="s">
        <v>15</v>
      </c>
      <c r="C2283" s="6">
        <v>66.989999999999995</v>
      </c>
      <c r="D2283" s="6"/>
      <c r="E2283" s="6"/>
      <c r="F2283" s="6">
        <v>-21.67</v>
      </c>
      <c r="G2283" s="6"/>
      <c r="H2283" s="6"/>
      <c r="I2283" s="6"/>
      <c r="J2283" s="6">
        <v>45.319999999999993</v>
      </c>
    </row>
    <row r="2284" spans="1:10" x14ac:dyDescent="0.2">
      <c r="B2284" t="s">
        <v>16</v>
      </c>
      <c r="C2284" s="6">
        <v>61.36</v>
      </c>
      <c r="D2284" s="6"/>
      <c r="E2284" s="6"/>
      <c r="F2284" s="6">
        <v>-17.45</v>
      </c>
      <c r="G2284" s="6"/>
      <c r="H2284" s="6"/>
      <c r="I2284" s="6"/>
      <c r="J2284" s="6">
        <v>43.91</v>
      </c>
    </row>
    <row r="2285" spans="1:10" x14ac:dyDescent="0.2">
      <c r="B2285" t="s">
        <v>17</v>
      </c>
      <c r="C2285" s="6">
        <v>19.989999999999998</v>
      </c>
      <c r="D2285" s="6"/>
      <c r="E2285" s="6"/>
      <c r="F2285" s="6"/>
      <c r="G2285" s="6"/>
      <c r="H2285" s="6"/>
      <c r="I2285" s="6"/>
      <c r="J2285" s="6">
        <v>19.989999999999998</v>
      </c>
    </row>
    <row r="2286" spans="1:10" x14ac:dyDescent="0.2">
      <c r="B2286" t="s">
        <v>18</v>
      </c>
      <c r="C2286" s="6">
        <v>21.49</v>
      </c>
      <c r="D2286" s="6"/>
      <c r="E2286" s="6"/>
      <c r="F2286" s="6">
        <v>-9.11</v>
      </c>
      <c r="G2286" s="6"/>
      <c r="H2286" s="6"/>
      <c r="I2286" s="6"/>
      <c r="J2286" s="6">
        <v>12.379999999999999</v>
      </c>
    </row>
    <row r="2287" spans="1:10" x14ac:dyDescent="0.2">
      <c r="B2287" t="s">
        <v>19</v>
      </c>
      <c r="C2287" s="6">
        <v>29.05</v>
      </c>
      <c r="D2287" s="6"/>
      <c r="E2287" s="6"/>
      <c r="F2287" s="6"/>
      <c r="G2287" s="6"/>
      <c r="H2287" s="6"/>
      <c r="I2287" s="6"/>
      <c r="J2287" s="6">
        <v>29.05</v>
      </c>
    </row>
    <row r="2288" spans="1:10" x14ac:dyDescent="0.2">
      <c r="B2288" t="s">
        <v>20</v>
      </c>
      <c r="C2288" s="6">
        <v>30.9</v>
      </c>
      <c r="D2288" s="6"/>
      <c r="E2288" s="6"/>
      <c r="F2288" s="6"/>
      <c r="G2288" s="6"/>
      <c r="H2288" s="6"/>
      <c r="I2288" s="6"/>
      <c r="J2288" s="6">
        <v>30.9</v>
      </c>
    </row>
    <row r="2289" spans="2:10" x14ac:dyDescent="0.2">
      <c r="B2289" t="s">
        <v>21</v>
      </c>
      <c r="C2289" s="6">
        <v>35.22</v>
      </c>
      <c r="D2289" s="6"/>
      <c r="E2289" s="6"/>
      <c r="F2289" s="6"/>
      <c r="G2289" s="6"/>
      <c r="H2289" s="6"/>
      <c r="I2289" s="6"/>
      <c r="J2289" s="6">
        <v>35.22</v>
      </c>
    </row>
    <row r="2290" spans="2:10" x14ac:dyDescent="0.2">
      <c r="B2290" t="s">
        <v>22</v>
      </c>
      <c r="C2290" s="6">
        <v>50.36</v>
      </c>
      <c r="D2290" s="6"/>
      <c r="E2290" s="6"/>
      <c r="F2290" s="6">
        <v>-0.7</v>
      </c>
      <c r="G2290" s="6"/>
      <c r="H2290" s="6"/>
      <c r="I2290" s="6"/>
      <c r="J2290" s="6">
        <v>49.66</v>
      </c>
    </row>
    <row r="2291" spans="2:10" x14ac:dyDescent="0.2">
      <c r="B2291" t="s">
        <v>23</v>
      </c>
      <c r="C2291" s="6">
        <v>30.65</v>
      </c>
      <c r="D2291" s="6"/>
      <c r="E2291" s="6"/>
      <c r="F2291" s="6">
        <v>-0.85000000000000009</v>
      </c>
      <c r="G2291" s="6">
        <v>-0.35</v>
      </c>
      <c r="H2291" s="6"/>
      <c r="I2291" s="6"/>
      <c r="J2291" s="6">
        <v>29.449999999999996</v>
      </c>
    </row>
    <row r="2292" spans="2:10" x14ac:dyDescent="0.2">
      <c r="B2292" t="s">
        <v>24</v>
      </c>
      <c r="C2292" s="6">
        <v>32.049999999999997</v>
      </c>
      <c r="D2292" s="6"/>
      <c r="E2292" s="6"/>
      <c r="F2292" s="6">
        <v>-1.26</v>
      </c>
      <c r="G2292" s="6">
        <v>-0.72</v>
      </c>
      <c r="H2292" s="6"/>
      <c r="I2292" s="6"/>
      <c r="J2292" s="6">
        <v>30.069999999999997</v>
      </c>
    </row>
    <row r="2293" spans="2:10" x14ac:dyDescent="0.2">
      <c r="B2293" t="s">
        <v>25</v>
      </c>
      <c r="C2293" s="6">
        <v>16.420000000000002</v>
      </c>
      <c r="D2293" s="6"/>
      <c r="E2293" s="6"/>
      <c r="F2293" s="6">
        <v>-0.06</v>
      </c>
      <c r="G2293" s="6"/>
      <c r="H2293" s="6"/>
      <c r="I2293" s="6"/>
      <c r="J2293" s="6">
        <v>16.360000000000003</v>
      </c>
    </row>
    <row r="2294" spans="2:10" x14ac:dyDescent="0.2">
      <c r="B2294" t="s">
        <v>26</v>
      </c>
      <c r="C2294" s="6">
        <v>24.31</v>
      </c>
      <c r="D2294" s="6"/>
      <c r="E2294" s="6"/>
      <c r="F2294" s="6">
        <v>-2.0199999999999996</v>
      </c>
      <c r="G2294" s="6">
        <v>-0.32</v>
      </c>
      <c r="H2294" s="6"/>
      <c r="I2294" s="6"/>
      <c r="J2294" s="6">
        <v>21.97</v>
      </c>
    </row>
    <row r="2295" spans="2:10" x14ac:dyDescent="0.2">
      <c r="B2295" t="s">
        <v>27</v>
      </c>
      <c r="C2295" s="6">
        <v>32.97</v>
      </c>
      <c r="D2295" s="6"/>
      <c r="E2295" s="6"/>
      <c r="F2295" s="6">
        <v>-3.5999999999999996</v>
      </c>
      <c r="G2295" s="6">
        <v>-0.57999999999999996</v>
      </c>
      <c r="H2295" s="6"/>
      <c r="I2295" s="6"/>
      <c r="J2295" s="6">
        <v>28.79</v>
      </c>
    </row>
    <row r="2296" spans="2:10" x14ac:dyDescent="0.2">
      <c r="B2296" t="s">
        <v>28</v>
      </c>
      <c r="C2296" s="6">
        <v>30.28</v>
      </c>
      <c r="D2296" s="6"/>
      <c r="E2296" s="6"/>
      <c r="F2296" s="6">
        <v>-2.27</v>
      </c>
      <c r="G2296" s="6">
        <v>-0.28000000000000003</v>
      </c>
      <c r="H2296" s="6"/>
      <c r="I2296" s="6"/>
      <c r="J2296" s="6">
        <v>27.73</v>
      </c>
    </row>
    <row r="2297" spans="2:10" x14ac:dyDescent="0.2">
      <c r="B2297" t="s">
        <v>29</v>
      </c>
      <c r="C2297" s="6">
        <v>57.04</v>
      </c>
      <c r="D2297" s="6"/>
      <c r="E2297" s="6"/>
      <c r="F2297" s="6">
        <v>-3.0300000000000002</v>
      </c>
      <c r="G2297" s="6"/>
      <c r="H2297" s="6"/>
      <c r="I2297" s="6"/>
      <c r="J2297" s="6">
        <v>54.01</v>
      </c>
    </row>
    <row r="2298" spans="2:10" x14ac:dyDescent="0.2">
      <c r="B2298" t="s">
        <v>30</v>
      </c>
      <c r="C2298" s="6">
        <v>62.28</v>
      </c>
      <c r="D2298" s="6"/>
      <c r="E2298" s="6"/>
      <c r="F2298" s="6">
        <v>-7.32</v>
      </c>
      <c r="G2298" s="6">
        <v>-2.9</v>
      </c>
      <c r="H2298" s="6"/>
      <c r="I2298" s="6"/>
      <c r="J2298" s="6">
        <v>52.06</v>
      </c>
    </row>
    <row r="2299" spans="2:10" x14ac:dyDescent="0.2">
      <c r="B2299" t="s">
        <v>31</v>
      </c>
      <c r="C2299" s="6">
        <v>74.58</v>
      </c>
      <c r="D2299" s="6"/>
      <c r="E2299" s="6"/>
      <c r="F2299" s="6">
        <v>-6.7</v>
      </c>
      <c r="G2299" s="6">
        <v>-1.65</v>
      </c>
      <c r="H2299" s="6"/>
      <c r="I2299" s="6"/>
      <c r="J2299" s="6">
        <v>66.22999999999999</v>
      </c>
    </row>
    <row r="2300" spans="2:10" x14ac:dyDescent="0.2">
      <c r="B2300" t="s">
        <v>32</v>
      </c>
      <c r="C2300" s="6">
        <v>77.58</v>
      </c>
      <c r="D2300" s="6"/>
      <c r="E2300" s="6"/>
      <c r="F2300" s="6">
        <v>-6.27</v>
      </c>
      <c r="G2300" s="6">
        <v>-2.27</v>
      </c>
      <c r="H2300" s="6"/>
      <c r="I2300" s="6"/>
      <c r="J2300" s="6">
        <v>69.040000000000006</v>
      </c>
    </row>
    <row r="2301" spans="2:10" x14ac:dyDescent="0.2">
      <c r="B2301" t="s">
        <v>33</v>
      </c>
      <c r="C2301" s="6">
        <v>72.12</v>
      </c>
      <c r="D2301" s="6"/>
      <c r="E2301" s="6"/>
      <c r="F2301" s="6">
        <v>-2.77</v>
      </c>
      <c r="G2301" s="6">
        <v>-1.84</v>
      </c>
      <c r="H2301" s="6"/>
      <c r="I2301" s="6"/>
      <c r="J2301" s="6">
        <v>67.510000000000005</v>
      </c>
    </row>
    <row r="2302" spans="2:10" x14ac:dyDescent="0.2">
      <c r="B2302" t="s">
        <v>34</v>
      </c>
      <c r="C2302" s="6">
        <v>86.95</v>
      </c>
      <c r="D2302" s="6"/>
      <c r="E2302" s="6"/>
      <c r="F2302" s="6">
        <v>-12.940000000000003</v>
      </c>
      <c r="G2302" s="6">
        <v>-2.6799999999999997</v>
      </c>
      <c r="H2302" s="6"/>
      <c r="I2302" s="6"/>
      <c r="J2302" s="6">
        <v>71.330000000000013</v>
      </c>
    </row>
    <row r="2303" spans="2:10" x14ac:dyDescent="0.2">
      <c r="B2303" t="s">
        <v>35</v>
      </c>
      <c r="C2303" s="6">
        <v>100.57</v>
      </c>
      <c r="D2303" s="6"/>
      <c r="E2303" s="6"/>
      <c r="F2303" s="6">
        <v>-15.82</v>
      </c>
      <c r="G2303" s="6">
        <v>-3.91</v>
      </c>
      <c r="H2303" s="6"/>
      <c r="I2303" s="6"/>
      <c r="J2303" s="6">
        <v>80.84</v>
      </c>
    </row>
    <row r="2304" spans="2:10" x14ac:dyDescent="0.2">
      <c r="B2304" t="s">
        <v>36</v>
      </c>
      <c r="C2304" s="6">
        <v>127.02</v>
      </c>
      <c r="D2304" s="6"/>
      <c r="E2304" s="6"/>
      <c r="F2304" s="6">
        <v>-16.3</v>
      </c>
      <c r="G2304" s="6">
        <v>-3.68</v>
      </c>
      <c r="H2304" s="6"/>
      <c r="I2304" s="6"/>
      <c r="J2304" s="6">
        <v>107.03999999999999</v>
      </c>
    </row>
    <row r="2305" spans="1:10" x14ac:dyDescent="0.2">
      <c r="B2305" t="s">
        <v>37</v>
      </c>
      <c r="C2305" s="6">
        <v>158.63</v>
      </c>
      <c r="D2305" s="6"/>
      <c r="E2305" s="6"/>
      <c r="F2305" s="6">
        <v>-18.96</v>
      </c>
      <c r="G2305" s="6">
        <v>-5.25</v>
      </c>
      <c r="H2305" s="6"/>
      <c r="I2305" s="6"/>
      <c r="J2305" s="6">
        <v>134.41999999999999</v>
      </c>
    </row>
    <row r="2306" spans="1:10" x14ac:dyDescent="0.2">
      <c r="B2306" t="s">
        <v>38</v>
      </c>
      <c r="C2306" s="6">
        <v>206.07</v>
      </c>
      <c r="D2306" s="6"/>
      <c r="E2306" s="6"/>
      <c r="F2306" s="6">
        <v>-30.279999999999994</v>
      </c>
      <c r="G2306" s="6">
        <v>-7.16</v>
      </c>
      <c r="H2306" s="6"/>
      <c r="I2306" s="6"/>
      <c r="J2306" s="6">
        <v>168.63</v>
      </c>
    </row>
    <row r="2307" spans="1:10" x14ac:dyDescent="0.2">
      <c r="B2307" t="s">
        <v>39</v>
      </c>
      <c r="C2307" s="6">
        <v>431.28</v>
      </c>
      <c r="D2307" s="6"/>
      <c r="E2307" s="6"/>
      <c r="F2307" s="6">
        <v>-119.23</v>
      </c>
      <c r="G2307" s="6">
        <v>-59.16</v>
      </c>
      <c r="H2307" s="6"/>
      <c r="I2307" s="6"/>
      <c r="J2307" s="6">
        <v>252.88999999999996</v>
      </c>
    </row>
    <row r="2308" spans="1:10" x14ac:dyDescent="0.2">
      <c r="B2308" t="s">
        <v>40</v>
      </c>
      <c r="C2308" s="6">
        <v>5645.07</v>
      </c>
      <c r="D2308" s="6">
        <v>-9.9999999999999985E-3</v>
      </c>
      <c r="E2308" s="6"/>
      <c r="F2308" s="6">
        <v>-284.06</v>
      </c>
      <c r="G2308" s="6">
        <v>-84.690000000000012</v>
      </c>
      <c r="H2308" s="6"/>
      <c r="I2308" s="6"/>
      <c r="J2308" s="6">
        <v>5276.3099999999995</v>
      </c>
    </row>
    <row r="2309" spans="1:10" x14ac:dyDescent="0.2">
      <c r="B2309" t="s">
        <v>41</v>
      </c>
      <c r="C2309" s="6">
        <v>8722.81</v>
      </c>
      <c r="D2309" s="6">
        <v>0.14000000000000001</v>
      </c>
      <c r="E2309" s="6"/>
      <c r="F2309" s="6">
        <v>-2628.45</v>
      </c>
      <c r="G2309" s="6">
        <v>-81.75</v>
      </c>
      <c r="H2309" s="6"/>
      <c r="I2309" s="6"/>
      <c r="J2309" s="6">
        <v>6012.7499999999991</v>
      </c>
    </row>
    <row r="2310" spans="1:10" x14ac:dyDescent="0.2">
      <c r="B2310" t="s">
        <v>42</v>
      </c>
      <c r="C2310" s="6">
        <v>17275.7</v>
      </c>
      <c r="D2310" s="6">
        <v>1.62</v>
      </c>
      <c r="E2310" s="6"/>
      <c r="F2310" s="6">
        <v>-5244.39</v>
      </c>
      <c r="G2310" s="6">
        <v>-364.27</v>
      </c>
      <c r="H2310" s="6">
        <v>0.53</v>
      </c>
      <c r="I2310" s="6"/>
      <c r="J2310" s="6">
        <v>11669.19</v>
      </c>
    </row>
    <row r="2311" spans="1:10" x14ac:dyDescent="0.2">
      <c r="B2311" t="s">
        <v>43</v>
      </c>
      <c r="C2311" s="6">
        <v>21159.19</v>
      </c>
      <c r="D2311" s="6">
        <v>8.34</v>
      </c>
      <c r="E2311" s="6"/>
      <c r="F2311" s="6">
        <v>-5695.28</v>
      </c>
      <c r="G2311" s="6">
        <v>-435.6</v>
      </c>
      <c r="H2311" s="6">
        <v>0.55000000000000004</v>
      </c>
      <c r="I2311" s="6"/>
      <c r="J2311" s="6">
        <v>15037.199999999999</v>
      </c>
    </row>
    <row r="2312" spans="1:10" x14ac:dyDescent="0.2">
      <c r="B2312" t="s">
        <v>44</v>
      </c>
      <c r="C2312" s="6">
        <v>37961.93</v>
      </c>
      <c r="D2312" s="6">
        <v>48.730000000000004</v>
      </c>
      <c r="E2312" s="6"/>
      <c r="F2312" s="6">
        <v>-14906.060000000003</v>
      </c>
      <c r="G2312" s="6">
        <v>-2205.48</v>
      </c>
      <c r="H2312" s="6">
        <v>2.42</v>
      </c>
      <c r="I2312" s="6"/>
      <c r="J2312" s="6">
        <v>20901.539999999997</v>
      </c>
    </row>
    <row r="2313" spans="1:10" x14ac:dyDescent="0.2">
      <c r="B2313" t="s">
        <v>45</v>
      </c>
      <c r="C2313" s="6"/>
      <c r="D2313" s="6">
        <v>-40688.470000000008</v>
      </c>
      <c r="E2313" s="6">
        <v>1586385.93</v>
      </c>
      <c r="F2313" s="6">
        <v>-1504134.54</v>
      </c>
      <c r="G2313" s="6">
        <v>-14207.620000000004</v>
      </c>
      <c r="H2313" s="6">
        <v>9976.7500000000018</v>
      </c>
      <c r="I2313" s="6"/>
      <c r="J2313" s="6">
        <v>37332.049999999923</v>
      </c>
    </row>
    <row r="2314" spans="1:10" x14ac:dyDescent="0.2">
      <c r="A2314" t="s">
        <v>189</v>
      </c>
      <c r="C2314" s="6">
        <v>92771.98000000001</v>
      </c>
      <c r="D2314" s="6">
        <v>-40629.650000000009</v>
      </c>
      <c r="E2314" s="6">
        <v>1586385.93</v>
      </c>
      <c r="F2314" s="6">
        <v>-1533211.51</v>
      </c>
      <c r="G2314" s="6">
        <v>-17472.160000000003</v>
      </c>
      <c r="H2314" s="6">
        <v>9980.2500000000018</v>
      </c>
      <c r="I2314" s="6"/>
      <c r="J2314" s="6">
        <v>97824.839999999909</v>
      </c>
    </row>
    <row r="2315" spans="1:10" x14ac:dyDescent="0.2">
      <c r="A2315">
        <v>6105</v>
      </c>
      <c r="B2315" t="s">
        <v>34</v>
      </c>
      <c r="C2315" s="6">
        <v>0.12</v>
      </c>
      <c r="D2315" s="6"/>
      <c r="E2315" s="6"/>
      <c r="F2315" s="6"/>
      <c r="G2315" s="6"/>
      <c r="H2315" s="6"/>
      <c r="I2315" s="6"/>
      <c r="J2315" s="6">
        <v>0.12</v>
      </c>
    </row>
    <row r="2316" spans="1:10" x14ac:dyDescent="0.2">
      <c r="B2316" t="s">
        <v>35</v>
      </c>
      <c r="C2316" s="6">
        <v>0.38</v>
      </c>
      <c r="D2316" s="6"/>
      <c r="E2316" s="6"/>
      <c r="F2316" s="6">
        <v>-6.0000000000000005E-2</v>
      </c>
      <c r="G2316" s="6">
        <v>-0.01</v>
      </c>
      <c r="H2316" s="6"/>
      <c r="I2316" s="6"/>
      <c r="J2316" s="6">
        <v>0.31</v>
      </c>
    </row>
    <row r="2317" spans="1:10" x14ac:dyDescent="0.2">
      <c r="B2317" t="s">
        <v>36</v>
      </c>
      <c r="C2317" s="6">
        <v>0.56999999999999995</v>
      </c>
      <c r="D2317" s="6"/>
      <c r="E2317" s="6"/>
      <c r="F2317" s="6">
        <v>-0.05</v>
      </c>
      <c r="G2317" s="6">
        <v>-0.02</v>
      </c>
      <c r="H2317" s="6"/>
      <c r="I2317" s="6"/>
      <c r="J2317" s="6">
        <v>0.49999999999999989</v>
      </c>
    </row>
    <row r="2318" spans="1:10" x14ac:dyDescent="0.2">
      <c r="B2318" t="s">
        <v>37</v>
      </c>
      <c r="C2318" s="6">
        <v>0.27</v>
      </c>
      <c r="D2318" s="6"/>
      <c r="E2318" s="6"/>
      <c r="F2318" s="6">
        <v>-0.03</v>
      </c>
      <c r="G2318" s="6">
        <v>-0.01</v>
      </c>
      <c r="H2318" s="6"/>
      <c r="I2318" s="6"/>
      <c r="J2318" s="6">
        <v>0.23</v>
      </c>
    </row>
    <row r="2319" spans="1:10" x14ac:dyDescent="0.2">
      <c r="B2319" t="s">
        <v>38</v>
      </c>
      <c r="C2319" s="6">
        <v>1.37</v>
      </c>
      <c r="D2319" s="6"/>
      <c r="E2319" s="6"/>
      <c r="F2319" s="6">
        <v>-0.2</v>
      </c>
      <c r="G2319" s="6">
        <v>-0.05</v>
      </c>
      <c r="H2319" s="6"/>
      <c r="I2319" s="6"/>
      <c r="J2319" s="6">
        <v>1.1200000000000001</v>
      </c>
    </row>
    <row r="2320" spans="1:10" x14ac:dyDescent="0.2">
      <c r="B2320" t="s">
        <v>39</v>
      </c>
      <c r="C2320" s="6">
        <v>0.31</v>
      </c>
      <c r="D2320" s="6"/>
      <c r="E2320" s="6"/>
      <c r="F2320" s="6">
        <v>-0.08</v>
      </c>
      <c r="G2320" s="6">
        <v>-0.04</v>
      </c>
      <c r="H2320" s="6"/>
      <c r="I2320" s="6"/>
      <c r="J2320" s="6">
        <v>0.18999999999999997</v>
      </c>
    </row>
    <row r="2321" spans="1:10" x14ac:dyDescent="0.2">
      <c r="B2321" t="s">
        <v>40</v>
      </c>
      <c r="C2321" s="6">
        <v>5.48</v>
      </c>
      <c r="D2321" s="6"/>
      <c r="E2321" s="6"/>
      <c r="F2321" s="6">
        <v>-0.29000000000000004</v>
      </c>
      <c r="G2321" s="6">
        <v>-0.08</v>
      </c>
      <c r="H2321" s="6"/>
      <c r="I2321" s="6"/>
      <c r="J2321" s="6">
        <v>5.1100000000000003</v>
      </c>
    </row>
    <row r="2322" spans="1:10" x14ac:dyDescent="0.2">
      <c r="B2322" t="s">
        <v>41</v>
      </c>
      <c r="C2322" s="6">
        <v>6.33</v>
      </c>
      <c r="D2322" s="6"/>
      <c r="E2322" s="6"/>
      <c r="F2322" s="6">
        <v>-1.9400000000000004</v>
      </c>
      <c r="G2322" s="6">
        <v>-0.05</v>
      </c>
      <c r="H2322" s="6"/>
      <c r="I2322" s="6"/>
      <c r="J2322" s="6">
        <v>4.34</v>
      </c>
    </row>
    <row r="2323" spans="1:10" x14ac:dyDescent="0.2">
      <c r="B2323" t="s">
        <v>42</v>
      </c>
      <c r="C2323" s="6">
        <v>34.78</v>
      </c>
      <c r="D2323" s="6"/>
      <c r="E2323" s="6"/>
      <c r="F2323" s="6">
        <v>-10.570000000000004</v>
      </c>
      <c r="G2323" s="6">
        <v>-0.73000000000000009</v>
      </c>
      <c r="H2323" s="6"/>
      <c r="I2323" s="6"/>
      <c r="J2323" s="6">
        <v>23.479999999999997</v>
      </c>
    </row>
    <row r="2324" spans="1:10" x14ac:dyDescent="0.2">
      <c r="B2324" t="s">
        <v>43</v>
      </c>
      <c r="C2324" s="6">
        <v>40.07</v>
      </c>
      <c r="D2324" s="6">
        <v>0.01</v>
      </c>
      <c r="E2324" s="6"/>
      <c r="F2324" s="6">
        <v>-10.790000000000001</v>
      </c>
      <c r="G2324" s="6">
        <v>-0.82000000000000017</v>
      </c>
      <c r="H2324" s="6"/>
      <c r="I2324" s="6"/>
      <c r="J2324" s="6">
        <v>28.47</v>
      </c>
    </row>
    <row r="2325" spans="1:10" x14ac:dyDescent="0.2">
      <c r="B2325" t="s">
        <v>44</v>
      </c>
      <c r="C2325" s="6">
        <v>62.14</v>
      </c>
      <c r="D2325" s="6">
        <v>8.9999999999999983E-2</v>
      </c>
      <c r="E2325" s="6"/>
      <c r="F2325" s="6">
        <v>-24.42</v>
      </c>
      <c r="G2325" s="6">
        <v>-3.62</v>
      </c>
      <c r="H2325" s="6"/>
      <c r="I2325" s="6"/>
      <c r="J2325" s="6">
        <v>34.190000000000005</v>
      </c>
    </row>
    <row r="2326" spans="1:10" x14ac:dyDescent="0.2">
      <c r="B2326" t="s">
        <v>45</v>
      </c>
      <c r="C2326" s="6"/>
      <c r="D2326" s="6">
        <v>-71.17</v>
      </c>
      <c r="E2326" s="6">
        <v>2774.14</v>
      </c>
      <c r="F2326" s="6">
        <v>-2630.31</v>
      </c>
      <c r="G2326" s="6">
        <v>-24.86</v>
      </c>
      <c r="H2326" s="6">
        <v>17.45</v>
      </c>
      <c r="I2326" s="6"/>
      <c r="J2326" s="6">
        <v>65.249999999999858</v>
      </c>
    </row>
    <row r="2327" spans="1:10" x14ac:dyDescent="0.2">
      <c r="A2327" t="s">
        <v>190</v>
      </c>
      <c r="C2327" s="6">
        <v>151.82</v>
      </c>
      <c r="D2327" s="6">
        <v>-71.070000000000007</v>
      </c>
      <c r="E2327" s="6">
        <v>2774.14</v>
      </c>
      <c r="F2327" s="6">
        <v>-2678.74</v>
      </c>
      <c r="G2327" s="6">
        <v>-30.29</v>
      </c>
      <c r="H2327" s="6">
        <v>17.45</v>
      </c>
      <c r="I2327" s="6"/>
      <c r="J2327" s="6">
        <v>163.30999999999986</v>
      </c>
    </row>
    <row r="2328" spans="1:10" x14ac:dyDescent="0.2">
      <c r="A2328">
        <v>6110</v>
      </c>
      <c r="B2328" t="s">
        <v>13</v>
      </c>
      <c r="C2328" s="6">
        <v>0.71</v>
      </c>
      <c r="D2328" s="6"/>
      <c r="E2328" s="6"/>
      <c r="F2328" s="6">
        <v>-0.26</v>
      </c>
      <c r="G2328" s="6"/>
      <c r="H2328" s="6"/>
      <c r="I2328" s="6"/>
      <c r="J2328" s="6">
        <v>0.44999999999999996</v>
      </c>
    </row>
    <row r="2329" spans="1:10" x14ac:dyDescent="0.2">
      <c r="B2329" t="s">
        <v>14</v>
      </c>
      <c r="C2329" s="6">
        <v>0.56999999999999995</v>
      </c>
      <c r="D2329" s="6"/>
      <c r="E2329" s="6"/>
      <c r="F2329" s="6">
        <v>-4.9999999999999989E-2</v>
      </c>
      <c r="G2329" s="6"/>
      <c r="H2329" s="6"/>
      <c r="I2329" s="6"/>
      <c r="J2329" s="6">
        <v>0.52</v>
      </c>
    </row>
    <row r="2330" spans="1:10" x14ac:dyDescent="0.2">
      <c r="B2330" t="s">
        <v>15</v>
      </c>
      <c r="C2330" s="6">
        <v>1.03</v>
      </c>
      <c r="D2330" s="6"/>
      <c r="E2330" s="6"/>
      <c r="F2330" s="6">
        <v>-0.38</v>
      </c>
      <c r="G2330" s="6"/>
      <c r="H2330" s="6"/>
      <c r="I2330" s="6"/>
      <c r="J2330" s="6">
        <v>0.65</v>
      </c>
    </row>
    <row r="2331" spans="1:10" x14ac:dyDescent="0.2">
      <c r="B2331" t="s">
        <v>16</v>
      </c>
      <c r="C2331" s="6">
        <v>1.34</v>
      </c>
      <c r="D2331" s="6"/>
      <c r="E2331" s="6"/>
      <c r="F2331" s="6">
        <v>-0.39</v>
      </c>
      <c r="G2331" s="6"/>
      <c r="H2331" s="6"/>
      <c r="I2331" s="6"/>
      <c r="J2331" s="6">
        <v>0.95000000000000007</v>
      </c>
    </row>
    <row r="2332" spans="1:10" x14ac:dyDescent="0.2">
      <c r="B2332" t="s">
        <v>17</v>
      </c>
      <c r="C2332" s="6">
        <v>0.62</v>
      </c>
      <c r="D2332" s="6"/>
      <c r="E2332" s="6"/>
      <c r="F2332" s="6"/>
      <c r="G2332" s="6"/>
      <c r="H2332" s="6"/>
      <c r="I2332" s="6"/>
      <c r="J2332" s="6">
        <v>0.62</v>
      </c>
    </row>
    <row r="2333" spans="1:10" x14ac:dyDescent="0.2">
      <c r="B2333" t="s">
        <v>18</v>
      </c>
      <c r="C2333" s="6">
        <v>1.1299999999999999</v>
      </c>
      <c r="D2333" s="6"/>
      <c r="E2333" s="6"/>
      <c r="F2333" s="6">
        <v>-0.48</v>
      </c>
      <c r="G2333" s="6"/>
      <c r="H2333" s="6"/>
      <c r="I2333" s="6"/>
      <c r="J2333" s="6">
        <v>0.64999999999999991</v>
      </c>
    </row>
    <row r="2334" spans="1:10" x14ac:dyDescent="0.2">
      <c r="B2334" t="s">
        <v>19</v>
      </c>
      <c r="C2334" s="6">
        <v>1.31</v>
      </c>
      <c r="D2334" s="6"/>
      <c r="E2334" s="6"/>
      <c r="F2334" s="6"/>
      <c r="G2334" s="6"/>
      <c r="H2334" s="6"/>
      <c r="I2334" s="6"/>
      <c r="J2334" s="6">
        <v>1.31</v>
      </c>
    </row>
    <row r="2335" spans="1:10" x14ac:dyDescent="0.2">
      <c r="B2335" t="s">
        <v>20</v>
      </c>
      <c r="C2335" s="6">
        <v>1.7</v>
      </c>
      <c r="D2335" s="6"/>
      <c r="E2335" s="6"/>
      <c r="F2335" s="6"/>
      <c r="G2335" s="6"/>
      <c r="H2335" s="6"/>
      <c r="I2335" s="6"/>
      <c r="J2335" s="6">
        <v>1.7</v>
      </c>
    </row>
    <row r="2336" spans="1:10" x14ac:dyDescent="0.2">
      <c r="B2336" t="s">
        <v>21</v>
      </c>
      <c r="C2336" s="6">
        <v>2.1800000000000002</v>
      </c>
      <c r="D2336" s="6"/>
      <c r="E2336" s="6"/>
      <c r="F2336" s="6"/>
      <c r="G2336" s="6"/>
      <c r="H2336" s="6"/>
      <c r="I2336" s="6"/>
      <c r="J2336" s="6">
        <v>2.1800000000000002</v>
      </c>
    </row>
    <row r="2337" spans="2:10" x14ac:dyDescent="0.2">
      <c r="B2337" t="s">
        <v>22</v>
      </c>
      <c r="C2337" s="6">
        <v>3.31</v>
      </c>
      <c r="D2337" s="6"/>
      <c r="E2337" s="6"/>
      <c r="F2337" s="6">
        <v>-0.05</v>
      </c>
      <c r="G2337" s="6"/>
      <c r="H2337" s="6"/>
      <c r="I2337" s="6"/>
      <c r="J2337" s="6">
        <v>3.2600000000000002</v>
      </c>
    </row>
    <row r="2338" spans="2:10" x14ac:dyDescent="0.2">
      <c r="B2338" t="s">
        <v>23</v>
      </c>
      <c r="C2338" s="6">
        <v>2.56</v>
      </c>
      <c r="D2338" s="6"/>
      <c r="E2338" s="6"/>
      <c r="F2338" s="6">
        <v>-0.08</v>
      </c>
      <c r="G2338" s="6">
        <v>-0.03</v>
      </c>
      <c r="H2338" s="6"/>
      <c r="I2338" s="6"/>
      <c r="J2338" s="6">
        <v>2.4500000000000002</v>
      </c>
    </row>
    <row r="2339" spans="2:10" x14ac:dyDescent="0.2">
      <c r="B2339" t="s">
        <v>24</v>
      </c>
      <c r="C2339" s="6">
        <v>3.29</v>
      </c>
      <c r="D2339" s="6"/>
      <c r="E2339" s="6"/>
      <c r="F2339" s="6">
        <v>-0.12</v>
      </c>
      <c r="G2339" s="6">
        <v>-7.0000000000000007E-2</v>
      </c>
      <c r="H2339" s="6"/>
      <c r="I2339" s="6"/>
      <c r="J2339" s="6">
        <v>3.1</v>
      </c>
    </row>
    <row r="2340" spans="2:10" x14ac:dyDescent="0.2">
      <c r="B2340" t="s">
        <v>25</v>
      </c>
      <c r="C2340" s="6">
        <v>6.24</v>
      </c>
      <c r="D2340" s="6"/>
      <c r="E2340" s="6"/>
      <c r="F2340" s="6">
        <v>-0.02</v>
      </c>
      <c r="G2340" s="6"/>
      <c r="H2340" s="6"/>
      <c r="I2340" s="6"/>
      <c r="J2340" s="6">
        <v>6.2200000000000006</v>
      </c>
    </row>
    <row r="2341" spans="2:10" x14ac:dyDescent="0.2">
      <c r="B2341" t="s">
        <v>26</v>
      </c>
      <c r="C2341" s="6">
        <v>9.8800000000000008</v>
      </c>
      <c r="D2341" s="6"/>
      <c r="E2341" s="6"/>
      <c r="F2341" s="6">
        <v>-0.82000000000000006</v>
      </c>
      <c r="G2341" s="6">
        <v>-0.13</v>
      </c>
      <c r="H2341" s="6"/>
      <c r="I2341" s="6"/>
      <c r="J2341" s="6">
        <v>8.93</v>
      </c>
    </row>
    <row r="2342" spans="2:10" x14ac:dyDescent="0.2">
      <c r="B2342" t="s">
        <v>27</v>
      </c>
      <c r="C2342" s="6">
        <v>13.38</v>
      </c>
      <c r="D2342" s="6"/>
      <c r="E2342" s="6"/>
      <c r="F2342" s="6">
        <v>-1.46</v>
      </c>
      <c r="G2342" s="6">
        <v>-0.23</v>
      </c>
      <c r="H2342" s="6"/>
      <c r="I2342" s="6"/>
      <c r="J2342" s="6">
        <v>11.690000000000001</v>
      </c>
    </row>
    <row r="2343" spans="2:10" x14ac:dyDescent="0.2">
      <c r="B2343" t="s">
        <v>28</v>
      </c>
      <c r="C2343" s="6">
        <v>11.12</v>
      </c>
      <c r="D2343" s="6"/>
      <c r="E2343" s="6"/>
      <c r="F2343" s="6">
        <v>-0.83000000000000007</v>
      </c>
      <c r="G2343" s="6">
        <v>-0.1</v>
      </c>
      <c r="H2343" s="6"/>
      <c r="I2343" s="6"/>
      <c r="J2343" s="6">
        <v>10.19</v>
      </c>
    </row>
    <row r="2344" spans="2:10" x14ac:dyDescent="0.2">
      <c r="B2344" t="s">
        <v>29</v>
      </c>
      <c r="C2344" s="6">
        <v>20.9</v>
      </c>
      <c r="D2344" s="6"/>
      <c r="E2344" s="6"/>
      <c r="F2344" s="6">
        <v>-1.1100000000000001</v>
      </c>
      <c r="G2344" s="6"/>
      <c r="H2344" s="6"/>
      <c r="I2344" s="6"/>
      <c r="J2344" s="6">
        <v>19.79</v>
      </c>
    </row>
    <row r="2345" spans="2:10" x14ac:dyDescent="0.2">
      <c r="B2345" t="s">
        <v>30</v>
      </c>
      <c r="C2345" s="6">
        <v>30.79</v>
      </c>
      <c r="D2345" s="6"/>
      <c r="E2345" s="6"/>
      <c r="F2345" s="6">
        <v>-3.62</v>
      </c>
      <c r="G2345" s="6">
        <v>-1.44</v>
      </c>
      <c r="H2345" s="6"/>
      <c r="I2345" s="6"/>
      <c r="J2345" s="6">
        <v>25.729999999999997</v>
      </c>
    </row>
    <row r="2346" spans="2:10" x14ac:dyDescent="0.2">
      <c r="B2346" t="s">
        <v>31</v>
      </c>
      <c r="C2346" s="6">
        <v>37.51</v>
      </c>
      <c r="D2346" s="6"/>
      <c r="E2346" s="6"/>
      <c r="F2346" s="6">
        <v>-3.37</v>
      </c>
      <c r="G2346" s="6">
        <v>-0.83</v>
      </c>
      <c r="H2346" s="6"/>
      <c r="I2346" s="6"/>
      <c r="J2346" s="6">
        <v>33.31</v>
      </c>
    </row>
    <row r="2347" spans="2:10" x14ac:dyDescent="0.2">
      <c r="B2347" t="s">
        <v>32</v>
      </c>
      <c r="C2347" s="6">
        <v>40.49</v>
      </c>
      <c r="D2347" s="6"/>
      <c r="E2347" s="6"/>
      <c r="F2347" s="6">
        <v>-3.27</v>
      </c>
      <c r="G2347" s="6">
        <v>-1.1800000000000002</v>
      </c>
      <c r="H2347" s="6"/>
      <c r="I2347" s="6"/>
      <c r="J2347" s="6">
        <v>36.04</v>
      </c>
    </row>
    <row r="2348" spans="2:10" x14ac:dyDescent="0.2">
      <c r="B2348" t="s">
        <v>33</v>
      </c>
      <c r="C2348" s="6">
        <v>37.840000000000003</v>
      </c>
      <c r="D2348" s="6"/>
      <c r="E2348" s="6"/>
      <c r="F2348" s="6">
        <v>-1.45</v>
      </c>
      <c r="G2348" s="6">
        <v>-0.96</v>
      </c>
      <c r="H2348" s="6"/>
      <c r="I2348" s="6"/>
      <c r="J2348" s="6">
        <v>35.43</v>
      </c>
    </row>
    <row r="2349" spans="2:10" x14ac:dyDescent="0.2">
      <c r="B2349" t="s">
        <v>34</v>
      </c>
      <c r="C2349" s="6">
        <v>43.38</v>
      </c>
      <c r="D2349" s="6"/>
      <c r="E2349" s="6"/>
      <c r="F2349" s="6">
        <v>-6.419999999999999</v>
      </c>
      <c r="G2349" s="6">
        <v>-1.33</v>
      </c>
      <c r="H2349" s="6"/>
      <c r="I2349" s="6"/>
      <c r="J2349" s="6">
        <v>35.630000000000003</v>
      </c>
    </row>
    <row r="2350" spans="2:10" x14ac:dyDescent="0.2">
      <c r="B2350" t="s">
        <v>35</v>
      </c>
      <c r="C2350" s="6">
        <v>53.59</v>
      </c>
      <c r="D2350" s="6"/>
      <c r="E2350" s="6"/>
      <c r="F2350" s="6">
        <v>-8.4500000000000011</v>
      </c>
      <c r="G2350" s="6">
        <v>-2.08</v>
      </c>
      <c r="H2350" s="6"/>
      <c r="I2350" s="6"/>
      <c r="J2350" s="6">
        <v>43.06</v>
      </c>
    </row>
    <row r="2351" spans="2:10" x14ac:dyDescent="0.2">
      <c r="B2351" t="s">
        <v>36</v>
      </c>
      <c r="C2351" s="6">
        <v>69.319999999999993</v>
      </c>
      <c r="D2351" s="6"/>
      <c r="E2351" s="6"/>
      <c r="F2351" s="6">
        <v>-8.8899999999999988</v>
      </c>
      <c r="G2351" s="6">
        <v>-2.0099999999999998</v>
      </c>
      <c r="H2351" s="6"/>
      <c r="I2351" s="6"/>
      <c r="J2351" s="6">
        <v>58.419999999999995</v>
      </c>
    </row>
    <row r="2352" spans="2:10" x14ac:dyDescent="0.2">
      <c r="B2352" t="s">
        <v>37</v>
      </c>
      <c r="C2352" s="6">
        <v>85.87</v>
      </c>
      <c r="D2352" s="6"/>
      <c r="E2352" s="6"/>
      <c r="F2352" s="6">
        <v>-10.28</v>
      </c>
      <c r="G2352" s="6">
        <v>-2.84</v>
      </c>
      <c r="H2352" s="6"/>
      <c r="I2352" s="6"/>
      <c r="J2352" s="6">
        <v>72.75</v>
      </c>
    </row>
    <row r="2353" spans="1:10" x14ac:dyDescent="0.2">
      <c r="B2353" t="s">
        <v>38</v>
      </c>
      <c r="C2353" s="6">
        <v>117.14</v>
      </c>
      <c r="D2353" s="6"/>
      <c r="E2353" s="6"/>
      <c r="F2353" s="6">
        <v>-17.209999999999997</v>
      </c>
      <c r="G2353" s="6">
        <v>-4.07</v>
      </c>
      <c r="H2353" s="6"/>
      <c r="I2353" s="6"/>
      <c r="J2353" s="6">
        <v>95.860000000000014</v>
      </c>
    </row>
    <row r="2354" spans="1:10" x14ac:dyDescent="0.2">
      <c r="B2354" t="s">
        <v>39</v>
      </c>
      <c r="C2354" s="6">
        <v>249.69</v>
      </c>
      <c r="D2354" s="6"/>
      <c r="E2354" s="6"/>
      <c r="F2354" s="6">
        <v>-69.010000000000005</v>
      </c>
      <c r="G2354" s="6">
        <v>-34.26</v>
      </c>
      <c r="H2354" s="6"/>
      <c r="I2354" s="6"/>
      <c r="J2354" s="6">
        <v>146.42000000000002</v>
      </c>
    </row>
    <row r="2355" spans="1:10" x14ac:dyDescent="0.2">
      <c r="B2355" t="s">
        <v>40</v>
      </c>
      <c r="C2355" s="6">
        <v>2544.89</v>
      </c>
      <c r="D2355" s="6">
        <v>-0.01</v>
      </c>
      <c r="E2355" s="6"/>
      <c r="F2355" s="6">
        <v>-128.07999999999998</v>
      </c>
      <c r="G2355" s="6">
        <v>-38.180000000000007</v>
      </c>
      <c r="H2355" s="6"/>
      <c r="I2355" s="6"/>
      <c r="J2355" s="6">
        <v>2378.62</v>
      </c>
    </row>
    <row r="2356" spans="1:10" x14ac:dyDescent="0.2">
      <c r="B2356" t="s">
        <v>41</v>
      </c>
      <c r="C2356" s="6">
        <v>4382.42</v>
      </c>
      <c r="D2356" s="6">
        <v>6.9999999999999993E-2</v>
      </c>
      <c r="E2356" s="6"/>
      <c r="F2356" s="6">
        <v>-1320.58</v>
      </c>
      <c r="G2356" s="6">
        <v>-41.08</v>
      </c>
      <c r="H2356" s="6"/>
      <c r="I2356" s="6"/>
      <c r="J2356" s="6">
        <v>3020.83</v>
      </c>
    </row>
    <row r="2357" spans="1:10" x14ac:dyDescent="0.2">
      <c r="B2357" t="s">
        <v>42</v>
      </c>
      <c r="C2357" s="6">
        <v>8776.24</v>
      </c>
      <c r="D2357" s="6">
        <v>0.84000000000000008</v>
      </c>
      <c r="E2357" s="6"/>
      <c r="F2357" s="6">
        <v>-2664.21</v>
      </c>
      <c r="G2357" s="6">
        <v>-185.06</v>
      </c>
      <c r="H2357" s="6">
        <v>0.27</v>
      </c>
      <c r="I2357" s="6"/>
      <c r="J2357" s="6">
        <v>5928.08</v>
      </c>
    </row>
    <row r="2358" spans="1:10" x14ac:dyDescent="0.2">
      <c r="B2358" t="s">
        <v>43</v>
      </c>
      <c r="C2358" s="6">
        <v>10620.04</v>
      </c>
      <c r="D2358" s="6">
        <v>4.2099999999999991</v>
      </c>
      <c r="E2358" s="6"/>
      <c r="F2358" s="6">
        <v>-2858.4900000000007</v>
      </c>
      <c r="G2358" s="6">
        <v>-218.61999999999998</v>
      </c>
      <c r="H2358" s="6">
        <v>0.28000000000000003</v>
      </c>
      <c r="I2358" s="6"/>
      <c r="J2358" s="6">
        <v>7547.4199999999992</v>
      </c>
    </row>
    <row r="2359" spans="1:10" x14ac:dyDescent="0.2">
      <c r="B2359" t="s">
        <v>44</v>
      </c>
      <c r="C2359" s="6">
        <v>19569.439999999999</v>
      </c>
      <c r="D2359" s="6">
        <v>25.11</v>
      </c>
      <c r="E2359" s="6"/>
      <c r="F2359" s="6">
        <v>-7684.1200000000008</v>
      </c>
      <c r="G2359" s="6">
        <v>-1136.9000000000001</v>
      </c>
      <c r="H2359" s="6">
        <v>1.2400000000000002</v>
      </c>
      <c r="I2359" s="6"/>
      <c r="J2359" s="6">
        <v>10774.769999999999</v>
      </c>
    </row>
    <row r="2360" spans="1:10" x14ac:dyDescent="0.2">
      <c r="B2360" t="s">
        <v>45</v>
      </c>
      <c r="C2360" s="6"/>
      <c r="D2360" s="6">
        <v>-17626.969999999994</v>
      </c>
      <c r="E2360" s="6">
        <v>687249.9</v>
      </c>
      <c r="F2360" s="6">
        <v>-651617.17000000004</v>
      </c>
      <c r="G2360" s="6">
        <v>-6155.0100000000011</v>
      </c>
      <c r="H2360" s="6">
        <v>4322.1000000000004</v>
      </c>
      <c r="I2360" s="6"/>
      <c r="J2360" s="6">
        <v>16172.850000000008</v>
      </c>
    </row>
    <row r="2361" spans="1:10" x14ac:dyDescent="0.2">
      <c r="A2361" t="s">
        <v>191</v>
      </c>
      <c r="C2361" s="6">
        <v>46739.92</v>
      </c>
      <c r="D2361" s="6">
        <v>-17596.749999999993</v>
      </c>
      <c r="E2361" s="6">
        <v>687249.9</v>
      </c>
      <c r="F2361" s="6">
        <v>-666410.67000000004</v>
      </c>
      <c r="G2361" s="6">
        <v>-7826.4100000000017</v>
      </c>
      <c r="H2361" s="6">
        <v>4323.8900000000003</v>
      </c>
      <c r="I2361" s="6"/>
      <c r="J2361" s="6">
        <v>46479.880000000005</v>
      </c>
    </row>
    <row r="2362" spans="1:10" x14ac:dyDescent="0.2">
      <c r="A2362">
        <v>6111</v>
      </c>
      <c r="B2362" t="s">
        <v>45</v>
      </c>
      <c r="C2362" s="6"/>
      <c r="D2362" s="6">
        <v>-3529.2499999999995</v>
      </c>
      <c r="E2362" s="6">
        <v>137600.95999999999</v>
      </c>
      <c r="F2362" s="6">
        <v>-130466.56999999999</v>
      </c>
      <c r="G2362" s="6">
        <v>-1232.3399999999999</v>
      </c>
      <c r="H2362" s="6">
        <v>865.37</v>
      </c>
      <c r="I2362" s="6"/>
      <c r="J2362" s="6">
        <v>3238.1699999999992</v>
      </c>
    </row>
    <row r="2363" spans="1:10" x14ac:dyDescent="0.2">
      <c r="A2363" t="s">
        <v>192</v>
      </c>
      <c r="C2363" s="6"/>
      <c r="D2363" s="6">
        <v>-3529.2499999999995</v>
      </c>
      <c r="E2363" s="6">
        <v>137600.95999999999</v>
      </c>
      <c r="F2363" s="6">
        <v>-130466.56999999999</v>
      </c>
      <c r="G2363" s="6">
        <v>-1232.3399999999999</v>
      </c>
      <c r="H2363" s="6">
        <v>865.37</v>
      </c>
      <c r="I2363" s="6"/>
      <c r="J2363" s="6">
        <v>3238.1699999999992</v>
      </c>
    </row>
    <row r="2364" spans="1:10" x14ac:dyDescent="0.2">
      <c r="A2364">
        <v>6115</v>
      </c>
      <c r="B2364" t="s">
        <v>34</v>
      </c>
      <c r="C2364" s="6">
        <v>0.06</v>
      </c>
      <c r="D2364" s="6"/>
      <c r="E2364" s="6"/>
      <c r="F2364" s="6"/>
      <c r="G2364" s="6"/>
      <c r="H2364" s="6"/>
      <c r="I2364" s="6"/>
      <c r="J2364" s="6">
        <v>0.06</v>
      </c>
    </row>
    <row r="2365" spans="1:10" x14ac:dyDescent="0.2">
      <c r="B2365" t="s">
        <v>35</v>
      </c>
      <c r="C2365" s="6">
        <v>0.19</v>
      </c>
      <c r="D2365" s="6"/>
      <c r="E2365" s="6"/>
      <c r="F2365" s="6">
        <v>-0.04</v>
      </c>
      <c r="G2365" s="6">
        <v>-0.01</v>
      </c>
      <c r="H2365" s="6"/>
      <c r="I2365" s="6"/>
      <c r="J2365" s="6">
        <v>0.13999999999999999</v>
      </c>
    </row>
    <row r="2366" spans="1:10" x14ac:dyDescent="0.2">
      <c r="B2366" t="s">
        <v>36</v>
      </c>
      <c r="C2366" s="6">
        <v>0</v>
      </c>
      <c r="D2366" s="6"/>
      <c r="E2366" s="6"/>
      <c r="F2366" s="6"/>
      <c r="G2366" s="6"/>
      <c r="H2366" s="6"/>
      <c r="I2366" s="6"/>
      <c r="J2366" s="6">
        <v>0</v>
      </c>
    </row>
    <row r="2367" spans="1:10" x14ac:dyDescent="0.2">
      <c r="B2367" t="s">
        <v>37</v>
      </c>
      <c r="C2367" s="6">
        <v>0.71</v>
      </c>
      <c r="D2367" s="6"/>
      <c r="E2367" s="6"/>
      <c r="F2367" s="6">
        <v>-0.06</v>
      </c>
      <c r="G2367" s="6">
        <v>-0.02</v>
      </c>
      <c r="H2367" s="6"/>
      <c r="I2367" s="6"/>
      <c r="J2367" s="6">
        <v>0.62999999999999989</v>
      </c>
    </row>
    <row r="2368" spans="1:10" x14ac:dyDescent="0.2">
      <c r="B2368" t="s">
        <v>39</v>
      </c>
      <c r="C2368" s="6">
        <v>0.06</v>
      </c>
      <c r="D2368" s="6"/>
      <c r="E2368" s="6"/>
      <c r="F2368" s="6"/>
      <c r="G2368" s="6"/>
      <c r="H2368" s="6"/>
      <c r="I2368" s="6"/>
      <c r="J2368" s="6">
        <v>0.06</v>
      </c>
    </row>
    <row r="2369" spans="1:10" x14ac:dyDescent="0.2">
      <c r="B2369" t="s">
        <v>43</v>
      </c>
      <c r="C2369" s="6">
        <v>63.84</v>
      </c>
      <c r="D2369" s="6">
        <v>0.02</v>
      </c>
      <c r="E2369" s="6"/>
      <c r="F2369" s="6">
        <v>-17.179999999999996</v>
      </c>
      <c r="G2369" s="6">
        <v>-1.3</v>
      </c>
      <c r="H2369" s="6"/>
      <c r="I2369" s="6"/>
      <c r="J2369" s="6">
        <v>45.38000000000001</v>
      </c>
    </row>
    <row r="2370" spans="1:10" x14ac:dyDescent="0.2">
      <c r="A2370" t="s">
        <v>193</v>
      </c>
      <c r="C2370" s="6">
        <v>64.86</v>
      </c>
      <c r="D2370" s="6">
        <v>0.02</v>
      </c>
      <c r="E2370" s="6"/>
      <c r="F2370" s="6">
        <v>-17.279999999999998</v>
      </c>
      <c r="G2370" s="6">
        <v>-1.33</v>
      </c>
      <c r="H2370" s="6"/>
      <c r="I2370" s="6"/>
      <c r="J2370" s="6">
        <v>46.27000000000001</v>
      </c>
    </row>
    <row r="2371" spans="1:10" x14ac:dyDescent="0.2">
      <c r="A2371">
        <v>6120</v>
      </c>
      <c r="B2371" t="s">
        <v>13</v>
      </c>
      <c r="C2371" s="6">
        <v>2.89</v>
      </c>
      <c r="D2371" s="6"/>
      <c r="E2371" s="6"/>
      <c r="F2371" s="6">
        <v>-1.08</v>
      </c>
      <c r="G2371" s="6"/>
      <c r="H2371" s="6"/>
      <c r="I2371" s="6"/>
      <c r="J2371" s="6">
        <v>1.81</v>
      </c>
    </row>
    <row r="2372" spans="1:10" x14ac:dyDescent="0.2">
      <c r="B2372" t="s">
        <v>14</v>
      </c>
      <c r="C2372" s="6">
        <v>0.84</v>
      </c>
      <c r="D2372" s="6"/>
      <c r="E2372" s="6"/>
      <c r="F2372" s="6">
        <v>-0.16000000000000014</v>
      </c>
      <c r="G2372" s="6"/>
      <c r="H2372" s="6"/>
      <c r="I2372" s="6"/>
      <c r="J2372" s="6">
        <v>0.67999999999999983</v>
      </c>
    </row>
    <row r="2373" spans="1:10" x14ac:dyDescent="0.2">
      <c r="B2373" t="s">
        <v>15</v>
      </c>
      <c r="C2373" s="6">
        <v>4.0599999999999996</v>
      </c>
      <c r="D2373" s="6"/>
      <c r="E2373" s="6"/>
      <c r="F2373" s="6">
        <v>-1.25</v>
      </c>
      <c r="G2373" s="6"/>
      <c r="H2373" s="6"/>
      <c r="I2373" s="6"/>
      <c r="J2373" s="6">
        <v>2.8099999999999996</v>
      </c>
    </row>
    <row r="2374" spans="1:10" x14ac:dyDescent="0.2">
      <c r="B2374" t="s">
        <v>16</v>
      </c>
      <c r="C2374" s="6">
        <v>3.88</v>
      </c>
      <c r="D2374" s="6"/>
      <c r="E2374" s="6"/>
      <c r="F2374" s="6">
        <v>-1.18</v>
      </c>
      <c r="G2374" s="6"/>
      <c r="H2374" s="6"/>
      <c r="I2374" s="6"/>
      <c r="J2374" s="6">
        <v>2.7</v>
      </c>
    </row>
    <row r="2375" spans="1:10" x14ac:dyDescent="0.2">
      <c r="B2375" t="s">
        <v>17</v>
      </c>
      <c r="C2375" s="6">
        <v>1.33</v>
      </c>
      <c r="D2375" s="6"/>
      <c r="E2375" s="6"/>
      <c r="F2375" s="6"/>
      <c r="G2375" s="6"/>
      <c r="H2375" s="6"/>
      <c r="I2375" s="6"/>
      <c r="J2375" s="6">
        <v>1.33</v>
      </c>
    </row>
    <row r="2376" spans="1:10" x14ac:dyDescent="0.2">
      <c r="B2376" t="s">
        <v>18</v>
      </c>
      <c r="C2376" s="6">
        <v>0.16</v>
      </c>
      <c r="D2376" s="6"/>
      <c r="E2376" s="6"/>
      <c r="F2376" s="6">
        <v>-0.03</v>
      </c>
      <c r="G2376" s="6"/>
      <c r="H2376" s="6"/>
      <c r="I2376" s="6"/>
      <c r="J2376" s="6">
        <v>0.13</v>
      </c>
    </row>
    <row r="2377" spans="1:10" x14ac:dyDescent="0.2">
      <c r="B2377" t="s">
        <v>19</v>
      </c>
      <c r="C2377" s="6">
        <v>-0.02</v>
      </c>
      <c r="D2377" s="6"/>
      <c r="E2377" s="6"/>
      <c r="F2377" s="6"/>
      <c r="G2377" s="6"/>
      <c r="H2377" s="6"/>
      <c r="I2377" s="6"/>
      <c r="J2377" s="6">
        <v>-0.02</v>
      </c>
    </row>
    <row r="2378" spans="1:10" x14ac:dyDescent="0.2">
      <c r="B2378" t="s">
        <v>42</v>
      </c>
      <c r="C2378" s="6">
        <v>925.07</v>
      </c>
      <c r="D2378" s="6">
        <v>0.09</v>
      </c>
      <c r="E2378" s="6"/>
      <c r="F2378" s="6">
        <v>-280.84000000000003</v>
      </c>
      <c r="G2378" s="6">
        <v>-19.499999999999996</v>
      </c>
      <c r="H2378" s="6">
        <v>0.03</v>
      </c>
      <c r="I2378" s="6"/>
      <c r="J2378" s="6">
        <v>624.85</v>
      </c>
    </row>
    <row r="2379" spans="1:10" x14ac:dyDescent="0.2">
      <c r="B2379" t="s">
        <v>43</v>
      </c>
      <c r="C2379" s="6">
        <v>1189.82</v>
      </c>
      <c r="D2379" s="6">
        <v>0.48</v>
      </c>
      <c r="E2379" s="6"/>
      <c r="F2379" s="6">
        <v>-320.29000000000002</v>
      </c>
      <c r="G2379" s="6">
        <v>-24.49</v>
      </c>
      <c r="H2379" s="6">
        <v>0.03</v>
      </c>
      <c r="I2379" s="6"/>
      <c r="J2379" s="6">
        <v>845.55</v>
      </c>
    </row>
    <row r="2380" spans="1:10" x14ac:dyDescent="0.2">
      <c r="B2380" t="s">
        <v>44</v>
      </c>
      <c r="C2380" s="6">
        <v>2054.16</v>
      </c>
      <c r="D2380" s="6">
        <v>2.62</v>
      </c>
      <c r="E2380" s="6"/>
      <c r="F2380" s="6">
        <v>-806.6</v>
      </c>
      <c r="G2380" s="6">
        <v>-119.33000000000003</v>
      </c>
      <c r="H2380" s="6">
        <v>0.12</v>
      </c>
      <c r="I2380" s="6"/>
      <c r="J2380" s="6">
        <v>1130.9699999999998</v>
      </c>
    </row>
    <row r="2381" spans="1:10" x14ac:dyDescent="0.2">
      <c r="B2381" t="s">
        <v>45</v>
      </c>
      <c r="C2381" s="6"/>
      <c r="D2381" s="6">
        <v>-2186.2900000000004</v>
      </c>
      <c r="E2381" s="6">
        <v>85240.9</v>
      </c>
      <c r="F2381" s="6">
        <v>-80821.319999999992</v>
      </c>
      <c r="G2381" s="6">
        <v>-763.42000000000019</v>
      </c>
      <c r="H2381" s="6">
        <v>536.06999999999994</v>
      </c>
      <c r="I2381" s="6"/>
      <c r="J2381" s="6">
        <v>2005.940000000008</v>
      </c>
    </row>
    <row r="2382" spans="1:10" x14ac:dyDescent="0.2">
      <c r="A2382" t="s">
        <v>194</v>
      </c>
      <c r="C2382" s="6">
        <v>4182.1899999999996</v>
      </c>
      <c r="D2382" s="6">
        <v>-2183.1000000000004</v>
      </c>
      <c r="E2382" s="6">
        <v>85240.9</v>
      </c>
      <c r="F2382" s="6">
        <v>-82232.749999999985</v>
      </c>
      <c r="G2382" s="6">
        <v>-926.74000000000024</v>
      </c>
      <c r="H2382" s="6">
        <v>536.24999999999989</v>
      </c>
      <c r="I2382" s="6"/>
      <c r="J2382" s="6">
        <v>4616.7500000000082</v>
      </c>
    </row>
    <row r="2383" spans="1:10" x14ac:dyDescent="0.2">
      <c r="A2383">
        <v>6122</v>
      </c>
      <c r="B2383" t="s">
        <v>42</v>
      </c>
      <c r="C2383" s="6">
        <v>25.13</v>
      </c>
      <c r="D2383" s="6"/>
      <c r="E2383" s="6"/>
      <c r="F2383" s="6">
        <v>-7.660000000000001</v>
      </c>
      <c r="G2383" s="6">
        <v>-0.52</v>
      </c>
      <c r="H2383" s="6"/>
      <c r="I2383" s="6"/>
      <c r="J2383" s="6">
        <v>16.95</v>
      </c>
    </row>
    <row r="2384" spans="1:10" x14ac:dyDescent="0.2">
      <c r="B2384" t="s">
        <v>43</v>
      </c>
      <c r="C2384" s="6">
        <v>33.659999999999997</v>
      </c>
      <c r="D2384" s="6">
        <v>0.01</v>
      </c>
      <c r="E2384" s="6"/>
      <c r="F2384" s="6">
        <v>-9.06</v>
      </c>
      <c r="G2384" s="6">
        <v>-0.70000000000000018</v>
      </c>
      <c r="H2384" s="6"/>
      <c r="I2384" s="6"/>
      <c r="J2384" s="6">
        <v>23.909999999999993</v>
      </c>
    </row>
    <row r="2385" spans="1:10" x14ac:dyDescent="0.2">
      <c r="B2385" t="s">
        <v>44</v>
      </c>
      <c r="C2385" s="6">
        <v>55.84</v>
      </c>
      <c r="D2385" s="6">
        <v>7.9999999999999988E-2</v>
      </c>
      <c r="E2385" s="6"/>
      <c r="F2385" s="6">
        <v>-21.93</v>
      </c>
      <c r="G2385" s="6">
        <v>-3.2399999999999998</v>
      </c>
      <c r="H2385" s="6"/>
      <c r="I2385" s="6"/>
      <c r="J2385" s="6">
        <v>30.750000000000004</v>
      </c>
    </row>
    <row r="2386" spans="1:10" x14ac:dyDescent="0.2">
      <c r="B2386" t="s">
        <v>45</v>
      </c>
      <c r="C2386" s="6"/>
      <c r="D2386" s="6">
        <v>-56.409999999999982</v>
      </c>
      <c r="E2386" s="6">
        <v>2200.1999999999998</v>
      </c>
      <c r="F2386" s="6">
        <v>-2086.13</v>
      </c>
      <c r="G2386" s="6">
        <v>-19.700000000000003</v>
      </c>
      <c r="H2386" s="6">
        <v>13.85</v>
      </c>
      <c r="I2386" s="6"/>
      <c r="J2386" s="6">
        <v>51.809999999999853</v>
      </c>
    </row>
    <row r="2387" spans="1:10" x14ac:dyDescent="0.2">
      <c r="A2387" t="s">
        <v>195</v>
      </c>
      <c r="C2387" s="6">
        <v>114.63</v>
      </c>
      <c r="D2387" s="6">
        <v>-56.319999999999979</v>
      </c>
      <c r="E2387" s="6">
        <v>2200.1999999999998</v>
      </c>
      <c r="F2387" s="6">
        <v>-2124.7800000000002</v>
      </c>
      <c r="G2387" s="6">
        <v>-24.160000000000004</v>
      </c>
      <c r="H2387" s="6">
        <v>13.85</v>
      </c>
      <c r="I2387" s="6"/>
      <c r="J2387" s="6">
        <v>123.41999999999985</v>
      </c>
    </row>
    <row r="2388" spans="1:10" x14ac:dyDescent="0.2">
      <c r="A2388">
        <v>6140</v>
      </c>
      <c r="B2388" t="s">
        <v>13</v>
      </c>
      <c r="C2388" s="6">
        <v>0.44</v>
      </c>
      <c r="D2388" s="6"/>
      <c r="E2388" s="6"/>
      <c r="F2388" s="6">
        <v>-0.21</v>
      </c>
      <c r="G2388" s="6"/>
      <c r="H2388" s="6"/>
      <c r="I2388" s="6"/>
      <c r="J2388" s="6">
        <v>0.23</v>
      </c>
    </row>
    <row r="2389" spans="1:10" x14ac:dyDescent="0.2">
      <c r="B2389" t="s">
        <v>14</v>
      </c>
      <c r="C2389" s="6">
        <v>0.08</v>
      </c>
      <c r="D2389" s="6"/>
      <c r="E2389" s="6"/>
      <c r="F2389" s="6">
        <v>-0.03</v>
      </c>
      <c r="G2389" s="6"/>
      <c r="H2389" s="6"/>
      <c r="I2389" s="6"/>
      <c r="J2389" s="6">
        <v>0.05</v>
      </c>
    </row>
    <row r="2390" spans="1:10" x14ac:dyDescent="0.2">
      <c r="B2390" t="s">
        <v>15</v>
      </c>
      <c r="C2390" s="6">
        <v>0.97</v>
      </c>
      <c r="D2390" s="6"/>
      <c r="E2390" s="6"/>
      <c r="F2390" s="6">
        <v>-0.27</v>
      </c>
      <c r="G2390" s="6"/>
      <c r="H2390" s="6"/>
      <c r="I2390" s="6"/>
      <c r="J2390" s="6">
        <v>0.7</v>
      </c>
    </row>
    <row r="2391" spans="1:10" x14ac:dyDescent="0.2">
      <c r="B2391" t="s">
        <v>16</v>
      </c>
      <c r="C2391" s="6">
        <v>0.98</v>
      </c>
      <c r="D2391" s="6"/>
      <c r="E2391" s="6"/>
      <c r="F2391" s="6">
        <v>-0.28000000000000003</v>
      </c>
      <c r="G2391" s="6"/>
      <c r="H2391" s="6"/>
      <c r="I2391" s="6"/>
      <c r="J2391" s="6">
        <v>0.7</v>
      </c>
    </row>
    <row r="2392" spans="1:10" x14ac:dyDescent="0.2">
      <c r="B2392" t="s">
        <v>17</v>
      </c>
      <c r="C2392" s="6">
        <v>0.47</v>
      </c>
      <c r="D2392" s="6"/>
      <c r="E2392" s="6"/>
      <c r="F2392" s="6"/>
      <c r="G2392" s="6"/>
      <c r="H2392" s="6"/>
      <c r="I2392" s="6"/>
      <c r="J2392" s="6">
        <v>0.47</v>
      </c>
    </row>
    <row r="2393" spans="1:10" x14ac:dyDescent="0.2">
      <c r="B2393" t="s">
        <v>18</v>
      </c>
      <c r="C2393" s="6">
        <v>0.62</v>
      </c>
      <c r="D2393" s="6"/>
      <c r="E2393" s="6"/>
      <c r="F2393" s="6">
        <v>-0.28999999999999998</v>
      </c>
      <c r="G2393" s="6"/>
      <c r="H2393" s="6"/>
      <c r="I2393" s="6"/>
      <c r="J2393" s="6">
        <v>0.33</v>
      </c>
    </row>
    <row r="2394" spans="1:10" x14ac:dyDescent="0.2">
      <c r="B2394" t="s">
        <v>19</v>
      </c>
      <c r="C2394" s="6">
        <v>0.6</v>
      </c>
      <c r="D2394" s="6"/>
      <c r="E2394" s="6"/>
      <c r="F2394" s="6"/>
      <c r="G2394" s="6"/>
      <c r="H2394" s="6"/>
      <c r="I2394" s="6"/>
      <c r="J2394" s="6">
        <v>0.6</v>
      </c>
    </row>
    <row r="2395" spans="1:10" x14ac:dyDescent="0.2">
      <c r="B2395" t="s">
        <v>20</v>
      </c>
      <c r="C2395" s="6">
        <v>1.49</v>
      </c>
      <c r="D2395" s="6"/>
      <c r="E2395" s="6"/>
      <c r="F2395" s="6"/>
      <c r="G2395" s="6"/>
      <c r="H2395" s="6"/>
      <c r="I2395" s="6"/>
      <c r="J2395" s="6">
        <v>1.49</v>
      </c>
    </row>
    <row r="2396" spans="1:10" x14ac:dyDescent="0.2">
      <c r="B2396" t="s">
        <v>21</v>
      </c>
      <c r="C2396" s="6">
        <v>1.37</v>
      </c>
      <c r="D2396" s="6"/>
      <c r="E2396" s="6"/>
      <c r="F2396" s="6"/>
      <c r="G2396" s="6"/>
      <c r="H2396" s="6"/>
      <c r="I2396" s="6"/>
      <c r="J2396" s="6">
        <v>1.37</v>
      </c>
    </row>
    <row r="2397" spans="1:10" x14ac:dyDescent="0.2">
      <c r="B2397" t="s">
        <v>22</v>
      </c>
      <c r="C2397" s="6">
        <v>1.87</v>
      </c>
      <c r="D2397" s="6"/>
      <c r="E2397" s="6"/>
      <c r="F2397" s="6">
        <v>-0.02</v>
      </c>
      <c r="G2397" s="6"/>
      <c r="H2397" s="6"/>
      <c r="I2397" s="6"/>
      <c r="J2397" s="6">
        <v>1.85</v>
      </c>
    </row>
    <row r="2398" spans="1:10" x14ac:dyDescent="0.2">
      <c r="B2398" t="s">
        <v>23</v>
      </c>
      <c r="C2398" s="6">
        <v>1.54</v>
      </c>
      <c r="D2398" s="6"/>
      <c r="E2398" s="6"/>
      <c r="F2398" s="6">
        <v>-0.03</v>
      </c>
      <c r="G2398" s="6">
        <v>-0.02</v>
      </c>
      <c r="H2398" s="6"/>
      <c r="I2398" s="6"/>
      <c r="J2398" s="6">
        <v>1.49</v>
      </c>
    </row>
    <row r="2399" spans="1:10" x14ac:dyDescent="0.2">
      <c r="B2399" t="s">
        <v>24</v>
      </c>
      <c r="C2399" s="6">
        <v>2.12</v>
      </c>
      <c r="D2399" s="6"/>
      <c r="E2399" s="6"/>
      <c r="F2399" s="6">
        <v>-0.06</v>
      </c>
      <c r="G2399" s="6">
        <v>-0.04</v>
      </c>
      <c r="H2399" s="6"/>
      <c r="I2399" s="6"/>
      <c r="J2399" s="6">
        <v>2.02</v>
      </c>
    </row>
    <row r="2400" spans="1:10" x14ac:dyDescent="0.2">
      <c r="B2400" t="s">
        <v>25</v>
      </c>
      <c r="C2400" s="6">
        <v>3.98</v>
      </c>
      <c r="D2400" s="6"/>
      <c r="E2400" s="6"/>
      <c r="F2400" s="6">
        <v>-0.01</v>
      </c>
      <c r="G2400" s="6"/>
      <c r="H2400" s="6"/>
      <c r="I2400" s="6"/>
      <c r="J2400" s="6">
        <v>3.97</v>
      </c>
    </row>
    <row r="2401" spans="2:10" x14ac:dyDescent="0.2">
      <c r="B2401" t="s">
        <v>26</v>
      </c>
      <c r="C2401" s="6">
        <v>5.94</v>
      </c>
      <c r="D2401" s="6"/>
      <c r="E2401" s="6"/>
      <c r="F2401" s="6">
        <v>-0.49</v>
      </c>
      <c r="G2401" s="6">
        <v>-0.08</v>
      </c>
      <c r="H2401" s="6"/>
      <c r="I2401" s="6"/>
      <c r="J2401" s="6">
        <v>5.37</v>
      </c>
    </row>
    <row r="2402" spans="2:10" x14ac:dyDescent="0.2">
      <c r="B2402" t="s">
        <v>27</v>
      </c>
      <c r="C2402" s="6">
        <v>7.72</v>
      </c>
      <c r="D2402" s="6"/>
      <c r="E2402" s="6"/>
      <c r="F2402" s="6">
        <v>-0.83000000000000007</v>
      </c>
      <c r="G2402" s="6">
        <v>-0.13</v>
      </c>
      <c r="H2402" s="6"/>
      <c r="I2402" s="6"/>
      <c r="J2402" s="6">
        <v>6.76</v>
      </c>
    </row>
    <row r="2403" spans="2:10" x14ac:dyDescent="0.2">
      <c r="B2403" t="s">
        <v>28</v>
      </c>
      <c r="C2403" s="6">
        <v>7.15</v>
      </c>
      <c r="D2403" s="6"/>
      <c r="E2403" s="6"/>
      <c r="F2403" s="6">
        <v>-0.52</v>
      </c>
      <c r="G2403" s="6">
        <v>-7.0000000000000007E-2</v>
      </c>
      <c r="H2403" s="6"/>
      <c r="I2403" s="6"/>
      <c r="J2403" s="6">
        <v>6.5600000000000005</v>
      </c>
    </row>
    <row r="2404" spans="2:10" x14ac:dyDescent="0.2">
      <c r="B2404" t="s">
        <v>29</v>
      </c>
      <c r="C2404" s="6">
        <v>13.64</v>
      </c>
      <c r="D2404" s="6"/>
      <c r="E2404" s="6"/>
      <c r="F2404" s="6">
        <v>-0.73</v>
      </c>
      <c r="G2404" s="6"/>
      <c r="H2404" s="6"/>
      <c r="I2404" s="6"/>
      <c r="J2404" s="6">
        <v>12.91</v>
      </c>
    </row>
    <row r="2405" spans="2:10" x14ac:dyDescent="0.2">
      <c r="B2405" t="s">
        <v>30</v>
      </c>
      <c r="C2405" s="6">
        <v>14.75</v>
      </c>
      <c r="D2405" s="6"/>
      <c r="E2405" s="6"/>
      <c r="F2405" s="6">
        <v>-1.77</v>
      </c>
      <c r="G2405" s="6">
        <v>-0.7</v>
      </c>
      <c r="H2405" s="6"/>
      <c r="I2405" s="6"/>
      <c r="J2405" s="6">
        <v>12.280000000000001</v>
      </c>
    </row>
    <row r="2406" spans="2:10" x14ac:dyDescent="0.2">
      <c r="B2406" t="s">
        <v>31</v>
      </c>
      <c r="C2406" s="6">
        <v>18.73</v>
      </c>
      <c r="D2406" s="6"/>
      <c r="E2406" s="6"/>
      <c r="F2406" s="6">
        <v>-1.6800000000000002</v>
      </c>
      <c r="G2406" s="6">
        <v>-0.41</v>
      </c>
      <c r="H2406" s="6"/>
      <c r="I2406" s="6"/>
      <c r="J2406" s="6">
        <v>16.64</v>
      </c>
    </row>
    <row r="2407" spans="2:10" x14ac:dyDescent="0.2">
      <c r="B2407" t="s">
        <v>32</v>
      </c>
      <c r="C2407" s="6">
        <v>19.71</v>
      </c>
      <c r="D2407" s="6"/>
      <c r="E2407" s="6"/>
      <c r="F2407" s="6">
        <v>-1.6</v>
      </c>
      <c r="G2407" s="6">
        <v>-0.57000000000000006</v>
      </c>
      <c r="H2407" s="6"/>
      <c r="I2407" s="6"/>
      <c r="J2407" s="6">
        <v>17.54</v>
      </c>
    </row>
    <row r="2408" spans="2:10" x14ac:dyDescent="0.2">
      <c r="B2408" t="s">
        <v>33</v>
      </c>
      <c r="C2408" s="6">
        <v>17.88</v>
      </c>
      <c r="D2408" s="6"/>
      <c r="E2408" s="6"/>
      <c r="F2408" s="6">
        <v>-0.65</v>
      </c>
      <c r="G2408" s="6">
        <v>-0.46</v>
      </c>
      <c r="H2408" s="6"/>
      <c r="I2408" s="6"/>
      <c r="J2408" s="6">
        <v>16.77</v>
      </c>
    </row>
    <row r="2409" spans="2:10" x14ac:dyDescent="0.2">
      <c r="B2409" t="s">
        <v>34</v>
      </c>
      <c r="C2409" s="6">
        <v>21.73</v>
      </c>
      <c r="D2409" s="6"/>
      <c r="E2409" s="6"/>
      <c r="F2409" s="6">
        <v>-3.2199999999999993</v>
      </c>
      <c r="G2409" s="6">
        <v>-0.65999999999999992</v>
      </c>
      <c r="H2409" s="6"/>
      <c r="I2409" s="6"/>
      <c r="J2409" s="6">
        <v>17.850000000000001</v>
      </c>
    </row>
    <row r="2410" spans="2:10" x14ac:dyDescent="0.2">
      <c r="B2410" t="s">
        <v>35</v>
      </c>
      <c r="C2410" s="6">
        <v>25.07</v>
      </c>
      <c r="D2410" s="6"/>
      <c r="E2410" s="6"/>
      <c r="F2410" s="6">
        <v>-3.9499999999999997</v>
      </c>
      <c r="G2410" s="6">
        <v>-0.98</v>
      </c>
      <c r="H2410" s="6"/>
      <c r="I2410" s="6"/>
      <c r="J2410" s="6">
        <v>20.14</v>
      </c>
    </row>
    <row r="2411" spans="2:10" x14ac:dyDescent="0.2">
      <c r="B2411" t="s">
        <v>36</v>
      </c>
      <c r="C2411" s="6">
        <v>32.299999999999997</v>
      </c>
      <c r="D2411" s="6"/>
      <c r="E2411" s="6"/>
      <c r="F2411" s="6">
        <v>-4.1099999999999994</v>
      </c>
      <c r="G2411" s="6">
        <v>-0.93</v>
      </c>
      <c r="H2411" s="6"/>
      <c r="I2411" s="6"/>
      <c r="J2411" s="6">
        <v>27.259999999999998</v>
      </c>
    </row>
    <row r="2412" spans="2:10" x14ac:dyDescent="0.2">
      <c r="B2412" t="s">
        <v>37</v>
      </c>
      <c r="C2412" s="6">
        <v>41.41</v>
      </c>
      <c r="D2412" s="6"/>
      <c r="E2412" s="6"/>
      <c r="F2412" s="6">
        <v>-4.96</v>
      </c>
      <c r="G2412" s="6">
        <v>-1.37</v>
      </c>
      <c r="H2412" s="6"/>
      <c r="I2412" s="6"/>
      <c r="J2412" s="6">
        <v>35.08</v>
      </c>
    </row>
    <row r="2413" spans="2:10" x14ac:dyDescent="0.2">
      <c r="B2413" t="s">
        <v>38</v>
      </c>
      <c r="C2413" s="6">
        <v>56.96</v>
      </c>
      <c r="D2413" s="6"/>
      <c r="E2413" s="6"/>
      <c r="F2413" s="6">
        <v>-8.39</v>
      </c>
      <c r="G2413" s="6">
        <v>-1.98</v>
      </c>
      <c r="H2413" s="6"/>
      <c r="I2413" s="6"/>
      <c r="J2413" s="6">
        <v>46.59</v>
      </c>
    </row>
    <row r="2414" spans="2:10" x14ac:dyDescent="0.2">
      <c r="B2414" t="s">
        <v>39</v>
      </c>
      <c r="C2414" s="6">
        <v>130.91999999999999</v>
      </c>
      <c r="D2414" s="6"/>
      <c r="E2414" s="6"/>
      <c r="F2414" s="6">
        <v>-36.19</v>
      </c>
      <c r="G2414" s="6">
        <v>-17.96</v>
      </c>
      <c r="H2414" s="6"/>
      <c r="I2414" s="6"/>
      <c r="J2414" s="6">
        <v>76.769999999999982</v>
      </c>
    </row>
    <row r="2415" spans="2:10" x14ac:dyDescent="0.2">
      <c r="B2415" t="s">
        <v>40</v>
      </c>
      <c r="C2415" s="6">
        <v>1556.45</v>
      </c>
      <c r="D2415" s="6">
        <v>-0.01</v>
      </c>
      <c r="E2415" s="6"/>
      <c r="F2415" s="6">
        <v>-78.320000000000007</v>
      </c>
      <c r="G2415" s="6">
        <v>-23.34</v>
      </c>
      <c r="H2415" s="6"/>
      <c r="I2415" s="6"/>
      <c r="J2415" s="6">
        <v>1454.7800000000002</v>
      </c>
    </row>
    <row r="2416" spans="2:10" x14ac:dyDescent="0.2">
      <c r="B2416" t="s">
        <v>41</v>
      </c>
      <c r="C2416" s="6">
        <v>2396.5300000000002</v>
      </c>
      <c r="D2416" s="6">
        <v>0.03</v>
      </c>
      <c r="E2416" s="6"/>
      <c r="F2416" s="6">
        <v>-722.17000000000007</v>
      </c>
      <c r="G2416" s="6">
        <v>-22.459999999999997</v>
      </c>
      <c r="H2416" s="6"/>
      <c r="I2416" s="6"/>
      <c r="J2416" s="6">
        <v>1651.9300000000003</v>
      </c>
    </row>
    <row r="2417" spans="1:10" x14ac:dyDescent="0.2">
      <c r="B2417" t="s">
        <v>42</v>
      </c>
      <c r="C2417" s="6">
        <v>5014.0200000000004</v>
      </c>
      <c r="D2417" s="6">
        <v>0.47000000000000003</v>
      </c>
      <c r="E2417" s="6"/>
      <c r="F2417" s="6">
        <v>-1522.09</v>
      </c>
      <c r="G2417" s="6">
        <v>-105.72999999999999</v>
      </c>
      <c r="H2417" s="6">
        <v>0.16</v>
      </c>
      <c r="I2417" s="6"/>
      <c r="J2417" s="6">
        <v>3386.8300000000004</v>
      </c>
    </row>
    <row r="2418" spans="1:10" x14ac:dyDescent="0.2">
      <c r="B2418" t="s">
        <v>43</v>
      </c>
      <c r="C2418" s="6">
        <v>6219.8</v>
      </c>
      <c r="D2418" s="6">
        <v>2.4400000000000004</v>
      </c>
      <c r="E2418" s="6"/>
      <c r="F2418" s="6">
        <v>-1674.1200000000001</v>
      </c>
      <c r="G2418" s="6">
        <v>-128.04000000000002</v>
      </c>
      <c r="H2418" s="6">
        <v>0.16</v>
      </c>
      <c r="I2418" s="6"/>
      <c r="J2418" s="6">
        <v>4420.24</v>
      </c>
    </row>
    <row r="2419" spans="1:10" x14ac:dyDescent="0.2">
      <c r="B2419" t="s">
        <v>44</v>
      </c>
      <c r="C2419" s="6">
        <v>10989.26</v>
      </c>
      <c r="D2419" s="6">
        <v>14.12</v>
      </c>
      <c r="E2419" s="6"/>
      <c r="F2419" s="6">
        <v>-4315.0099999999993</v>
      </c>
      <c r="G2419" s="6">
        <v>-638.44999999999982</v>
      </c>
      <c r="H2419" s="6">
        <v>0.7</v>
      </c>
      <c r="I2419" s="6"/>
      <c r="J2419" s="6">
        <v>6050.6200000000017</v>
      </c>
    </row>
    <row r="2420" spans="1:10" x14ac:dyDescent="0.2">
      <c r="B2420" t="s">
        <v>45</v>
      </c>
      <c r="C2420" s="6"/>
      <c r="D2420" s="6">
        <v>-11370</v>
      </c>
      <c r="E2420" s="6">
        <v>443299.63</v>
      </c>
      <c r="F2420" s="6">
        <v>-420315.28999999992</v>
      </c>
      <c r="G2420" s="6">
        <v>-3970.1700000000014</v>
      </c>
      <c r="H2420" s="6">
        <v>2787.8900000000003</v>
      </c>
      <c r="I2420" s="6"/>
      <c r="J2420" s="6">
        <v>10432.060000000081</v>
      </c>
    </row>
    <row r="2421" spans="1:10" x14ac:dyDescent="0.2">
      <c r="A2421" t="s">
        <v>196</v>
      </c>
      <c r="C2421" s="6">
        <v>26606.5</v>
      </c>
      <c r="D2421" s="6">
        <v>-11352.95</v>
      </c>
      <c r="E2421" s="6">
        <v>443299.63</v>
      </c>
      <c r="F2421" s="6">
        <v>-428697.28999999992</v>
      </c>
      <c r="G2421" s="6">
        <v>-4914.5500000000011</v>
      </c>
      <c r="H2421" s="6">
        <v>2788.9100000000003</v>
      </c>
      <c r="I2421" s="6"/>
      <c r="J2421" s="6">
        <v>27730.250000000084</v>
      </c>
    </row>
    <row r="2422" spans="1:10" x14ac:dyDescent="0.2">
      <c r="A2422">
        <v>6145</v>
      </c>
      <c r="B2422" t="s">
        <v>34</v>
      </c>
      <c r="C2422" s="6">
        <v>0.06</v>
      </c>
      <c r="D2422" s="6"/>
      <c r="E2422" s="6"/>
      <c r="F2422" s="6"/>
      <c r="G2422" s="6"/>
      <c r="H2422" s="6"/>
      <c r="I2422" s="6"/>
      <c r="J2422" s="6">
        <v>0.06</v>
      </c>
    </row>
    <row r="2423" spans="1:10" x14ac:dyDescent="0.2">
      <c r="B2423" t="s">
        <v>35</v>
      </c>
      <c r="C2423" s="6">
        <v>0.13</v>
      </c>
      <c r="D2423" s="6"/>
      <c r="E2423" s="6"/>
      <c r="F2423" s="6"/>
      <c r="G2423" s="6"/>
      <c r="H2423" s="6"/>
      <c r="I2423" s="6"/>
      <c r="J2423" s="6">
        <v>0.13</v>
      </c>
    </row>
    <row r="2424" spans="1:10" x14ac:dyDescent="0.2">
      <c r="B2424" t="s">
        <v>36</v>
      </c>
      <c r="C2424" s="6">
        <v>0.25</v>
      </c>
      <c r="D2424" s="6"/>
      <c r="E2424" s="6"/>
      <c r="F2424" s="6">
        <v>-0.01</v>
      </c>
      <c r="G2424" s="6">
        <v>-0.01</v>
      </c>
      <c r="H2424" s="6"/>
      <c r="I2424" s="6"/>
      <c r="J2424" s="6">
        <v>0.22999999999999998</v>
      </c>
    </row>
    <row r="2425" spans="1:10" x14ac:dyDescent="0.2">
      <c r="B2425" t="s">
        <v>37</v>
      </c>
      <c r="C2425" s="6">
        <v>0.08</v>
      </c>
      <c r="D2425" s="6"/>
      <c r="E2425" s="6"/>
      <c r="F2425" s="6"/>
      <c r="G2425" s="6"/>
      <c r="H2425" s="6"/>
      <c r="I2425" s="6"/>
      <c r="J2425" s="6">
        <v>0.08</v>
      </c>
    </row>
    <row r="2426" spans="1:10" x14ac:dyDescent="0.2">
      <c r="B2426" t="s">
        <v>38</v>
      </c>
      <c r="C2426" s="6">
        <v>0.35</v>
      </c>
      <c r="D2426" s="6"/>
      <c r="E2426" s="6"/>
      <c r="F2426" s="6">
        <v>-0.04</v>
      </c>
      <c r="G2426" s="6">
        <v>-0.01</v>
      </c>
      <c r="H2426" s="6"/>
      <c r="I2426" s="6"/>
      <c r="J2426" s="6">
        <v>0.3</v>
      </c>
    </row>
    <row r="2427" spans="1:10" x14ac:dyDescent="0.2">
      <c r="B2427" t="s">
        <v>39</v>
      </c>
      <c r="C2427" s="6">
        <v>0.19</v>
      </c>
      <c r="D2427" s="6"/>
      <c r="E2427" s="6"/>
      <c r="F2427" s="6">
        <v>-0.05</v>
      </c>
      <c r="G2427" s="6">
        <v>-0.03</v>
      </c>
      <c r="H2427" s="6"/>
      <c r="I2427" s="6"/>
      <c r="J2427" s="6">
        <v>0.11000000000000001</v>
      </c>
    </row>
    <row r="2428" spans="1:10" x14ac:dyDescent="0.2">
      <c r="B2428" t="s">
        <v>40</v>
      </c>
      <c r="C2428" s="6">
        <v>3</v>
      </c>
      <c r="D2428" s="6"/>
      <c r="E2428" s="6"/>
      <c r="F2428" s="6">
        <v>-0.14000000000000001</v>
      </c>
      <c r="G2428" s="6">
        <v>-0.05</v>
      </c>
      <c r="H2428" s="6"/>
      <c r="I2428" s="6"/>
      <c r="J2428" s="6">
        <v>2.81</v>
      </c>
    </row>
    <row r="2429" spans="1:10" x14ac:dyDescent="0.2">
      <c r="B2429" t="s">
        <v>41</v>
      </c>
      <c r="C2429" s="6">
        <v>13.08</v>
      </c>
      <c r="D2429" s="6"/>
      <c r="E2429" s="6"/>
      <c r="F2429" s="6">
        <v>-3.9299999999999988</v>
      </c>
      <c r="G2429" s="6">
        <v>-0.12</v>
      </c>
      <c r="H2429" s="6"/>
      <c r="I2429" s="6"/>
      <c r="J2429" s="6">
        <v>9.0300000000000029</v>
      </c>
    </row>
    <row r="2430" spans="1:10" x14ac:dyDescent="0.2">
      <c r="B2430" t="s">
        <v>42</v>
      </c>
      <c r="C2430" s="6">
        <v>39.479999999999997</v>
      </c>
      <c r="D2430" s="6"/>
      <c r="E2430" s="6"/>
      <c r="F2430" s="6">
        <v>-11.98</v>
      </c>
      <c r="G2430" s="6">
        <v>-0.83000000000000007</v>
      </c>
      <c r="H2430" s="6"/>
      <c r="I2430" s="6"/>
      <c r="J2430" s="6">
        <v>26.669999999999995</v>
      </c>
    </row>
    <row r="2431" spans="1:10" x14ac:dyDescent="0.2">
      <c r="B2431" t="s">
        <v>43</v>
      </c>
      <c r="C2431" s="6">
        <v>35.380000000000003</v>
      </c>
      <c r="D2431" s="6">
        <v>0.01</v>
      </c>
      <c r="E2431" s="6"/>
      <c r="F2431" s="6">
        <v>-9.5399999999999991</v>
      </c>
      <c r="G2431" s="6">
        <v>-0.74000000000000021</v>
      </c>
      <c r="H2431" s="6"/>
      <c r="I2431" s="6"/>
      <c r="J2431" s="6">
        <v>25.11</v>
      </c>
    </row>
    <row r="2432" spans="1:10" x14ac:dyDescent="0.2">
      <c r="B2432" t="s">
        <v>44</v>
      </c>
      <c r="C2432" s="6">
        <v>10.77</v>
      </c>
      <c r="D2432" s="6"/>
      <c r="E2432" s="6"/>
      <c r="F2432" s="6">
        <v>-4.24</v>
      </c>
      <c r="G2432" s="6">
        <v>-0.62000000000000011</v>
      </c>
      <c r="H2432" s="6"/>
      <c r="I2432" s="6"/>
      <c r="J2432" s="6">
        <v>5.9099999999999993</v>
      </c>
    </row>
    <row r="2433" spans="1:10" x14ac:dyDescent="0.2">
      <c r="B2433" t="s">
        <v>45</v>
      </c>
      <c r="C2433" s="6"/>
      <c r="D2433" s="6">
        <v>-27.599999999999998</v>
      </c>
      <c r="E2433" s="6">
        <v>1076.1600000000001</v>
      </c>
      <c r="F2433" s="6">
        <v>-1020.3799999999998</v>
      </c>
      <c r="G2433" s="6">
        <v>-9.6499999999999986</v>
      </c>
      <c r="H2433" s="6">
        <v>6.77</v>
      </c>
      <c r="I2433" s="6"/>
      <c r="J2433" s="6">
        <v>25.300000000000406</v>
      </c>
    </row>
    <row r="2434" spans="1:10" x14ac:dyDescent="0.2">
      <c r="A2434" t="s">
        <v>197</v>
      </c>
      <c r="C2434" s="6">
        <v>102.77</v>
      </c>
      <c r="D2434" s="6">
        <v>-27.589999999999996</v>
      </c>
      <c r="E2434" s="6">
        <v>1076.1600000000001</v>
      </c>
      <c r="F2434" s="6">
        <v>-1050.3099999999997</v>
      </c>
      <c r="G2434" s="6">
        <v>-12.059999999999999</v>
      </c>
      <c r="H2434" s="6">
        <v>6.77</v>
      </c>
      <c r="I2434" s="6"/>
      <c r="J2434" s="6">
        <v>95.740000000000407</v>
      </c>
    </row>
    <row r="2435" spans="1:10" x14ac:dyDescent="0.2">
      <c r="A2435">
        <v>6200</v>
      </c>
      <c r="B2435" t="s">
        <v>13</v>
      </c>
      <c r="C2435" s="6">
        <v>0.04</v>
      </c>
      <c r="D2435" s="6"/>
      <c r="E2435" s="6"/>
      <c r="F2435" s="6">
        <v>-0.04</v>
      </c>
      <c r="G2435" s="6"/>
      <c r="H2435" s="6"/>
      <c r="I2435" s="6"/>
      <c r="J2435" s="6">
        <v>0</v>
      </c>
    </row>
    <row r="2436" spans="1:10" x14ac:dyDescent="0.2">
      <c r="B2436" t="s">
        <v>14</v>
      </c>
      <c r="C2436" s="6">
        <v>-0.03</v>
      </c>
      <c r="D2436" s="6"/>
      <c r="E2436" s="6"/>
      <c r="F2436" s="6">
        <v>0</v>
      </c>
      <c r="G2436" s="6"/>
      <c r="H2436" s="6"/>
      <c r="I2436" s="6"/>
      <c r="J2436" s="6">
        <v>-0.03</v>
      </c>
    </row>
    <row r="2437" spans="1:10" x14ac:dyDescent="0.2">
      <c r="B2437" t="s">
        <v>15</v>
      </c>
      <c r="C2437" s="6">
        <v>0.25</v>
      </c>
      <c r="D2437" s="6"/>
      <c r="E2437" s="6"/>
      <c r="F2437" s="6">
        <v>-0.06</v>
      </c>
      <c r="G2437" s="6"/>
      <c r="H2437" s="6"/>
      <c r="I2437" s="6"/>
      <c r="J2437" s="6">
        <v>0.19</v>
      </c>
    </row>
    <row r="2438" spans="1:10" x14ac:dyDescent="0.2">
      <c r="B2438" t="s">
        <v>16</v>
      </c>
      <c r="C2438" s="6">
        <v>0.2</v>
      </c>
      <c r="D2438" s="6"/>
      <c r="E2438" s="6"/>
      <c r="F2438" s="6">
        <v>-0.06</v>
      </c>
      <c r="G2438" s="6"/>
      <c r="H2438" s="6"/>
      <c r="I2438" s="6"/>
      <c r="J2438" s="6">
        <v>0.14000000000000001</v>
      </c>
    </row>
    <row r="2439" spans="1:10" x14ac:dyDescent="0.2">
      <c r="B2439" t="s">
        <v>17</v>
      </c>
      <c r="C2439" s="6">
        <v>-0.36</v>
      </c>
      <c r="D2439" s="6"/>
      <c r="E2439" s="6"/>
      <c r="F2439" s="6"/>
      <c r="G2439" s="6"/>
      <c r="H2439" s="6"/>
      <c r="I2439" s="6"/>
      <c r="J2439" s="6">
        <v>-0.36</v>
      </c>
    </row>
    <row r="2440" spans="1:10" x14ac:dyDescent="0.2">
      <c r="B2440" t="s">
        <v>18</v>
      </c>
      <c r="C2440" s="6">
        <v>0.3</v>
      </c>
      <c r="D2440" s="6"/>
      <c r="E2440" s="6"/>
      <c r="F2440" s="6">
        <v>-0.06</v>
      </c>
      <c r="G2440" s="6"/>
      <c r="H2440" s="6"/>
      <c r="I2440" s="6"/>
      <c r="J2440" s="6">
        <v>0.24</v>
      </c>
    </row>
    <row r="2441" spans="1:10" x14ac:dyDescent="0.2">
      <c r="B2441" t="s">
        <v>19</v>
      </c>
      <c r="C2441" s="6">
        <v>0.18</v>
      </c>
      <c r="D2441" s="6"/>
      <c r="E2441" s="6"/>
      <c r="F2441" s="6"/>
      <c r="G2441" s="6"/>
      <c r="H2441" s="6"/>
      <c r="I2441" s="6"/>
      <c r="J2441" s="6">
        <v>0.18</v>
      </c>
    </row>
    <row r="2442" spans="1:10" x14ac:dyDescent="0.2">
      <c r="B2442" t="s">
        <v>20</v>
      </c>
      <c r="C2442" s="6">
        <v>0.25</v>
      </c>
      <c r="D2442" s="6"/>
      <c r="E2442" s="6"/>
      <c r="F2442" s="6"/>
      <c r="G2442" s="6"/>
      <c r="H2442" s="6"/>
      <c r="I2442" s="6"/>
      <c r="J2442" s="6">
        <v>0.25</v>
      </c>
    </row>
    <row r="2443" spans="1:10" x14ac:dyDescent="0.2">
      <c r="B2443" t="s">
        <v>21</v>
      </c>
      <c r="C2443" s="6">
        <v>0.28999999999999998</v>
      </c>
      <c r="D2443" s="6"/>
      <c r="E2443" s="6"/>
      <c r="F2443" s="6"/>
      <c r="G2443" s="6"/>
      <c r="H2443" s="6"/>
      <c r="I2443" s="6"/>
      <c r="J2443" s="6">
        <v>0.28999999999999998</v>
      </c>
    </row>
    <row r="2444" spans="1:10" x14ac:dyDescent="0.2">
      <c r="B2444" t="s">
        <v>22</v>
      </c>
      <c r="C2444" s="6">
        <v>0.75</v>
      </c>
      <c r="D2444" s="6"/>
      <c r="E2444" s="6"/>
      <c r="F2444" s="6">
        <v>-0.01</v>
      </c>
      <c r="G2444" s="6"/>
      <c r="H2444" s="6"/>
      <c r="I2444" s="6"/>
      <c r="J2444" s="6">
        <v>0.74</v>
      </c>
    </row>
    <row r="2445" spans="1:10" x14ac:dyDescent="0.2">
      <c r="B2445" t="s">
        <v>23</v>
      </c>
      <c r="C2445" s="6">
        <v>0.73</v>
      </c>
      <c r="D2445" s="6"/>
      <c r="E2445" s="6"/>
      <c r="F2445" s="6">
        <v>-0.01</v>
      </c>
      <c r="G2445" s="6">
        <v>-0.01</v>
      </c>
      <c r="H2445" s="6"/>
      <c r="I2445" s="6"/>
      <c r="J2445" s="6">
        <v>0.71</v>
      </c>
    </row>
    <row r="2446" spans="1:10" x14ac:dyDescent="0.2">
      <c r="B2446" t="s">
        <v>24</v>
      </c>
      <c r="C2446" s="6">
        <v>0.71</v>
      </c>
      <c r="D2446" s="6"/>
      <c r="E2446" s="6"/>
      <c r="F2446" s="6">
        <v>-0.04</v>
      </c>
      <c r="G2446" s="6">
        <v>-0.02</v>
      </c>
      <c r="H2446" s="6"/>
      <c r="I2446" s="6"/>
      <c r="J2446" s="6">
        <v>0.64999999999999991</v>
      </c>
    </row>
    <row r="2447" spans="1:10" x14ac:dyDescent="0.2">
      <c r="B2447" t="s">
        <v>25</v>
      </c>
      <c r="C2447" s="6">
        <v>1.52</v>
      </c>
      <c r="D2447" s="6"/>
      <c r="E2447" s="6"/>
      <c r="F2447" s="6">
        <v>-0.01</v>
      </c>
      <c r="G2447" s="6"/>
      <c r="H2447" s="6"/>
      <c r="I2447" s="6"/>
      <c r="J2447" s="6">
        <v>1.51</v>
      </c>
    </row>
    <row r="2448" spans="1:10" x14ac:dyDescent="0.2">
      <c r="A2448" t="s">
        <v>198</v>
      </c>
      <c r="C2448" s="6">
        <v>4.83</v>
      </c>
      <c r="D2448" s="6"/>
      <c r="E2448" s="6"/>
      <c r="F2448" s="6">
        <v>-0.29000000000000004</v>
      </c>
      <c r="G2448" s="6">
        <v>-0.03</v>
      </c>
      <c r="H2448" s="6"/>
      <c r="I2448" s="6"/>
      <c r="J2448" s="6">
        <v>4.51</v>
      </c>
    </row>
    <row r="2449" spans="1:10" x14ac:dyDescent="0.2">
      <c r="A2449">
        <v>6210</v>
      </c>
      <c r="B2449" t="s">
        <v>14</v>
      </c>
      <c r="C2449" s="6">
        <v>0.22</v>
      </c>
      <c r="D2449" s="6"/>
      <c r="E2449" s="6"/>
      <c r="F2449" s="6">
        <v>-1.0000000000000009E-2</v>
      </c>
      <c r="G2449" s="6"/>
      <c r="H2449" s="6"/>
      <c r="I2449" s="6"/>
      <c r="J2449" s="6">
        <v>0.21</v>
      </c>
    </row>
    <row r="2450" spans="1:10" x14ac:dyDescent="0.2">
      <c r="B2450" t="s">
        <v>15</v>
      </c>
      <c r="C2450" s="6">
        <v>-0.06</v>
      </c>
      <c r="D2450" s="6"/>
      <c r="E2450" s="6"/>
      <c r="F2450" s="6">
        <v>-7.0000000000000007E-2</v>
      </c>
      <c r="G2450" s="6"/>
      <c r="H2450" s="6"/>
      <c r="I2450" s="6"/>
      <c r="J2450" s="6">
        <v>-0.13</v>
      </c>
    </row>
    <row r="2451" spans="1:10" x14ac:dyDescent="0.2">
      <c r="B2451" t="s">
        <v>16</v>
      </c>
      <c r="C2451" s="6">
        <v>0.25</v>
      </c>
      <c r="D2451" s="6"/>
      <c r="E2451" s="6"/>
      <c r="F2451" s="6">
        <v>-0.06</v>
      </c>
      <c r="G2451" s="6"/>
      <c r="H2451" s="6"/>
      <c r="I2451" s="6"/>
      <c r="J2451" s="6">
        <v>0.19</v>
      </c>
    </row>
    <row r="2452" spans="1:10" x14ac:dyDescent="0.2">
      <c r="B2452" t="s">
        <v>17</v>
      </c>
      <c r="C2452" s="6">
        <v>0.14000000000000001</v>
      </c>
      <c r="D2452" s="6"/>
      <c r="E2452" s="6"/>
      <c r="F2452" s="6"/>
      <c r="G2452" s="6"/>
      <c r="H2452" s="6"/>
      <c r="I2452" s="6"/>
      <c r="J2452" s="6">
        <v>0.14000000000000001</v>
      </c>
    </row>
    <row r="2453" spans="1:10" x14ac:dyDescent="0.2">
      <c r="B2453" t="s">
        <v>18</v>
      </c>
      <c r="C2453" s="6">
        <v>0.11</v>
      </c>
      <c r="D2453" s="6"/>
      <c r="E2453" s="6"/>
      <c r="F2453" s="6">
        <v>-7.0000000000000007E-2</v>
      </c>
      <c r="G2453" s="6"/>
      <c r="H2453" s="6"/>
      <c r="I2453" s="6"/>
      <c r="J2453" s="6">
        <v>3.9999999999999994E-2</v>
      </c>
    </row>
    <row r="2454" spans="1:10" x14ac:dyDescent="0.2">
      <c r="B2454" t="s">
        <v>19</v>
      </c>
      <c r="C2454" s="6">
        <v>0.55000000000000004</v>
      </c>
      <c r="D2454" s="6"/>
      <c r="E2454" s="6"/>
      <c r="F2454" s="6"/>
      <c r="G2454" s="6"/>
      <c r="H2454" s="6"/>
      <c r="I2454" s="6"/>
      <c r="J2454" s="6">
        <v>0.55000000000000004</v>
      </c>
    </row>
    <row r="2455" spans="1:10" x14ac:dyDescent="0.2">
      <c r="B2455" t="s">
        <v>20</v>
      </c>
      <c r="C2455" s="6">
        <v>0.41</v>
      </c>
      <c r="D2455" s="6"/>
      <c r="E2455" s="6"/>
      <c r="F2455" s="6"/>
      <c r="G2455" s="6"/>
      <c r="H2455" s="6"/>
      <c r="I2455" s="6"/>
      <c r="J2455" s="6">
        <v>0.41</v>
      </c>
    </row>
    <row r="2456" spans="1:10" x14ac:dyDescent="0.2">
      <c r="B2456" t="s">
        <v>21</v>
      </c>
      <c r="C2456" s="6">
        <v>0.37</v>
      </c>
      <c r="D2456" s="6"/>
      <c r="E2456" s="6"/>
      <c r="F2456" s="6"/>
      <c r="G2456" s="6"/>
      <c r="H2456" s="6"/>
      <c r="I2456" s="6"/>
      <c r="J2456" s="6">
        <v>0.37</v>
      </c>
    </row>
    <row r="2457" spans="1:10" x14ac:dyDescent="0.2">
      <c r="B2457" t="s">
        <v>22</v>
      </c>
      <c r="C2457" s="6">
        <v>0.43</v>
      </c>
      <c r="D2457" s="6"/>
      <c r="E2457" s="6"/>
      <c r="F2457" s="6"/>
      <c r="G2457" s="6"/>
      <c r="H2457" s="6"/>
      <c r="I2457" s="6"/>
      <c r="J2457" s="6">
        <v>0.43</v>
      </c>
    </row>
    <row r="2458" spans="1:10" x14ac:dyDescent="0.2">
      <c r="B2458" t="s">
        <v>23</v>
      </c>
      <c r="C2458" s="6">
        <v>0.42</v>
      </c>
      <c r="D2458" s="6"/>
      <c r="E2458" s="6"/>
      <c r="F2458" s="6"/>
      <c r="G2458" s="6"/>
      <c r="H2458" s="6"/>
      <c r="I2458" s="6"/>
      <c r="J2458" s="6">
        <v>0.42</v>
      </c>
    </row>
    <row r="2459" spans="1:10" x14ac:dyDescent="0.2">
      <c r="B2459" t="s">
        <v>24</v>
      </c>
      <c r="C2459" s="6">
        <v>0.53</v>
      </c>
      <c r="D2459" s="6"/>
      <c r="E2459" s="6"/>
      <c r="F2459" s="6"/>
      <c r="G2459" s="6">
        <v>-0.01</v>
      </c>
      <c r="H2459" s="6"/>
      <c r="I2459" s="6"/>
      <c r="J2459" s="6">
        <v>0.52</v>
      </c>
    </row>
    <row r="2460" spans="1:10" x14ac:dyDescent="0.2">
      <c r="B2460" t="s">
        <v>25</v>
      </c>
      <c r="C2460" s="6">
        <v>0.98</v>
      </c>
      <c r="D2460" s="6"/>
      <c r="E2460" s="6"/>
      <c r="F2460" s="6"/>
      <c r="G2460" s="6"/>
      <c r="H2460" s="6"/>
      <c r="I2460" s="6"/>
      <c r="J2460" s="6">
        <v>0.98</v>
      </c>
    </row>
    <row r="2461" spans="1:10" x14ac:dyDescent="0.2">
      <c r="B2461" t="s">
        <v>26</v>
      </c>
      <c r="C2461" s="6">
        <v>1.56</v>
      </c>
      <c r="D2461" s="6"/>
      <c r="E2461" s="6"/>
      <c r="F2461" s="6">
        <v>-0.13</v>
      </c>
      <c r="G2461" s="6">
        <v>-0.02</v>
      </c>
      <c r="H2461" s="6"/>
      <c r="I2461" s="6"/>
      <c r="J2461" s="6">
        <v>1.4100000000000001</v>
      </c>
    </row>
    <row r="2462" spans="1:10" x14ac:dyDescent="0.2">
      <c r="B2462" t="s">
        <v>27</v>
      </c>
      <c r="C2462" s="6">
        <v>2.19</v>
      </c>
      <c r="D2462" s="6"/>
      <c r="E2462" s="6"/>
      <c r="F2462" s="6">
        <v>-0.23</v>
      </c>
      <c r="G2462" s="6">
        <v>-0.04</v>
      </c>
      <c r="H2462" s="6"/>
      <c r="I2462" s="6"/>
      <c r="J2462" s="6">
        <v>1.92</v>
      </c>
    </row>
    <row r="2463" spans="1:10" x14ac:dyDescent="0.2">
      <c r="B2463" t="s">
        <v>28</v>
      </c>
      <c r="C2463" s="6">
        <v>2.17</v>
      </c>
      <c r="D2463" s="6"/>
      <c r="E2463" s="6"/>
      <c r="F2463" s="6">
        <v>-0.16</v>
      </c>
      <c r="G2463" s="6">
        <v>-0.02</v>
      </c>
      <c r="H2463" s="6"/>
      <c r="I2463" s="6"/>
      <c r="J2463" s="6">
        <v>1.9899999999999998</v>
      </c>
    </row>
    <row r="2464" spans="1:10" x14ac:dyDescent="0.2">
      <c r="B2464" t="s">
        <v>29</v>
      </c>
      <c r="C2464" s="6">
        <v>4.22</v>
      </c>
      <c r="D2464" s="6"/>
      <c r="E2464" s="6"/>
      <c r="F2464" s="6">
        <v>-0.23</v>
      </c>
      <c r="G2464" s="6"/>
      <c r="H2464" s="6"/>
      <c r="I2464" s="6"/>
      <c r="J2464" s="6">
        <v>3.9899999999999998</v>
      </c>
    </row>
    <row r="2465" spans="2:10" x14ac:dyDescent="0.2">
      <c r="B2465" t="s">
        <v>30</v>
      </c>
      <c r="C2465" s="6">
        <v>4.57</v>
      </c>
      <c r="D2465" s="6"/>
      <c r="E2465" s="6"/>
      <c r="F2465" s="6">
        <v>-0.51</v>
      </c>
      <c r="G2465" s="6">
        <v>-0.21</v>
      </c>
      <c r="H2465" s="6"/>
      <c r="I2465" s="6"/>
      <c r="J2465" s="6">
        <v>3.8500000000000005</v>
      </c>
    </row>
    <row r="2466" spans="2:10" x14ac:dyDescent="0.2">
      <c r="B2466" t="s">
        <v>31</v>
      </c>
      <c r="C2466" s="6">
        <v>5.51</v>
      </c>
      <c r="D2466" s="6"/>
      <c r="E2466" s="6"/>
      <c r="F2466" s="6">
        <v>-0.49</v>
      </c>
      <c r="G2466" s="6">
        <v>-0.12</v>
      </c>
      <c r="H2466" s="6"/>
      <c r="I2466" s="6"/>
      <c r="J2466" s="6">
        <v>4.8999999999999995</v>
      </c>
    </row>
    <row r="2467" spans="2:10" x14ac:dyDescent="0.2">
      <c r="B2467" t="s">
        <v>32</v>
      </c>
      <c r="C2467" s="6">
        <v>6.48</v>
      </c>
      <c r="D2467" s="6"/>
      <c r="E2467" s="6"/>
      <c r="F2467" s="6">
        <v>-0.52</v>
      </c>
      <c r="G2467" s="6">
        <v>-0.19</v>
      </c>
      <c r="H2467" s="6"/>
      <c r="I2467" s="6"/>
      <c r="J2467" s="6">
        <v>5.7700000000000005</v>
      </c>
    </row>
    <row r="2468" spans="2:10" x14ac:dyDescent="0.2">
      <c r="B2468" t="s">
        <v>33</v>
      </c>
      <c r="C2468" s="6">
        <v>5.84</v>
      </c>
      <c r="D2468" s="6"/>
      <c r="E2468" s="6"/>
      <c r="F2468" s="6">
        <v>-0.21000000000000002</v>
      </c>
      <c r="G2468" s="6">
        <v>-0.15</v>
      </c>
      <c r="H2468" s="6"/>
      <c r="I2468" s="6"/>
      <c r="J2468" s="6">
        <v>5.4799999999999995</v>
      </c>
    </row>
    <row r="2469" spans="2:10" x14ac:dyDescent="0.2">
      <c r="B2469" t="s">
        <v>34</v>
      </c>
      <c r="C2469" s="6">
        <v>6.98</v>
      </c>
      <c r="D2469" s="6"/>
      <c r="E2469" s="6"/>
      <c r="F2469" s="6">
        <v>-1.03</v>
      </c>
      <c r="G2469" s="6">
        <v>-0.22</v>
      </c>
      <c r="H2469" s="6"/>
      <c r="I2469" s="6"/>
      <c r="J2469" s="6">
        <v>5.73</v>
      </c>
    </row>
    <row r="2470" spans="2:10" x14ac:dyDescent="0.2">
      <c r="B2470" t="s">
        <v>35</v>
      </c>
      <c r="C2470" s="6">
        <v>7.9</v>
      </c>
      <c r="D2470" s="6"/>
      <c r="E2470" s="6"/>
      <c r="F2470" s="6">
        <v>-1.24</v>
      </c>
      <c r="G2470" s="6">
        <v>-0.31</v>
      </c>
      <c r="H2470" s="6"/>
      <c r="I2470" s="6"/>
      <c r="J2470" s="6">
        <v>6.3500000000000005</v>
      </c>
    </row>
    <row r="2471" spans="2:10" x14ac:dyDescent="0.2">
      <c r="B2471" t="s">
        <v>36</v>
      </c>
      <c r="C2471" s="6">
        <v>15.42</v>
      </c>
      <c r="D2471" s="6"/>
      <c r="E2471" s="6"/>
      <c r="F2471" s="6">
        <v>-1.9999999999999998</v>
      </c>
      <c r="G2471" s="6">
        <v>-0.45</v>
      </c>
      <c r="H2471" s="6"/>
      <c r="I2471" s="6"/>
      <c r="J2471" s="6">
        <v>12.97</v>
      </c>
    </row>
    <row r="2472" spans="2:10" x14ac:dyDescent="0.2">
      <c r="B2472" t="s">
        <v>37</v>
      </c>
      <c r="C2472" s="6">
        <v>18.46</v>
      </c>
      <c r="D2472" s="6"/>
      <c r="E2472" s="6"/>
      <c r="F2472" s="6">
        <v>-2.1800000000000002</v>
      </c>
      <c r="G2472" s="6">
        <v>-0.61</v>
      </c>
      <c r="H2472" s="6"/>
      <c r="I2472" s="6"/>
      <c r="J2472" s="6">
        <v>15.670000000000002</v>
      </c>
    </row>
    <row r="2473" spans="2:10" x14ac:dyDescent="0.2">
      <c r="B2473" t="s">
        <v>38</v>
      </c>
      <c r="C2473" s="6">
        <v>25.22</v>
      </c>
      <c r="D2473" s="6"/>
      <c r="E2473" s="6"/>
      <c r="F2473" s="6">
        <v>-3.7199999999999989</v>
      </c>
      <c r="G2473" s="6">
        <v>-0.88</v>
      </c>
      <c r="H2473" s="6"/>
      <c r="I2473" s="6"/>
      <c r="J2473" s="6">
        <v>20.62</v>
      </c>
    </row>
    <row r="2474" spans="2:10" x14ac:dyDescent="0.2">
      <c r="B2474" t="s">
        <v>39</v>
      </c>
      <c r="C2474" s="6">
        <v>53.64</v>
      </c>
      <c r="D2474" s="6"/>
      <c r="E2474" s="6"/>
      <c r="F2474" s="6">
        <v>-14.82</v>
      </c>
      <c r="G2474" s="6">
        <v>-7.35</v>
      </c>
      <c r="H2474" s="6"/>
      <c r="I2474" s="6"/>
      <c r="J2474" s="6">
        <v>31.47</v>
      </c>
    </row>
    <row r="2475" spans="2:10" x14ac:dyDescent="0.2">
      <c r="B2475" t="s">
        <v>40</v>
      </c>
      <c r="C2475" s="6">
        <v>689.03</v>
      </c>
      <c r="D2475" s="6">
        <v>-0.01</v>
      </c>
      <c r="E2475" s="6"/>
      <c r="F2475" s="6">
        <v>-34.67</v>
      </c>
      <c r="G2475" s="6">
        <v>-10.35</v>
      </c>
      <c r="H2475" s="6"/>
      <c r="I2475" s="6"/>
      <c r="J2475" s="6">
        <v>644</v>
      </c>
    </row>
    <row r="2476" spans="2:10" x14ac:dyDescent="0.2">
      <c r="B2476" t="s">
        <v>41</v>
      </c>
      <c r="C2476" s="6">
        <v>1054.17</v>
      </c>
      <c r="D2476" s="6">
        <v>0.02</v>
      </c>
      <c r="E2476" s="6"/>
      <c r="F2476" s="6">
        <v>-317.66000000000008</v>
      </c>
      <c r="G2476" s="6">
        <v>-9.8800000000000008</v>
      </c>
      <c r="H2476" s="6"/>
      <c r="I2476" s="6"/>
      <c r="J2476" s="6">
        <v>726.65</v>
      </c>
    </row>
    <row r="2477" spans="2:10" x14ac:dyDescent="0.2">
      <c r="B2477" t="s">
        <v>42</v>
      </c>
      <c r="C2477" s="6">
        <v>2094.2199999999998</v>
      </c>
      <c r="D2477" s="6">
        <v>0.2</v>
      </c>
      <c r="E2477" s="6"/>
      <c r="F2477" s="6">
        <v>-635.71</v>
      </c>
      <c r="G2477" s="6">
        <v>-44.160000000000004</v>
      </c>
      <c r="H2477" s="6">
        <v>0.06</v>
      </c>
      <c r="I2477" s="6"/>
      <c r="J2477" s="6">
        <v>1414.6099999999994</v>
      </c>
    </row>
    <row r="2478" spans="2:10" x14ac:dyDescent="0.2">
      <c r="B2478" t="s">
        <v>43</v>
      </c>
      <c r="C2478" s="6">
        <v>2561.3200000000002</v>
      </c>
      <c r="D2478" s="6">
        <v>1.01</v>
      </c>
      <c r="E2478" s="6"/>
      <c r="F2478" s="6">
        <v>-689.4</v>
      </c>
      <c r="G2478" s="6">
        <v>-52.73</v>
      </c>
      <c r="H2478" s="6">
        <v>7.0000000000000007E-2</v>
      </c>
      <c r="I2478" s="6"/>
      <c r="J2478" s="6">
        <v>1820.2700000000002</v>
      </c>
    </row>
    <row r="2479" spans="2:10" x14ac:dyDescent="0.2">
      <c r="B2479" t="s">
        <v>44</v>
      </c>
      <c r="C2479" s="6">
        <v>4650.6899999999996</v>
      </c>
      <c r="D2479" s="6">
        <v>5.9600000000000009</v>
      </c>
      <c r="E2479" s="6"/>
      <c r="F2479" s="6">
        <v>-1826.11</v>
      </c>
      <c r="G2479" s="6">
        <v>-270.18</v>
      </c>
      <c r="H2479" s="6">
        <v>0.30000000000000004</v>
      </c>
      <c r="I2479" s="6"/>
      <c r="J2479" s="6">
        <v>2560.6600000000003</v>
      </c>
    </row>
    <row r="2480" spans="2:10" x14ac:dyDescent="0.2">
      <c r="B2480" t="s">
        <v>45</v>
      </c>
      <c r="C2480" s="6"/>
      <c r="D2480" s="6">
        <v>-4750.8599999999988</v>
      </c>
      <c r="E2480" s="6">
        <v>185229.31</v>
      </c>
      <c r="F2480" s="6">
        <v>-175625.47</v>
      </c>
      <c r="G2480" s="6">
        <v>-1658.87</v>
      </c>
      <c r="H2480" s="6">
        <v>1164.8900000000001</v>
      </c>
      <c r="I2480" s="6"/>
      <c r="J2480" s="6">
        <v>4359.0000000000109</v>
      </c>
    </row>
    <row r="2481" spans="1:10" x14ac:dyDescent="0.2">
      <c r="A2481" t="s">
        <v>199</v>
      </c>
      <c r="C2481" s="6">
        <v>11213.939999999999</v>
      </c>
      <c r="D2481" s="6">
        <v>-4743.6799999999985</v>
      </c>
      <c r="E2481" s="6">
        <v>185229.31</v>
      </c>
      <c r="F2481" s="6">
        <v>-179156.7</v>
      </c>
      <c r="G2481" s="6">
        <v>-2056.75</v>
      </c>
      <c r="H2481" s="6">
        <v>1165.3200000000002</v>
      </c>
      <c r="I2481" s="6"/>
      <c r="J2481" s="6">
        <v>11651.440000000011</v>
      </c>
    </row>
    <row r="2482" spans="1:10" x14ac:dyDescent="0.2">
      <c r="A2482">
        <v>6212</v>
      </c>
      <c r="B2482" t="s">
        <v>27</v>
      </c>
      <c r="C2482" s="6">
        <v>0.97</v>
      </c>
      <c r="D2482" s="6"/>
      <c r="E2482" s="6"/>
      <c r="F2482" s="6">
        <v>-0.1</v>
      </c>
      <c r="G2482" s="6">
        <v>-0.02</v>
      </c>
      <c r="H2482" s="6"/>
      <c r="I2482" s="6"/>
      <c r="J2482" s="6">
        <v>0.85</v>
      </c>
    </row>
    <row r="2483" spans="1:10" x14ac:dyDescent="0.2">
      <c r="B2483" t="s">
        <v>28</v>
      </c>
      <c r="C2483" s="6">
        <v>0.93</v>
      </c>
      <c r="D2483" s="6"/>
      <c r="E2483" s="6"/>
      <c r="F2483" s="6">
        <v>-6.0000000000000005E-2</v>
      </c>
      <c r="G2483" s="6">
        <v>-0.01</v>
      </c>
      <c r="H2483" s="6"/>
      <c r="I2483" s="6"/>
      <c r="J2483" s="6">
        <v>0.86</v>
      </c>
    </row>
    <row r="2484" spans="1:10" x14ac:dyDescent="0.2">
      <c r="B2484" t="s">
        <v>29</v>
      </c>
      <c r="C2484" s="6">
        <v>1.49</v>
      </c>
      <c r="D2484" s="6"/>
      <c r="E2484" s="6"/>
      <c r="F2484" s="6">
        <v>-7.0000000000000007E-2</v>
      </c>
      <c r="G2484" s="6"/>
      <c r="H2484" s="6"/>
      <c r="I2484" s="6"/>
      <c r="J2484" s="6">
        <v>1.42</v>
      </c>
    </row>
    <row r="2485" spans="1:10" x14ac:dyDescent="0.2">
      <c r="B2485" t="s">
        <v>30</v>
      </c>
      <c r="C2485" s="6">
        <v>1.39</v>
      </c>
      <c r="D2485" s="6"/>
      <c r="E2485" s="6"/>
      <c r="F2485" s="6">
        <v>-0.16</v>
      </c>
      <c r="G2485" s="6">
        <v>-7.0000000000000007E-2</v>
      </c>
      <c r="H2485" s="6"/>
      <c r="I2485" s="6"/>
      <c r="J2485" s="6">
        <v>1.1599999999999999</v>
      </c>
    </row>
    <row r="2486" spans="1:10" x14ac:dyDescent="0.2">
      <c r="B2486" t="s">
        <v>31</v>
      </c>
      <c r="C2486" s="6">
        <v>1.68</v>
      </c>
      <c r="D2486" s="6"/>
      <c r="E2486" s="6"/>
      <c r="F2486" s="6">
        <v>-0.13</v>
      </c>
      <c r="G2486" s="6">
        <v>-0.03</v>
      </c>
      <c r="H2486" s="6"/>
      <c r="I2486" s="6"/>
      <c r="J2486" s="6">
        <v>1.5199999999999998</v>
      </c>
    </row>
    <row r="2487" spans="1:10" x14ac:dyDescent="0.2">
      <c r="B2487" t="s">
        <v>32</v>
      </c>
      <c r="C2487" s="6">
        <v>2.04</v>
      </c>
      <c r="D2487" s="6"/>
      <c r="E2487" s="6"/>
      <c r="F2487" s="6">
        <v>-0.15</v>
      </c>
      <c r="G2487" s="6">
        <v>-0.05</v>
      </c>
      <c r="H2487" s="6"/>
      <c r="I2487" s="6"/>
      <c r="J2487" s="6">
        <v>1.84</v>
      </c>
    </row>
    <row r="2488" spans="1:10" x14ac:dyDescent="0.2">
      <c r="B2488" t="s">
        <v>33</v>
      </c>
      <c r="C2488" s="6">
        <v>1.79</v>
      </c>
      <c r="D2488" s="6"/>
      <c r="E2488" s="6"/>
      <c r="F2488" s="6">
        <v>-0.05</v>
      </c>
      <c r="G2488" s="6">
        <v>-0.04</v>
      </c>
      <c r="H2488" s="6"/>
      <c r="I2488" s="6"/>
      <c r="J2488" s="6">
        <v>1.7</v>
      </c>
    </row>
    <row r="2489" spans="1:10" x14ac:dyDescent="0.2">
      <c r="B2489" t="s">
        <v>34</v>
      </c>
      <c r="C2489" s="6">
        <v>1.63</v>
      </c>
      <c r="D2489" s="6"/>
      <c r="E2489" s="6"/>
      <c r="F2489" s="6">
        <v>-0.23</v>
      </c>
      <c r="G2489" s="6">
        <v>-0.05</v>
      </c>
      <c r="H2489" s="6"/>
      <c r="I2489" s="6"/>
      <c r="J2489" s="6">
        <v>1.3499999999999999</v>
      </c>
    </row>
    <row r="2490" spans="1:10" x14ac:dyDescent="0.2">
      <c r="B2490" t="s">
        <v>35</v>
      </c>
      <c r="C2490" s="6">
        <v>2.31</v>
      </c>
      <c r="D2490" s="6"/>
      <c r="E2490" s="6"/>
      <c r="F2490" s="6">
        <v>-0.35000000000000003</v>
      </c>
      <c r="G2490" s="6">
        <v>-0.09</v>
      </c>
      <c r="H2490" s="6"/>
      <c r="I2490" s="6"/>
      <c r="J2490" s="6">
        <v>1.8699999999999999</v>
      </c>
    </row>
    <row r="2491" spans="1:10" x14ac:dyDescent="0.2">
      <c r="B2491" t="s">
        <v>36</v>
      </c>
      <c r="C2491" s="6">
        <v>2.62</v>
      </c>
      <c r="D2491" s="6"/>
      <c r="E2491" s="6"/>
      <c r="F2491" s="6">
        <v>-0.33999999999999997</v>
      </c>
      <c r="G2491" s="6">
        <v>-0.08</v>
      </c>
      <c r="H2491" s="6"/>
      <c r="I2491" s="6"/>
      <c r="J2491" s="6">
        <v>2.2000000000000002</v>
      </c>
    </row>
    <row r="2492" spans="1:10" x14ac:dyDescent="0.2">
      <c r="B2492" t="s">
        <v>37</v>
      </c>
      <c r="C2492" s="6">
        <v>3.32</v>
      </c>
      <c r="D2492" s="6"/>
      <c r="E2492" s="6"/>
      <c r="F2492" s="6">
        <v>-0.4</v>
      </c>
      <c r="G2492" s="6">
        <v>-0.11</v>
      </c>
      <c r="H2492" s="6"/>
      <c r="I2492" s="6"/>
      <c r="J2492" s="6">
        <v>2.81</v>
      </c>
    </row>
    <row r="2493" spans="1:10" x14ac:dyDescent="0.2">
      <c r="B2493" t="s">
        <v>38</v>
      </c>
      <c r="C2493" s="6">
        <v>3.87</v>
      </c>
      <c r="D2493" s="6"/>
      <c r="E2493" s="6"/>
      <c r="F2493" s="6">
        <v>-0.58000000000000007</v>
      </c>
      <c r="G2493" s="6">
        <v>-0.14000000000000001</v>
      </c>
      <c r="H2493" s="6"/>
      <c r="I2493" s="6"/>
      <c r="J2493" s="6">
        <v>3.15</v>
      </c>
    </row>
    <row r="2494" spans="1:10" x14ac:dyDescent="0.2">
      <c r="B2494" t="s">
        <v>39</v>
      </c>
      <c r="C2494" s="6">
        <v>8.1999999999999993</v>
      </c>
      <c r="D2494" s="6"/>
      <c r="E2494" s="6"/>
      <c r="F2494" s="6">
        <v>-2.2399999999999998</v>
      </c>
      <c r="G2494" s="6">
        <v>-1.1200000000000001</v>
      </c>
      <c r="H2494" s="6"/>
      <c r="I2494" s="6"/>
      <c r="J2494" s="6">
        <v>4.839999999999999</v>
      </c>
    </row>
    <row r="2495" spans="1:10" x14ac:dyDescent="0.2">
      <c r="B2495" t="s">
        <v>40</v>
      </c>
      <c r="C2495" s="6">
        <v>100.37</v>
      </c>
      <c r="D2495" s="6"/>
      <c r="E2495" s="6"/>
      <c r="F2495" s="6">
        <v>-5.0299999999999994</v>
      </c>
      <c r="G2495" s="6">
        <v>-1.5</v>
      </c>
      <c r="H2495" s="6"/>
      <c r="I2495" s="6"/>
      <c r="J2495" s="6">
        <v>93.84</v>
      </c>
    </row>
    <row r="2496" spans="1:10" x14ac:dyDescent="0.2">
      <c r="B2496" t="s">
        <v>41</v>
      </c>
      <c r="C2496" s="6">
        <v>164.78</v>
      </c>
      <c r="D2496" s="6"/>
      <c r="E2496" s="6"/>
      <c r="F2496" s="6">
        <v>-49.649999999999991</v>
      </c>
      <c r="G2496" s="6">
        <v>-1.5400000000000003</v>
      </c>
      <c r="H2496" s="6"/>
      <c r="I2496" s="6"/>
      <c r="J2496" s="6">
        <v>113.59</v>
      </c>
    </row>
    <row r="2497" spans="1:10" x14ac:dyDescent="0.2">
      <c r="B2497" t="s">
        <v>42</v>
      </c>
      <c r="C2497" s="6">
        <v>338.92</v>
      </c>
      <c r="D2497" s="6">
        <v>0.03</v>
      </c>
      <c r="E2497" s="6"/>
      <c r="F2497" s="6">
        <v>-102.86999999999999</v>
      </c>
      <c r="G2497" s="6">
        <v>-7.14</v>
      </c>
      <c r="H2497" s="6">
        <v>0.01</v>
      </c>
      <c r="I2497" s="6"/>
      <c r="J2497" s="6">
        <v>228.95</v>
      </c>
    </row>
    <row r="2498" spans="1:10" x14ac:dyDescent="0.2">
      <c r="B2498" t="s">
        <v>43</v>
      </c>
      <c r="C2498" s="6">
        <v>430.58</v>
      </c>
      <c r="D2498" s="6">
        <v>0.15000000000000002</v>
      </c>
      <c r="E2498" s="6"/>
      <c r="F2498" s="6">
        <v>-115.86999999999999</v>
      </c>
      <c r="G2498" s="6">
        <v>-8.85</v>
      </c>
      <c r="H2498" s="6">
        <v>0.01</v>
      </c>
      <c r="I2498" s="6"/>
      <c r="J2498" s="6">
        <v>306.01999999999992</v>
      </c>
    </row>
    <row r="2499" spans="1:10" x14ac:dyDescent="0.2">
      <c r="B2499" t="s">
        <v>44</v>
      </c>
      <c r="C2499" s="6">
        <v>575.98</v>
      </c>
      <c r="D2499" s="6">
        <v>0.7200000000000002</v>
      </c>
      <c r="E2499" s="6"/>
      <c r="F2499" s="6">
        <v>-226.18000000000004</v>
      </c>
      <c r="G2499" s="6">
        <v>-33.470000000000006</v>
      </c>
      <c r="H2499" s="6">
        <v>0.03</v>
      </c>
      <c r="I2499" s="6"/>
      <c r="J2499" s="6">
        <v>317.07999999999993</v>
      </c>
    </row>
    <row r="2500" spans="1:10" x14ac:dyDescent="0.2">
      <c r="B2500" t="s">
        <v>45</v>
      </c>
      <c r="C2500" s="6"/>
      <c r="D2500" s="6">
        <v>-686.31000000000006</v>
      </c>
      <c r="E2500" s="6">
        <v>26757.97</v>
      </c>
      <c r="F2500" s="6">
        <v>-25370.600000000009</v>
      </c>
      <c r="G2500" s="6">
        <v>-239.64000000000001</v>
      </c>
      <c r="H2500" s="6">
        <v>168.27</v>
      </c>
      <c r="I2500" s="6"/>
      <c r="J2500" s="6">
        <v>629.68999999999039</v>
      </c>
    </row>
    <row r="2501" spans="1:10" x14ac:dyDescent="0.2">
      <c r="A2501" t="s">
        <v>200</v>
      </c>
      <c r="C2501" s="6">
        <v>1642.87</v>
      </c>
      <c r="D2501" s="6">
        <v>-685.41000000000008</v>
      </c>
      <c r="E2501" s="6">
        <v>26757.97</v>
      </c>
      <c r="F2501" s="6">
        <v>-25875.060000000009</v>
      </c>
      <c r="G2501" s="6">
        <v>-293.95000000000005</v>
      </c>
      <c r="H2501" s="6">
        <v>168.32000000000002</v>
      </c>
      <c r="I2501" s="6"/>
      <c r="J2501" s="6">
        <v>1714.7399999999902</v>
      </c>
    </row>
    <row r="2502" spans="1:10" x14ac:dyDescent="0.2">
      <c r="A2502">
        <v>6215</v>
      </c>
      <c r="B2502" t="s">
        <v>34</v>
      </c>
      <c r="C2502" s="6">
        <v>0.01</v>
      </c>
      <c r="D2502" s="6"/>
      <c r="E2502" s="6"/>
      <c r="F2502" s="6"/>
      <c r="G2502" s="6"/>
      <c r="H2502" s="6"/>
      <c r="I2502" s="6"/>
      <c r="J2502" s="6">
        <v>0.01</v>
      </c>
    </row>
    <row r="2503" spans="1:10" x14ac:dyDescent="0.2">
      <c r="B2503" t="s">
        <v>35</v>
      </c>
      <c r="C2503" s="6">
        <v>0.03</v>
      </c>
      <c r="D2503" s="6"/>
      <c r="E2503" s="6"/>
      <c r="F2503" s="6"/>
      <c r="G2503" s="6"/>
      <c r="H2503" s="6"/>
      <c r="I2503" s="6"/>
      <c r="J2503" s="6">
        <v>0.03</v>
      </c>
    </row>
    <row r="2504" spans="1:10" x14ac:dyDescent="0.2">
      <c r="B2504" t="s">
        <v>36</v>
      </c>
      <c r="C2504" s="6">
        <v>0.02</v>
      </c>
      <c r="D2504" s="6"/>
      <c r="E2504" s="6"/>
      <c r="F2504" s="6"/>
      <c r="G2504" s="6"/>
      <c r="H2504" s="6"/>
      <c r="I2504" s="6"/>
      <c r="J2504" s="6">
        <v>0.02</v>
      </c>
    </row>
    <row r="2505" spans="1:10" x14ac:dyDescent="0.2">
      <c r="B2505" t="s">
        <v>38</v>
      </c>
      <c r="C2505" s="6">
        <v>0.18</v>
      </c>
      <c r="D2505" s="6"/>
      <c r="E2505" s="6"/>
      <c r="F2505" s="6"/>
      <c r="G2505" s="6"/>
      <c r="H2505" s="6"/>
      <c r="I2505" s="6"/>
      <c r="J2505" s="6">
        <v>0.18</v>
      </c>
    </row>
    <row r="2506" spans="1:10" x14ac:dyDescent="0.2">
      <c r="B2506" t="s">
        <v>41</v>
      </c>
      <c r="C2506" s="6">
        <v>1.87</v>
      </c>
      <c r="D2506" s="6"/>
      <c r="E2506" s="6"/>
      <c r="F2506" s="6">
        <v>-0.55000000000000004</v>
      </c>
      <c r="G2506" s="6">
        <v>-0.01</v>
      </c>
      <c r="H2506" s="6"/>
      <c r="I2506" s="6"/>
      <c r="J2506" s="6">
        <v>1.31</v>
      </c>
    </row>
    <row r="2507" spans="1:10" x14ac:dyDescent="0.2">
      <c r="B2507" t="s">
        <v>42</v>
      </c>
      <c r="C2507" s="6">
        <v>28.15</v>
      </c>
      <c r="D2507" s="6"/>
      <c r="E2507" s="6"/>
      <c r="F2507" s="6">
        <v>-8.56</v>
      </c>
      <c r="G2507" s="6">
        <v>-0.59000000000000008</v>
      </c>
      <c r="H2507" s="6"/>
      <c r="I2507" s="6"/>
      <c r="J2507" s="6">
        <v>18.999999999999996</v>
      </c>
    </row>
    <row r="2508" spans="1:10" x14ac:dyDescent="0.2">
      <c r="B2508" t="s">
        <v>43</v>
      </c>
      <c r="C2508" s="6">
        <v>16.350000000000001</v>
      </c>
      <c r="D2508" s="6"/>
      <c r="E2508" s="6"/>
      <c r="F2508" s="6">
        <v>-4.41</v>
      </c>
      <c r="G2508" s="6">
        <v>-0.34000000000000008</v>
      </c>
      <c r="H2508" s="6"/>
      <c r="I2508" s="6"/>
      <c r="J2508" s="6">
        <v>11.600000000000001</v>
      </c>
    </row>
    <row r="2509" spans="1:10" x14ac:dyDescent="0.2">
      <c r="B2509" t="s">
        <v>45</v>
      </c>
      <c r="C2509" s="6"/>
      <c r="D2509" s="6">
        <v>-2.04</v>
      </c>
      <c r="E2509" s="6">
        <v>79.709999999999994</v>
      </c>
      <c r="F2509" s="6">
        <v>-75.589999999999989</v>
      </c>
      <c r="G2509" s="6">
        <v>-0.7200000000000002</v>
      </c>
      <c r="H2509" s="6">
        <v>0.49</v>
      </c>
      <c r="I2509" s="6"/>
      <c r="J2509" s="6">
        <v>1.8499999999999981</v>
      </c>
    </row>
    <row r="2510" spans="1:10" x14ac:dyDescent="0.2">
      <c r="A2510" t="s">
        <v>201</v>
      </c>
      <c r="C2510" s="6">
        <v>46.61</v>
      </c>
      <c r="D2510" s="6">
        <v>-2.04</v>
      </c>
      <c r="E2510" s="6">
        <v>79.709999999999994</v>
      </c>
      <c r="F2510" s="6">
        <v>-89.109999999999985</v>
      </c>
      <c r="G2510" s="6">
        <v>-1.6600000000000004</v>
      </c>
      <c r="H2510" s="6">
        <v>0.49</v>
      </c>
      <c r="I2510" s="6"/>
      <c r="J2510" s="6">
        <v>34</v>
      </c>
    </row>
    <row r="2511" spans="1:10" x14ac:dyDescent="0.2">
      <c r="A2511">
        <v>6310</v>
      </c>
      <c r="B2511" t="s">
        <v>33</v>
      </c>
      <c r="C2511" s="6">
        <v>4.5</v>
      </c>
      <c r="D2511" s="6"/>
      <c r="E2511" s="6"/>
      <c r="F2511" s="6">
        <v>-0.17</v>
      </c>
      <c r="G2511" s="6">
        <v>-0.11</v>
      </c>
      <c r="H2511" s="6"/>
      <c r="I2511" s="6"/>
      <c r="J2511" s="6">
        <v>4.22</v>
      </c>
    </row>
    <row r="2512" spans="1:10" x14ac:dyDescent="0.2">
      <c r="B2512" t="s">
        <v>34</v>
      </c>
      <c r="C2512" s="6">
        <v>5.46</v>
      </c>
      <c r="D2512" s="6"/>
      <c r="E2512" s="6"/>
      <c r="F2512" s="6">
        <v>-0.82000000000000006</v>
      </c>
      <c r="G2512" s="6">
        <v>-0.16999999999999998</v>
      </c>
      <c r="H2512" s="6"/>
      <c r="I2512" s="6"/>
      <c r="J2512" s="6">
        <v>4.47</v>
      </c>
    </row>
    <row r="2513" spans="1:10" x14ac:dyDescent="0.2">
      <c r="B2513" t="s">
        <v>35</v>
      </c>
      <c r="C2513" s="6">
        <v>6.44</v>
      </c>
      <c r="D2513" s="6"/>
      <c r="E2513" s="6"/>
      <c r="F2513" s="6">
        <v>-1.02</v>
      </c>
      <c r="G2513" s="6">
        <v>-0.25</v>
      </c>
      <c r="H2513" s="6"/>
      <c r="I2513" s="6"/>
      <c r="J2513" s="6">
        <v>5.17</v>
      </c>
    </row>
    <row r="2514" spans="1:10" x14ac:dyDescent="0.2">
      <c r="B2514" t="s">
        <v>36</v>
      </c>
      <c r="C2514" s="6">
        <v>8.2100000000000009</v>
      </c>
      <c r="D2514" s="6"/>
      <c r="E2514" s="6"/>
      <c r="F2514" s="6">
        <v>-1.06</v>
      </c>
      <c r="G2514" s="6">
        <v>-0.24</v>
      </c>
      <c r="H2514" s="6"/>
      <c r="I2514" s="6"/>
      <c r="J2514" s="6">
        <v>6.91</v>
      </c>
    </row>
    <row r="2515" spans="1:10" x14ac:dyDescent="0.2">
      <c r="B2515" t="s">
        <v>37</v>
      </c>
      <c r="C2515" s="6">
        <v>10.56</v>
      </c>
      <c r="D2515" s="6"/>
      <c r="E2515" s="6"/>
      <c r="F2515" s="6">
        <v>-1.2500000000000002</v>
      </c>
      <c r="G2515" s="6">
        <v>-0.35</v>
      </c>
      <c r="H2515" s="6"/>
      <c r="I2515" s="6"/>
      <c r="J2515" s="6">
        <v>8.9600000000000009</v>
      </c>
    </row>
    <row r="2516" spans="1:10" x14ac:dyDescent="0.2">
      <c r="B2516" t="s">
        <v>38</v>
      </c>
      <c r="C2516" s="6">
        <v>16.489999999999998</v>
      </c>
      <c r="D2516" s="6"/>
      <c r="E2516" s="6"/>
      <c r="F2516" s="6">
        <v>-2.4100000000000006</v>
      </c>
      <c r="G2516" s="6">
        <v>-0.56999999999999995</v>
      </c>
      <c r="H2516" s="6"/>
      <c r="I2516" s="6"/>
      <c r="J2516" s="6">
        <v>13.509999999999998</v>
      </c>
    </row>
    <row r="2517" spans="1:10" x14ac:dyDescent="0.2">
      <c r="B2517" t="s">
        <v>39</v>
      </c>
      <c r="C2517" s="6">
        <v>35.19</v>
      </c>
      <c r="D2517" s="6"/>
      <c r="E2517" s="6"/>
      <c r="F2517" s="6">
        <v>-9.7299999999999986</v>
      </c>
      <c r="G2517" s="6">
        <v>-4.83</v>
      </c>
      <c r="H2517" s="6"/>
      <c r="I2517" s="6"/>
      <c r="J2517" s="6">
        <v>20.630000000000003</v>
      </c>
    </row>
    <row r="2518" spans="1:10" x14ac:dyDescent="0.2">
      <c r="B2518" t="s">
        <v>40</v>
      </c>
      <c r="C2518" s="6">
        <v>460.53</v>
      </c>
      <c r="D2518" s="6"/>
      <c r="E2518" s="6"/>
      <c r="F2518" s="6">
        <v>-23.160000000000004</v>
      </c>
      <c r="G2518" s="6">
        <v>-6.9200000000000008</v>
      </c>
      <c r="H2518" s="6"/>
      <c r="I2518" s="6"/>
      <c r="J2518" s="6">
        <v>430.44999999999993</v>
      </c>
    </row>
    <row r="2519" spans="1:10" x14ac:dyDescent="0.2">
      <c r="B2519" t="s">
        <v>41</v>
      </c>
      <c r="C2519" s="6">
        <v>711.96</v>
      </c>
      <c r="D2519" s="6">
        <v>0.01</v>
      </c>
      <c r="E2519" s="6"/>
      <c r="F2519" s="6">
        <v>-214.53000000000003</v>
      </c>
      <c r="G2519" s="6">
        <v>-6.67</v>
      </c>
      <c r="H2519" s="6"/>
      <c r="I2519" s="6"/>
      <c r="J2519" s="6">
        <v>490.77</v>
      </c>
    </row>
    <row r="2520" spans="1:10" x14ac:dyDescent="0.2">
      <c r="B2520" t="s">
        <v>42</v>
      </c>
      <c r="C2520" s="6">
        <v>1429.7</v>
      </c>
      <c r="D2520" s="6">
        <v>0.13</v>
      </c>
      <c r="E2520" s="6"/>
      <c r="F2520" s="6">
        <v>-434.01</v>
      </c>
      <c r="G2520" s="6">
        <v>-30.16</v>
      </c>
      <c r="H2520" s="6">
        <v>0.04</v>
      </c>
      <c r="I2520" s="6"/>
      <c r="J2520" s="6">
        <v>965.70000000000016</v>
      </c>
    </row>
    <row r="2521" spans="1:10" x14ac:dyDescent="0.2">
      <c r="B2521" t="s">
        <v>43</v>
      </c>
      <c r="C2521" s="6">
        <v>1746.1</v>
      </c>
      <c r="D2521" s="6">
        <v>0.69000000000000017</v>
      </c>
      <c r="E2521" s="6"/>
      <c r="F2521" s="6">
        <v>-469.98000000000008</v>
      </c>
      <c r="G2521" s="6">
        <v>-35.94</v>
      </c>
      <c r="H2521" s="6">
        <v>0.05</v>
      </c>
      <c r="I2521" s="6"/>
      <c r="J2521" s="6">
        <v>1240.9199999999998</v>
      </c>
    </row>
    <row r="2522" spans="1:10" x14ac:dyDescent="0.2">
      <c r="B2522" t="s">
        <v>44</v>
      </c>
      <c r="C2522" s="6">
        <v>3177.55</v>
      </c>
      <c r="D2522" s="6">
        <v>4.0799999999999992</v>
      </c>
      <c r="E2522" s="6"/>
      <c r="F2522" s="6">
        <v>-1247.6999999999998</v>
      </c>
      <c r="G2522" s="6">
        <v>-184.60999999999999</v>
      </c>
      <c r="H2522" s="6">
        <v>0.21</v>
      </c>
      <c r="I2522" s="6"/>
      <c r="J2522" s="6">
        <v>1749.5300000000004</v>
      </c>
    </row>
    <row r="2523" spans="1:10" x14ac:dyDescent="0.2">
      <c r="B2523" t="s">
        <v>45</v>
      </c>
      <c r="C2523" s="6"/>
      <c r="D2523" s="6">
        <v>-3208.07</v>
      </c>
      <c r="E2523" s="6">
        <v>125078.2</v>
      </c>
      <c r="F2523" s="6">
        <v>-118593.10999999999</v>
      </c>
      <c r="G2523" s="6">
        <v>-1120.1900000000003</v>
      </c>
      <c r="H2523" s="6">
        <v>786.61000000000013</v>
      </c>
      <c r="I2523" s="6"/>
      <c r="J2523" s="6">
        <v>2943.4400000000037</v>
      </c>
    </row>
    <row r="2524" spans="1:10" x14ac:dyDescent="0.2">
      <c r="A2524" t="s">
        <v>202</v>
      </c>
      <c r="C2524" s="6">
        <v>7612.69</v>
      </c>
      <c r="D2524" s="6">
        <v>-3203.1600000000003</v>
      </c>
      <c r="E2524" s="6">
        <v>125078.2</v>
      </c>
      <c r="F2524" s="6">
        <v>-120998.94999999998</v>
      </c>
      <c r="G2524" s="6">
        <v>-1391.0100000000002</v>
      </c>
      <c r="H2524" s="6">
        <v>786.91000000000008</v>
      </c>
      <c r="I2524" s="6"/>
      <c r="J2524" s="6">
        <v>7884.6800000000039</v>
      </c>
    </row>
    <row r="2525" spans="1:10" x14ac:dyDescent="0.2">
      <c r="A2525">
        <v>6315</v>
      </c>
      <c r="B2525" t="s">
        <v>35</v>
      </c>
      <c r="C2525" s="6">
        <v>0.03</v>
      </c>
      <c r="D2525" s="6"/>
      <c r="E2525" s="6"/>
      <c r="F2525" s="6"/>
      <c r="G2525" s="6"/>
      <c r="H2525" s="6"/>
      <c r="I2525" s="6"/>
      <c r="J2525" s="6">
        <v>0.03</v>
      </c>
    </row>
    <row r="2526" spans="1:10" x14ac:dyDescent="0.2">
      <c r="B2526" t="s">
        <v>38</v>
      </c>
      <c r="C2526" s="6">
        <v>0.16</v>
      </c>
      <c r="D2526" s="6"/>
      <c r="E2526" s="6"/>
      <c r="F2526" s="6"/>
      <c r="G2526" s="6"/>
      <c r="H2526" s="6"/>
      <c r="I2526" s="6"/>
      <c r="J2526" s="6">
        <v>0.16</v>
      </c>
    </row>
    <row r="2527" spans="1:10" x14ac:dyDescent="0.2">
      <c r="B2527" t="s">
        <v>41</v>
      </c>
      <c r="C2527" s="6">
        <v>0.41</v>
      </c>
      <c r="D2527" s="6"/>
      <c r="E2527" s="6"/>
      <c r="F2527" s="6">
        <v>-9.9999999999999992E-2</v>
      </c>
      <c r="G2527" s="6"/>
      <c r="H2527" s="6"/>
      <c r="I2527" s="6"/>
      <c r="J2527" s="6">
        <v>0.31</v>
      </c>
    </row>
    <row r="2528" spans="1:10" x14ac:dyDescent="0.2">
      <c r="B2528" t="s">
        <v>42</v>
      </c>
      <c r="C2528" s="6">
        <v>5.0199999999999996</v>
      </c>
      <c r="D2528" s="6"/>
      <c r="E2528" s="6"/>
      <c r="F2528" s="6">
        <v>-1.53</v>
      </c>
      <c r="G2528" s="6">
        <v>-9.9999999999999992E-2</v>
      </c>
      <c r="H2528" s="6"/>
      <c r="I2528" s="6"/>
      <c r="J2528" s="6">
        <v>3.3899999999999992</v>
      </c>
    </row>
    <row r="2529" spans="1:10" x14ac:dyDescent="0.2">
      <c r="B2529" t="s">
        <v>44</v>
      </c>
      <c r="C2529" s="6">
        <v>19.28</v>
      </c>
      <c r="D2529" s="6">
        <v>0.02</v>
      </c>
      <c r="E2529" s="6"/>
      <c r="F2529" s="6">
        <v>-7.5799999999999983</v>
      </c>
      <c r="G2529" s="6">
        <v>-1.1300000000000003</v>
      </c>
      <c r="H2529" s="6"/>
      <c r="I2529" s="6"/>
      <c r="J2529" s="6">
        <v>10.590000000000002</v>
      </c>
    </row>
    <row r="2530" spans="1:10" x14ac:dyDescent="0.2">
      <c r="B2530" t="s">
        <v>45</v>
      </c>
      <c r="C2530" s="6"/>
      <c r="D2530" s="6">
        <v>-1.9100000000000001</v>
      </c>
      <c r="E2530" s="6">
        <v>74.53</v>
      </c>
      <c r="F2530" s="6">
        <v>-70.680000000000007</v>
      </c>
      <c r="G2530" s="6">
        <v>-0.67000000000000015</v>
      </c>
      <c r="H2530" s="6">
        <v>0.46</v>
      </c>
      <c r="I2530" s="6"/>
      <c r="J2530" s="6">
        <v>1.7299999999999975</v>
      </c>
    </row>
    <row r="2531" spans="1:10" x14ac:dyDescent="0.2">
      <c r="A2531" t="s">
        <v>203</v>
      </c>
      <c r="C2531" s="6">
        <v>24.9</v>
      </c>
      <c r="D2531" s="6">
        <v>-1.8900000000000001</v>
      </c>
      <c r="E2531" s="6">
        <v>74.53</v>
      </c>
      <c r="F2531" s="6">
        <v>-79.89</v>
      </c>
      <c r="G2531" s="6">
        <v>-1.9000000000000006</v>
      </c>
      <c r="H2531" s="6">
        <v>0.46</v>
      </c>
      <c r="I2531" s="6"/>
      <c r="J2531" s="6">
        <v>16.209999999999997</v>
      </c>
    </row>
    <row r="2532" spans="1:10" x14ac:dyDescent="0.2">
      <c r="A2532">
        <v>6510</v>
      </c>
      <c r="B2532" t="s">
        <v>13</v>
      </c>
      <c r="C2532" s="6">
        <v>0.15</v>
      </c>
      <c r="D2532" s="6"/>
      <c r="E2532" s="6"/>
      <c r="F2532" s="6">
        <v>-0.04</v>
      </c>
      <c r="G2532" s="6"/>
      <c r="H2532" s="6"/>
      <c r="I2532" s="6"/>
      <c r="J2532" s="6">
        <v>0.10999999999999999</v>
      </c>
    </row>
    <row r="2533" spans="1:10" x14ac:dyDescent="0.2">
      <c r="B2533" t="s">
        <v>14</v>
      </c>
      <c r="C2533" s="6">
        <v>0.46</v>
      </c>
      <c r="D2533" s="6"/>
      <c r="E2533" s="6"/>
      <c r="F2533" s="6">
        <v>-9.999999999999995E-3</v>
      </c>
      <c r="G2533" s="6"/>
      <c r="H2533" s="6"/>
      <c r="I2533" s="6"/>
      <c r="J2533" s="6">
        <v>0.45</v>
      </c>
    </row>
    <row r="2534" spans="1:10" x14ac:dyDescent="0.2">
      <c r="B2534" t="s">
        <v>15</v>
      </c>
      <c r="C2534" s="6">
        <v>0.44</v>
      </c>
      <c r="D2534" s="6"/>
      <c r="E2534" s="6"/>
      <c r="F2534" s="6">
        <v>-7.0000000000000007E-2</v>
      </c>
      <c r="G2534" s="6"/>
      <c r="H2534" s="6"/>
      <c r="I2534" s="6"/>
      <c r="J2534" s="6">
        <v>0.37</v>
      </c>
    </row>
    <row r="2535" spans="1:10" x14ac:dyDescent="0.2">
      <c r="B2535" t="s">
        <v>16</v>
      </c>
      <c r="C2535" s="6">
        <v>0.28000000000000003</v>
      </c>
      <c r="D2535" s="6"/>
      <c r="E2535" s="6"/>
      <c r="F2535" s="6">
        <v>-7.0000000000000007E-2</v>
      </c>
      <c r="G2535" s="6"/>
      <c r="H2535" s="6"/>
      <c r="I2535" s="6"/>
      <c r="J2535" s="6">
        <v>0.21000000000000002</v>
      </c>
    </row>
    <row r="2536" spans="1:10" x14ac:dyDescent="0.2">
      <c r="B2536" t="s">
        <v>17</v>
      </c>
      <c r="C2536" s="6">
        <v>0.13</v>
      </c>
      <c r="D2536" s="6"/>
      <c r="E2536" s="6"/>
      <c r="F2536" s="6"/>
      <c r="G2536" s="6"/>
      <c r="H2536" s="6"/>
      <c r="I2536" s="6"/>
      <c r="J2536" s="6">
        <v>0.13</v>
      </c>
    </row>
    <row r="2537" spans="1:10" x14ac:dyDescent="0.2">
      <c r="B2537" t="s">
        <v>18</v>
      </c>
      <c r="C2537" s="6">
        <v>0.28000000000000003</v>
      </c>
      <c r="D2537" s="6"/>
      <c r="E2537" s="6"/>
      <c r="F2537" s="6">
        <v>-0.06</v>
      </c>
      <c r="G2537" s="6"/>
      <c r="H2537" s="6"/>
      <c r="I2537" s="6"/>
      <c r="J2537" s="6">
        <v>0.22000000000000003</v>
      </c>
    </row>
    <row r="2538" spans="1:10" x14ac:dyDescent="0.2">
      <c r="B2538" t="s">
        <v>19</v>
      </c>
      <c r="C2538" s="6">
        <v>0.21</v>
      </c>
      <c r="D2538" s="6"/>
      <c r="E2538" s="6"/>
      <c r="F2538" s="6"/>
      <c r="G2538" s="6"/>
      <c r="H2538" s="6"/>
      <c r="I2538" s="6"/>
      <c r="J2538" s="6">
        <v>0.21</v>
      </c>
    </row>
    <row r="2539" spans="1:10" x14ac:dyDescent="0.2">
      <c r="B2539" t="s">
        <v>20</v>
      </c>
      <c r="C2539" s="6">
        <v>0.35</v>
      </c>
      <c r="D2539" s="6"/>
      <c r="E2539" s="6"/>
      <c r="F2539" s="6"/>
      <c r="G2539" s="6"/>
      <c r="H2539" s="6"/>
      <c r="I2539" s="6"/>
      <c r="J2539" s="6">
        <v>0.35</v>
      </c>
    </row>
    <row r="2540" spans="1:10" x14ac:dyDescent="0.2">
      <c r="B2540" t="s">
        <v>21</v>
      </c>
      <c r="C2540" s="6">
        <v>0.26</v>
      </c>
      <c r="D2540" s="6"/>
      <c r="E2540" s="6"/>
      <c r="F2540" s="6"/>
      <c r="G2540" s="6"/>
      <c r="H2540" s="6"/>
      <c r="I2540" s="6"/>
      <c r="J2540" s="6">
        <v>0.26</v>
      </c>
    </row>
    <row r="2541" spans="1:10" x14ac:dyDescent="0.2">
      <c r="B2541" t="s">
        <v>22</v>
      </c>
      <c r="C2541" s="6">
        <v>0.41</v>
      </c>
      <c r="D2541" s="6"/>
      <c r="E2541" s="6"/>
      <c r="F2541" s="6"/>
      <c r="G2541" s="6"/>
      <c r="H2541" s="6"/>
      <c r="I2541" s="6"/>
      <c r="J2541" s="6">
        <v>0.41</v>
      </c>
    </row>
    <row r="2542" spans="1:10" x14ac:dyDescent="0.2">
      <c r="B2542" t="s">
        <v>23</v>
      </c>
      <c r="C2542" s="6">
        <v>0.48</v>
      </c>
      <c r="D2542" s="6"/>
      <c r="E2542" s="6"/>
      <c r="F2542" s="6"/>
      <c r="G2542" s="6">
        <v>-0.01</v>
      </c>
      <c r="H2542" s="6"/>
      <c r="I2542" s="6"/>
      <c r="J2542" s="6">
        <v>0.47</v>
      </c>
    </row>
    <row r="2543" spans="1:10" x14ac:dyDescent="0.2">
      <c r="B2543" t="s">
        <v>24</v>
      </c>
      <c r="C2543" s="6">
        <v>0.78</v>
      </c>
      <c r="D2543" s="6"/>
      <c r="E2543" s="6"/>
      <c r="F2543" s="6">
        <v>-0.02</v>
      </c>
      <c r="G2543" s="6">
        <v>-0.01</v>
      </c>
      <c r="H2543" s="6"/>
      <c r="I2543" s="6"/>
      <c r="J2543" s="6">
        <v>0.75</v>
      </c>
    </row>
    <row r="2544" spans="1:10" x14ac:dyDescent="0.2">
      <c r="B2544" t="s">
        <v>25</v>
      </c>
      <c r="C2544" s="6">
        <v>1.07</v>
      </c>
      <c r="D2544" s="6"/>
      <c r="E2544" s="6"/>
      <c r="F2544" s="6"/>
      <c r="G2544" s="6"/>
      <c r="H2544" s="6"/>
      <c r="I2544" s="6"/>
      <c r="J2544" s="6">
        <v>1.07</v>
      </c>
    </row>
    <row r="2545" spans="2:10" x14ac:dyDescent="0.2">
      <c r="B2545" t="s">
        <v>26</v>
      </c>
      <c r="C2545" s="6">
        <v>1.53</v>
      </c>
      <c r="D2545" s="6"/>
      <c r="E2545" s="6"/>
      <c r="F2545" s="6">
        <v>-0.12</v>
      </c>
      <c r="G2545" s="6">
        <v>-0.02</v>
      </c>
      <c r="H2545" s="6"/>
      <c r="I2545" s="6"/>
      <c r="J2545" s="6">
        <v>1.3900000000000001</v>
      </c>
    </row>
    <row r="2546" spans="2:10" x14ac:dyDescent="0.2">
      <c r="B2546" t="s">
        <v>27</v>
      </c>
      <c r="C2546" s="6">
        <v>2.0299999999999998</v>
      </c>
      <c r="D2546" s="6"/>
      <c r="E2546" s="6"/>
      <c r="F2546" s="6">
        <v>-0.21</v>
      </c>
      <c r="G2546" s="6">
        <v>-0.03</v>
      </c>
      <c r="H2546" s="6"/>
      <c r="I2546" s="6"/>
      <c r="J2546" s="6">
        <v>1.7899999999999998</v>
      </c>
    </row>
    <row r="2547" spans="2:10" x14ac:dyDescent="0.2">
      <c r="B2547" t="s">
        <v>28</v>
      </c>
      <c r="C2547" s="6">
        <v>2.2400000000000002</v>
      </c>
      <c r="D2547" s="6"/>
      <c r="E2547" s="6"/>
      <c r="F2547" s="6">
        <v>-0.16</v>
      </c>
      <c r="G2547" s="6">
        <v>-0.02</v>
      </c>
      <c r="H2547" s="6"/>
      <c r="I2547" s="6"/>
      <c r="J2547" s="6">
        <v>2.06</v>
      </c>
    </row>
    <row r="2548" spans="2:10" x14ac:dyDescent="0.2">
      <c r="B2548" t="s">
        <v>29</v>
      </c>
      <c r="C2548" s="6">
        <v>3.95</v>
      </c>
      <c r="D2548" s="6"/>
      <c r="E2548" s="6"/>
      <c r="F2548" s="6">
        <v>-0.2</v>
      </c>
      <c r="G2548" s="6"/>
      <c r="H2548" s="6"/>
      <c r="I2548" s="6"/>
      <c r="J2548" s="6">
        <v>3.75</v>
      </c>
    </row>
    <row r="2549" spans="2:10" x14ac:dyDescent="0.2">
      <c r="B2549" t="s">
        <v>30</v>
      </c>
      <c r="C2549" s="6">
        <v>4.16</v>
      </c>
      <c r="D2549" s="6"/>
      <c r="E2549" s="6"/>
      <c r="F2549" s="6">
        <v>-0.45999999999999996</v>
      </c>
      <c r="G2549" s="6">
        <v>-0.19</v>
      </c>
      <c r="H2549" s="6"/>
      <c r="I2549" s="6"/>
      <c r="J2549" s="6">
        <v>3.5100000000000002</v>
      </c>
    </row>
    <row r="2550" spans="2:10" x14ac:dyDescent="0.2">
      <c r="B2550" t="s">
        <v>32</v>
      </c>
      <c r="C2550" s="6">
        <v>4.8099999999999996</v>
      </c>
      <c r="D2550" s="6"/>
      <c r="E2550" s="6"/>
      <c r="F2550" s="6">
        <v>-0.39</v>
      </c>
      <c r="G2550" s="6">
        <v>-0.14000000000000001</v>
      </c>
      <c r="H2550" s="6"/>
      <c r="I2550" s="6"/>
      <c r="J2550" s="6">
        <v>4.28</v>
      </c>
    </row>
    <row r="2551" spans="2:10" x14ac:dyDescent="0.2">
      <c r="B2551" t="s">
        <v>33</v>
      </c>
      <c r="C2551" s="6">
        <v>4.21</v>
      </c>
      <c r="D2551" s="6"/>
      <c r="E2551" s="6"/>
      <c r="F2551" s="6">
        <v>-0.16</v>
      </c>
      <c r="G2551" s="6">
        <v>-0.11</v>
      </c>
      <c r="H2551" s="6"/>
      <c r="I2551" s="6"/>
      <c r="J2551" s="6">
        <v>3.94</v>
      </c>
    </row>
    <row r="2552" spans="2:10" x14ac:dyDescent="0.2">
      <c r="B2552" t="s">
        <v>34</v>
      </c>
      <c r="C2552" s="6">
        <v>4.8099999999999996</v>
      </c>
      <c r="D2552" s="6"/>
      <c r="E2552" s="6"/>
      <c r="F2552" s="6">
        <v>-0.73</v>
      </c>
      <c r="G2552" s="6">
        <v>-0.15</v>
      </c>
      <c r="H2552" s="6"/>
      <c r="I2552" s="6"/>
      <c r="J2552" s="6">
        <v>3.93</v>
      </c>
    </row>
    <row r="2553" spans="2:10" x14ac:dyDescent="0.2">
      <c r="B2553" t="s">
        <v>35</v>
      </c>
      <c r="C2553" s="6">
        <v>5.2</v>
      </c>
      <c r="D2553" s="6"/>
      <c r="E2553" s="6"/>
      <c r="F2553" s="6">
        <v>-0.79</v>
      </c>
      <c r="G2553" s="6">
        <v>-0.2</v>
      </c>
      <c r="H2553" s="6"/>
      <c r="I2553" s="6"/>
      <c r="J2553" s="6">
        <v>4.21</v>
      </c>
    </row>
    <row r="2554" spans="2:10" x14ac:dyDescent="0.2">
      <c r="B2554" t="s">
        <v>36</v>
      </c>
      <c r="C2554" s="6">
        <v>5.92</v>
      </c>
      <c r="D2554" s="6"/>
      <c r="E2554" s="6"/>
      <c r="F2554" s="6">
        <v>-0.76</v>
      </c>
      <c r="G2554" s="6">
        <v>-0.17</v>
      </c>
      <c r="H2554" s="6"/>
      <c r="I2554" s="6"/>
      <c r="J2554" s="6">
        <v>4.99</v>
      </c>
    </row>
    <row r="2555" spans="2:10" x14ac:dyDescent="0.2">
      <c r="B2555" t="s">
        <v>37</v>
      </c>
      <c r="C2555" s="6">
        <v>7.56</v>
      </c>
      <c r="D2555" s="6"/>
      <c r="E2555" s="6"/>
      <c r="F2555" s="6">
        <v>-0.9</v>
      </c>
      <c r="G2555" s="6">
        <v>-0.25</v>
      </c>
      <c r="H2555" s="6"/>
      <c r="I2555" s="6"/>
      <c r="J2555" s="6">
        <v>6.4099999999999993</v>
      </c>
    </row>
    <row r="2556" spans="2:10" x14ac:dyDescent="0.2">
      <c r="B2556" t="s">
        <v>38</v>
      </c>
      <c r="C2556" s="6">
        <v>10.49</v>
      </c>
      <c r="D2556" s="6"/>
      <c r="E2556" s="6"/>
      <c r="F2556" s="6">
        <v>-1.5200000000000002</v>
      </c>
      <c r="G2556" s="6">
        <v>-0.36</v>
      </c>
      <c r="H2556" s="6"/>
      <c r="I2556" s="6"/>
      <c r="J2556" s="6">
        <v>8.6100000000000012</v>
      </c>
    </row>
    <row r="2557" spans="2:10" x14ac:dyDescent="0.2">
      <c r="B2557" t="s">
        <v>39</v>
      </c>
      <c r="C2557" s="6">
        <v>34.83</v>
      </c>
      <c r="D2557" s="6"/>
      <c r="E2557" s="6"/>
      <c r="F2557" s="6">
        <v>-9.61</v>
      </c>
      <c r="G2557" s="6">
        <v>-4.7699999999999996</v>
      </c>
      <c r="H2557" s="6"/>
      <c r="I2557" s="6"/>
      <c r="J2557" s="6">
        <v>20.45</v>
      </c>
    </row>
    <row r="2558" spans="2:10" x14ac:dyDescent="0.2">
      <c r="B2558" t="s">
        <v>42</v>
      </c>
      <c r="C2558" s="6">
        <v>1014.67</v>
      </c>
      <c r="D2558" s="6">
        <v>0.1</v>
      </c>
      <c r="E2558" s="6"/>
      <c r="F2558" s="6">
        <v>-308</v>
      </c>
      <c r="G2558" s="6">
        <v>-21.389999999999997</v>
      </c>
      <c r="H2558" s="6">
        <v>0.03</v>
      </c>
      <c r="I2558" s="6"/>
      <c r="J2558" s="6">
        <v>685.41</v>
      </c>
    </row>
    <row r="2559" spans="2:10" x14ac:dyDescent="0.2">
      <c r="B2559" t="s">
        <v>43</v>
      </c>
      <c r="C2559" s="6">
        <v>1226.3499999999999</v>
      </c>
      <c r="D2559" s="6">
        <v>0.49</v>
      </c>
      <c r="E2559" s="6"/>
      <c r="F2559" s="6">
        <v>-330.06999999999994</v>
      </c>
      <c r="G2559" s="6">
        <v>-25.25</v>
      </c>
      <c r="H2559" s="6">
        <v>0.03</v>
      </c>
      <c r="I2559" s="6"/>
      <c r="J2559" s="6">
        <v>871.55</v>
      </c>
    </row>
    <row r="2560" spans="2:10" x14ac:dyDescent="0.2">
      <c r="B2560" t="s">
        <v>44</v>
      </c>
      <c r="C2560" s="6">
        <v>2165.04</v>
      </c>
      <c r="D2560" s="6">
        <v>2.77</v>
      </c>
      <c r="E2560" s="6"/>
      <c r="F2560" s="6">
        <v>-850.13000000000011</v>
      </c>
      <c r="G2560" s="6">
        <v>-125.79999999999998</v>
      </c>
      <c r="H2560" s="6">
        <v>0.13</v>
      </c>
      <c r="I2560" s="6"/>
      <c r="J2560" s="6">
        <v>1192.01</v>
      </c>
    </row>
    <row r="2561" spans="1:10" x14ac:dyDescent="0.2">
      <c r="B2561" t="s">
        <v>45</v>
      </c>
      <c r="C2561" s="6"/>
      <c r="D2561" s="6">
        <v>-2237.8199999999997</v>
      </c>
      <c r="E2561" s="6">
        <v>87249.81</v>
      </c>
      <c r="F2561" s="6">
        <v>-82726.059999999969</v>
      </c>
      <c r="G2561" s="6">
        <v>-781.37999999999977</v>
      </c>
      <c r="H2561" s="6">
        <v>548.71</v>
      </c>
      <c r="I2561" s="6"/>
      <c r="J2561" s="6">
        <v>2053.2600000000225</v>
      </c>
    </row>
    <row r="2562" spans="1:10" x14ac:dyDescent="0.2">
      <c r="A2562" t="s">
        <v>204</v>
      </c>
      <c r="C2562" s="6">
        <v>4503.1000000000004</v>
      </c>
      <c r="D2562" s="6">
        <v>-2234.4599999999996</v>
      </c>
      <c r="E2562" s="6">
        <v>87249.81</v>
      </c>
      <c r="F2562" s="6">
        <v>-84230.539999999964</v>
      </c>
      <c r="G2562" s="6">
        <v>-960.24999999999977</v>
      </c>
      <c r="H2562" s="6">
        <v>548.90000000000009</v>
      </c>
      <c r="I2562" s="6"/>
      <c r="J2562" s="6">
        <v>4876.5600000000231</v>
      </c>
    </row>
    <row r="2563" spans="1:10" x14ac:dyDescent="0.2">
      <c r="A2563">
        <v>6910</v>
      </c>
      <c r="B2563" t="s">
        <v>13</v>
      </c>
      <c r="C2563" s="6">
        <v>0.85</v>
      </c>
      <c r="D2563" s="6"/>
      <c r="E2563" s="6"/>
      <c r="F2563" s="6">
        <v>-0.2</v>
      </c>
      <c r="G2563" s="6"/>
      <c r="H2563" s="6"/>
      <c r="I2563" s="6"/>
      <c r="J2563" s="6">
        <v>0.64999999999999991</v>
      </c>
    </row>
    <row r="2564" spans="1:10" x14ac:dyDescent="0.2">
      <c r="B2564" t="s">
        <v>14</v>
      </c>
      <c r="C2564" s="6">
        <v>0.23</v>
      </c>
      <c r="D2564" s="6"/>
      <c r="E2564" s="6"/>
      <c r="F2564" s="6">
        <v>-3.0000000000000027E-2</v>
      </c>
      <c r="G2564" s="6"/>
      <c r="H2564" s="6"/>
      <c r="I2564" s="6"/>
      <c r="J2564" s="6">
        <v>0.19999999999999998</v>
      </c>
    </row>
    <row r="2565" spans="1:10" x14ac:dyDescent="0.2">
      <c r="B2565" t="s">
        <v>15</v>
      </c>
      <c r="C2565" s="6">
        <v>0.89</v>
      </c>
      <c r="D2565" s="6"/>
      <c r="E2565" s="6"/>
      <c r="F2565" s="6">
        <v>-0.31</v>
      </c>
      <c r="G2565" s="6"/>
      <c r="H2565" s="6"/>
      <c r="I2565" s="6"/>
      <c r="J2565" s="6">
        <v>0.58000000000000007</v>
      </c>
    </row>
    <row r="2566" spans="1:10" x14ac:dyDescent="0.2">
      <c r="B2566" t="s">
        <v>16</v>
      </c>
      <c r="C2566" s="6">
        <v>1.1599999999999999</v>
      </c>
      <c r="D2566" s="6"/>
      <c r="E2566" s="6"/>
      <c r="F2566" s="6">
        <v>-0.3</v>
      </c>
      <c r="G2566" s="6"/>
      <c r="H2566" s="6"/>
      <c r="I2566" s="6"/>
      <c r="J2566" s="6">
        <v>0.85999999999999988</v>
      </c>
    </row>
    <row r="2567" spans="1:10" x14ac:dyDescent="0.2">
      <c r="B2567" t="s">
        <v>17</v>
      </c>
      <c r="C2567" s="6">
        <v>0.44</v>
      </c>
      <c r="D2567" s="6"/>
      <c r="E2567" s="6"/>
      <c r="F2567" s="6"/>
      <c r="G2567" s="6"/>
      <c r="H2567" s="6"/>
      <c r="I2567" s="6"/>
      <c r="J2567" s="6">
        <v>0.44</v>
      </c>
    </row>
    <row r="2568" spans="1:10" x14ac:dyDescent="0.2">
      <c r="B2568" t="s">
        <v>18</v>
      </c>
      <c r="C2568" s="6">
        <v>0.76</v>
      </c>
      <c r="D2568" s="6"/>
      <c r="E2568" s="6"/>
      <c r="F2568" s="6">
        <v>-0.25</v>
      </c>
      <c r="G2568" s="6"/>
      <c r="H2568" s="6"/>
      <c r="I2568" s="6"/>
      <c r="J2568" s="6">
        <v>0.51</v>
      </c>
    </row>
    <row r="2569" spans="1:10" x14ac:dyDescent="0.2">
      <c r="B2569" t="s">
        <v>19</v>
      </c>
      <c r="C2569" s="6">
        <v>0.91</v>
      </c>
      <c r="D2569" s="6"/>
      <c r="E2569" s="6"/>
      <c r="F2569" s="6"/>
      <c r="G2569" s="6"/>
      <c r="H2569" s="6"/>
      <c r="I2569" s="6"/>
      <c r="J2569" s="6">
        <v>0.91</v>
      </c>
    </row>
    <row r="2570" spans="1:10" x14ac:dyDescent="0.2">
      <c r="B2570" t="s">
        <v>20</v>
      </c>
      <c r="C2570" s="6">
        <v>0.61</v>
      </c>
      <c r="D2570" s="6"/>
      <c r="E2570" s="6"/>
      <c r="F2570" s="6"/>
      <c r="G2570" s="6"/>
      <c r="H2570" s="6"/>
      <c r="I2570" s="6"/>
      <c r="J2570" s="6">
        <v>0.61</v>
      </c>
    </row>
    <row r="2571" spans="1:10" x14ac:dyDescent="0.2">
      <c r="B2571" t="s">
        <v>21</v>
      </c>
      <c r="C2571" s="6">
        <v>0.96</v>
      </c>
      <c r="D2571" s="6"/>
      <c r="E2571" s="6"/>
      <c r="F2571" s="6"/>
      <c r="G2571" s="6"/>
      <c r="H2571" s="6"/>
      <c r="I2571" s="6"/>
      <c r="J2571" s="6">
        <v>0.96</v>
      </c>
    </row>
    <row r="2572" spans="1:10" x14ac:dyDescent="0.2">
      <c r="B2572" t="s">
        <v>22</v>
      </c>
      <c r="C2572" s="6">
        <v>1.64</v>
      </c>
      <c r="D2572" s="6"/>
      <c r="E2572" s="6"/>
      <c r="F2572" s="6">
        <v>-0.02</v>
      </c>
      <c r="G2572" s="6"/>
      <c r="H2572" s="6"/>
      <c r="I2572" s="6"/>
      <c r="J2572" s="6">
        <v>1.6199999999999999</v>
      </c>
    </row>
    <row r="2573" spans="1:10" x14ac:dyDescent="0.2">
      <c r="B2573" t="s">
        <v>23</v>
      </c>
      <c r="C2573" s="6">
        <v>1.1200000000000001</v>
      </c>
      <c r="D2573" s="6"/>
      <c r="E2573" s="6"/>
      <c r="F2573" s="6">
        <v>-0.03</v>
      </c>
      <c r="G2573" s="6">
        <v>-0.01</v>
      </c>
      <c r="H2573" s="6"/>
      <c r="I2573" s="6"/>
      <c r="J2573" s="6">
        <v>1.08</v>
      </c>
    </row>
    <row r="2574" spans="1:10" x14ac:dyDescent="0.2">
      <c r="B2574" t="s">
        <v>24</v>
      </c>
      <c r="C2574" s="6">
        <v>1.42</v>
      </c>
      <c r="D2574" s="6"/>
      <c r="E2574" s="6"/>
      <c r="F2574" s="6">
        <v>-0.04</v>
      </c>
      <c r="G2574" s="6">
        <v>-0.03</v>
      </c>
      <c r="H2574" s="6"/>
      <c r="I2574" s="6"/>
      <c r="J2574" s="6">
        <v>1.3499999999999999</v>
      </c>
    </row>
    <row r="2575" spans="1:10" x14ac:dyDescent="0.2">
      <c r="B2575" t="s">
        <v>25</v>
      </c>
      <c r="C2575" s="6">
        <v>2.94</v>
      </c>
      <c r="D2575" s="6"/>
      <c r="E2575" s="6"/>
      <c r="F2575" s="6">
        <v>-0.01</v>
      </c>
      <c r="G2575" s="6"/>
      <c r="H2575" s="6"/>
      <c r="I2575" s="6"/>
      <c r="J2575" s="6">
        <v>2.93</v>
      </c>
    </row>
    <row r="2576" spans="1:10" x14ac:dyDescent="0.2">
      <c r="B2576" t="s">
        <v>26</v>
      </c>
      <c r="C2576" s="6">
        <v>16.850000000000001</v>
      </c>
      <c r="D2576" s="6"/>
      <c r="E2576" s="6"/>
      <c r="F2576" s="6">
        <v>-1.4000000000000001</v>
      </c>
      <c r="G2576" s="6">
        <v>-0.22</v>
      </c>
      <c r="H2576" s="6"/>
      <c r="I2576" s="6"/>
      <c r="J2576" s="6">
        <v>15.23</v>
      </c>
    </row>
    <row r="2577" spans="2:10" x14ac:dyDescent="0.2">
      <c r="B2577" t="s">
        <v>27</v>
      </c>
      <c r="C2577" s="6">
        <v>21.75</v>
      </c>
      <c r="D2577" s="6"/>
      <c r="E2577" s="6"/>
      <c r="F2577" s="6">
        <v>-2.39</v>
      </c>
      <c r="G2577" s="6">
        <v>-0.38</v>
      </c>
      <c r="H2577" s="6"/>
      <c r="I2577" s="6"/>
      <c r="J2577" s="6">
        <v>18.98</v>
      </c>
    </row>
    <row r="2578" spans="2:10" x14ac:dyDescent="0.2">
      <c r="B2578" t="s">
        <v>28</v>
      </c>
      <c r="C2578" s="6">
        <v>20.43</v>
      </c>
      <c r="D2578" s="6"/>
      <c r="E2578" s="6"/>
      <c r="F2578" s="6">
        <v>-1.52</v>
      </c>
      <c r="G2578" s="6">
        <v>-0.19</v>
      </c>
      <c r="H2578" s="6"/>
      <c r="I2578" s="6"/>
      <c r="J2578" s="6">
        <v>18.72</v>
      </c>
    </row>
    <row r="2579" spans="2:10" x14ac:dyDescent="0.2">
      <c r="B2579" t="s">
        <v>29</v>
      </c>
      <c r="C2579" s="6">
        <v>39.270000000000003</v>
      </c>
      <c r="D2579" s="6"/>
      <c r="E2579" s="6"/>
      <c r="F2579" s="6">
        <v>-2.09</v>
      </c>
      <c r="G2579" s="6"/>
      <c r="H2579" s="6"/>
      <c r="I2579" s="6"/>
      <c r="J2579" s="6">
        <v>37.180000000000007</v>
      </c>
    </row>
    <row r="2580" spans="2:10" x14ac:dyDescent="0.2">
      <c r="B2580" t="s">
        <v>30</v>
      </c>
      <c r="C2580" s="6">
        <v>42.62</v>
      </c>
      <c r="D2580" s="6"/>
      <c r="E2580" s="6"/>
      <c r="F2580" s="6">
        <v>-5.04</v>
      </c>
      <c r="G2580" s="6">
        <v>-1.9899999999999998</v>
      </c>
      <c r="H2580" s="6"/>
      <c r="I2580" s="6"/>
      <c r="J2580" s="6">
        <v>35.589999999999996</v>
      </c>
    </row>
    <row r="2581" spans="2:10" x14ac:dyDescent="0.2">
      <c r="B2581" t="s">
        <v>31</v>
      </c>
      <c r="C2581" s="6">
        <v>51.65</v>
      </c>
      <c r="D2581" s="6"/>
      <c r="E2581" s="6"/>
      <c r="F2581" s="6">
        <v>-4.6399999999999997</v>
      </c>
      <c r="G2581" s="6">
        <v>-1.1399999999999999</v>
      </c>
      <c r="H2581" s="6"/>
      <c r="I2581" s="6"/>
      <c r="J2581" s="6">
        <v>45.87</v>
      </c>
    </row>
    <row r="2582" spans="2:10" x14ac:dyDescent="0.2">
      <c r="B2582" t="s">
        <v>32</v>
      </c>
      <c r="C2582" s="6">
        <v>63.62</v>
      </c>
      <c r="D2582" s="6"/>
      <c r="E2582" s="6"/>
      <c r="F2582" s="6">
        <v>-5.15</v>
      </c>
      <c r="G2582" s="6">
        <v>-1.8599999999999999</v>
      </c>
      <c r="H2582" s="6"/>
      <c r="I2582" s="6"/>
      <c r="J2582" s="6">
        <v>56.61</v>
      </c>
    </row>
    <row r="2583" spans="2:10" x14ac:dyDescent="0.2">
      <c r="B2583" t="s">
        <v>33</v>
      </c>
      <c r="C2583" s="6">
        <v>58.94</v>
      </c>
      <c r="D2583" s="6"/>
      <c r="E2583" s="6"/>
      <c r="F2583" s="6">
        <v>-2.2299999999999995</v>
      </c>
      <c r="G2583" s="6">
        <v>-1.5</v>
      </c>
      <c r="H2583" s="6"/>
      <c r="I2583" s="6"/>
      <c r="J2583" s="6">
        <v>55.21</v>
      </c>
    </row>
    <row r="2584" spans="2:10" x14ac:dyDescent="0.2">
      <c r="B2584" t="s">
        <v>34</v>
      </c>
      <c r="C2584" s="6">
        <v>70.67</v>
      </c>
      <c r="D2584" s="6"/>
      <c r="E2584" s="6"/>
      <c r="F2584" s="6">
        <v>-10.54</v>
      </c>
      <c r="G2584" s="6">
        <v>-2.1800000000000002</v>
      </c>
      <c r="H2584" s="6"/>
      <c r="I2584" s="6"/>
      <c r="J2584" s="6">
        <v>57.95</v>
      </c>
    </row>
    <row r="2585" spans="2:10" x14ac:dyDescent="0.2">
      <c r="B2585" t="s">
        <v>35</v>
      </c>
      <c r="C2585" s="6">
        <v>81.48</v>
      </c>
      <c r="D2585" s="6"/>
      <c r="E2585" s="6"/>
      <c r="F2585" s="6">
        <v>-12.829999999999998</v>
      </c>
      <c r="G2585" s="6">
        <v>-3.17</v>
      </c>
      <c r="H2585" s="6"/>
      <c r="I2585" s="6"/>
      <c r="J2585" s="6">
        <v>65.48</v>
      </c>
    </row>
    <row r="2586" spans="2:10" x14ac:dyDescent="0.2">
      <c r="B2586" t="s">
        <v>36</v>
      </c>
      <c r="C2586" s="6">
        <v>105.91</v>
      </c>
      <c r="D2586" s="6"/>
      <c r="E2586" s="6"/>
      <c r="F2586" s="6">
        <v>-13.570000000000002</v>
      </c>
      <c r="G2586" s="6">
        <v>-3.07</v>
      </c>
      <c r="H2586" s="6"/>
      <c r="I2586" s="6"/>
      <c r="J2586" s="6">
        <v>89.27</v>
      </c>
    </row>
    <row r="2587" spans="2:10" x14ac:dyDescent="0.2">
      <c r="B2587" t="s">
        <v>37</v>
      </c>
      <c r="C2587" s="6">
        <v>136.18</v>
      </c>
      <c r="D2587" s="6"/>
      <c r="E2587" s="6"/>
      <c r="F2587" s="6">
        <v>-16.290000000000003</v>
      </c>
      <c r="G2587" s="6">
        <v>-4.51</v>
      </c>
      <c r="H2587" s="6"/>
      <c r="I2587" s="6"/>
      <c r="J2587" s="6">
        <v>115.38</v>
      </c>
    </row>
    <row r="2588" spans="2:10" x14ac:dyDescent="0.2">
      <c r="B2588" t="s">
        <v>38</v>
      </c>
      <c r="C2588" s="6">
        <v>185.74</v>
      </c>
      <c r="D2588" s="6"/>
      <c r="E2588" s="6"/>
      <c r="F2588" s="6">
        <v>-27.3</v>
      </c>
      <c r="G2588" s="6">
        <v>-6.46</v>
      </c>
      <c r="H2588" s="6"/>
      <c r="I2588" s="6"/>
      <c r="J2588" s="6">
        <v>151.97999999999999</v>
      </c>
    </row>
    <row r="2589" spans="2:10" x14ac:dyDescent="0.2">
      <c r="B2589" t="s">
        <v>39</v>
      </c>
      <c r="C2589" s="6">
        <v>393.79</v>
      </c>
      <c r="D2589" s="6"/>
      <c r="E2589" s="6"/>
      <c r="F2589" s="6">
        <v>-108.87</v>
      </c>
      <c r="G2589" s="6">
        <v>-54.02</v>
      </c>
      <c r="H2589" s="6"/>
      <c r="I2589" s="6"/>
      <c r="J2589" s="6">
        <v>230.9</v>
      </c>
    </row>
    <row r="2590" spans="2:10" x14ac:dyDescent="0.2">
      <c r="B2590" t="s">
        <v>40</v>
      </c>
      <c r="C2590" s="6">
        <v>5145.5600000000004</v>
      </c>
      <c r="D2590" s="6">
        <v>-1.9999999999999997E-2</v>
      </c>
      <c r="E2590" s="6"/>
      <c r="F2590" s="6">
        <v>-258.93999999999994</v>
      </c>
      <c r="G2590" s="6">
        <v>-77.199999999999989</v>
      </c>
      <c r="H2590" s="6"/>
      <c r="I2590" s="6"/>
      <c r="J2590" s="6">
        <v>4809.4000000000005</v>
      </c>
    </row>
    <row r="2591" spans="2:10" x14ac:dyDescent="0.2">
      <c r="B2591" t="s">
        <v>41</v>
      </c>
      <c r="C2591" s="6">
        <v>7864.88</v>
      </c>
      <c r="D2591" s="6">
        <v>0.12</v>
      </c>
      <c r="E2591" s="6"/>
      <c r="F2591" s="6">
        <v>-2369.9500000000003</v>
      </c>
      <c r="G2591" s="6">
        <v>-73.709999999999994</v>
      </c>
      <c r="H2591" s="6"/>
      <c r="I2591" s="6"/>
      <c r="J2591" s="6">
        <v>5421.3399999999992</v>
      </c>
    </row>
    <row r="2592" spans="2:10" x14ac:dyDescent="0.2">
      <c r="B2592" t="s">
        <v>42</v>
      </c>
      <c r="C2592" s="6">
        <v>15649.77</v>
      </c>
      <c r="D2592" s="6">
        <v>1.4900000000000002</v>
      </c>
      <c r="E2592" s="6"/>
      <c r="F2592" s="6">
        <v>-4750.82</v>
      </c>
      <c r="G2592" s="6">
        <v>-330.0100000000001</v>
      </c>
      <c r="H2592" s="6">
        <v>0.48</v>
      </c>
      <c r="I2592" s="6"/>
      <c r="J2592" s="6">
        <v>10570.91</v>
      </c>
    </row>
    <row r="2593" spans="1:10" x14ac:dyDescent="0.2">
      <c r="B2593" t="s">
        <v>43</v>
      </c>
      <c r="C2593" s="6">
        <v>19268.82</v>
      </c>
      <c r="D2593" s="6">
        <v>7.59</v>
      </c>
      <c r="E2593" s="6"/>
      <c r="F2593" s="6">
        <v>-5186.4899999999989</v>
      </c>
      <c r="G2593" s="6">
        <v>-396.67000000000007</v>
      </c>
      <c r="H2593" s="6">
        <v>0.5</v>
      </c>
      <c r="I2593" s="6"/>
      <c r="J2593" s="6">
        <v>13693.750000000002</v>
      </c>
    </row>
    <row r="2594" spans="1:10" x14ac:dyDescent="0.2">
      <c r="B2594" t="s">
        <v>44</v>
      </c>
      <c r="C2594" s="6">
        <v>35426.36</v>
      </c>
      <c r="D2594" s="6">
        <v>45.45</v>
      </c>
      <c r="E2594" s="6"/>
      <c r="F2594" s="6">
        <v>-13910.44</v>
      </c>
      <c r="G2594" s="6">
        <v>-2058.19</v>
      </c>
      <c r="H2594" s="6">
        <v>2.25</v>
      </c>
      <c r="I2594" s="6"/>
      <c r="J2594" s="6">
        <v>19505.429999999997</v>
      </c>
    </row>
    <row r="2595" spans="1:10" x14ac:dyDescent="0.2">
      <c r="B2595" t="s">
        <v>45</v>
      </c>
      <c r="C2595" s="6"/>
      <c r="D2595" s="6">
        <v>-35653.69</v>
      </c>
      <c r="E2595" s="6">
        <v>1390086.69</v>
      </c>
      <c r="F2595" s="6">
        <v>-1318013.0999999996</v>
      </c>
      <c r="G2595" s="6">
        <v>-12449.58</v>
      </c>
      <c r="H2595" s="6">
        <v>8742.23</v>
      </c>
      <c r="I2595" s="6"/>
      <c r="J2595" s="6">
        <v>32712.55000000037</v>
      </c>
    </row>
    <row r="2596" spans="1:10" x14ac:dyDescent="0.2">
      <c r="A2596" t="s">
        <v>205</v>
      </c>
      <c r="C2596" s="6">
        <v>84658.22</v>
      </c>
      <c r="D2596" s="6">
        <v>-35599.060000000005</v>
      </c>
      <c r="E2596" s="6">
        <v>1390086.69</v>
      </c>
      <c r="F2596" s="6">
        <v>-1344704.7899999996</v>
      </c>
      <c r="G2596" s="6">
        <v>-15466.09</v>
      </c>
      <c r="H2596" s="6">
        <v>8745.4599999999991</v>
      </c>
      <c r="I2596" s="6"/>
      <c r="J2596" s="6">
        <v>87720.430000000371</v>
      </c>
    </row>
    <row r="2597" spans="1:10" x14ac:dyDescent="0.2">
      <c r="A2597">
        <v>6912</v>
      </c>
      <c r="B2597" t="s">
        <v>22</v>
      </c>
      <c r="C2597" s="6">
        <v>0.16</v>
      </c>
      <c r="D2597" s="6"/>
      <c r="E2597" s="6"/>
      <c r="F2597" s="6"/>
      <c r="G2597" s="6"/>
      <c r="H2597" s="6"/>
      <c r="I2597" s="6"/>
      <c r="J2597" s="6">
        <v>0.16</v>
      </c>
    </row>
    <row r="2598" spans="1:10" x14ac:dyDescent="0.2">
      <c r="B2598" t="s">
        <v>23</v>
      </c>
      <c r="C2598" s="6">
        <v>0.01</v>
      </c>
      <c r="D2598" s="6"/>
      <c r="E2598" s="6"/>
      <c r="F2598" s="6"/>
      <c r="G2598" s="6"/>
      <c r="H2598" s="6"/>
      <c r="I2598" s="6"/>
      <c r="J2598" s="6">
        <v>0.01</v>
      </c>
    </row>
    <row r="2599" spans="1:10" x14ac:dyDescent="0.2">
      <c r="B2599" t="s">
        <v>24</v>
      </c>
      <c r="C2599" s="6">
        <v>0.11</v>
      </c>
      <c r="D2599" s="6"/>
      <c r="E2599" s="6"/>
      <c r="F2599" s="6"/>
      <c r="G2599" s="6"/>
      <c r="H2599" s="6"/>
      <c r="I2599" s="6"/>
      <c r="J2599" s="6">
        <v>0.11</v>
      </c>
    </row>
    <row r="2600" spans="1:10" x14ac:dyDescent="0.2">
      <c r="B2600" t="s">
        <v>25</v>
      </c>
      <c r="C2600" s="6">
        <v>0.09</v>
      </c>
      <c r="D2600" s="6"/>
      <c r="E2600" s="6"/>
      <c r="F2600" s="6"/>
      <c r="G2600" s="6"/>
      <c r="H2600" s="6"/>
      <c r="I2600" s="6"/>
      <c r="J2600" s="6">
        <v>0.09</v>
      </c>
    </row>
    <row r="2601" spans="1:10" x14ac:dyDescent="0.2">
      <c r="B2601" t="s">
        <v>26</v>
      </c>
      <c r="C2601" s="6">
        <v>0.35</v>
      </c>
      <c r="D2601" s="6"/>
      <c r="E2601" s="6"/>
      <c r="F2601" s="6">
        <v>-0.02</v>
      </c>
      <c r="G2601" s="6"/>
      <c r="H2601" s="6"/>
      <c r="I2601" s="6"/>
      <c r="J2601" s="6">
        <v>0.32999999999999996</v>
      </c>
    </row>
    <row r="2602" spans="1:10" x14ac:dyDescent="0.2">
      <c r="B2602" t="s">
        <v>27</v>
      </c>
      <c r="C2602" s="6">
        <v>0.44</v>
      </c>
      <c r="D2602" s="6"/>
      <c r="E2602" s="6"/>
      <c r="F2602" s="6">
        <v>-0.03</v>
      </c>
      <c r="G2602" s="6"/>
      <c r="H2602" s="6"/>
      <c r="I2602" s="6"/>
      <c r="J2602" s="6">
        <v>0.41000000000000003</v>
      </c>
    </row>
    <row r="2603" spans="1:10" x14ac:dyDescent="0.2">
      <c r="B2603" t="s">
        <v>28</v>
      </c>
      <c r="C2603" s="6">
        <v>0.2</v>
      </c>
      <c r="D2603" s="6"/>
      <c r="E2603" s="6"/>
      <c r="F2603" s="6">
        <v>-0.01</v>
      </c>
      <c r="G2603" s="6"/>
      <c r="H2603" s="6"/>
      <c r="I2603" s="6"/>
      <c r="J2603" s="6">
        <v>0.19</v>
      </c>
    </row>
    <row r="2604" spans="1:10" x14ac:dyDescent="0.2">
      <c r="B2604" t="s">
        <v>30</v>
      </c>
      <c r="C2604" s="6">
        <v>0.9</v>
      </c>
      <c r="D2604" s="6"/>
      <c r="E2604" s="6"/>
      <c r="F2604" s="6">
        <v>-0.1</v>
      </c>
      <c r="G2604" s="6">
        <v>-0.04</v>
      </c>
      <c r="H2604" s="6"/>
      <c r="I2604" s="6"/>
      <c r="J2604" s="6">
        <v>0.76</v>
      </c>
    </row>
    <row r="2605" spans="1:10" x14ac:dyDescent="0.2">
      <c r="B2605" t="s">
        <v>31</v>
      </c>
      <c r="C2605" s="6">
        <v>2.1</v>
      </c>
      <c r="D2605" s="6"/>
      <c r="E2605" s="6"/>
      <c r="F2605" s="6">
        <v>-0.18</v>
      </c>
      <c r="G2605" s="6">
        <v>-0.05</v>
      </c>
      <c r="H2605" s="6"/>
      <c r="I2605" s="6"/>
      <c r="J2605" s="6">
        <v>1.87</v>
      </c>
    </row>
    <row r="2606" spans="1:10" x14ac:dyDescent="0.2">
      <c r="B2606" t="s">
        <v>32</v>
      </c>
      <c r="C2606" s="6">
        <v>1.92</v>
      </c>
      <c r="D2606" s="6"/>
      <c r="E2606" s="6"/>
      <c r="F2606" s="6">
        <v>-0.14000000000000001</v>
      </c>
      <c r="G2606" s="6">
        <v>-0.05</v>
      </c>
      <c r="H2606" s="6"/>
      <c r="I2606" s="6"/>
      <c r="J2606" s="6">
        <v>1.7299999999999998</v>
      </c>
    </row>
    <row r="2607" spans="1:10" x14ac:dyDescent="0.2">
      <c r="B2607" t="s">
        <v>33</v>
      </c>
      <c r="C2607" s="6">
        <v>1.54</v>
      </c>
      <c r="D2607" s="6"/>
      <c r="E2607" s="6"/>
      <c r="F2607" s="6">
        <v>-0.05</v>
      </c>
      <c r="G2607" s="6">
        <v>-0.04</v>
      </c>
      <c r="H2607" s="6"/>
      <c r="I2607" s="6"/>
      <c r="J2607" s="6">
        <v>1.45</v>
      </c>
    </row>
    <row r="2608" spans="1:10" x14ac:dyDescent="0.2">
      <c r="B2608" t="s">
        <v>34</v>
      </c>
      <c r="C2608" s="6">
        <v>2.12</v>
      </c>
      <c r="D2608" s="6"/>
      <c r="E2608" s="6"/>
      <c r="F2608" s="6">
        <v>-0.31000000000000005</v>
      </c>
      <c r="G2608" s="6">
        <v>-7.0000000000000007E-2</v>
      </c>
      <c r="H2608" s="6"/>
      <c r="I2608" s="6"/>
      <c r="J2608" s="6">
        <v>1.74</v>
      </c>
    </row>
    <row r="2609" spans="1:10" x14ac:dyDescent="0.2">
      <c r="B2609" t="s">
        <v>35</v>
      </c>
      <c r="C2609" s="6">
        <v>2.34</v>
      </c>
      <c r="D2609" s="6"/>
      <c r="E2609" s="6"/>
      <c r="F2609" s="6">
        <v>-0.35000000000000003</v>
      </c>
      <c r="G2609" s="6">
        <v>-0.09</v>
      </c>
      <c r="H2609" s="6"/>
      <c r="I2609" s="6"/>
      <c r="J2609" s="6">
        <v>1.8999999999999997</v>
      </c>
    </row>
    <row r="2610" spans="1:10" x14ac:dyDescent="0.2">
      <c r="B2610" t="s">
        <v>36</v>
      </c>
      <c r="C2610" s="6">
        <v>2.72</v>
      </c>
      <c r="D2610" s="6"/>
      <c r="E2610" s="6"/>
      <c r="F2610" s="6">
        <v>-0.35</v>
      </c>
      <c r="G2610" s="6">
        <v>-0.08</v>
      </c>
      <c r="H2610" s="6"/>
      <c r="I2610" s="6"/>
      <c r="J2610" s="6">
        <v>2.29</v>
      </c>
    </row>
    <row r="2611" spans="1:10" x14ac:dyDescent="0.2">
      <c r="B2611" t="s">
        <v>37</v>
      </c>
      <c r="C2611" s="6">
        <v>3.37</v>
      </c>
      <c r="D2611" s="6"/>
      <c r="E2611" s="6"/>
      <c r="F2611" s="6">
        <v>-0.41000000000000003</v>
      </c>
      <c r="G2611" s="6">
        <v>-0.11</v>
      </c>
      <c r="H2611" s="6"/>
      <c r="I2611" s="6"/>
      <c r="J2611" s="6">
        <v>2.85</v>
      </c>
    </row>
    <row r="2612" spans="1:10" x14ac:dyDescent="0.2">
      <c r="B2612" t="s">
        <v>38</v>
      </c>
      <c r="C2612" s="6">
        <v>9.86</v>
      </c>
      <c r="D2612" s="6"/>
      <c r="E2612" s="6"/>
      <c r="F2612" s="6">
        <v>-1.4600000000000002</v>
      </c>
      <c r="G2612" s="6">
        <v>-0.34</v>
      </c>
      <c r="H2612" s="6"/>
      <c r="I2612" s="6"/>
      <c r="J2612" s="6">
        <v>8.0599999999999987</v>
      </c>
    </row>
    <row r="2613" spans="1:10" x14ac:dyDescent="0.2">
      <c r="B2613" t="s">
        <v>39</v>
      </c>
      <c r="C2613" s="6">
        <v>15.15</v>
      </c>
      <c r="D2613" s="6"/>
      <c r="E2613" s="6"/>
      <c r="F2613" s="6">
        <v>-4.18</v>
      </c>
      <c r="G2613" s="6">
        <v>-2.0699999999999998</v>
      </c>
      <c r="H2613" s="6"/>
      <c r="I2613" s="6"/>
      <c r="J2613" s="6">
        <v>8.9</v>
      </c>
    </row>
    <row r="2614" spans="1:10" x14ac:dyDescent="0.2">
      <c r="B2614" t="s">
        <v>40</v>
      </c>
      <c r="C2614" s="6">
        <v>346.43</v>
      </c>
      <c r="D2614" s="6"/>
      <c r="E2614" s="6"/>
      <c r="F2614" s="6">
        <v>-17.420000000000002</v>
      </c>
      <c r="G2614" s="6">
        <v>-5.19</v>
      </c>
      <c r="H2614" s="6"/>
      <c r="I2614" s="6"/>
      <c r="J2614" s="6">
        <v>323.82</v>
      </c>
    </row>
    <row r="2615" spans="1:10" x14ac:dyDescent="0.2">
      <c r="B2615" t="s">
        <v>41</v>
      </c>
      <c r="C2615" s="6">
        <v>476.73</v>
      </c>
      <c r="D2615" s="6">
        <v>0.01</v>
      </c>
      <c r="E2615" s="6"/>
      <c r="F2615" s="6">
        <v>-143.66</v>
      </c>
      <c r="G2615" s="6">
        <v>-4.4499999999999993</v>
      </c>
      <c r="H2615" s="6"/>
      <c r="I2615" s="6"/>
      <c r="J2615" s="6">
        <v>328.63000000000005</v>
      </c>
    </row>
    <row r="2616" spans="1:10" x14ac:dyDescent="0.2">
      <c r="B2616" t="s">
        <v>42</v>
      </c>
      <c r="C2616" s="6">
        <v>1366.42</v>
      </c>
      <c r="D2616" s="6">
        <v>0.14000000000000001</v>
      </c>
      <c r="E2616" s="6"/>
      <c r="F2616" s="6">
        <v>-414.84000000000003</v>
      </c>
      <c r="G2616" s="6">
        <v>-28.820000000000007</v>
      </c>
      <c r="H2616" s="6">
        <v>0.04</v>
      </c>
      <c r="I2616" s="6"/>
      <c r="J2616" s="6">
        <v>922.94</v>
      </c>
    </row>
    <row r="2617" spans="1:10" x14ac:dyDescent="0.2">
      <c r="B2617" t="s">
        <v>43</v>
      </c>
      <c r="C2617" s="6">
        <v>1512.06</v>
      </c>
      <c r="D2617" s="6">
        <v>0.59000000000000008</v>
      </c>
      <c r="E2617" s="6"/>
      <c r="F2617" s="6">
        <v>-406.99</v>
      </c>
      <c r="G2617" s="6">
        <v>-31.130000000000006</v>
      </c>
      <c r="H2617" s="6">
        <v>0.04</v>
      </c>
      <c r="I2617" s="6"/>
      <c r="J2617" s="6">
        <v>1074.5699999999997</v>
      </c>
    </row>
    <row r="2618" spans="1:10" x14ac:dyDescent="0.2">
      <c r="B2618" t="s">
        <v>44</v>
      </c>
      <c r="C2618" s="6">
        <v>2612.29</v>
      </c>
      <c r="D2618" s="6">
        <v>3.3499999999999996</v>
      </c>
      <c r="E2618" s="6"/>
      <c r="F2618" s="6">
        <v>-1025.73</v>
      </c>
      <c r="G2618" s="6">
        <v>-151.76999999999998</v>
      </c>
      <c r="H2618" s="6">
        <v>0.17</v>
      </c>
      <c r="I2618" s="6"/>
      <c r="J2618" s="6">
        <v>1438.31</v>
      </c>
    </row>
    <row r="2619" spans="1:10" x14ac:dyDescent="0.2">
      <c r="B2619" t="s">
        <v>45</v>
      </c>
      <c r="C2619" s="6"/>
      <c r="D2619" s="6">
        <v>-2327.7599999999998</v>
      </c>
      <c r="E2619" s="6">
        <v>90756.52</v>
      </c>
      <c r="F2619" s="6">
        <v>-86050.969999999987</v>
      </c>
      <c r="G2619" s="6">
        <v>-812.81</v>
      </c>
      <c r="H2619" s="6">
        <v>570.7600000000001</v>
      </c>
      <c r="I2619" s="6"/>
      <c r="J2619" s="6">
        <v>2135.740000000023</v>
      </c>
    </row>
    <row r="2620" spans="1:10" x14ac:dyDescent="0.2">
      <c r="A2620" t="s">
        <v>206</v>
      </c>
      <c r="C2620" s="6">
        <v>6357.3099999999995</v>
      </c>
      <c r="D2620" s="6">
        <v>-2323.6699999999996</v>
      </c>
      <c r="E2620" s="6">
        <v>90756.52</v>
      </c>
      <c r="F2620" s="6">
        <v>-88067.199999999983</v>
      </c>
      <c r="G2620" s="6">
        <v>-1037.1099999999999</v>
      </c>
      <c r="H2620" s="6">
        <v>571.0100000000001</v>
      </c>
      <c r="I2620" s="6"/>
      <c r="J2620" s="6">
        <v>6256.8600000000224</v>
      </c>
    </row>
    <row r="2621" spans="1:10" x14ac:dyDescent="0.2">
      <c r="A2621">
        <v>6915</v>
      </c>
      <c r="B2621" t="s">
        <v>34</v>
      </c>
      <c r="C2621" s="6">
        <v>0.33</v>
      </c>
      <c r="D2621" s="6"/>
      <c r="E2621" s="6"/>
      <c r="F2621" s="6">
        <v>-0.04</v>
      </c>
      <c r="G2621" s="6">
        <v>-0.01</v>
      </c>
      <c r="H2621" s="6"/>
      <c r="I2621" s="6"/>
      <c r="J2621" s="6">
        <v>0.28000000000000003</v>
      </c>
    </row>
    <row r="2622" spans="1:10" x14ac:dyDescent="0.2">
      <c r="B2622" t="s">
        <v>35</v>
      </c>
      <c r="C2622" s="6">
        <v>0.19</v>
      </c>
      <c r="D2622" s="6"/>
      <c r="E2622" s="6"/>
      <c r="F2622" s="6">
        <v>-0.03</v>
      </c>
      <c r="G2622" s="6">
        <v>-0.01</v>
      </c>
      <c r="H2622" s="6"/>
      <c r="I2622" s="6"/>
      <c r="J2622" s="6">
        <v>0.15</v>
      </c>
    </row>
    <row r="2623" spans="1:10" x14ac:dyDescent="0.2">
      <c r="B2623" t="s">
        <v>37</v>
      </c>
      <c r="C2623" s="6">
        <v>0.08</v>
      </c>
      <c r="D2623" s="6"/>
      <c r="E2623" s="6"/>
      <c r="F2623" s="6"/>
      <c r="G2623" s="6"/>
      <c r="H2623" s="6"/>
      <c r="I2623" s="6"/>
      <c r="J2623" s="6">
        <v>0.08</v>
      </c>
    </row>
    <row r="2624" spans="1:10" x14ac:dyDescent="0.2">
      <c r="B2624" t="s">
        <v>38</v>
      </c>
      <c r="C2624" s="6">
        <v>0.22</v>
      </c>
      <c r="D2624" s="6"/>
      <c r="E2624" s="6"/>
      <c r="F2624" s="6">
        <v>-0.02</v>
      </c>
      <c r="G2624" s="6">
        <v>-0.01</v>
      </c>
      <c r="H2624" s="6"/>
      <c r="I2624" s="6"/>
      <c r="J2624" s="6">
        <v>0.19</v>
      </c>
    </row>
    <row r="2625" spans="1:10" x14ac:dyDescent="0.2">
      <c r="B2625" t="s">
        <v>39</v>
      </c>
      <c r="C2625" s="6">
        <v>0.14000000000000001</v>
      </c>
      <c r="D2625" s="6"/>
      <c r="E2625" s="6"/>
      <c r="F2625" s="6">
        <v>-0.04</v>
      </c>
      <c r="G2625" s="6">
        <v>-0.02</v>
      </c>
      <c r="H2625" s="6"/>
      <c r="I2625" s="6"/>
      <c r="J2625" s="6">
        <v>0.08</v>
      </c>
    </row>
    <row r="2626" spans="1:10" x14ac:dyDescent="0.2">
      <c r="B2626" t="s">
        <v>40</v>
      </c>
      <c r="C2626" s="6">
        <v>2.0299999999999998</v>
      </c>
      <c r="D2626" s="6"/>
      <c r="E2626" s="6"/>
      <c r="F2626" s="6">
        <v>-9.9999999999999992E-2</v>
      </c>
      <c r="G2626" s="6">
        <v>-0.03</v>
      </c>
      <c r="H2626" s="6"/>
      <c r="I2626" s="6"/>
      <c r="J2626" s="6">
        <v>1.8999999999999997</v>
      </c>
    </row>
    <row r="2627" spans="1:10" x14ac:dyDescent="0.2">
      <c r="B2627" t="s">
        <v>41</v>
      </c>
      <c r="C2627" s="6">
        <v>1.49</v>
      </c>
      <c r="D2627" s="6"/>
      <c r="E2627" s="6"/>
      <c r="F2627" s="6">
        <v>-0.44</v>
      </c>
      <c r="G2627" s="6">
        <v>-0.01</v>
      </c>
      <c r="H2627" s="6"/>
      <c r="I2627" s="6"/>
      <c r="J2627" s="6">
        <v>1.04</v>
      </c>
    </row>
    <row r="2628" spans="1:10" x14ac:dyDescent="0.2">
      <c r="B2628" t="s">
        <v>42</v>
      </c>
      <c r="C2628" s="6">
        <v>40.57</v>
      </c>
      <c r="D2628" s="6"/>
      <c r="E2628" s="6"/>
      <c r="F2628" s="6">
        <v>-12.340000000000002</v>
      </c>
      <c r="G2628" s="6">
        <v>-0.87000000000000011</v>
      </c>
      <c r="H2628" s="6"/>
      <c r="I2628" s="6"/>
      <c r="J2628" s="6">
        <v>27.359999999999996</v>
      </c>
    </row>
    <row r="2629" spans="1:10" x14ac:dyDescent="0.2">
      <c r="B2629" t="s">
        <v>43</v>
      </c>
      <c r="C2629" s="6">
        <v>16.78</v>
      </c>
      <c r="D2629" s="6"/>
      <c r="E2629" s="6"/>
      <c r="F2629" s="6">
        <v>-4.53</v>
      </c>
      <c r="G2629" s="6">
        <v>-0.35000000000000009</v>
      </c>
      <c r="H2629" s="6"/>
      <c r="I2629" s="6"/>
      <c r="J2629" s="6">
        <v>11.9</v>
      </c>
    </row>
    <row r="2630" spans="1:10" x14ac:dyDescent="0.2">
      <c r="B2630" t="s">
        <v>44</v>
      </c>
      <c r="C2630" s="6">
        <v>44.05</v>
      </c>
      <c r="D2630" s="6">
        <v>0.03</v>
      </c>
      <c r="E2630" s="6"/>
      <c r="F2630" s="6">
        <v>-17.299999999999997</v>
      </c>
      <c r="G2630" s="6">
        <v>-2.5599999999999996</v>
      </c>
      <c r="H2630" s="6"/>
      <c r="I2630" s="6"/>
      <c r="J2630" s="6">
        <v>24.220000000000002</v>
      </c>
    </row>
    <row r="2631" spans="1:10" x14ac:dyDescent="0.2">
      <c r="B2631" t="s">
        <v>45</v>
      </c>
      <c r="C2631" s="6"/>
      <c r="D2631" s="6">
        <v>-57.269999999999989</v>
      </c>
      <c r="E2631" s="6">
        <v>2233.9699999999998</v>
      </c>
      <c r="F2631" s="6">
        <v>-2118.1399999999994</v>
      </c>
      <c r="G2631" s="6">
        <v>-19.990000000000006</v>
      </c>
      <c r="H2631" s="6">
        <v>14.049999999999999</v>
      </c>
      <c r="I2631" s="6"/>
      <c r="J2631" s="6">
        <v>52.620000000000388</v>
      </c>
    </row>
    <row r="2632" spans="1:10" x14ac:dyDescent="0.2">
      <c r="A2632" t="s">
        <v>207</v>
      </c>
      <c r="C2632" s="6">
        <v>105.88</v>
      </c>
      <c r="D2632" s="6">
        <v>-57.239999999999988</v>
      </c>
      <c r="E2632" s="6">
        <v>2233.9699999999998</v>
      </c>
      <c r="F2632" s="6">
        <v>-2152.9799999999996</v>
      </c>
      <c r="G2632" s="6">
        <v>-23.860000000000007</v>
      </c>
      <c r="H2632" s="6">
        <v>14.049999999999999</v>
      </c>
      <c r="I2632" s="6"/>
      <c r="J2632" s="6">
        <v>119.82000000000039</v>
      </c>
    </row>
    <row r="2633" spans="1:10" x14ac:dyDescent="0.2">
      <c r="A2633">
        <v>7000</v>
      </c>
      <c r="B2633" t="s">
        <v>13</v>
      </c>
      <c r="C2633" s="6">
        <v>0.56000000000000005</v>
      </c>
      <c r="D2633" s="6"/>
      <c r="E2633" s="6"/>
      <c r="F2633" s="6">
        <v>-0.23</v>
      </c>
      <c r="G2633" s="6"/>
      <c r="H2633" s="6"/>
      <c r="I2633" s="6"/>
      <c r="J2633" s="6">
        <v>0.33000000000000007</v>
      </c>
    </row>
    <row r="2634" spans="1:10" x14ac:dyDescent="0.2">
      <c r="B2634" t="s">
        <v>14</v>
      </c>
      <c r="C2634" s="6">
        <v>0.17</v>
      </c>
      <c r="D2634" s="6"/>
      <c r="E2634" s="6"/>
      <c r="F2634" s="6">
        <v>-4.9999999999999989E-2</v>
      </c>
      <c r="G2634" s="6"/>
      <c r="H2634" s="6"/>
      <c r="I2634" s="6"/>
      <c r="J2634" s="6">
        <v>0.12000000000000002</v>
      </c>
    </row>
    <row r="2635" spans="1:10" x14ac:dyDescent="0.2">
      <c r="B2635" t="s">
        <v>15</v>
      </c>
      <c r="C2635" s="6">
        <v>1.58</v>
      </c>
      <c r="D2635" s="6"/>
      <c r="E2635" s="6"/>
      <c r="F2635" s="6">
        <v>-0.39</v>
      </c>
      <c r="G2635" s="6"/>
      <c r="H2635" s="6"/>
      <c r="I2635" s="6"/>
      <c r="J2635" s="6">
        <v>1.19</v>
      </c>
    </row>
    <row r="2636" spans="1:10" x14ac:dyDescent="0.2">
      <c r="B2636" t="s">
        <v>16</v>
      </c>
      <c r="C2636" s="6">
        <v>1.21</v>
      </c>
      <c r="D2636" s="6"/>
      <c r="E2636" s="6"/>
      <c r="F2636" s="6">
        <v>-0.48</v>
      </c>
      <c r="G2636" s="6"/>
      <c r="H2636" s="6"/>
      <c r="I2636" s="6"/>
      <c r="J2636" s="6">
        <v>0.73</v>
      </c>
    </row>
    <row r="2637" spans="1:10" x14ac:dyDescent="0.2">
      <c r="B2637" t="s">
        <v>17</v>
      </c>
      <c r="C2637" s="6">
        <v>0.7</v>
      </c>
      <c r="D2637" s="6"/>
      <c r="E2637" s="6"/>
      <c r="F2637" s="6"/>
      <c r="G2637" s="6"/>
      <c r="H2637" s="6"/>
      <c r="I2637" s="6"/>
      <c r="J2637" s="6">
        <v>0.7</v>
      </c>
    </row>
    <row r="2638" spans="1:10" x14ac:dyDescent="0.2">
      <c r="B2638" t="s">
        <v>18</v>
      </c>
      <c r="C2638" s="6">
        <v>1.03</v>
      </c>
      <c r="D2638" s="6"/>
      <c r="E2638" s="6"/>
      <c r="F2638" s="6">
        <v>-0.47</v>
      </c>
      <c r="G2638" s="6"/>
      <c r="H2638" s="6"/>
      <c r="I2638" s="6"/>
      <c r="J2638" s="6">
        <v>0.56000000000000005</v>
      </c>
    </row>
    <row r="2639" spans="1:10" x14ac:dyDescent="0.2">
      <c r="B2639" t="s">
        <v>19</v>
      </c>
      <c r="C2639" s="6">
        <v>2.4500000000000002</v>
      </c>
      <c r="D2639" s="6"/>
      <c r="E2639" s="6"/>
      <c r="F2639" s="6"/>
      <c r="G2639" s="6"/>
      <c r="H2639" s="6"/>
      <c r="I2639" s="6"/>
      <c r="J2639" s="6">
        <v>2.4500000000000002</v>
      </c>
    </row>
    <row r="2640" spans="1:10" x14ac:dyDescent="0.2">
      <c r="B2640" t="s">
        <v>20</v>
      </c>
      <c r="C2640" s="6">
        <v>3.45</v>
      </c>
      <c r="D2640" s="6"/>
      <c r="E2640" s="6"/>
      <c r="F2640" s="6"/>
      <c r="G2640" s="6"/>
      <c r="H2640" s="6"/>
      <c r="I2640" s="6"/>
      <c r="J2640" s="6">
        <v>3.45</v>
      </c>
    </row>
    <row r="2641" spans="2:10" x14ac:dyDescent="0.2">
      <c r="B2641" t="s">
        <v>21</v>
      </c>
      <c r="C2641" s="6">
        <v>4.3</v>
      </c>
      <c r="D2641" s="6"/>
      <c r="E2641" s="6"/>
      <c r="F2641" s="6"/>
      <c r="G2641" s="6"/>
      <c r="H2641" s="6"/>
      <c r="I2641" s="6"/>
      <c r="J2641" s="6">
        <v>4.3</v>
      </c>
    </row>
    <row r="2642" spans="2:10" x14ac:dyDescent="0.2">
      <c r="B2642" t="s">
        <v>22</v>
      </c>
      <c r="C2642" s="6">
        <v>6.62</v>
      </c>
      <c r="D2642" s="6"/>
      <c r="E2642" s="6"/>
      <c r="F2642" s="6">
        <v>-0.09</v>
      </c>
      <c r="G2642" s="6"/>
      <c r="H2642" s="6"/>
      <c r="I2642" s="6"/>
      <c r="J2642" s="6">
        <v>6.53</v>
      </c>
    </row>
    <row r="2643" spans="2:10" x14ac:dyDescent="0.2">
      <c r="B2643" t="s">
        <v>23</v>
      </c>
      <c r="C2643" s="6">
        <v>4.75</v>
      </c>
      <c r="D2643" s="6"/>
      <c r="E2643" s="6"/>
      <c r="F2643" s="6">
        <v>-0.14000000000000001</v>
      </c>
      <c r="G2643" s="6">
        <v>-0.05</v>
      </c>
      <c r="H2643" s="6"/>
      <c r="I2643" s="6"/>
      <c r="J2643" s="6">
        <v>4.5600000000000005</v>
      </c>
    </row>
    <row r="2644" spans="2:10" x14ac:dyDescent="0.2">
      <c r="B2644" t="s">
        <v>24</v>
      </c>
      <c r="C2644" s="6">
        <v>4.28</v>
      </c>
      <c r="D2644" s="6"/>
      <c r="E2644" s="6"/>
      <c r="F2644" s="6">
        <v>-0.18</v>
      </c>
      <c r="G2644" s="6">
        <v>-0.11</v>
      </c>
      <c r="H2644" s="6"/>
      <c r="I2644" s="6"/>
      <c r="J2644" s="6">
        <v>3.9900000000000007</v>
      </c>
    </row>
    <row r="2645" spans="2:10" x14ac:dyDescent="0.2">
      <c r="B2645" t="s">
        <v>25</v>
      </c>
      <c r="C2645" s="6">
        <v>14.9</v>
      </c>
      <c r="D2645" s="6"/>
      <c r="E2645" s="6"/>
      <c r="F2645" s="6">
        <v>-0.05</v>
      </c>
      <c r="G2645" s="6"/>
      <c r="H2645" s="6"/>
      <c r="I2645" s="6"/>
      <c r="J2645" s="6">
        <v>14.85</v>
      </c>
    </row>
    <row r="2646" spans="2:10" x14ac:dyDescent="0.2">
      <c r="B2646" t="s">
        <v>26</v>
      </c>
      <c r="C2646" s="6">
        <v>18.440000000000001</v>
      </c>
      <c r="D2646" s="6"/>
      <c r="E2646" s="6"/>
      <c r="F2646" s="6">
        <v>-1.53</v>
      </c>
      <c r="G2646" s="6">
        <v>-0.24</v>
      </c>
      <c r="H2646" s="6"/>
      <c r="I2646" s="6"/>
      <c r="J2646" s="6">
        <v>16.670000000000002</v>
      </c>
    </row>
    <row r="2647" spans="2:10" x14ac:dyDescent="0.2">
      <c r="B2647" t="s">
        <v>27</v>
      </c>
      <c r="C2647" s="6">
        <v>30.48</v>
      </c>
      <c r="D2647" s="6"/>
      <c r="E2647" s="6"/>
      <c r="F2647" s="6">
        <v>-3.33</v>
      </c>
      <c r="G2647" s="6">
        <v>-0.53</v>
      </c>
      <c r="H2647" s="6"/>
      <c r="I2647" s="6"/>
      <c r="J2647" s="6">
        <v>26.619999999999997</v>
      </c>
    </row>
    <row r="2648" spans="2:10" x14ac:dyDescent="0.2">
      <c r="B2648" t="s">
        <v>28</v>
      </c>
      <c r="C2648" s="6">
        <v>26.98</v>
      </c>
      <c r="D2648" s="6"/>
      <c r="E2648" s="6"/>
      <c r="F2648" s="6">
        <v>-2.02</v>
      </c>
      <c r="G2648" s="6">
        <v>-0.25</v>
      </c>
      <c r="H2648" s="6"/>
      <c r="I2648" s="6"/>
      <c r="J2648" s="6">
        <v>24.71</v>
      </c>
    </row>
    <row r="2649" spans="2:10" x14ac:dyDescent="0.2">
      <c r="B2649" t="s">
        <v>29</v>
      </c>
      <c r="C2649" s="6">
        <v>63.42</v>
      </c>
      <c r="D2649" s="6"/>
      <c r="E2649" s="6"/>
      <c r="F2649" s="6">
        <v>-3.3600000000000003</v>
      </c>
      <c r="G2649" s="6"/>
      <c r="H2649" s="6"/>
      <c r="I2649" s="6"/>
      <c r="J2649" s="6">
        <v>60.06</v>
      </c>
    </row>
    <row r="2650" spans="2:10" x14ac:dyDescent="0.2">
      <c r="B2650" t="s">
        <v>30</v>
      </c>
      <c r="C2650" s="6">
        <v>66.099999999999994</v>
      </c>
      <c r="D2650" s="6"/>
      <c r="E2650" s="6"/>
      <c r="F2650" s="6">
        <v>-7.79</v>
      </c>
      <c r="G2650" s="6">
        <v>-3.0700000000000003</v>
      </c>
      <c r="H2650" s="6"/>
      <c r="I2650" s="6"/>
      <c r="J2650" s="6">
        <v>55.239999999999995</v>
      </c>
    </row>
    <row r="2651" spans="2:10" x14ac:dyDescent="0.2">
      <c r="B2651" t="s">
        <v>31</v>
      </c>
      <c r="C2651" s="6">
        <v>95.12</v>
      </c>
      <c r="D2651" s="6"/>
      <c r="E2651" s="6"/>
      <c r="F2651" s="6">
        <v>-8.56</v>
      </c>
      <c r="G2651" s="6">
        <v>-2.11</v>
      </c>
      <c r="H2651" s="6"/>
      <c r="I2651" s="6"/>
      <c r="J2651" s="6">
        <v>84.45</v>
      </c>
    </row>
    <row r="2652" spans="2:10" x14ac:dyDescent="0.2">
      <c r="B2652" t="s">
        <v>32</v>
      </c>
      <c r="C2652" s="6">
        <v>94.98</v>
      </c>
      <c r="D2652" s="6"/>
      <c r="E2652" s="6"/>
      <c r="F2652" s="6">
        <v>-7.6899999999999995</v>
      </c>
      <c r="G2652" s="6">
        <v>-2.7800000000000002</v>
      </c>
      <c r="H2652" s="6"/>
      <c r="I2652" s="6"/>
      <c r="J2652" s="6">
        <v>84.51</v>
      </c>
    </row>
    <row r="2653" spans="2:10" x14ac:dyDescent="0.2">
      <c r="B2653" t="s">
        <v>33</v>
      </c>
      <c r="C2653" s="6">
        <v>90.78</v>
      </c>
      <c r="D2653" s="6"/>
      <c r="E2653" s="6"/>
      <c r="F2653" s="6">
        <v>-3.47</v>
      </c>
      <c r="G2653" s="6">
        <v>-2.3199999999999998</v>
      </c>
      <c r="H2653" s="6"/>
      <c r="I2653" s="6"/>
      <c r="J2653" s="6">
        <v>84.990000000000009</v>
      </c>
    </row>
    <row r="2654" spans="2:10" x14ac:dyDescent="0.2">
      <c r="B2654" t="s">
        <v>34</v>
      </c>
      <c r="C2654" s="6">
        <v>113.28</v>
      </c>
      <c r="D2654" s="6"/>
      <c r="E2654" s="6"/>
      <c r="F2654" s="6">
        <v>-16.86</v>
      </c>
      <c r="G2654" s="6">
        <v>-3.48</v>
      </c>
      <c r="H2654" s="6"/>
      <c r="I2654" s="6"/>
      <c r="J2654" s="6">
        <v>92.94</v>
      </c>
    </row>
    <row r="2655" spans="2:10" x14ac:dyDescent="0.2">
      <c r="B2655" t="s">
        <v>35</v>
      </c>
      <c r="C2655" s="6">
        <v>128.49</v>
      </c>
      <c r="D2655" s="6"/>
      <c r="E2655" s="6"/>
      <c r="F2655" s="6">
        <v>-20.209999999999997</v>
      </c>
      <c r="G2655" s="6">
        <v>-5</v>
      </c>
      <c r="H2655" s="6"/>
      <c r="I2655" s="6"/>
      <c r="J2655" s="6">
        <v>103.28000000000002</v>
      </c>
    </row>
    <row r="2656" spans="2:10" x14ac:dyDescent="0.2">
      <c r="B2656" t="s">
        <v>36</v>
      </c>
      <c r="C2656" s="6">
        <v>144.97999999999999</v>
      </c>
      <c r="D2656" s="6"/>
      <c r="E2656" s="6"/>
      <c r="F2656" s="6">
        <v>-18.59</v>
      </c>
      <c r="G2656" s="6">
        <v>-4.2</v>
      </c>
      <c r="H2656" s="6"/>
      <c r="I2656" s="6"/>
      <c r="J2656" s="6">
        <v>122.18999999999998</v>
      </c>
    </row>
    <row r="2657" spans="1:10" x14ac:dyDescent="0.2">
      <c r="B2657" t="s">
        <v>37</v>
      </c>
      <c r="C2657" s="6">
        <v>182.61</v>
      </c>
      <c r="D2657" s="6"/>
      <c r="E2657" s="6"/>
      <c r="F2657" s="6">
        <v>-21.830000000000002</v>
      </c>
      <c r="G2657" s="6">
        <v>-6.04</v>
      </c>
      <c r="H2657" s="6"/>
      <c r="I2657" s="6"/>
      <c r="J2657" s="6">
        <v>154.74</v>
      </c>
    </row>
    <row r="2658" spans="1:10" x14ac:dyDescent="0.2">
      <c r="B2658" t="s">
        <v>38</v>
      </c>
      <c r="C2658" s="6">
        <v>246.91</v>
      </c>
      <c r="D2658" s="6"/>
      <c r="E2658" s="6"/>
      <c r="F2658" s="6">
        <v>-36.29999999999999</v>
      </c>
      <c r="G2658" s="6">
        <v>-8.59</v>
      </c>
      <c r="H2658" s="6"/>
      <c r="I2658" s="6"/>
      <c r="J2658" s="6">
        <v>202.02</v>
      </c>
    </row>
    <row r="2659" spans="1:10" x14ac:dyDescent="0.2">
      <c r="B2659" t="s">
        <v>39</v>
      </c>
      <c r="C2659" s="6">
        <v>558.71</v>
      </c>
      <c r="D2659" s="6"/>
      <c r="E2659" s="6"/>
      <c r="F2659" s="6">
        <v>-154.48999999999998</v>
      </c>
      <c r="G2659" s="6">
        <v>-76.649999999999991</v>
      </c>
      <c r="H2659" s="6"/>
      <c r="I2659" s="6"/>
      <c r="J2659" s="6">
        <v>327.57000000000005</v>
      </c>
    </row>
    <row r="2660" spans="1:10" x14ac:dyDescent="0.2">
      <c r="B2660" t="s">
        <v>40</v>
      </c>
      <c r="C2660" s="6">
        <v>7552.4</v>
      </c>
      <c r="D2660" s="6">
        <v>-3.0000000000000002E-2</v>
      </c>
      <c r="E2660" s="6"/>
      <c r="F2660" s="6">
        <v>-380.05000000000007</v>
      </c>
      <c r="G2660" s="6">
        <v>-113.3</v>
      </c>
      <c r="H2660" s="6"/>
      <c r="I2660" s="6"/>
      <c r="J2660" s="6">
        <v>7059.0199999999995</v>
      </c>
    </row>
    <row r="2661" spans="1:10" x14ac:dyDescent="0.2">
      <c r="B2661" t="s">
        <v>41</v>
      </c>
      <c r="C2661" s="6">
        <v>12180</v>
      </c>
      <c r="D2661" s="6">
        <v>0.19999999999999998</v>
      </c>
      <c r="E2661" s="6"/>
      <c r="F2661" s="6">
        <v>-3670.2200000000003</v>
      </c>
      <c r="G2661" s="6">
        <v>-114.17000000000002</v>
      </c>
      <c r="H2661" s="6"/>
      <c r="I2661" s="6"/>
      <c r="J2661" s="6">
        <v>8395.81</v>
      </c>
    </row>
    <row r="2662" spans="1:10" x14ac:dyDescent="0.2">
      <c r="B2662" t="s">
        <v>42</v>
      </c>
      <c r="C2662" s="6">
        <v>26204.03</v>
      </c>
      <c r="D2662" s="6">
        <v>2.5000000000000004</v>
      </c>
      <c r="E2662" s="6"/>
      <c r="F2662" s="6">
        <v>-7954.75</v>
      </c>
      <c r="G2662" s="6">
        <v>-552.55999999999995</v>
      </c>
      <c r="H2662" s="6">
        <v>0.81</v>
      </c>
      <c r="I2662" s="6"/>
      <c r="J2662" s="6">
        <v>17700.03</v>
      </c>
    </row>
    <row r="2663" spans="1:10" x14ac:dyDescent="0.2">
      <c r="B2663" t="s">
        <v>43</v>
      </c>
      <c r="C2663" s="6">
        <v>29859.32</v>
      </c>
      <c r="D2663" s="6">
        <v>11.799999999999999</v>
      </c>
      <c r="E2663" s="6"/>
      <c r="F2663" s="6">
        <v>-8037.06</v>
      </c>
      <c r="G2663" s="6">
        <v>-614.68000000000006</v>
      </c>
      <c r="H2663" s="6">
        <v>0.78</v>
      </c>
      <c r="I2663" s="6"/>
      <c r="J2663" s="6">
        <v>21220.159999999996</v>
      </c>
    </row>
    <row r="2664" spans="1:10" x14ac:dyDescent="0.2">
      <c r="B2664" t="s">
        <v>44</v>
      </c>
      <c r="C2664" s="6">
        <v>65485.72</v>
      </c>
      <c r="D2664" s="6">
        <v>84.089999999999989</v>
      </c>
      <c r="E2664" s="6"/>
      <c r="F2664" s="6">
        <v>-25713.5</v>
      </c>
      <c r="G2664" s="6">
        <v>-3804.5600000000009</v>
      </c>
      <c r="H2664" s="6">
        <v>4.16</v>
      </c>
      <c r="I2664" s="6"/>
      <c r="J2664" s="6">
        <v>36055.910000000003</v>
      </c>
    </row>
    <row r="2665" spans="1:10" x14ac:dyDescent="0.2">
      <c r="B2665" t="s">
        <v>45</v>
      </c>
      <c r="C2665" s="6"/>
      <c r="D2665" s="6">
        <v>-66814.11</v>
      </c>
      <c r="E2665" s="6">
        <v>2604985.5299999998</v>
      </c>
      <c r="F2665" s="6">
        <v>-2469921.5099999998</v>
      </c>
      <c r="G2665" s="6">
        <v>-23330.189999999995</v>
      </c>
      <c r="H2665" s="6">
        <v>16382.680000000002</v>
      </c>
      <c r="I2665" s="6"/>
      <c r="J2665" s="6">
        <v>61302.400000000154</v>
      </c>
    </row>
    <row r="2666" spans="1:10" x14ac:dyDescent="0.2">
      <c r="A2666" t="s">
        <v>208</v>
      </c>
      <c r="C2666" s="6">
        <v>143188.75</v>
      </c>
      <c r="D2666" s="6">
        <v>-66715.55</v>
      </c>
      <c r="E2666" s="6">
        <v>2604985.5299999998</v>
      </c>
      <c r="F2666" s="6">
        <v>-2515985.1999999997</v>
      </c>
      <c r="G2666" s="6">
        <v>-28644.879999999997</v>
      </c>
      <c r="H2666" s="6">
        <v>16388.43</v>
      </c>
      <c r="I2666" s="6"/>
      <c r="J2666" s="6">
        <v>153217.08000000013</v>
      </c>
    </row>
    <row r="2667" spans="1:10" x14ac:dyDescent="0.2">
      <c r="A2667">
        <v>7002</v>
      </c>
      <c r="B2667" t="s">
        <v>28</v>
      </c>
      <c r="C2667" s="6">
        <v>18.32</v>
      </c>
      <c r="D2667" s="6"/>
      <c r="E2667" s="6"/>
      <c r="F2667" s="6">
        <v>-1.37</v>
      </c>
      <c r="G2667" s="6">
        <v>-0.17</v>
      </c>
      <c r="H2667" s="6"/>
      <c r="I2667" s="6"/>
      <c r="J2667" s="6">
        <v>16.779999999999998</v>
      </c>
    </row>
    <row r="2668" spans="1:10" x14ac:dyDescent="0.2">
      <c r="B2668" t="s">
        <v>29</v>
      </c>
      <c r="C2668" s="6">
        <v>39.46</v>
      </c>
      <c r="D2668" s="6"/>
      <c r="E2668" s="6"/>
      <c r="F2668" s="6">
        <v>-2.11</v>
      </c>
      <c r="G2668" s="6"/>
      <c r="H2668" s="6"/>
      <c r="I2668" s="6"/>
      <c r="J2668" s="6">
        <v>37.35</v>
      </c>
    </row>
    <row r="2669" spans="1:10" x14ac:dyDescent="0.2">
      <c r="B2669" t="s">
        <v>30</v>
      </c>
      <c r="C2669" s="6">
        <v>41.68</v>
      </c>
      <c r="D2669" s="6"/>
      <c r="E2669" s="6"/>
      <c r="F2669" s="6">
        <v>-4.93</v>
      </c>
      <c r="G2669" s="6">
        <v>-1.9500000000000002</v>
      </c>
      <c r="H2669" s="6"/>
      <c r="I2669" s="6"/>
      <c r="J2669" s="6">
        <v>34.799999999999997</v>
      </c>
    </row>
    <row r="2670" spans="1:10" x14ac:dyDescent="0.2">
      <c r="B2670" t="s">
        <v>31</v>
      </c>
      <c r="C2670" s="6">
        <v>48.15</v>
      </c>
      <c r="D2670" s="6"/>
      <c r="E2670" s="6"/>
      <c r="F2670" s="6">
        <v>-4.33</v>
      </c>
      <c r="G2670" s="6">
        <v>-1.06</v>
      </c>
      <c r="H2670" s="6"/>
      <c r="I2670" s="6"/>
      <c r="J2670" s="6">
        <v>42.76</v>
      </c>
    </row>
    <row r="2671" spans="1:10" x14ac:dyDescent="0.2">
      <c r="B2671" t="s">
        <v>32</v>
      </c>
      <c r="C2671" s="6">
        <v>48.22</v>
      </c>
      <c r="D2671" s="6"/>
      <c r="E2671" s="6"/>
      <c r="F2671" s="6">
        <v>-3.89</v>
      </c>
      <c r="G2671" s="6">
        <v>-1.4000000000000001</v>
      </c>
      <c r="H2671" s="6"/>
      <c r="I2671" s="6"/>
      <c r="J2671" s="6">
        <v>42.93</v>
      </c>
    </row>
    <row r="2672" spans="1:10" x14ac:dyDescent="0.2">
      <c r="B2672" t="s">
        <v>33</v>
      </c>
      <c r="C2672" s="6">
        <v>43.19</v>
      </c>
      <c r="D2672" s="6"/>
      <c r="E2672" s="6"/>
      <c r="F2672" s="6">
        <v>-1.6400000000000001</v>
      </c>
      <c r="G2672" s="6">
        <v>-1.1000000000000001</v>
      </c>
      <c r="H2672" s="6"/>
      <c r="I2672" s="6"/>
      <c r="J2672" s="6">
        <v>40.449999999999996</v>
      </c>
    </row>
    <row r="2673" spans="1:10" x14ac:dyDescent="0.2">
      <c r="B2673" t="s">
        <v>34</v>
      </c>
      <c r="C2673" s="6">
        <v>54.29</v>
      </c>
      <c r="D2673" s="6"/>
      <c r="E2673" s="6"/>
      <c r="F2673" s="6">
        <v>-8.07</v>
      </c>
      <c r="G2673" s="6">
        <v>-1.67</v>
      </c>
      <c r="H2673" s="6"/>
      <c r="I2673" s="6"/>
      <c r="J2673" s="6">
        <v>44.55</v>
      </c>
    </row>
    <row r="2674" spans="1:10" x14ac:dyDescent="0.2">
      <c r="B2674" t="s">
        <v>35</v>
      </c>
      <c r="C2674" s="6">
        <v>58.36</v>
      </c>
      <c r="D2674" s="6"/>
      <c r="E2674" s="6"/>
      <c r="F2674" s="6">
        <v>-9.18</v>
      </c>
      <c r="G2674" s="6">
        <v>-2.27</v>
      </c>
      <c r="H2674" s="6"/>
      <c r="I2674" s="6"/>
      <c r="J2674" s="6">
        <v>46.91</v>
      </c>
    </row>
    <row r="2675" spans="1:10" x14ac:dyDescent="0.2">
      <c r="B2675" t="s">
        <v>36</v>
      </c>
      <c r="C2675" s="6">
        <v>69.23</v>
      </c>
      <c r="D2675" s="6"/>
      <c r="E2675" s="6"/>
      <c r="F2675" s="6">
        <v>-8.879999999999999</v>
      </c>
      <c r="G2675" s="6">
        <v>-2.0099999999999998</v>
      </c>
      <c r="H2675" s="6"/>
      <c r="I2675" s="6"/>
      <c r="J2675" s="6">
        <v>58.340000000000011</v>
      </c>
    </row>
    <row r="2676" spans="1:10" x14ac:dyDescent="0.2">
      <c r="B2676" t="s">
        <v>37</v>
      </c>
      <c r="C2676" s="6">
        <v>86.13</v>
      </c>
      <c r="D2676" s="6"/>
      <c r="E2676" s="6"/>
      <c r="F2676" s="6">
        <v>-10.33</v>
      </c>
      <c r="G2676" s="6">
        <v>-2.85</v>
      </c>
      <c r="H2676" s="6"/>
      <c r="I2676" s="6"/>
      <c r="J2676" s="6">
        <v>72.95</v>
      </c>
    </row>
    <row r="2677" spans="1:10" x14ac:dyDescent="0.2">
      <c r="B2677" t="s">
        <v>38</v>
      </c>
      <c r="C2677" s="6">
        <v>106.56</v>
      </c>
      <c r="D2677" s="6"/>
      <c r="E2677" s="6"/>
      <c r="F2677" s="6">
        <v>-15.650000000000004</v>
      </c>
      <c r="G2677" s="6">
        <v>-3.71</v>
      </c>
      <c r="H2677" s="6"/>
      <c r="I2677" s="6"/>
      <c r="J2677" s="6">
        <v>87.2</v>
      </c>
    </row>
    <row r="2678" spans="1:10" x14ac:dyDescent="0.2">
      <c r="B2678" t="s">
        <v>39</v>
      </c>
      <c r="C2678" s="6">
        <v>230.05</v>
      </c>
      <c r="D2678" s="6"/>
      <c r="E2678" s="6"/>
      <c r="F2678" s="6">
        <v>-63.620000000000005</v>
      </c>
      <c r="G2678" s="6">
        <v>-31.57</v>
      </c>
      <c r="H2678" s="6"/>
      <c r="I2678" s="6"/>
      <c r="J2678" s="6">
        <v>134.86000000000001</v>
      </c>
    </row>
    <row r="2679" spans="1:10" x14ac:dyDescent="0.2">
      <c r="B2679" t="s">
        <v>40</v>
      </c>
      <c r="C2679" s="6">
        <v>2475.0700000000002</v>
      </c>
      <c r="D2679" s="6">
        <v>0</v>
      </c>
      <c r="E2679" s="6"/>
      <c r="F2679" s="6">
        <v>-124.54</v>
      </c>
      <c r="G2679" s="6">
        <v>-37.150000000000006</v>
      </c>
      <c r="H2679" s="6"/>
      <c r="I2679" s="6"/>
      <c r="J2679" s="6">
        <v>2313.38</v>
      </c>
    </row>
    <row r="2680" spans="1:10" x14ac:dyDescent="0.2">
      <c r="B2680" t="s">
        <v>41</v>
      </c>
      <c r="C2680" s="6">
        <v>3701.45</v>
      </c>
      <c r="D2680" s="6">
        <v>6.0000000000000005E-2</v>
      </c>
      <c r="E2680" s="6"/>
      <c r="F2680" s="6">
        <v>-1115.3399999999997</v>
      </c>
      <c r="G2680" s="6">
        <v>-34.69</v>
      </c>
      <c r="H2680" s="6"/>
      <c r="I2680" s="6"/>
      <c r="J2680" s="6">
        <v>2551.48</v>
      </c>
    </row>
    <row r="2681" spans="1:10" x14ac:dyDescent="0.2">
      <c r="B2681" t="s">
        <v>42</v>
      </c>
      <c r="C2681" s="6">
        <v>8330.51</v>
      </c>
      <c r="D2681" s="6">
        <v>0.78</v>
      </c>
      <c r="E2681" s="6"/>
      <c r="F2681" s="6">
        <v>-2528.9100000000008</v>
      </c>
      <c r="G2681" s="6">
        <v>-175.68</v>
      </c>
      <c r="H2681" s="6">
        <v>0.26</v>
      </c>
      <c r="I2681" s="6"/>
      <c r="J2681" s="6">
        <v>5626.96</v>
      </c>
    </row>
    <row r="2682" spans="1:10" x14ac:dyDescent="0.2">
      <c r="B2682" t="s">
        <v>43</v>
      </c>
      <c r="C2682" s="6">
        <v>10153.56</v>
      </c>
      <c r="D2682" s="6">
        <v>4.0099999999999989</v>
      </c>
      <c r="E2682" s="6"/>
      <c r="F2682" s="6">
        <v>-2732.99</v>
      </c>
      <c r="G2682" s="6">
        <v>-209.04</v>
      </c>
      <c r="H2682" s="6">
        <v>0.27</v>
      </c>
      <c r="I2682" s="6"/>
      <c r="J2682" s="6">
        <v>7215.81</v>
      </c>
    </row>
    <row r="2683" spans="1:10" x14ac:dyDescent="0.2">
      <c r="B2683" t="s">
        <v>44</v>
      </c>
      <c r="C2683" s="6">
        <v>18259.66</v>
      </c>
      <c r="D2683" s="6">
        <v>23.44</v>
      </c>
      <c r="E2683" s="6"/>
      <c r="F2683" s="6">
        <v>-7169.82</v>
      </c>
      <c r="G2683" s="6">
        <v>-1060.8200000000002</v>
      </c>
      <c r="H2683" s="6">
        <v>1.1500000000000001</v>
      </c>
      <c r="I2683" s="6"/>
      <c r="J2683" s="6">
        <v>10053.609999999999</v>
      </c>
    </row>
    <row r="2684" spans="1:10" x14ac:dyDescent="0.2">
      <c r="B2684" t="s">
        <v>45</v>
      </c>
      <c r="C2684" s="6"/>
      <c r="D2684" s="6">
        <v>-17781.810000000005</v>
      </c>
      <c r="E2684" s="6">
        <v>693287.14</v>
      </c>
      <c r="F2684" s="6">
        <v>-657341.41999999993</v>
      </c>
      <c r="G2684" s="6">
        <v>-6209.0600000000022</v>
      </c>
      <c r="H2684" s="6">
        <v>4360.0600000000013</v>
      </c>
      <c r="I2684" s="6"/>
      <c r="J2684" s="6">
        <v>16314.910000000033</v>
      </c>
    </row>
    <row r="2685" spans="1:10" x14ac:dyDescent="0.2">
      <c r="A2685" t="s">
        <v>209</v>
      </c>
      <c r="C2685" s="6">
        <v>43763.89</v>
      </c>
      <c r="D2685" s="6">
        <v>-17753.520000000004</v>
      </c>
      <c r="E2685" s="6">
        <v>693287.14</v>
      </c>
      <c r="F2685" s="6">
        <v>-671147.0199999999</v>
      </c>
      <c r="G2685" s="6">
        <v>-7776.2000000000025</v>
      </c>
      <c r="H2685" s="6">
        <v>4361.7400000000016</v>
      </c>
      <c r="I2685" s="6"/>
      <c r="J2685" s="6">
        <v>44736.030000000035</v>
      </c>
    </row>
    <row r="2686" spans="1:10" x14ac:dyDescent="0.2">
      <c r="A2686">
        <v>7040</v>
      </c>
      <c r="B2686" t="s">
        <v>44</v>
      </c>
      <c r="C2686" s="6">
        <v>0</v>
      </c>
      <c r="D2686" s="6"/>
      <c r="E2686" s="6"/>
      <c r="F2686" s="6"/>
      <c r="G2686" s="6"/>
      <c r="H2686" s="6"/>
      <c r="I2686" s="6"/>
      <c r="J2686" s="6">
        <v>0</v>
      </c>
    </row>
    <row r="2687" spans="1:10" x14ac:dyDescent="0.2">
      <c r="A2687" t="s">
        <v>210</v>
      </c>
      <c r="C2687" s="6">
        <v>0</v>
      </c>
      <c r="D2687" s="6"/>
      <c r="E2687" s="6"/>
      <c r="F2687" s="6"/>
      <c r="G2687" s="6"/>
      <c r="H2687" s="6"/>
      <c r="I2687" s="6"/>
      <c r="J2687" s="6">
        <v>0</v>
      </c>
    </row>
    <row r="2688" spans="1:10" x14ac:dyDescent="0.2">
      <c r="A2688">
        <v>7050</v>
      </c>
      <c r="B2688" t="s">
        <v>13</v>
      </c>
      <c r="C2688" s="6">
        <v>0.21</v>
      </c>
      <c r="D2688" s="6"/>
      <c r="E2688" s="6"/>
      <c r="F2688" s="6">
        <v>-0.04</v>
      </c>
      <c r="G2688" s="6"/>
      <c r="H2688" s="6"/>
      <c r="I2688" s="6"/>
      <c r="J2688" s="6">
        <v>0.16999999999999998</v>
      </c>
    </row>
    <row r="2689" spans="2:10" x14ac:dyDescent="0.2">
      <c r="B2689" t="s">
        <v>14</v>
      </c>
      <c r="C2689" s="6">
        <v>0.2</v>
      </c>
      <c r="D2689" s="6"/>
      <c r="E2689" s="6"/>
      <c r="F2689" s="6">
        <v>0</v>
      </c>
      <c r="G2689" s="6"/>
      <c r="H2689" s="6"/>
      <c r="I2689" s="6"/>
      <c r="J2689" s="6">
        <v>0.2</v>
      </c>
    </row>
    <row r="2690" spans="2:10" x14ac:dyDescent="0.2">
      <c r="B2690" t="s">
        <v>15</v>
      </c>
      <c r="C2690" s="6">
        <v>0.24</v>
      </c>
      <c r="D2690" s="6"/>
      <c r="E2690" s="6"/>
      <c r="F2690" s="6">
        <v>-0.05</v>
      </c>
      <c r="G2690" s="6"/>
      <c r="H2690" s="6"/>
      <c r="I2690" s="6"/>
      <c r="J2690" s="6">
        <v>0.19</v>
      </c>
    </row>
    <row r="2691" spans="2:10" x14ac:dyDescent="0.2">
      <c r="B2691" t="s">
        <v>16</v>
      </c>
      <c r="C2691" s="6">
        <v>0.26</v>
      </c>
      <c r="D2691" s="6"/>
      <c r="E2691" s="6"/>
      <c r="F2691" s="6">
        <v>-0.05</v>
      </c>
      <c r="G2691" s="6"/>
      <c r="H2691" s="6"/>
      <c r="I2691" s="6"/>
      <c r="J2691" s="6">
        <v>0.21000000000000002</v>
      </c>
    </row>
    <row r="2692" spans="2:10" x14ac:dyDescent="0.2">
      <c r="B2692" t="s">
        <v>17</v>
      </c>
      <c r="C2692" s="6">
        <v>0.35</v>
      </c>
      <c r="D2692" s="6"/>
      <c r="E2692" s="6"/>
      <c r="F2692" s="6"/>
      <c r="G2692" s="6"/>
      <c r="H2692" s="6"/>
      <c r="I2692" s="6"/>
      <c r="J2692" s="6">
        <v>0.35</v>
      </c>
    </row>
    <row r="2693" spans="2:10" x14ac:dyDescent="0.2">
      <c r="B2693" t="s">
        <v>18</v>
      </c>
      <c r="C2693" s="6">
        <v>-0.15</v>
      </c>
      <c r="D2693" s="6"/>
      <c r="E2693" s="6"/>
      <c r="F2693" s="6">
        <v>-0.05</v>
      </c>
      <c r="G2693" s="6"/>
      <c r="H2693" s="6"/>
      <c r="I2693" s="6"/>
      <c r="J2693" s="6">
        <v>-0.2</v>
      </c>
    </row>
    <row r="2694" spans="2:10" x14ac:dyDescent="0.2">
      <c r="B2694" t="s">
        <v>19</v>
      </c>
      <c r="C2694" s="6">
        <v>0.36</v>
      </c>
      <c r="D2694" s="6"/>
      <c r="E2694" s="6"/>
      <c r="F2694" s="6"/>
      <c r="G2694" s="6"/>
      <c r="H2694" s="6"/>
      <c r="I2694" s="6"/>
      <c r="J2694" s="6">
        <v>0.36</v>
      </c>
    </row>
    <row r="2695" spans="2:10" x14ac:dyDescent="0.2">
      <c r="B2695" t="s">
        <v>20</v>
      </c>
      <c r="C2695" s="6">
        <v>0.3</v>
      </c>
      <c r="D2695" s="6"/>
      <c r="E2695" s="6"/>
      <c r="F2695" s="6"/>
      <c r="G2695" s="6"/>
      <c r="H2695" s="6"/>
      <c r="I2695" s="6"/>
      <c r="J2695" s="6">
        <v>0.3</v>
      </c>
    </row>
    <row r="2696" spans="2:10" x14ac:dyDescent="0.2">
      <c r="B2696" t="s">
        <v>21</v>
      </c>
      <c r="C2696" s="6">
        <v>0.22</v>
      </c>
      <c r="D2696" s="6"/>
      <c r="E2696" s="6"/>
      <c r="F2696" s="6"/>
      <c r="G2696" s="6"/>
      <c r="H2696" s="6"/>
      <c r="I2696" s="6"/>
      <c r="J2696" s="6">
        <v>0.22</v>
      </c>
    </row>
    <row r="2697" spans="2:10" x14ac:dyDescent="0.2">
      <c r="B2697" t="s">
        <v>22</v>
      </c>
      <c r="C2697" s="6">
        <v>0.38</v>
      </c>
      <c r="D2697" s="6"/>
      <c r="E2697" s="6"/>
      <c r="F2697" s="6"/>
      <c r="G2697" s="6"/>
      <c r="H2697" s="6"/>
      <c r="I2697" s="6"/>
      <c r="J2697" s="6">
        <v>0.38</v>
      </c>
    </row>
    <row r="2698" spans="2:10" x14ac:dyDescent="0.2">
      <c r="B2698" t="s">
        <v>23</v>
      </c>
      <c r="C2698" s="6">
        <v>0.45</v>
      </c>
      <c r="D2698" s="6"/>
      <c r="E2698" s="6"/>
      <c r="F2698" s="6"/>
      <c r="G2698" s="6"/>
      <c r="H2698" s="6"/>
      <c r="I2698" s="6"/>
      <c r="J2698" s="6">
        <v>0.45</v>
      </c>
    </row>
    <row r="2699" spans="2:10" x14ac:dyDescent="0.2">
      <c r="B2699" t="s">
        <v>24</v>
      </c>
      <c r="C2699" s="6">
        <v>0.59</v>
      </c>
      <c r="D2699" s="6"/>
      <c r="E2699" s="6"/>
      <c r="F2699" s="6"/>
      <c r="G2699" s="6">
        <v>-0.01</v>
      </c>
      <c r="H2699" s="6"/>
      <c r="I2699" s="6"/>
      <c r="J2699" s="6">
        <v>0.57999999999999996</v>
      </c>
    </row>
    <row r="2700" spans="2:10" x14ac:dyDescent="0.2">
      <c r="B2700" t="s">
        <v>29</v>
      </c>
      <c r="C2700" s="6">
        <v>3.09</v>
      </c>
      <c r="D2700" s="6"/>
      <c r="E2700" s="6"/>
      <c r="F2700" s="6">
        <v>-0.16</v>
      </c>
      <c r="G2700" s="6"/>
      <c r="H2700" s="6"/>
      <c r="I2700" s="6"/>
      <c r="J2700" s="6">
        <v>2.9299999999999997</v>
      </c>
    </row>
    <row r="2701" spans="2:10" x14ac:dyDescent="0.2">
      <c r="B2701" t="s">
        <v>30</v>
      </c>
      <c r="C2701" s="6">
        <v>4.58</v>
      </c>
      <c r="D2701" s="6"/>
      <c r="E2701" s="6"/>
      <c r="F2701" s="6">
        <v>-0.51</v>
      </c>
      <c r="G2701" s="6">
        <v>-0.21</v>
      </c>
      <c r="H2701" s="6"/>
      <c r="I2701" s="6"/>
      <c r="J2701" s="6">
        <v>3.8600000000000003</v>
      </c>
    </row>
    <row r="2702" spans="2:10" x14ac:dyDescent="0.2">
      <c r="B2702" t="s">
        <v>31</v>
      </c>
      <c r="C2702" s="6">
        <v>5.83</v>
      </c>
      <c r="D2702" s="6"/>
      <c r="E2702" s="6"/>
      <c r="F2702" s="6">
        <v>-0.52</v>
      </c>
      <c r="G2702" s="6">
        <v>-0.13</v>
      </c>
      <c r="H2702" s="6"/>
      <c r="I2702" s="6"/>
      <c r="J2702" s="6">
        <v>5.1800000000000006</v>
      </c>
    </row>
    <row r="2703" spans="2:10" x14ac:dyDescent="0.2">
      <c r="B2703" t="s">
        <v>32</v>
      </c>
      <c r="C2703" s="6">
        <v>6.15</v>
      </c>
      <c r="D2703" s="6"/>
      <c r="E2703" s="6"/>
      <c r="F2703" s="6">
        <v>-0.5</v>
      </c>
      <c r="G2703" s="6">
        <v>-0.18000000000000002</v>
      </c>
      <c r="H2703" s="6"/>
      <c r="I2703" s="6"/>
      <c r="J2703" s="6">
        <v>5.4700000000000006</v>
      </c>
    </row>
    <row r="2704" spans="2:10" x14ac:dyDescent="0.2">
      <c r="B2704" t="s">
        <v>33</v>
      </c>
      <c r="C2704" s="6">
        <v>6.77</v>
      </c>
      <c r="D2704" s="6"/>
      <c r="E2704" s="6"/>
      <c r="F2704" s="6">
        <v>-0.25</v>
      </c>
      <c r="G2704" s="6">
        <v>-0.17</v>
      </c>
      <c r="H2704" s="6"/>
      <c r="I2704" s="6"/>
      <c r="J2704" s="6">
        <v>6.35</v>
      </c>
    </row>
    <row r="2705" spans="1:10" x14ac:dyDescent="0.2">
      <c r="B2705" t="s">
        <v>34</v>
      </c>
      <c r="C2705" s="6">
        <v>9.9700000000000006</v>
      </c>
      <c r="D2705" s="6"/>
      <c r="E2705" s="6"/>
      <c r="F2705" s="6">
        <v>-1.49</v>
      </c>
      <c r="G2705" s="6">
        <v>-0.3</v>
      </c>
      <c r="H2705" s="6"/>
      <c r="I2705" s="6"/>
      <c r="J2705" s="6">
        <v>8.18</v>
      </c>
    </row>
    <row r="2706" spans="1:10" x14ac:dyDescent="0.2">
      <c r="B2706" t="s">
        <v>35</v>
      </c>
      <c r="C2706" s="6">
        <v>11.92</v>
      </c>
      <c r="D2706" s="6"/>
      <c r="E2706" s="6"/>
      <c r="F2706" s="6">
        <v>-1.8800000000000001</v>
      </c>
      <c r="G2706" s="6">
        <v>-0.46</v>
      </c>
      <c r="H2706" s="6"/>
      <c r="I2706" s="6"/>
      <c r="J2706" s="6">
        <v>9.5799999999999983</v>
      </c>
    </row>
    <row r="2707" spans="1:10" x14ac:dyDescent="0.2">
      <c r="B2707" t="s">
        <v>36</v>
      </c>
      <c r="C2707" s="6">
        <v>15.03</v>
      </c>
      <c r="D2707" s="6"/>
      <c r="E2707" s="6"/>
      <c r="F2707" s="6">
        <v>-1.9300000000000002</v>
      </c>
      <c r="G2707" s="6">
        <v>-0.44</v>
      </c>
      <c r="H2707" s="6"/>
      <c r="I2707" s="6"/>
      <c r="J2707" s="6">
        <v>12.66</v>
      </c>
    </row>
    <row r="2708" spans="1:10" x14ac:dyDescent="0.2">
      <c r="B2708" t="s">
        <v>37</v>
      </c>
      <c r="C2708" s="6">
        <v>20.36</v>
      </c>
      <c r="D2708" s="6"/>
      <c r="E2708" s="6"/>
      <c r="F2708" s="6">
        <v>-2.4200000000000004</v>
      </c>
      <c r="G2708" s="6">
        <v>-0.67</v>
      </c>
      <c r="H2708" s="6"/>
      <c r="I2708" s="6"/>
      <c r="J2708" s="6">
        <v>17.269999999999996</v>
      </c>
    </row>
    <row r="2709" spans="1:10" x14ac:dyDescent="0.2">
      <c r="B2709" t="s">
        <v>38</v>
      </c>
      <c r="C2709" s="6">
        <v>28.11</v>
      </c>
      <c r="D2709" s="6"/>
      <c r="E2709" s="6"/>
      <c r="F2709" s="6">
        <v>-4.13</v>
      </c>
      <c r="G2709" s="6">
        <v>-0.98</v>
      </c>
      <c r="H2709" s="6"/>
      <c r="I2709" s="6"/>
      <c r="J2709" s="6">
        <v>23</v>
      </c>
    </row>
    <row r="2710" spans="1:10" x14ac:dyDescent="0.2">
      <c r="B2710" t="s">
        <v>39</v>
      </c>
      <c r="C2710" s="6">
        <v>59.12</v>
      </c>
      <c r="D2710" s="6"/>
      <c r="E2710" s="6"/>
      <c r="F2710" s="6">
        <v>-16.360000000000003</v>
      </c>
      <c r="G2710" s="6">
        <v>-8.11</v>
      </c>
      <c r="H2710" s="6"/>
      <c r="I2710" s="6"/>
      <c r="J2710" s="6">
        <v>34.649999999999991</v>
      </c>
    </row>
    <row r="2711" spans="1:10" x14ac:dyDescent="0.2">
      <c r="B2711" t="s">
        <v>40</v>
      </c>
      <c r="C2711" s="6">
        <v>747.67</v>
      </c>
      <c r="D2711" s="6">
        <v>-0.01</v>
      </c>
      <c r="E2711" s="6"/>
      <c r="F2711" s="6">
        <v>-37.599999999999994</v>
      </c>
      <c r="G2711" s="6">
        <v>-11.219999999999999</v>
      </c>
      <c r="H2711" s="6"/>
      <c r="I2711" s="6"/>
      <c r="J2711" s="6">
        <v>698.83999999999992</v>
      </c>
    </row>
    <row r="2712" spans="1:10" x14ac:dyDescent="0.2">
      <c r="B2712" t="s">
        <v>41</v>
      </c>
      <c r="C2712" s="6">
        <v>1157.97</v>
      </c>
      <c r="D2712" s="6">
        <v>0.02</v>
      </c>
      <c r="E2712" s="6"/>
      <c r="F2712" s="6">
        <v>-348.95</v>
      </c>
      <c r="G2712" s="6">
        <v>-10.850000000000001</v>
      </c>
      <c r="H2712" s="6"/>
      <c r="I2712" s="6"/>
      <c r="J2712" s="6">
        <v>798.18999999999994</v>
      </c>
    </row>
    <row r="2713" spans="1:10" x14ac:dyDescent="0.2">
      <c r="B2713" t="s">
        <v>42</v>
      </c>
      <c r="C2713" s="6">
        <v>2371.89</v>
      </c>
      <c r="D2713" s="6">
        <v>0.22000000000000003</v>
      </c>
      <c r="E2713" s="6"/>
      <c r="F2713" s="6">
        <v>-720.04000000000008</v>
      </c>
      <c r="G2713" s="6">
        <v>-49.99</v>
      </c>
      <c r="H2713" s="6">
        <v>7.0000000000000007E-2</v>
      </c>
      <c r="I2713" s="6"/>
      <c r="J2713" s="6">
        <v>1602.1499999999996</v>
      </c>
    </row>
    <row r="2714" spans="1:10" x14ac:dyDescent="0.2">
      <c r="B2714" t="s">
        <v>43</v>
      </c>
      <c r="C2714" s="6">
        <v>3061.48</v>
      </c>
      <c r="D2714" s="6">
        <v>1.2100000000000002</v>
      </c>
      <c r="E2714" s="6"/>
      <c r="F2714" s="6">
        <v>-824.01</v>
      </c>
      <c r="G2714" s="6">
        <v>-63.02</v>
      </c>
      <c r="H2714" s="6">
        <v>0.08</v>
      </c>
      <c r="I2714" s="6"/>
      <c r="J2714" s="6">
        <v>2175.7400000000002</v>
      </c>
    </row>
    <row r="2715" spans="1:10" x14ac:dyDescent="0.2">
      <c r="B2715" t="s">
        <v>44</v>
      </c>
      <c r="C2715" s="6">
        <v>5955.58</v>
      </c>
      <c r="D2715" s="6">
        <v>7.6700000000000008</v>
      </c>
      <c r="E2715" s="6"/>
      <c r="F2715" s="6">
        <v>-2338.5</v>
      </c>
      <c r="G2715" s="6">
        <v>-346.00000000000011</v>
      </c>
      <c r="H2715" s="6">
        <v>0.37</v>
      </c>
      <c r="I2715" s="6"/>
      <c r="J2715" s="6">
        <v>3279.12</v>
      </c>
    </row>
    <row r="2716" spans="1:10" x14ac:dyDescent="0.2">
      <c r="B2716" t="s">
        <v>45</v>
      </c>
      <c r="C2716" s="6"/>
      <c r="D2716" s="6">
        <v>-7510.0900000000011</v>
      </c>
      <c r="E2716" s="6">
        <v>292806.14</v>
      </c>
      <c r="F2716" s="6">
        <v>-277624.65000000008</v>
      </c>
      <c r="G2716" s="6">
        <v>-2622.3600000000006</v>
      </c>
      <c r="H2716" s="6">
        <v>1841.46</v>
      </c>
      <c r="I2716" s="6"/>
      <c r="J2716" s="6">
        <v>6890.4999999999063</v>
      </c>
    </row>
    <row r="2717" spans="1:10" x14ac:dyDescent="0.2">
      <c r="A2717" t="s">
        <v>211</v>
      </c>
      <c r="C2717" s="6">
        <v>13468.93</v>
      </c>
      <c r="D2717" s="6">
        <v>-7500.9800000000014</v>
      </c>
      <c r="E2717" s="6">
        <v>292806.14</v>
      </c>
      <c r="F2717" s="6">
        <v>-281924.09000000008</v>
      </c>
      <c r="G2717" s="6">
        <v>-3115.1000000000008</v>
      </c>
      <c r="H2717" s="6">
        <v>1841.98</v>
      </c>
      <c r="I2717" s="6"/>
      <c r="J2717" s="6">
        <v>15576.879999999906</v>
      </c>
    </row>
    <row r="2718" spans="1:10" x14ac:dyDescent="0.2">
      <c r="A2718">
        <v>7060</v>
      </c>
      <c r="B2718" t="s">
        <v>13</v>
      </c>
      <c r="C2718" s="6">
        <v>0.71</v>
      </c>
      <c r="D2718" s="6"/>
      <c r="E2718" s="6"/>
      <c r="F2718" s="6">
        <v>-0.23</v>
      </c>
      <c r="G2718" s="6"/>
      <c r="H2718" s="6"/>
      <c r="I2718" s="6"/>
      <c r="J2718" s="6">
        <v>0.48</v>
      </c>
    </row>
    <row r="2719" spans="1:10" x14ac:dyDescent="0.2">
      <c r="B2719" t="s">
        <v>14</v>
      </c>
      <c r="C2719" s="6">
        <v>0.28999999999999998</v>
      </c>
      <c r="D2719" s="6"/>
      <c r="E2719" s="6"/>
      <c r="F2719" s="6">
        <v>-4.0000000000000036E-2</v>
      </c>
      <c r="G2719" s="6"/>
      <c r="H2719" s="6"/>
      <c r="I2719" s="6"/>
      <c r="J2719" s="6">
        <v>0.24999999999999994</v>
      </c>
    </row>
    <row r="2720" spans="1:10" x14ac:dyDescent="0.2">
      <c r="B2720" t="s">
        <v>15</v>
      </c>
      <c r="C2720" s="6">
        <v>0.61</v>
      </c>
      <c r="D2720" s="6"/>
      <c r="E2720" s="6"/>
      <c r="F2720" s="6">
        <v>-0.25</v>
      </c>
      <c r="G2720" s="6"/>
      <c r="H2720" s="6"/>
      <c r="I2720" s="6"/>
      <c r="J2720" s="6">
        <v>0.36</v>
      </c>
    </row>
    <row r="2721" spans="2:10" x14ac:dyDescent="0.2">
      <c r="B2721" t="s">
        <v>16</v>
      </c>
      <c r="C2721" s="6">
        <v>0.81</v>
      </c>
      <c r="D2721" s="6"/>
      <c r="E2721" s="6"/>
      <c r="F2721" s="6">
        <v>-0.28000000000000003</v>
      </c>
      <c r="G2721" s="6"/>
      <c r="H2721" s="6"/>
      <c r="I2721" s="6"/>
      <c r="J2721" s="6">
        <v>0.53</v>
      </c>
    </row>
    <row r="2722" spans="2:10" x14ac:dyDescent="0.2">
      <c r="B2722" t="s">
        <v>17</v>
      </c>
      <c r="C2722" s="6">
        <v>-0.14000000000000001</v>
      </c>
      <c r="D2722" s="6"/>
      <c r="E2722" s="6"/>
      <c r="F2722" s="6"/>
      <c r="G2722" s="6"/>
      <c r="H2722" s="6"/>
      <c r="I2722" s="6"/>
      <c r="J2722" s="6">
        <v>-0.14000000000000001</v>
      </c>
    </row>
    <row r="2723" spans="2:10" x14ac:dyDescent="0.2">
      <c r="B2723" t="s">
        <v>18</v>
      </c>
      <c r="C2723" s="6">
        <v>0.36</v>
      </c>
      <c r="D2723" s="6"/>
      <c r="E2723" s="6"/>
      <c r="F2723" s="6">
        <v>-0.37</v>
      </c>
      <c r="G2723" s="6"/>
      <c r="H2723" s="6"/>
      <c r="I2723" s="6"/>
      <c r="J2723" s="6">
        <v>-1.0000000000000009E-2</v>
      </c>
    </row>
    <row r="2724" spans="2:10" x14ac:dyDescent="0.2">
      <c r="B2724" t="s">
        <v>19</v>
      </c>
      <c r="C2724" s="6">
        <v>0.37</v>
      </c>
      <c r="D2724" s="6"/>
      <c r="E2724" s="6"/>
      <c r="F2724" s="6"/>
      <c r="G2724" s="6"/>
      <c r="H2724" s="6"/>
      <c r="I2724" s="6"/>
      <c r="J2724" s="6">
        <v>0.37</v>
      </c>
    </row>
    <row r="2725" spans="2:10" x14ac:dyDescent="0.2">
      <c r="B2725" t="s">
        <v>20</v>
      </c>
      <c r="C2725" s="6">
        <v>1.39</v>
      </c>
      <c r="D2725" s="6"/>
      <c r="E2725" s="6"/>
      <c r="F2725" s="6"/>
      <c r="G2725" s="6"/>
      <c r="H2725" s="6"/>
      <c r="I2725" s="6"/>
      <c r="J2725" s="6">
        <v>1.39</v>
      </c>
    </row>
    <row r="2726" spans="2:10" x14ac:dyDescent="0.2">
      <c r="B2726" t="s">
        <v>21</v>
      </c>
      <c r="C2726" s="6">
        <v>1.24</v>
      </c>
      <c r="D2726" s="6"/>
      <c r="E2726" s="6"/>
      <c r="F2726" s="6"/>
      <c r="G2726" s="6"/>
      <c r="H2726" s="6"/>
      <c r="I2726" s="6"/>
      <c r="J2726" s="6">
        <v>1.24</v>
      </c>
    </row>
    <row r="2727" spans="2:10" x14ac:dyDescent="0.2">
      <c r="B2727" t="s">
        <v>22</v>
      </c>
      <c r="C2727" s="6">
        <v>1.47</v>
      </c>
      <c r="D2727" s="6"/>
      <c r="E2727" s="6"/>
      <c r="F2727" s="6">
        <v>-0.02</v>
      </c>
      <c r="G2727" s="6"/>
      <c r="H2727" s="6"/>
      <c r="I2727" s="6"/>
      <c r="J2727" s="6">
        <v>1.45</v>
      </c>
    </row>
    <row r="2728" spans="2:10" x14ac:dyDescent="0.2">
      <c r="B2728" t="s">
        <v>23</v>
      </c>
      <c r="C2728" s="6">
        <v>1.19</v>
      </c>
      <c r="D2728" s="6"/>
      <c r="E2728" s="6"/>
      <c r="F2728" s="6">
        <v>-0.03</v>
      </c>
      <c r="G2728" s="6">
        <v>-0.01</v>
      </c>
      <c r="H2728" s="6"/>
      <c r="I2728" s="6"/>
      <c r="J2728" s="6">
        <v>1.1499999999999999</v>
      </c>
    </row>
    <row r="2729" spans="2:10" x14ac:dyDescent="0.2">
      <c r="B2729" t="s">
        <v>24</v>
      </c>
      <c r="C2729" s="6">
        <v>0.4</v>
      </c>
      <c r="D2729" s="6"/>
      <c r="E2729" s="6"/>
      <c r="F2729" s="6"/>
      <c r="G2729" s="6">
        <v>-0.01</v>
      </c>
      <c r="H2729" s="6"/>
      <c r="I2729" s="6"/>
      <c r="J2729" s="6">
        <v>0.39</v>
      </c>
    </row>
    <row r="2730" spans="2:10" x14ac:dyDescent="0.2">
      <c r="B2730" t="s">
        <v>25</v>
      </c>
      <c r="C2730" s="6">
        <v>1.4</v>
      </c>
      <c r="D2730" s="6"/>
      <c r="E2730" s="6"/>
      <c r="F2730" s="6"/>
      <c r="G2730" s="6"/>
      <c r="H2730" s="6"/>
      <c r="I2730" s="6"/>
      <c r="J2730" s="6">
        <v>1.4</v>
      </c>
    </row>
    <row r="2731" spans="2:10" x14ac:dyDescent="0.2">
      <c r="B2731" t="s">
        <v>26</v>
      </c>
      <c r="C2731" s="6">
        <v>1.63</v>
      </c>
      <c r="D2731" s="6"/>
      <c r="E2731" s="6"/>
      <c r="F2731" s="6">
        <v>-0.15000000000000002</v>
      </c>
      <c r="G2731" s="6">
        <v>-0.02</v>
      </c>
      <c r="H2731" s="6"/>
      <c r="I2731" s="6"/>
      <c r="J2731" s="6">
        <v>1.46</v>
      </c>
    </row>
    <row r="2732" spans="2:10" x14ac:dyDescent="0.2">
      <c r="B2732" t="s">
        <v>27</v>
      </c>
      <c r="C2732" s="6">
        <v>2.4900000000000002</v>
      </c>
      <c r="D2732" s="6"/>
      <c r="E2732" s="6"/>
      <c r="F2732" s="6">
        <v>-0.28000000000000003</v>
      </c>
      <c r="G2732" s="6">
        <v>-0.05</v>
      </c>
      <c r="H2732" s="6"/>
      <c r="I2732" s="6"/>
      <c r="J2732" s="6">
        <v>2.16</v>
      </c>
    </row>
    <row r="2733" spans="2:10" x14ac:dyDescent="0.2">
      <c r="B2733" t="s">
        <v>28</v>
      </c>
      <c r="C2733" s="6">
        <v>5.0199999999999996</v>
      </c>
      <c r="D2733" s="6"/>
      <c r="E2733" s="6"/>
      <c r="F2733" s="6">
        <v>-0.37</v>
      </c>
      <c r="G2733" s="6">
        <v>-0.05</v>
      </c>
      <c r="H2733" s="6"/>
      <c r="I2733" s="6"/>
      <c r="J2733" s="6">
        <v>4.5999999999999996</v>
      </c>
    </row>
    <row r="2734" spans="2:10" x14ac:dyDescent="0.2">
      <c r="B2734" t="s">
        <v>29</v>
      </c>
      <c r="C2734" s="6">
        <v>16.97</v>
      </c>
      <c r="D2734" s="6"/>
      <c r="E2734" s="6"/>
      <c r="F2734" s="6">
        <v>-0.9</v>
      </c>
      <c r="G2734" s="6"/>
      <c r="H2734" s="6"/>
      <c r="I2734" s="6"/>
      <c r="J2734" s="6">
        <v>16.07</v>
      </c>
    </row>
    <row r="2735" spans="2:10" x14ac:dyDescent="0.2">
      <c r="B2735" t="s">
        <v>30</v>
      </c>
      <c r="C2735" s="6">
        <v>16.489999999999998</v>
      </c>
      <c r="D2735" s="6"/>
      <c r="E2735" s="6"/>
      <c r="F2735" s="6">
        <v>-1.97</v>
      </c>
      <c r="G2735" s="6">
        <v>-0.77</v>
      </c>
      <c r="H2735" s="6"/>
      <c r="I2735" s="6"/>
      <c r="J2735" s="6">
        <v>13.749999999999998</v>
      </c>
    </row>
    <row r="2736" spans="2:10" x14ac:dyDescent="0.2">
      <c r="B2736" t="s">
        <v>31</v>
      </c>
      <c r="C2736" s="6">
        <v>18.84</v>
      </c>
      <c r="D2736" s="6"/>
      <c r="E2736" s="6"/>
      <c r="F2736" s="6">
        <v>-1.6800000000000002</v>
      </c>
      <c r="G2736" s="6">
        <v>-0.42</v>
      </c>
      <c r="H2736" s="6"/>
      <c r="I2736" s="6"/>
      <c r="J2736" s="6">
        <v>16.739999999999998</v>
      </c>
    </row>
    <row r="2737" spans="1:10" x14ac:dyDescent="0.2">
      <c r="B2737" t="s">
        <v>32</v>
      </c>
      <c r="C2737" s="6">
        <v>19.7</v>
      </c>
      <c r="D2737" s="6"/>
      <c r="E2737" s="6"/>
      <c r="F2737" s="6">
        <v>-1.59</v>
      </c>
      <c r="G2737" s="6">
        <v>-0.57000000000000006</v>
      </c>
      <c r="H2737" s="6"/>
      <c r="I2737" s="6"/>
      <c r="J2737" s="6">
        <v>17.54</v>
      </c>
    </row>
    <row r="2738" spans="1:10" x14ac:dyDescent="0.2">
      <c r="B2738" t="s">
        <v>33</v>
      </c>
      <c r="C2738" s="6">
        <v>21.07</v>
      </c>
      <c r="D2738" s="6"/>
      <c r="E2738" s="6"/>
      <c r="F2738" s="6">
        <v>-0.82000000000000006</v>
      </c>
      <c r="G2738" s="6">
        <v>-0.54</v>
      </c>
      <c r="H2738" s="6"/>
      <c r="I2738" s="6"/>
      <c r="J2738" s="6">
        <v>19.71</v>
      </c>
    </row>
    <row r="2739" spans="1:10" x14ac:dyDescent="0.2">
      <c r="B2739" t="s">
        <v>34</v>
      </c>
      <c r="C2739" s="6">
        <v>32.24</v>
      </c>
      <c r="D2739" s="6"/>
      <c r="E2739" s="6"/>
      <c r="F2739" s="6">
        <v>-4.78</v>
      </c>
      <c r="G2739" s="6">
        <v>-0.99</v>
      </c>
      <c r="H2739" s="6"/>
      <c r="I2739" s="6"/>
      <c r="J2739" s="6">
        <v>26.470000000000002</v>
      </c>
    </row>
    <row r="2740" spans="1:10" x14ac:dyDescent="0.2">
      <c r="B2740" t="s">
        <v>35</v>
      </c>
      <c r="C2740" s="6">
        <v>40.78</v>
      </c>
      <c r="D2740" s="6"/>
      <c r="E2740" s="6"/>
      <c r="F2740" s="6">
        <v>-6.419999999999999</v>
      </c>
      <c r="G2740" s="6">
        <v>-1.59</v>
      </c>
      <c r="H2740" s="6"/>
      <c r="I2740" s="6"/>
      <c r="J2740" s="6">
        <v>32.769999999999996</v>
      </c>
    </row>
    <row r="2741" spans="1:10" x14ac:dyDescent="0.2">
      <c r="B2741" t="s">
        <v>36</v>
      </c>
      <c r="C2741" s="6">
        <v>50.61</v>
      </c>
      <c r="D2741" s="6"/>
      <c r="E2741" s="6"/>
      <c r="F2741" s="6">
        <v>-6.4700000000000015</v>
      </c>
      <c r="G2741" s="6">
        <v>-1.46</v>
      </c>
      <c r="H2741" s="6"/>
      <c r="I2741" s="6"/>
      <c r="J2741" s="6">
        <v>42.68</v>
      </c>
    </row>
    <row r="2742" spans="1:10" x14ac:dyDescent="0.2">
      <c r="B2742" t="s">
        <v>37</v>
      </c>
      <c r="C2742" s="6">
        <v>62.94</v>
      </c>
      <c r="D2742" s="6"/>
      <c r="E2742" s="6"/>
      <c r="F2742" s="6">
        <v>-7.5399999999999991</v>
      </c>
      <c r="G2742" s="6">
        <v>-2.08</v>
      </c>
      <c r="H2742" s="6"/>
      <c r="I2742" s="6"/>
      <c r="J2742" s="6">
        <v>53.32</v>
      </c>
    </row>
    <row r="2743" spans="1:10" x14ac:dyDescent="0.2">
      <c r="B2743" t="s">
        <v>38</v>
      </c>
      <c r="C2743" s="6">
        <v>92.05</v>
      </c>
      <c r="D2743" s="6"/>
      <c r="E2743" s="6"/>
      <c r="F2743" s="6">
        <v>-13.520000000000001</v>
      </c>
      <c r="G2743" s="6">
        <v>-3.2</v>
      </c>
      <c r="H2743" s="6"/>
      <c r="I2743" s="6"/>
      <c r="J2743" s="6">
        <v>75.33</v>
      </c>
    </row>
    <row r="2744" spans="1:10" x14ac:dyDescent="0.2">
      <c r="B2744" t="s">
        <v>39</v>
      </c>
      <c r="C2744" s="6">
        <v>196.66</v>
      </c>
      <c r="D2744" s="6"/>
      <c r="E2744" s="6"/>
      <c r="F2744" s="6">
        <v>-54.359999999999992</v>
      </c>
      <c r="G2744" s="6">
        <v>-26.98</v>
      </c>
      <c r="H2744" s="6"/>
      <c r="I2744" s="6"/>
      <c r="J2744" s="6">
        <v>115.32000000000001</v>
      </c>
    </row>
    <row r="2745" spans="1:10" x14ac:dyDescent="0.2">
      <c r="B2745" t="s">
        <v>40</v>
      </c>
      <c r="C2745" s="6">
        <v>2511.6799999999998</v>
      </c>
      <c r="D2745" s="6">
        <v>-0.01</v>
      </c>
      <c r="E2745" s="6"/>
      <c r="F2745" s="6">
        <v>-126.38999999999999</v>
      </c>
      <c r="G2745" s="6">
        <v>-37.68</v>
      </c>
      <c r="H2745" s="6"/>
      <c r="I2745" s="6"/>
      <c r="J2745" s="6">
        <v>2347.6</v>
      </c>
    </row>
    <row r="2746" spans="1:10" x14ac:dyDescent="0.2">
      <c r="B2746" t="s">
        <v>41</v>
      </c>
      <c r="C2746" s="6">
        <v>3969.25</v>
      </c>
      <c r="D2746" s="6">
        <v>6.9999999999999993E-2</v>
      </c>
      <c r="E2746" s="6"/>
      <c r="F2746" s="6">
        <v>-1196.0800000000002</v>
      </c>
      <c r="G2746" s="6">
        <v>-37.219999999999992</v>
      </c>
      <c r="H2746" s="6"/>
      <c r="I2746" s="6"/>
      <c r="J2746" s="6">
        <v>2736.02</v>
      </c>
    </row>
    <row r="2747" spans="1:10" x14ac:dyDescent="0.2">
      <c r="B2747" t="s">
        <v>42</v>
      </c>
      <c r="C2747" s="6">
        <v>7893.5</v>
      </c>
      <c r="D2747" s="6">
        <v>0.75</v>
      </c>
      <c r="E2747" s="6"/>
      <c r="F2747" s="6">
        <v>-2396.25</v>
      </c>
      <c r="G2747" s="6">
        <v>-166.46999999999997</v>
      </c>
      <c r="H2747" s="6">
        <v>0.24</v>
      </c>
      <c r="I2747" s="6"/>
      <c r="J2747" s="6">
        <v>5331.7699999999995</v>
      </c>
    </row>
    <row r="2748" spans="1:10" x14ac:dyDescent="0.2">
      <c r="B2748" t="s">
        <v>43</v>
      </c>
      <c r="C2748" s="6">
        <v>9277.7999999999993</v>
      </c>
      <c r="D2748" s="6">
        <v>3.6599999999999993</v>
      </c>
      <c r="E2748" s="6"/>
      <c r="F2748" s="6">
        <v>-2497.27</v>
      </c>
      <c r="G2748" s="6">
        <v>-191.00000000000003</v>
      </c>
      <c r="H2748" s="6">
        <v>0.24</v>
      </c>
      <c r="I2748" s="6"/>
      <c r="J2748" s="6">
        <v>6593.4299999999985</v>
      </c>
    </row>
    <row r="2749" spans="1:10" x14ac:dyDescent="0.2">
      <c r="B2749" t="s">
        <v>44</v>
      </c>
      <c r="C2749" s="6">
        <v>17973.810000000001</v>
      </c>
      <c r="D2749" s="6">
        <v>23.069999999999997</v>
      </c>
      <c r="E2749" s="6"/>
      <c r="F2749" s="6">
        <v>-7057.5400000000009</v>
      </c>
      <c r="G2749" s="6">
        <v>-1044.22</v>
      </c>
      <c r="H2749" s="6">
        <v>1.1400000000000001</v>
      </c>
      <c r="I2749" s="6"/>
      <c r="J2749" s="6">
        <v>9896.26</v>
      </c>
    </row>
    <row r="2750" spans="1:10" x14ac:dyDescent="0.2">
      <c r="B2750" t="s">
        <v>45</v>
      </c>
      <c r="C2750" s="6"/>
      <c r="D2750" s="6">
        <v>-18958.849999999999</v>
      </c>
      <c r="E2750" s="6">
        <v>739178.29</v>
      </c>
      <c r="F2750" s="6">
        <v>-700853.16000000015</v>
      </c>
      <c r="G2750" s="6">
        <v>-6620.0800000000027</v>
      </c>
      <c r="H2750" s="6">
        <v>4648.6600000000008</v>
      </c>
      <c r="I2750" s="6"/>
      <c r="J2750" s="6">
        <v>17394.85999999991</v>
      </c>
    </row>
    <row r="2751" spans="1:10" x14ac:dyDescent="0.2">
      <c r="A2751" t="s">
        <v>212</v>
      </c>
      <c r="C2751" s="6">
        <v>42213.630000000005</v>
      </c>
      <c r="D2751" s="6">
        <v>-18931.309999999998</v>
      </c>
      <c r="E2751" s="6">
        <v>739178.29</v>
      </c>
      <c r="F2751" s="6">
        <v>-714228.76000000013</v>
      </c>
      <c r="G2751" s="6">
        <v>-8135.4100000000026</v>
      </c>
      <c r="H2751" s="6">
        <v>4650.2800000000007</v>
      </c>
      <c r="I2751" s="6"/>
      <c r="J2751" s="6">
        <v>44746.719999999914</v>
      </c>
    </row>
    <row r="2752" spans="1:10" x14ac:dyDescent="0.2">
      <c r="A2752">
        <v>7062</v>
      </c>
      <c r="B2752" t="s">
        <v>24</v>
      </c>
      <c r="C2752" s="6">
        <v>0.84</v>
      </c>
      <c r="D2752" s="6"/>
      <c r="E2752" s="6"/>
      <c r="F2752" s="6">
        <v>-0.04</v>
      </c>
      <c r="G2752" s="6">
        <v>-0.02</v>
      </c>
      <c r="H2752" s="6"/>
      <c r="I2752" s="6"/>
      <c r="J2752" s="6">
        <v>0.77999999999999992</v>
      </c>
    </row>
    <row r="2753" spans="1:10" x14ac:dyDescent="0.2">
      <c r="A2753" t="s">
        <v>213</v>
      </c>
      <c r="C2753" s="6">
        <v>0.84</v>
      </c>
      <c r="D2753" s="6"/>
      <c r="E2753" s="6"/>
      <c r="F2753" s="6">
        <v>-0.04</v>
      </c>
      <c r="G2753" s="6">
        <v>-0.02</v>
      </c>
      <c r="H2753" s="6"/>
      <c r="I2753" s="6"/>
      <c r="J2753" s="6">
        <v>0.77999999999999992</v>
      </c>
    </row>
    <row r="2754" spans="1:10" x14ac:dyDescent="0.2">
      <c r="A2754">
        <v>7100</v>
      </c>
      <c r="B2754" t="s">
        <v>13</v>
      </c>
      <c r="C2754" s="6">
        <v>0.11</v>
      </c>
      <c r="D2754" s="6"/>
      <c r="E2754" s="6"/>
      <c r="F2754" s="6">
        <v>-0.04</v>
      </c>
      <c r="G2754" s="6"/>
      <c r="H2754" s="6"/>
      <c r="I2754" s="6"/>
      <c r="J2754" s="6">
        <v>7.0000000000000007E-2</v>
      </c>
    </row>
    <row r="2755" spans="1:10" x14ac:dyDescent="0.2">
      <c r="B2755" t="s">
        <v>14</v>
      </c>
      <c r="C2755" s="6">
        <v>0.08</v>
      </c>
      <c r="D2755" s="6"/>
      <c r="E2755" s="6"/>
      <c r="F2755" s="6">
        <v>0</v>
      </c>
      <c r="G2755" s="6"/>
      <c r="H2755" s="6"/>
      <c r="I2755" s="6"/>
      <c r="J2755" s="6">
        <v>0.08</v>
      </c>
    </row>
    <row r="2756" spans="1:10" x14ac:dyDescent="0.2">
      <c r="B2756" t="s">
        <v>15</v>
      </c>
      <c r="C2756" s="6">
        <v>-0.05</v>
      </c>
      <c r="D2756" s="6"/>
      <c r="E2756" s="6"/>
      <c r="F2756" s="6">
        <v>-0.05</v>
      </c>
      <c r="G2756" s="6"/>
      <c r="H2756" s="6"/>
      <c r="I2756" s="6"/>
      <c r="J2756" s="6">
        <v>-0.1</v>
      </c>
    </row>
    <row r="2757" spans="1:10" x14ac:dyDescent="0.2">
      <c r="B2757" t="s">
        <v>16</v>
      </c>
      <c r="C2757" s="6">
        <v>-0.28000000000000003</v>
      </c>
      <c r="D2757" s="6"/>
      <c r="E2757" s="6"/>
      <c r="F2757" s="6">
        <v>-0.04</v>
      </c>
      <c r="G2757" s="6"/>
      <c r="H2757" s="6"/>
      <c r="I2757" s="6"/>
      <c r="J2757" s="6">
        <v>-0.32</v>
      </c>
    </row>
    <row r="2758" spans="1:10" x14ac:dyDescent="0.2">
      <c r="B2758" t="s">
        <v>17</v>
      </c>
      <c r="C2758" s="6">
        <v>-0.14000000000000001</v>
      </c>
      <c r="D2758" s="6"/>
      <c r="E2758" s="6"/>
      <c r="F2758" s="6"/>
      <c r="G2758" s="6"/>
      <c r="H2758" s="6"/>
      <c r="I2758" s="6"/>
      <c r="J2758" s="6">
        <v>-0.14000000000000001</v>
      </c>
    </row>
    <row r="2759" spans="1:10" x14ac:dyDescent="0.2">
      <c r="B2759" t="s">
        <v>22</v>
      </c>
      <c r="C2759" s="6">
        <v>0.6</v>
      </c>
      <c r="D2759" s="6"/>
      <c r="E2759" s="6"/>
      <c r="F2759" s="6"/>
      <c r="G2759" s="6"/>
      <c r="H2759" s="6"/>
      <c r="I2759" s="6"/>
      <c r="J2759" s="6">
        <v>0.6</v>
      </c>
    </row>
    <row r="2760" spans="1:10" x14ac:dyDescent="0.2">
      <c r="B2760" t="s">
        <v>23</v>
      </c>
      <c r="C2760" s="6">
        <v>0.81</v>
      </c>
      <c r="D2760" s="6"/>
      <c r="E2760" s="6"/>
      <c r="F2760" s="6">
        <v>-0.03</v>
      </c>
      <c r="G2760" s="6">
        <v>-0.01</v>
      </c>
      <c r="H2760" s="6"/>
      <c r="I2760" s="6"/>
      <c r="J2760" s="6">
        <v>0.77</v>
      </c>
    </row>
    <row r="2761" spans="1:10" x14ac:dyDescent="0.2">
      <c r="B2761" t="s">
        <v>27</v>
      </c>
      <c r="C2761" s="6">
        <v>1.58</v>
      </c>
      <c r="D2761" s="6"/>
      <c r="E2761" s="6"/>
      <c r="F2761" s="6">
        <v>-0.16</v>
      </c>
      <c r="G2761" s="6">
        <v>-0.03</v>
      </c>
      <c r="H2761" s="6"/>
      <c r="I2761" s="6"/>
      <c r="J2761" s="6">
        <v>1.3900000000000001</v>
      </c>
    </row>
    <row r="2762" spans="1:10" x14ac:dyDescent="0.2">
      <c r="B2762" t="s">
        <v>28</v>
      </c>
      <c r="C2762" s="6">
        <v>1.66</v>
      </c>
      <c r="D2762" s="6"/>
      <c r="E2762" s="6"/>
      <c r="F2762" s="6">
        <v>-0.14000000000000001</v>
      </c>
      <c r="G2762" s="6">
        <v>-0.02</v>
      </c>
      <c r="H2762" s="6"/>
      <c r="I2762" s="6"/>
      <c r="J2762" s="6">
        <v>1.5</v>
      </c>
    </row>
    <row r="2763" spans="1:10" x14ac:dyDescent="0.2">
      <c r="B2763" t="s">
        <v>29</v>
      </c>
      <c r="C2763" s="6">
        <v>5.75</v>
      </c>
      <c r="D2763" s="6"/>
      <c r="E2763" s="6"/>
      <c r="F2763" s="6">
        <v>-0.31000000000000005</v>
      </c>
      <c r="G2763" s="6"/>
      <c r="H2763" s="6"/>
      <c r="I2763" s="6"/>
      <c r="J2763" s="6">
        <v>5.4399999999999995</v>
      </c>
    </row>
    <row r="2764" spans="1:10" x14ac:dyDescent="0.2">
      <c r="B2764" t="s">
        <v>30</v>
      </c>
      <c r="C2764" s="6">
        <v>7.93</v>
      </c>
      <c r="D2764" s="6"/>
      <c r="E2764" s="6"/>
      <c r="F2764" s="6">
        <v>-0.92</v>
      </c>
      <c r="G2764" s="6">
        <v>-0.37</v>
      </c>
      <c r="H2764" s="6"/>
      <c r="I2764" s="6"/>
      <c r="J2764" s="6">
        <v>6.64</v>
      </c>
    </row>
    <row r="2765" spans="1:10" x14ac:dyDescent="0.2">
      <c r="B2765" t="s">
        <v>31</v>
      </c>
      <c r="C2765" s="6">
        <v>9.0299999999999994</v>
      </c>
      <c r="D2765" s="6"/>
      <c r="E2765" s="6"/>
      <c r="F2765" s="6">
        <v>-0.81</v>
      </c>
      <c r="G2765" s="6">
        <v>-0.2</v>
      </c>
      <c r="H2765" s="6"/>
      <c r="I2765" s="6"/>
      <c r="J2765" s="6">
        <v>8.02</v>
      </c>
    </row>
    <row r="2766" spans="1:10" x14ac:dyDescent="0.2">
      <c r="B2766" t="s">
        <v>32</v>
      </c>
      <c r="C2766" s="6">
        <v>8.99</v>
      </c>
      <c r="D2766" s="6"/>
      <c r="E2766" s="6"/>
      <c r="F2766" s="6">
        <v>-0.73000000000000009</v>
      </c>
      <c r="G2766" s="6">
        <v>-0.26</v>
      </c>
      <c r="H2766" s="6"/>
      <c r="I2766" s="6"/>
      <c r="J2766" s="6">
        <v>8</v>
      </c>
    </row>
    <row r="2767" spans="1:10" x14ac:dyDescent="0.2">
      <c r="B2767" t="s">
        <v>33</v>
      </c>
      <c r="C2767" s="6">
        <v>8.11</v>
      </c>
      <c r="D2767" s="6"/>
      <c r="E2767" s="6"/>
      <c r="F2767" s="6">
        <v>-0.31</v>
      </c>
      <c r="G2767" s="6">
        <v>-0.2</v>
      </c>
      <c r="H2767" s="6"/>
      <c r="I2767" s="6"/>
      <c r="J2767" s="6">
        <v>7.6</v>
      </c>
    </row>
    <row r="2768" spans="1:10" x14ac:dyDescent="0.2">
      <c r="B2768" t="s">
        <v>34</v>
      </c>
      <c r="C2768" s="6">
        <v>9.44</v>
      </c>
      <c r="D2768" s="6"/>
      <c r="E2768" s="6"/>
      <c r="F2768" s="6">
        <v>-1.4</v>
      </c>
      <c r="G2768" s="6">
        <v>-0.28999999999999998</v>
      </c>
      <c r="H2768" s="6"/>
      <c r="I2768" s="6"/>
      <c r="J2768" s="6">
        <v>7.7499999999999991</v>
      </c>
    </row>
    <row r="2769" spans="1:10" x14ac:dyDescent="0.2">
      <c r="B2769" t="s">
        <v>35</v>
      </c>
      <c r="C2769" s="6">
        <v>10.37</v>
      </c>
      <c r="D2769" s="6"/>
      <c r="E2769" s="6"/>
      <c r="F2769" s="6">
        <v>-1.6600000000000001</v>
      </c>
      <c r="G2769" s="6">
        <v>-0.41</v>
      </c>
      <c r="H2769" s="6"/>
      <c r="I2769" s="6"/>
      <c r="J2769" s="6">
        <v>8.2999999999999989</v>
      </c>
    </row>
    <row r="2770" spans="1:10" x14ac:dyDescent="0.2">
      <c r="B2770" t="s">
        <v>36</v>
      </c>
      <c r="C2770" s="6">
        <v>18.3</v>
      </c>
      <c r="D2770" s="6"/>
      <c r="E2770" s="6"/>
      <c r="F2770" s="6">
        <v>-2.36</v>
      </c>
      <c r="G2770" s="6">
        <v>-0.53</v>
      </c>
      <c r="H2770" s="6"/>
      <c r="I2770" s="6"/>
      <c r="J2770" s="6">
        <v>15.410000000000002</v>
      </c>
    </row>
    <row r="2771" spans="1:10" x14ac:dyDescent="0.2">
      <c r="B2771" t="s">
        <v>37</v>
      </c>
      <c r="C2771" s="6">
        <v>19.579999999999998</v>
      </c>
      <c r="D2771" s="6"/>
      <c r="E2771" s="6"/>
      <c r="F2771" s="6">
        <v>-2.35</v>
      </c>
      <c r="G2771" s="6">
        <v>-0.65</v>
      </c>
      <c r="H2771" s="6"/>
      <c r="I2771" s="6"/>
      <c r="J2771" s="6">
        <v>16.579999999999998</v>
      </c>
    </row>
    <row r="2772" spans="1:10" x14ac:dyDescent="0.2">
      <c r="B2772" t="s">
        <v>38</v>
      </c>
      <c r="C2772" s="6">
        <v>25.59</v>
      </c>
      <c r="D2772" s="6"/>
      <c r="E2772" s="6"/>
      <c r="F2772" s="6">
        <v>-3.7499999999999991</v>
      </c>
      <c r="G2772" s="6">
        <v>-0.89</v>
      </c>
      <c r="H2772" s="6"/>
      <c r="I2772" s="6"/>
      <c r="J2772" s="6">
        <v>20.95</v>
      </c>
    </row>
    <row r="2773" spans="1:10" x14ac:dyDescent="0.2">
      <c r="B2773" t="s">
        <v>39</v>
      </c>
      <c r="C2773" s="6">
        <v>51.93</v>
      </c>
      <c r="D2773" s="6"/>
      <c r="E2773" s="6"/>
      <c r="F2773" s="6">
        <v>-14.339999999999998</v>
      </c>
      <c r="G2773" s="6">
        <v>-7.12</v>
      </c>
      <c r="H2773" s="6"/>
      <c r="I2773" s="6"/>
      <c r="J2773" s="6">
        <v>30.470000000000002</v>
      </c>
    </row>
    <row r="2774" spans="1:10" x14ac:dyDescent="0.2">
      <c r="B2774" t="s">
        <v>40</v>
      </c>
      <c r="C2774" s="6">
        <v>660.1</v>
      </c>
      <c r="D2774" s="6"/>
      <c r="E2774" s="6"/>
      <c r="F2774" s="6">
        <v>-33.220000000000006</v>
      </c>
      <c r="G2774" s="6">
        <v>-9.9</v>
      </c>
      <c r="H2774" s="6"/>
      <c r="I2774" s="6"/>
      <c r="J2774" s="6">
        <v>616.98</v>
      </c>
    </row>
    <row r="2775" spans="1:10" x14ac:dyDescent="0.2">
      <c r="B2775" t="s">
        <v>41</v>
      </c>
      <c r="C2775" s="6">
        <v>959.74</v>
      </c>
      <c r="D2775" s="6">
        <v>0.01</v>
      </c>
      <c r="E2775" s="6"/>
      <c r="F2775" s="6">
        <v>-289.20000000000005</v>
      </c>
      <c r="G2775" s="6">
        <v>-9.0000000000000018</v>
      </c>
      <c r="H2775" s="6"/>
      <c r="I2775" s="6"/>
      <c r="J2775" s="6">
        <v>661.55</v>
      </c>
    </row>
    <row r="2776" spans="1:10" x14ac:dyDescent="0.2">
      <c r="B2776" t="s">
        <v>42</v>
      </c>
      <c r="C2776" s="6">
        <v>2060.08</v>
      </c>
      <c r="D2776" s="6">
        <v>0.2</v>
      </c>
      <c r="E2776" s="6"/>
      <c r="F2776" s="6">
        <v>-625.37999999999988</v>
      </c>
      <c r="G2776" s="6">
        <v>-43.440000000000005</v>
      </c>
      <c r="H2776" s="6">
        <v>0.06</v>
      </c>
      <c r="I2776" s="6"/>
      <c r="J2776" s="6">
        <v>1391.5199999999998</v>
      </c>
    </row>
    <row r="2777" spans="1:10" x14ac:dyDescent="0.2">
      <c r="B2777" t="s">
        <v>43</v>
      </c>
      <c r="C2777" s="6">
        <v>2755.59</v>
      </c>
      <c r="D2777" s="6">
        <v>1.08</v>
      </c>
      <c r="E2777" s="6"/>
      <c r="F2777" s="6">
        <v>-741.7</v>
      </c>
      <c r="G2777" s="6">
        <v>-56.699999999999996</v>
      </c>
      <c r="H2777" s="6">
        <v>7.0000000000000007E-2</v>
      </c>
      <c r="I2777" s="6"/>
      <c r="J2777" s="6">
        <v>1958.34</v>
      </c>
    </row>
    <row r="2778" spans="1:10" x14ac:dyDescent="0.2">
      <c r="B2778" t="s">
        <v>44</v>
      </c>
      <c r="C2778" s="6">
        <v>5783.27</v>
      </c>
      <c r="D2778" s="6">
        <v>7.4400000000000013</v>
      </c>
      <c r="E2778" s="6"/>
      <c r="F2778" s="6">
        <v>-2270.84</v>
      </c>
      <c r="G2778" s="6">
        <v>-335.98999999999995</v>
      </c>
      <c r="H2778" s="6">
        <v>0.36</v>
      </c>
      <c r="I2778" s="6"/>
      <c r="J2778" s="6">
        <v>3184.2400000000002</v>
      </c>
    </row>
    <row r="2779" spans="1:10" x14ac:dyDescent="0.2">
      <c r="B2779" t="s">
        <v>45</v>
      </c>
      <c r="C2779" s="6"/>
      <c r="D2779" s="6">
        <v>-6180.9299999999994</v>
      </c>
      <c r="E2779" s="6">
        <v>240985.4</v>
      </c>
      <c r="F2779" s="6">
        <v>-228490.74000000002</v>
      </c>
      <c r="G2779" s="6">
        <v>-2158.2600000000002</v>
      </c>
      <c r="H2779" s="6">
        <v>1515.56</v>
      </c>
      <c r="I2779" s="6"/>
      <c r="J2779" s="6">
        <v>5671.0299999999806</v>
      </c>
    </row>
    <row r="2780" spans="1:10" x14ac:dyDescent="0.2">
      <c r="A2780" t="s">
        <v>214</v>
      </c>
      <c r="C2780" s="6">
        <v>12398.17</v>
      </c>
      <c r="D2780" s="6">
        <v>-6172.2</v>
      </c>
      <c r="E2780" s="6">
        <v>240985.4</v>
      </c>
      <c r="F2780" s="6">
        <v>-232480.48</v>
      </c>
      <c r="G2780" s="6">
        <v>-2624.2700000000004</v>
      </c>
      <c r="H2780" s="6">
        <v>1516.05</v>
      </c>
      <c r="I2780" s="6"/>
      <c r="J2780" s="6">
        <v>13622.66999999998</v>
      </c>
    </row>
    <row r="2781" spans="1:10" x14ac:dyDescent="0.2">
      <c r="A2781">
        <v>7150</v>
      </c>
      <c r="B2781" t="s">
        <v>13</v>
      </c>
      <c r="C2781" s="6">
        <v>0.63</v>
      </c>
      <c r="D2781" s="6"/>
      <c r="E2781" s="6"/>
      <c r="F2781" s="6">
        <v>-0.21</v>
      </c>
      <c r="G2781" s="6"/>
      <c r="H2781" s="6"/>
      <c r="I2781" s="6"/>
      <c r="J2781" s="6">
        <v>0.42000000000000004</v>
      </c>
    </row>
    <row r="2782" spans="1:10" x14ac:dyDescent="0.2">
      <c r="B2782" t="s">
        <v>14</v>
      </c>
      <c r="C2782" s="6">
        <v>0.12</v>
      </c>
      <c r="D2782" s="6"/>
      <c r="E2782" s="6"/>
      <c r="F2782" s="6">
        <v>-4.0000000000000008E-2</v>
      </c>
      <c r="G2782" s="6"/>
      <c r="H2782" s="6"/>
      <c r="I2782" s="6"/>
      <c r="J2782" s="6">
        <v>7.9999999999999988E-2</v>
      </c>
    </row>
    <row r="2783" spans="1:10" x14ac:dyDescent="0.2">
      <c r="B2783" t="s">
        <v>15</v>
      </c>
      <c r="C2783" s="6">
        <v>2.11</v>
      </c>
      <c r="D2783" s="6"/>
      <c r="E2783" s="6"/>
      <c r="F2783" s="6">
        <v>-0.27</v>
      </c>
      <c r="G2783" s="6"/>
      <c r="H2783" s="6"/>
      <c r="I2783" s="6"/>
      <c r="J2783" s="6">
        <v>1.8399999999999999</v>
      </c>
    </row>
    <row r="2784" spans="1:10" x14ac:dyDescent="0.2">
      <c r="B2784" t="s">
        <v>16</v>
      </c>
      <c r="C2784" s="6">
        <v>1.56</v>
      </c>
      <c r="D2784" s="6"/>
      <c r="E2784" s="6"/>
      <c r="F2784" s="6">
        <v>-0.27</v>
      </c>
      <c r="G2784" s="6"/>
      <c r="H2784" s="6"/>
      <c r="I2784" s="6"/>
      <c r="J2784" s="6">
        <v>1.29</v>
      </c>
    </row>
    <row r="2785" spans="2:10" x14ac:dyDescent="0.2">
      <c r="B2785" t="s">
        <v>17</v>
      </c>
      <c r="C2785" s="6">
        <v>1.1200000000000001</v>
      </c>
      <c r="D2785" s="6"/>
      <c r="E2785" s="6"/>
      <c r="F2785" s="6"/>
      <c r="G2785" s="6"/>
      <c r="H2785" s="6"/>
      <c r="I2785" s="6"/>
      <c r="J2785" s="6">
        <v>1.1200000000000001</v>
      </c>
    </row>
    <row r="2786" spans="2:10" x14ac:dyDescent="0.2">
      <c r="B2786" t="s">
        <v>18</v>
      </c>
      <c r="C2786" s="6">
        <v>0.93</v>
      </c>
      <c r="D2786" s="6"/>
      <c r="E2786" s="6"/>
      <c r="F2786" s="6">
        <v>-0.24</v>
      </c>
      <c r="G2786" s="6"/>
      <c r="H2786" s="6"/>
      <c r="I2786" s="6"/>
      <c r="J2786" s="6">
        <v>0.69000000000000006</v>
      </c>
    </row>
    <row r="2787" spans="2:10" x14ac:dyDescent="0.2">
      <c r="B2787" t="s">
        <v>19</v>
      </c>
      <c r="C2787" s="6">
        <v>0.81</v>
      </c>
      <c r="D2787" s="6"/>
      <c r="E2787" s="6"/>
      <c r="F2787" s="6"/>
      <c r="G2787" s="6"/>
      <c r="H2787" s="6"/>
      <c r="I2787" s="6"/>
      <c r="J2787" s="6">
        <v>0.81</v>
      </c>
    </row>
    <row r="2788" spans="2:10" x14ac:dyDescent="0.2">
      <c r="B2788" t="s">
        <v>20</v>
      </c>
      <c r="C2788" s="6">
        <v>0.9</v>
      </c>
      <c r="D2788" s="6"/>
      <c r="E2788" s="6"/>
      <c r="F2788" s="6"/>
      <c r="G2788" s="6"/>
      <c r="H2788" s="6"/>
      <c r="I2788" s="6"/>
      <c r="J2788" s="6">
        <v>0.9</v>
      </c>
    </row>
    <row r="2789" spans="2:10" x14ac:dyDescent="0.2">
      <c r="B2789" t="s">
        <v>21</v>
      </c>
      <c r="C2789" s="6">
        <v>0.44</v>
      </c>
      <c r="D2789" s="6"/>
      <c r="E2789" s="6"/>
      <c r="F2789" s="6"/>
      <c r="G2789" s="6"/>
      <c r="H2789" s="6"/>
      <c r="I2789" s="6"/>
      <c r="J2789" s="6">
        <v>0.44</v>
      </c>
    </row>
    <row r="2790" spans="2:10" x14ac:dyDescent="0.2">
      <c r="B2790" t="s">
        <v>22</v>
      </c>
      <c r="C2790" s="6">
        <v>1.1499999999999999</v>
      </c>
      <c r="D2790" s="6"/>
      <c r="E2790" s="6"/>
      <c r="F2790" s="6">
        <v>-0.02</v>
      </c>
      <c r="G2790" s="6"/>
      <c r="H2790" s="6"/>
      <c r="I2790" s="6"/>
      <c r="J2790" s="6">
        <v>1.1299999999999999</v>
      </c>
    </row>
    <row r="2791" spans="2:10" x14ac:dyDescent="0.2">
      <c r="B2791" t="s">
        <v>23</v>
      </c>
      <c r="C2791" s="6">
        <v>0.4</v>
      </c>
      <c r="D2791" s="6"/>
      <c r="E2791" s="6"/>
      <c r="F2791" s="6">
        <v>-0.03</v>
      </c>
      <c r="G2791" s="6">
        <v>-0.01</v>
      </c>
      <c r="H2791" s="6"/>
      <c r="I2791" s="6"/>
      <c r="J2791" s="6">
        <v>0.36</v>
      </c>
    </row>
    <row r="2792" spans="2:10" x14ac:dyDescent="0.2">
      <c r="B2792" t="s">
        <v>24</v>
      </c>
      <c r="C2792" s="6">
        <v>0.68</v>
      </c>
      <c r="D2792" s="6"/>
      <c r="E2792" s="6"/>
      <c r="F2792" s="6">
        <v>-0.02</v>
      </c>
      <c r="G2792" s="6">
        <v>-0.01</v>
      </c>
      <c r="H2792" s="6"/>
      <c r="I2792" s="6"/>
      <c r="J2792" s="6">
        <v>0.65</v>
      </c>
    </row>
    <row r="2793" spans="2:10" x14ac:dyDescent="0.2">
      <c r="B2793" t="s">
        <v>25</v>
      </c>
      <c r="C2793" s="6">
        <v>2</v>
      </c>
      <c r="D2793" s="6"/>
      <c r="E2793" s="6"/>
      <c r="F2793" s="6">
        <v>-0.01</v>
      </c>
      <c r="G2793" s="6"/>
      <c r="H2793" s="6"/>
      <c r="I2793" s="6"/>
      <c r="J2793" s="6">
        <v>1.99</v>
      </c>
    </row>
    <row r="2794" spans="2:10" x14ac:dyDescent="0.2">
      <c r="B2794" t="s">
        <v>26</v>
      </c>
      <c r="C2794" s="6">
        <v>4.0599999999999996</v>
      </c>
      <c r="D2794" s="6"/>
      <c r="E2794" s="6"/>
      <c r="F2794" s="6">
        <v>-0.34</v>
      </c>
      <c r="G2794" s="6">
        <v>-0.05</v>
      </c>
      <c r="H2794" s="6"/>
      <c r="I2794" s="6"/>
      <c r="J2794" s="6">
        <v>3.67</v>
      </c>
    </row>
    <row r="2795" spans="2:10" x14ac:dyDescent="0.2">
      <c r="B2795" t="s">
        <v>27</v>
      </c>
      <c r="C2795" s="6">
        <v>5.21</v>
      </c>
      <c r="D2795" s="6"/>
      <c r="E2795" s="6"/>
      <c r="F2795" s="6">
        <v>-0.58000000000000007</v>
      </c>
      <c r="G2795" s="6">
        <v>-0.09</v>
      </c>
      <c r="H2795" s="6"/>
      <c r="I2795" s="6"/>
      <c r="J2795" s="6">
        <v>4.54</v>
      </c>
    </row>
    <row r="2796" spans="2:10" x14ac:dyDescent="0.2">
      <c r="B2796" t="s">
        <v>28</v>
      </c>
      <c r="C2796" s="6">
        <v>6.06</v>
      </c>
      <c r="D2796" s="6"/>
      <c r="E2796" s="6"/>
      <c r="F2796" s="6">
        <v>-0.43</v>
      </c>
      <c r="G2796" s="6">
        <v>-0.05</v>
      </c>
      <c r="H2796" s="6"/>
      <c r="I2796" s="6"/>
      <c r="J2796" s="6">
        <v>5.58</v>
      </c>
    </row>
    <row r="2797" spans="2:10" x14ac:dyDescent="0.2">
      <c r="B2797" t="s">
        <v>29</v>
      </c>
      <c r="C2797" s="6">
        <v>10.58</v>
      </c>
      <c r="D2797" s="6"/>
      <c r="E2797" s="6"/>
      <c r="F2797" s="6">
        <v>-0.57000000000000006</v>
      </c>
      <c r="G2797" s="6"/>
      <c r="H2797" s="6"/>
      <c r="I2797" s="6"/>
      <c r="J2797" s="6">
        <v>10.01</v>
      </c>
    </row>
    <row r="2798" spans="2:10" x14ac:dyDescent="0.2">
      <c r="B2798" t="s">
        <v>30</v>
      </c>
      <c r="C2798" s="6">
        <v>10.45</v>
      </c>
      <c r="D2798" s="6"/>
      <c r="E2798" s="6"/>
      <c r="F2798" s="6">
        <v>-1.22</v>
      </c>
      <c r="G2798" s="6">
        <v>-0.49</v>
      </c>
      <c r="H2798" s="6"/>
      <c r="I2798" s="6"/>
      <c r="J2798" s="6">
        <v>8.7399999999999984</v>
      </c>
    </row>
    <row r="2799" spans="2:10" x14ac:dyDescent="0.2">
      <c r="B2799" t="s">
        <v>31</v>
      </c>
      <c r="C2799" s="6">
        <v>12</v>
      </c>
      <c r="D2799" s="6"/>
      <c r="E2799" s="6"/>
      <c r="F2799" s="6">
        <v>-1.0900000000000001</v>
      </c>
      <c r="G2799" s="6">
        <v>-0.27</v>
      </c>
      <c r="H2799" s="6"/>
      <c r="I2799" s="6"/>
      <c r="J2799" s="6">
        <v>10.64</v>
      </c>
    </row>
    <row r="2800" spans="2:10" x14ac:dyDescent="0.2">
      <c r="B2800" t="s">
        <v>32</v>
      </c>
      <c r="C2800" s="6">
        <v>12.09</v>
      </c>
      <c r="D2800" s="6"/>
      <c r="E2800" s="6"/>
      <c r="F2800" s="6">
        <v>-0.98</v>
      </c>
      <c r="G2800" s="6">
        <v>-0.35000000000000003</v>
      </c>
      <c r="H2800" s="6"/>
      <c r="I2800" s="6"/>
      <c r="J2800" s="6">
        <v>10.76</v>
      </c>
    </row>
    <row r="2801" spans="1:10" x14ac:dyDescent="0.2">
      <c r="B2801" t="s">
        <v>33</v>
      </c>
      <c r="C2801" s="6">
        <v>11.34</v>
      </c>
      <c r="D2801" s="6"/>
      <c r="E2801" s="6"/>
      <c r="F2801" s="6">
        <v>-0.41000000000000003</v>
      </c>
      <c r="G2801" s="6">
        <v>-0.28999999999999998</v>
      </c>
      <c r="H2801" s="6"/>
      <c r="I2801" s="6"/>
      <c r="J2801" s="6">
        <v>10.64</v>
      </c>
    </row>
    <row r="2802" spans="1:10" x14ac:dyDescent="0.2">
      <c r="B2802" t="s">
        <v>34</v>
      </c>
      <c r="C2802" s="6">
        <v>13.34</v>
      </c>
      <c r="D2802" s="6"/>
      <c r="E2802" s="6"/>
      <c r="F2802" s="6">
        <v>-1.99</v>
      </c>
      <c r="G2802" s="6">
        <v>-0.41</v>
      </c>
      <c r="H2802" s="6"/>
      <c r="I2802" s="6"/>
      <c r="J2802" s="6">
        <v>10.94</v>
      </c>
    </row>
    <row r="2803" spans="1:10" x14ac:dyDescent="0.2">
      <c r="B2803" t="s">
        <v>35</v>
      </c>
      <c r="C2803" s="6">
        <v>14.8</v>
      </c>
      <c r="D2803" s="6"/>
      <c r="E2803" s="6"/>
      <c r="F2803" s="6">
        <v>-2.3300000000000005</v>
      </c>
      <c r="G2803" s="6">
        <v>-0.57999999999999996</v>
      </c>
      <c r="H2803" s="6"/>
      <c r="I2803" s="6"/>
      <c r="J2803" s="6">
        <v>11.89</v>
      </c>
    </row>
    <row r="2804" spans="1:10" x14ac:dyDescent="0.2">
      <c r="B2804" t="s">
        <v>36</v>
      </c>
      <c r="C2804" s="6">
        <v>19.28</v>
      </c>
      <c r="D2804" s="6"/>
      <c r="E2804" s="6"/>
      <c r="F2804" s="6">
        <v>-2.46</v>
      </c>
      <c r="G2804" s="6">
        <v>-0.56000000000000005</v>
      </c>
      <c r="H2804" s="6"/>
      <c r="I2804" s="6"/>
      <c r="J2804" s="6">
        <v>16.260000000000002</v>
      </c>
    </row>
    <row r="2805" spans="1:10" x14ac:dyDescent="0.2">
      <c r="B2805" t="s">
        <v>37</v>
      </c>
      <c r="C2805" s="6">
        <v>26.28</v>
      </c>
      <c r="D2805" s="6"/>
      <c r="E2805" s="6"/>
      <c r="F2805" s="6">
        <v>-3.12</v>
      </c>
      <c r="G2805" s="6">
        <v>-0.87</v>
      </c>
      <c r="H2805" s="6"/>
      <c r="I2805" s="6"/>
      <c r="J2805" s="6">
        <v>22.29</v>
      </c>
    </row>
    <row r="2806" spans="1:10" x14ac:dyDescent="0.2">
      <c r="B2806" t="s">
        <v>38</v>
      </c>
      <c r="C2806" s="6">
        <v>34.299999999999997</v>
      </c>
      <c r="D2806" s="6"/>
      <c r="E2806" s="6"/>
      <c r="F2806" s="6">
        <v>-5.05</v>
      </c>
      <c r="G2806" s="6">
        <v>-1.19</v>
      </c>
      <c r="H2806" s="6"/>
      <c r="I2806" s="6"/>
      <c r="J2806" s="6">
        <v>28.059999999999995</v>
      </c>
    </row>
    <row r="2807" spans="1:10" x14ac:dyDescent="0.2">
      <c r="B2807" t="s">
        <v>39</v>
      </c>
      <c r="C2807" s="6">
        <v>69.7</v>
      </c>
      <c r="D2807" s="6"/>
      <c r="E2807" s="6"/>
      <c r="F2807" s="6">
        <v>-19.259999999999998</v>
      </c>
      <c r="G2807" s="6">
        <v>-9.56</v>
      </c>
      <c r="H2807" s="6"/>
      <c r="I2807" s="6"/>
      <c r="J2807" s="6">
        <v>40.880000000000003</v>
      </c>
    </row>
    <row r="2808" spans="1:10" x14ac:dyDescent="0.2">
      <c r="B2808" t="s">
        <v>40</v>
      </c>
      <c r="C2808" s="6">
        <v>879.92</v>
      </c>
      <c r="D2808" s="6">
        <v>-0.01</v>
      </c>
      <c r="E2808" s="6"/>
      <c r="F2808" s="6">
        <v>-44.279999999999994</v>
      </c>
      <c r="G2808" s="6">
        <v>-13.19</v>
      </c>
      <c r="H2808" s="6"/>
      <c r="I2808" s="6"/>
      <c r="J2808" s="6">
        <v>822.43999999999994</v>
      </c>
    </row>
    <row r="2809" spans="1:10" x14ac:dyDescent="0.2">
      <c r="B2809" t="s">
        <v>41</v>
      </c>
      <c r="C2809" s="6">
        <v>1304.44</v>
      </c>
      <c r="D2809" s="6">
        <v>0.02</v>
      </c>
      <c r="E2809" s="6"/>
      <c r="F2809" s="6">
        <v>-393.06</v>
      </c>
      <c r="G2809" s="6">
        <v>-12.23</v>
      </c>
      <c r="H2809" s="6"/>
      <c r="I2809" s="6"/>
      <c r="J2809" s="6">
        <v>899.17000000000007</v>
      </c>
    </row>
    <row r="2810" spans="1:10" x14ac:dyDescent="0.2">
      <c r="B2810" t="s">
        <v>42</v>
      </c>
      <c r="C2810" s="6">
        <v>2775.45</v>
      </c>
      <c r="D2810" s="6">
        <v>0.26</v>
      </c>
      <c r="E2810" s="6"/>
      <c r="F2810" s="6">
        <v>-842.56</v>
      </c>
      <c r="G2810" s="6">
        <v>-58.510000000000012</v>
      </c>
      <c r="H2810" s="6">
        <v>0.09</v>
      </c>
      <c r="I2810" s="6"/>
      <c r="J2810" s="6">
        <v>1874.73</v>
      </c>
    </row>
    <row r="2811" spans="1:10" x14ac:dyDescent="0.2">
      <c r="B2811" t="s">
        <v>43</v>
      </c>
      <c r="C2811" s="6">
        <v>3372.99</v>
      </c>
      <c r="D2811" s="6">
        <v>1.3300000000000003</v>
      </c>
      <c r="E2811" s="6"/>
      <c r="F2811" s="6">
        <v>-907.87999999999988</v>
      </c>
      <c r="G2811" s="6">
        <v>-69.419999999999987</v>
      </c>
      <c r="H2811" s="6">
        <v>0.09</v>
      </c>
      <c r="I2811" s="6"/>
      <c r="J2811" s="6">
        <v>2397.1099999999997</v>
      </c>
    </row>
    <row r="2812" spans="1:10" x14ac:dyDescent="0.2">
      <c r="B2812" t="s">
        <v>44</v>
      </c>
      <c r="C2812" s="6">
        <v>5955.06</v>
      </c>
      <c r="D2812" s="6">
        <v>7.6700000000000008</v>
      </c>
      <c r="E2812" s="6"/>
      <c r="F2812" s="6">
        <v>-2338.3000000000002</v>
      </c>
      <c r="G2812" s="6">
        <v>-345.97000000000014</v>
      </c>
      <c r="H2812" s="6">
        <v>0.37</v>
      </c>
      <c r="I2812" s="6"/>
      <c r="J2812" s="6">
        <v>3278.83</v>
      </c>
    </row>
    <row r="2813" spans="1:10" x14ac:dyDescent="0.2">
      <c r="B2813" t="s">
        <v>45</v>
      </c>
      <c r="C2813" s="6"/>
      <c r="D2813" s="6">
        <v>-6361.45</v>
      </c>
      <c r="E2813" s="6">
        <v>248023.33</v>
      </c>
      <c r="F2813" s="6">
        <v>-235163.72000000003</v>
      </c>
      <c r="G2813" s="6">
        <v>-2221.2899999999995</v>
      </c>
      <c r="H2813" s="6">
        <v>1559.8100000000002</v>
      </c>
      <c r="I2813" s="6"/>
      <c r="J2813" s="6">
        <v>5836.6799999999466</v>
      </c>
    </row>
    <row r="2814" spans="1:10" x14ac:dyDescent="0.2">
      <c r="A2814" t="s">
        <v>215</v>
      </c>
      <c r="C2814" s="6">
        <v>14550.2</v>
      </c>
      <c r="D2814" s="6">
        <v>-6352.1799999999994</v>
      </c>
      <c r="E2814" s="6">
        <v>248023.33</v>
      </c>
      <c r="F2814" s="6">
        <v>-239730.74000000002</v>
      </c>
      <c r="G2814" s="6">
        <v>-2735.3899999999994</v>
      </c>
      <c r="H2814" s="6">
        <v>1560.3600000000001</v>
      </c>
      <c r="I2814" s="6"/>
      <c r="J2814" s="6">
        <v>15315.579999999947</v>
      </c>
    </row>
    <row r="2815" spans="1:10" x14ac:dyDescent="0.2">
      <c r="A2815">
        <v>7160</v>
      </c>
      <c r="B2815" t="s">
        <v>44</v>
      </c>
      <c r="C2815" s="6">
        <v>0</v>
      </c>
      <c r="D2815" s="6"/>
      <c r="E2815" s="6"/>
      <c r="F2815" s="6"/>
      <c r="G2815" s="6"/>
      <c r="H2815" s="6"/>
      <c r="I2815" s="6"/>
      <c r="J2815" s="6">
        <v>0</v>
      </c>
    </row>
    <row r="2816" spans="1:10" x14ac:dyDescent="0.2">
      <c r="A2816" t="s">
        <v>216</v>
      </c>
      <c r="C2816" s="6">
        <v>0</v>
      </c>
      <c r="D2816" s="6"/>
      <c r="E2816" s="6"/>
      <c r="F2816" s="6"/>
      <c r="G2816" s="6"/>
      <c r="H2816" s="6"/>
      <c r="I2816" s="6"/>
      <c r="J2816" s="6">
        <v>0</v>
      </c>
    </row>
    <row r="2817" spans="1:10" x14ac:dyDescent="0.2">
      <c r="A2817">
        <v>7170</v>
      </c>
      <c r="B2817" t="s">
        <v>44</v>
      </c>
      <c r="C2817" s="6">
        <v>0</v>
      </c>
      <c r="D2817" s="6"/>
      <c r="E2817" s="6"/>
      <c r="F2817" s="6"/>
      <c r="G2817" s="6"/>
      <c r="H2817" s="6"/>
      <c r="I2817" s="6"/>
      <c r="J2817" s="6">
        <v>0</v>
      </c>
    </row>
    <row r="2818" spans="1:10" x14ac:dyDescent="0.2">
      <c r="A2818" t="s">
        <v>217</v>
      </c>
      <c r="C2818" s="6">
        <v>0</v>
      </c>
      <c r="D2818" s="6"/>
      <c r="E2818" s="6"/>
      <c r="F2818" s="6"/>
      <c r="G2818" s="6"/>
      <c r="H2818" s="6"/>
      <c r="I2818" s="6"/>
      <c r="J2818" s="6">
        <v>0</v>
      </c>
    </row>
    <row r="2819" spans="1:10" x14ac:dyDescent="0.2">
      <c r="A2819">
        <v>8010</v>
      </c>
      <c r="B2819" t="s">
        <v>13</v>
      </c>
      <c r="C2819" s="6">
        <v>198.15</v>
      </c>
      <c r="D2819" s="6"/>
      <c r="E2819" s="6"/>
      <c r="F2819" s="6">
        <v>-76.62</v>
      </c>
      <c r="G2819" s="6"/>
      <c r="H2819" s="6"/>
      <c r="I2819" s="6"/>
      <c r="J2819" s="6">
        <v>121.53</v>
      </c>
    </row>
    <row r="2820" spans="1:10" x14ac:dyDescent="0.2">
      <c r="B2820" t="s">
        <v>14</v>
      </c>
      <c r="C2820" s="6">
        <v>126.29</v>
      </c>
      <c r="D2820" s="6"/>
      <c r="E2820" s="6"/>
      <c r="F2820" s="6">
        <v>-12.5</v>
      </c>
      <c r="G2820" s="6"/>
      <c r="H2820" s="6"/>
      <c r="I2820" s="6"/>
      <c r="J2820" s="6">
        <v>113.79</v>
      </c>
    </row>
    <row r="2821" spans="1:10" x14ac:dyDescent="0.2">
      <c r="B2821" t="s">
        <v>15</v>
      </c>
      <c r="C2821" s="6">
        <v>350.5</v>
      </c>
      <c r="D2821" s="6"/>
      <c r="E2821" s="6"/>
      <c r="F2821" s="6">
        <v>-110.35</v>
      </c>
      <c r="G2821" s="6"/>
      <c r="H2821" s="6"/>
      <c r="I2821" s="6"/>
      <c r="J2821" s="6">
        <v>240.15</v>
      </c>
    </row>
    <row r="2822" spans="1:10" x14ac:dyDescent="0.2">
      <c r="B2822" t="s">
        <v>16</v>
      </c>
      <c r="C2822" s="6">
        <v>402.61</v>
      </c>
      <c r="D2822" s="6"/>
      <c r="E2822" s="6"/>
      <c r="F2822" s="6">
        <v>-114.82</v>
      </c>
      <c r="G2822" s="6"/>
      <c r="H2822" s="6"/>
      <c r="I2822" s="6"/>
      <c r="J2822" s="6">
        <v>287.79000000000002</v>
      </c>
    </row>
    <row r="2823" spans="1:10" x14ac:dyDescent="0.2">
      <c r="B2823" t="s">
        <v>17</v>
      </c>
      <c r="C2823" s="6">
        <v>173.01</v>
      </c>
      <c r="D2823" s="6"/>
      <c r="E2823" s="6"/>
      <c r="F2823" s="6"/>
      <c r="G2823" s="6"/>
      <c r="H2823" s="6"/>
      <c r="I2823" s="6"/>
      <c r="J2823" s="6">
        <v>173.01</v>
      </c>
    </row>
    <row r="2824" spans="1:10" x14ac:dyDescent="0.2">
      <c r="B2824" t="s">
        <v>18</v>
      </c>
      <c r="C2824" s="6">
        <v>282.14</v>
      </c>
      <c r="D2824" s="6"/>
      <c r="E2824" s="6"/>
      <c r="F2824" s="6">
        <v>-117.58</v>
      </c>
      <c r="G2824" s="6"/>
      <c r="H2824" s="6"/>
      <c r="I2824" s="6"/>
      <c r="J2824" s="6">
        <v>164.56</v>
      </c>
    </row>
    <row r="2825" spans="1:10" x14ac:dyDescent="0.2">
      <c r="B2825" t="s">
        <v>19</v>
      </c>
      <c r="C2825" s="6">
        <v>346.81</v>
      </c>
      <c r="D2825" s="6"/>
      <c r="E2825" s="6"/>
      <c r="F2825" s="6"/>
      <c r="G2825" s="6"/>
      <c r="H2825" s="6"/>
      <c r="I2825" s="6"/>
      <c r="J2825" s="6">
        <v>346.81</v>
      </c>
    </row>
    <row r="2826" spans="1:10" x14ac:dyDescent="0.2">
      <c r="B2826" t="s">
        <v>20</v>
      </c>
      <c r="C2826" s="6">
        <v>430.1</v>
      </c>
      <c r="D2826" s="6"/>
      <c r="E2826" s="6"/>
      <c r="F2826" s="6"/>
      <c r="G2826" s="6"/>
      <c r="H2826" s="6"/>
      <c r="I2826" s="6"/>
      <c r="J2826" s="6">
        <v>430.1</v>
      </c>
    </row>
    <row r="2827" spans="1:10" x14ac:dyDescent="0.2">
      <c r="B2827" t="s">
        <v>21</v>
      </c>
      <c r="C2827" s="6">
        <v>550.17999999999995</v>
      </c>
      <c r="D2827" s="6"/>
      <c r="E2827" s="6"/>
      <c r="F2827" s="6"/>
      <c r="G2827" s="6"/>
      <c r="H2827" s="6"/>
      <c r="I2827" s="6"/>
      <c r="J2827" s="6">
        <v>550.17999999999995</v>
      </c>
    </row>
    <row r="2828" spans="1:10" x14ac:dyDescent="0.2">
      <c r="B2828" t="s">
        <v>22</v>
      </c>
      <c r="C2828" s="6">
        <v>672.57</v>
      </c>
      <c r="D2828" s="6"/>
      <c r="E2828" s="6"/>
      <c r="F2828" s="6">
        <v>-9.2600000000000016</v>
      </c>
      <c r="G2828" s="6"/>
      <c r="H2828" s="6"/>
      <c r="I2828" s="6"/>
      <c r="J2828" s="6">
        <v>663.31000000000006</v>
      </c>
    </row>
    <row r="2829" spans="1:10" x14ac:dyDescent="0.2">
      <c r="B2829" t="s">
        <v>23</v>
      </c>
      <c r="C2829" s="6">
        <v>555.17999999999995</v>
      </c>
      <c r="D2829" s="6"/>
      <c r="E2829" s="6"/>
      <c r="F2829" s="6">
        <v>-15.32</v>
      </c>
      <c r="G2829" s="6">
        <v>-6.42</v>
      </c>
      <c r="H2829" s="6"/>
      <c r="I2829" s="6"/>
      <c r="J2829" s="6">
        <v>533.43999999999994</v>
      </c>
    </row>
    <row r="2830" spans="1:10" x14ac:dyDescent="0.2">
      <c r="B2830" t="s">
        <v>24</v>
      </c>
      <c r="C2830" s="6">
        <v>664</v>
      </c>
      <c r="D2830" s="6"/>
      <c r="E2830" s="6"/>
      <c r="F2830" s="6">
        <v>-25.75</v>
      </c>
      <c r="G2830" s="6">
        <v>-14.77</v>
      </c>
      <c r="H2830" s="6"/>
      <c r="I2830" s="6"/>
      <c r="J2830" s="6">
        <v>623.48</v>
      </c>
    </row>
    <row r="2831" spans="1:10" x14ac:dyDescent="0.2">
      <c r="B2831" t="s">
        <v>25</v>
      </c>
      <c r="C2831" s="6">
        <v>1554.39</v>
      </c>
      <c r="D2831" s="6"/>
      <c r="E2831" s="6"/>
      <c r="F2831" s="6">
        <v>-5.32</v>
      </c>
      <c r="G2831" s="6"/>
      <c r="H2831" s="6"/>
      <c r="I2831" s="6"/>
      <c r="J2831" s="6">
        <v>1549.0700000000002</v>
      </c>
    </row>
    <row r="2832" spans="1:10" x14ac:dyDescent="0.2">
      <c r="B2832" t="s">
        <v>26</v>
      </c>
      <c r="C2832" s="6">
        <v>2338.44</v>
      </c>
      <c r="D2832" s="6"/>
      <c r="E2832" s="6"/>
      <c r="F2832" s="6">
        <v>-194.33</v>
      </c>
      <c r="G2832" s="6">
        <v>-30.61</v>
      </c>
      <c r="H2832" s="6"/>
      <c r="I2832" s="6"/>
      <c r="J2832" s="6">
        <v>2113.5</v>
      </c>
    </row>
    <row r="2833" spans="2:10" x14ac:dyDescent="0.2">
      <c r="B2833" t="s">
        <v>27</v>
      </c>
      <c r="C2833" s="6">
        <v>3174.26</v>
      </c>
      <c r="D2833" s="6"/>
      <c r="E2833" s="6"/>
      <c r="F2833" s="6">
        <v>-347.07</v>
      </c>
      <c r="G2833" s="6">
        <v>-55.55</v>
      </c>
      <c r="H2833" s="6"/>
      <c r="I2833" s="6"/>
      <c r="J2833" s="6">
        <v>2771.64</v>
      </c>
    </row>
    <row r="2834" spans="2:10" x14ac:dyDescent="0.2">
      <c r="B2834" t="s">
        <v>28</v>
      </c>
      <c r="C2834" s="6">
        <v>3138.23</v>
      </c>
      <c r="D2834" s="6"/>
      <c r="E2834" s="6"/>
      <c r="F2834" s="6">
        <v>-235.04000000000002</v>
      </c>
      <c r="G2834" s="6">
        <v>-29.08</v>
      </c>
      <c r="H2834" s="6"/>
      <c r="I2834" s="6"/>
      <c r="J2834" s="6">
        <v>2874.11</v>
      </c>
    </row>
    <row r="2835" spans="2:10" x14ac:dyDescent="0.2">
      <c r="B2835" t="s">
        <v>29</v>
      </c>
      <c r="C2835" s="6">
        <v>8865.7199999999993</v>
      </c>
      <c r="D2835" s="6"/>
      <c r="E2835" s="6"/>
      <c r="F2835" s="6">
        <v>-471.12999999999994</v>
      </c>
      <c r="G2835" s="6"/>
      <c r="H2835" s="6"/>
      <c r="I2835" s="6"/>
      <c r="J2835" s="6">
        <v>8394.59</v>
      </c>
    </row>
    <row r="2836" spans="2:10" x14ac:dyDescent="0.2">
      <c r="B2836" t="s">
        <v>30</v>
      </c>
      <c r="C2836" s="6">
        <v>9784.44</v>
      </c>
      <c r="D2836" s="6"/>
      <c r="E2836" s="6"/>
      <c r="F2836" s="6">
        <v>-1155.5800000000002</v>
      </c>
      <c r="G2836" s="6">
        <v>-456.39</v>
      </c>
      <c r="H2836" s="6"/>
      <c r="I2836" s="6"/>
      <c r="J2836" s="6">
        <v>8172.47</v>
      </c>
    </row>
    <row r="2837" spans="2:10" x14ac:dyDescent="0.2">
      <c r="B2837" t="s">
        <v>31</v>
      </c>
      <c r="C2837" s="6">
        <v>11920.07</v>
      </c>
      <c r="D2837" s="6"/>
      <c r="E2837" s="6"/>
      <c r="F2837" s="6">
        <v>-1071.77</v>
      </c>
      <c r="G2837" s="6">
        <v>-263.8</v>
      </c>
      <c r="H2837" s="6"/>
      <c r="I2837" s="6"/>
      <c r="J2837" s="6">
        <v>10584.5</v>
      </c>
    </row>
    <row r="2838" spans="2:10" x14ac:dyDescent="0.2">
      <c r="B2838" t="s">
        <v>32</v>
      </c>
      <c r="C2838" s="6">
        <v>12555.79</v>
      </c>
      <c r="D2838" s="6"/>
      <c r="E2838" s="6"/>
      <c r="F2838" s="6">
        <v>-1015.71</v>
      </c>
      <c r="G2838" s="6">
        <v>-367.05</v>
      </c>
      <c r="H2838" s="6"/>
      <c r="I2838" s="6"/>
      <c r="J2838" s="6">
        <v>11173.030000000002</v>
      </c>
    </row>
    <row r="2839" spans="2:10" x14ac:dyDescent="0.2">
      <c r="B2839" t="s">
        <v>33</v>
      </c>
      <c r="C2839" s="6">
        <v>11230.82</v>
      </c>
      <c r="D2839" s="6"/>
      <c r="E2839" s="6"/>
      <c r="F2839" s="6">
        <v>-428.81999999999994</v>
      </c>
      <c r="G2839" s="6">
        <v>-286.55</v>
      </c>
      <c r="H2839" s="6"/>
      <c r="I2839" s="6"/>
      <c r="J2839" s="6">
        <v>10515.45</v>
      </c>
    </row>
    <row r="2840" spans="2:10" x14ac:dyDescent="0.2">
      <c r="B2840" t="s">
        <v>34</v>
      </c>
      <c r="C2840" s="6">
        <v>13435.78</v>
      </c>
      <c r="D2840" s="6"/>
      <c r="E2840" s="6"/>
      <c r="F2840" s="6">
        <v>-1998.7600000000002</v>
      </c>
      <c r="G2840" s="6">
        <v>-413.09000000000003</v>
      </c>
      <c r="H2840" s="6"/>
      <c r="I2840" s="6"/>
      <c r="J2840" s="6">
        <v>11023.93</v>
      </c>
    </row>
    <row r="2841" spans="2:10" x14ac:dyDescent="0.2">
      <c r="B2841" t="s">
        <v>35</v>
      </c>
      <c r="C2841" s="6">
        <v>15449.53</v>
      </c>
      <c r="D2841" s="6"/>
      <c r="E2841" s="6"/>
      <c r="F2841" s="6">
        <v>-2433.5300000000002</v>
      </c>
      <c r="G2841" s="6">
        <v>-601.36</v>
      </c>
      <c r="H2841" s="6"/>
      <c r="I2841" s="6"/>
      <c r="J2841" s="6">
        <v>12414.64</v>
      </c>
    </row>
    <row r="2842" spans="2:10" x14ac:dyDescent="0.2">
      <c r="B2842" t="s">
        <v>36</v>
      </c>
      <c r="C2842" s="6">
        <v>19897.87</v>
      </c>
      <c r="D2842" s="6"/>
      <c r="E2842" s="6"/>
      <c r="F2842" s="6">
        <v>-2551.1000000000004</v>
      </c>
      <c r="G2842" s="6">
        <v>-576.28</v>
      </c>
      <c r="H2842" s="6"/>
      <c r="I2842" s="6"/>
      <c r="J2842" s="6">
        <v>16770.489999999998</v>
      </c>
    </row>
    <row r="2843" spans="2:10" x14ac:dyDescent="0.2">
      <c r="B2843" t="s">
        <v>37</v>
      </c>
      <c r="C2843" s="6">
        <v>25656.880000000001</v>
      </c>
      <c r="D2843" s="6"/>
      <c r="E2843" s="6"/>
      <c r="F2843" s="6">
        <v>-3068.54</v>
      </c>
      <c r="G2843" s="6">
        <v>-849.14</v>
      </c>
      <c r="H2843" s="6"/>
      <c r="I2843" s="6"/>
      <c r="J2843" s="6">
        <v>21739.200000000001</v>
      </c>
    </row>
    <row r="2844" spans="2:10" x14ac:dyDescent="0.2">
      <c r="B2844" t="s">
        <v>38</v>
      </c>
      <c r="C2844" s="6">
        <v>35291.82</v>
      </c>
      <c r="D2844" s="6"/>
      <c r="E2844" s="6"/>
      <c r="F2844" s="6">
        <v>-5186.47</v>
      </c>
      <c r="G2844" s="6">
        <v>-1227.26</v>
      </c>
      <c r="H2844" s="6"/>
      <c r="I2844" s="6"/>
      <c r="J2844" s="6">
        <v>28878.09</v>
      </c>
    </row>
    <row r="2845" spans="2:10" x14ac:dyDescent="0.2">
      <c r="B2845" t="s">
        <v>39</v>
      </c>
      <c r="C2845" s="6">
        <v>74466.52</v>
      </c>
      <c r="D2845" s="6"/>
      <c r="E2845" s="6"/>
      <c r="F2845" s="6">
        <v>-20588.460000000003</v>
      </c>
      <c r="G2845" s="6">
        <v>-10216.030000000001</v>
      </c>
      <c r="H2845" s="6"/>
      <c r="I2845" s="6"/>
      <c r="J2845" s="6">
        <v>43662.03</v>
      </c>
    </row>
    <row r="2846" spans="2:10" x14ac:dyDescent="0.2">
      <c r="B2846" t="s">
        <v>40</v>
      </c>
      <c r="C2846" s="6">
        <v>971255.24</v>
      </c>
      <c r="D2846" s="6">
        <v>-3.1</v>
      </c>
      <c r="E2846" s="6"/>
      <c r="F2846" s="6">
        <v>-48876.439999999981</v>
      </c>
      <c r="G2846" s="6">
        <v>-14571.110000000002</v>
      </c>
      <c r="H2846" s="6"/>
      <c r="I2846" s="6"/>
      <c r="J2846" s="6">
        <v>907804.59000000008</v>
      </c>
    </row>
    <row r="2847" spans="2:10" x14ac:dyDescent="0.2">
      <c r="B2847" t="s">
        <v>41</v>
      </c>
      <c r="C2847" s="6">
        <v>1470736.5</v>
      </c>
      <c r="D2847" s="6">
        <v>23.9</v>
      </c>
      <c r="E2847" s="6"/>
      <c r="F2847" s="6">
        <v>-443180.62999999995</v>
      </c>
      <c r="G2847" s="6">
        <v>-13784.580000000002</v>
      </c>
      <c r="H2847" s="6"/>
      <c r="I2847" s="6"/>
      <c r="J2847" s="6">
        <v>1013795.1900000001</v>
      </c>
    </row>
    <row r="2848" spans="2:10" x14ac:dyDescent="0.2">
      <c r="B2848" t="s">
        <v>42</v>
      </c>
      <c r="C2848" s="6">
        <v>2913128.53</v>
      </c>
      <c r="D2848" s="6">
        <v>277.14000000000004</v>
      </c>
      <c r="E2848" s="6"/>
      <c r="F2848" s="6">
        <v>-884338.21000000008</v>
      </c>
      <c r="G2848" s="6">
        <v>-61428.799999999996</v>
      </c>
      <c r="H2848" s="6">
        <v>90.23</v>
      </c>
      <c r="I2848" s="6"/>
      <c r="J2848" s="6">
        <v>1967728.89</v>
      </c>
    </row>
    <row r="2849" spans="1:10" x14ac:dyDescent="0.2">
      <c r="B2849" t="s">
        <v>43</v>
      </c>
      <c r="C2849" s="6">
        <v>3566403.73</v>
      </c>
      <c r="D2849" s="6">
        <v>1407.28</v>
      </c>
      <c r="E2849" s="6"/>
      <c r="F2849" s="6">
        <v>-959950.49</v>
      </c>
      <c r="G2849" s="6">
        <v>-73420.920000000027</v>
      </c>
      <c r="H2849" s="6">
        <v>93.15</v>
      </c>
      <c r="I2849" s="6"/>
      <c r="J2849" s="6">
        <v>2534532.7499999995</v>
      </c>
    </row>
    <row r="2850" spans="1:10" x14ac:dyDescent="0.2">
      <c r="B2850" t="s">
        <v>44</v>
      </c>
      <c r="C2850" s="6">
        <v>6314843.0099999998</v>
      </c>
      <c r="D2850" s="6">
        <v>8108.62</v>
      </c>
      <c r="E2850" s="6"/>
      <c r="F2850" s="6">
        <v>-2479574.6800000002</v>
      </c>
      <c r="G2850" s="6">
        <v>-366877.17999999993</v>
      </c>
      <c r="H2850" s="6">
        <v>401.73</v>
      </c>
      <c r="I2850" s="6"/>
      <c r="J2850" s="6">
        <v>3476901.4999999995</v>
      </c>
    </row>
    <row r="2851" spans="1:10" x14ac:dyDescent="0.2">
      <c r="B2851" t="s">
        <v>45</v>
      </c>
      <c r="C2851" s="6"/>
      <c r="D2851" s="6">
        <v>-6653565.54</v>
      </c>
      <c r="E2851" s="6">
        <v>259412972.72</v>
      </c>
      <c r="F2851" s="6">
        <v>-245962856.13000003</v>
      </c>
      <c r="G2851" s="6">
        <v>-2323295.02</v>
      </c>
      <c r="H2851" s="6">
        <v>1631441.4200000004</v>
      </c>
      <c r="I2851" s="6"/>
      <c r="J2851" s="6">
        <v>6104697.4499999825</v>
      </c>
    </row>
    <row r="2852" spans="1:10" x14ac:dyDescent="0.2">
      <c r="A2852" t="s">
        <v>218</v>
      </c>
      <c r="C2852" s="6">
        <v>15489879.109999999</v>
      </c>
      <c r="D2852" s="6">
        <v>-6643751.7000000002</v>
      </c>
      <c r="E2852" s="6">
        <v>259412972.72</v>
      </c>
      <c r="F2852" s="6">
        <v>-250820010.41000003</v>
      </c>
      <c r="G2852" s="6">
        <v>-2868770.99</v>
      </c>
      <c r="H2852" s="6">
        <v>1632026.5300000005</v>
      </c>
      <c r="I2852" s="6"/>
      <c r="J2852" s="6">
        <v>16202345.259999981</v>
      </c>
    </row>
    <row r="2853" spans="1:10" x14ac:dyDescent="0.2">
      <c r="A2853">
        <v>8020</v>
      </c>
      <c r="B2853" t="s">
        <v>13</v>
      </c>
      <c r="C2853" s="6">
        <v>0.45</v>
      </c>
      <c r="D2853" s="6"/>
      <c r="E2853" s="6"/>
      <c r="F2853" s="6">
        <v>-0.06</v>
      </c>
      <c r="G2853" s="6"/>
      <c r="H2853" s="6"/>
      <c r="I2853" s="6"/>
      <c r="J2853" s="6">
        <v>0.39</v>
      </c>
    </row>
    <row r="2854" spans="1:10" x14ac:dyDescent="0.2">
      <c r="B2854" t="s">
        <v>14</v>
      </c>
      <c r="C2854" s="6">
        <v>0.11</v>
      </c>
      <c r="D2854" s="6"/>
      <c r="E2854" s="6"/>
      <c r="F2854" s="6">
        <v>-1.0000000000000009E-2</v>
      </c>
      <c r="G2854" s="6"/>
      <c r="H2854" s="6"/>
      <c r="I2854" s="6"/>
      <c r="J2854" s="6">
        <v>9.9999999999999992E-2</v>
      </c>
    </row>
    <row r="2855" spans="1:10" x14ac:dyDescent="0.2">
      <c r="B2855" t="s">
        <v>15</v>
      </c>
      <c r="C2855" s="6">
        <v>0.34</v>
      </c>
      <c r="D2855" s="6"/>
      <c r="E2855" s="6"/>
      <c r="F2855" s="6">
        <v>-0.11</v>
      </c>
      <c r="G2855" s="6"/>
      <c r="H2855" s="6"/>
      <c r="I2855" s="6"/>
      <c r="J2855" s="6">
        <v>0.23000000000000004</v>
      </c>
    </row>
    <row r="2856" spans="1:10" x14ac:dyDescent="0.2">
      <c r="B2856" t="s">
        <v>16</v>
      </c>
      <c r="C2856" s="6">
        <v>0.53</v>
      </c>
      <c r="D2856" s="6"/>
      <c r="E2856" s="6"/>
      <c r="F2856" s="6">
        <v>-0.09</v>
      </c>
      <c r="G2856" s="6"/>
      <c r="H2856" s="6"/>
      <c r="I2856" s="6"/>
      <c r="J2856" s="6">
        <v>0.44000000000000006</v>
      </c>
    </row>
    <row r="2857" spans="1:10" x14ac:dyDescent="0.2">
      <c r="B2857" t="s">
        <v>17</v>
      </c>
      <c r="C2857" s="6">
        <v>-0.06</v>
      </c>
      <c r="D2857" s="6"/>
      <c r="E2857" s="6"/>
      <c r="F2857" s="6"/>
      <c r="G2857" s="6"/>
      <c r="H2857" s="6"/>
      <c r="I2857" s="6"/>
      <c r="J2857" s="6">
        <v>-0.06</v>
      </c>
    </row>
    <row r="2858" spans="1:10" x14ac:dyDescent="0.2">
      <c r="B2858" t="s">
        <v>18</v>
      </c>
      <c r="C2858" s="6">
        <v>0.36</v>
      </c>
      <c r="D2858" s="6"/>
      <c r="E2858" s="6"/>
      <c r="F2858" s="6">
        <v>-0.09</v>
      </c>
      <c r="G2858" s="6"/>
      <c r="H2858" s="6"/>
      <c r="I2858" s="6"/>
      <c r="J2858" s="6">
        <v>0.27</v>
      </c>
    </row>
    <row r="2859" spans="1:10" x14ac:dyDescent="0.2">
      <c r="B2859" t="s">
        <v>19</v>
      </c>
      <c r="C2859" s="6">
        <v>0.3</v>
      </c>
      <c r="D2859" s="6"/>
      <c r="E2859" s="6"/>
      <c r="F2859" s="6"/>
      <c r="G2859" s="6"/>
      <c r="H2859" s="6"/>
      <c r="I2859" s="6"/>
      <c r="J2859" s="6">
        <v>0.3</v>
      </c>
    </row>
    <row r="2860" spans="1:10" x14ac:dyDescent="0.2">
      <c r="B2860" t="s">
        <v>20</v>
      </c>
      <c r="C2860" s="6">
        <v>1.1200000000000001</v>
      </c>
      <c r="D2860" s="6"/>
      <c r="E2860" s="6"/>
      <c r="F2860" s="6"/>
      <c r="G2860" s="6"/>
      <c r="H2860" s="6"/>
      <c r="I2860" s="6"/>
      <c r="J2860" s="6">
        <v>1.1200000000000001</v>
      </c>
    </row>
    <row r="2861" spans="1:10" x14ac:dyDescent="0.2">
      <c r="B2861" t="s">
        <v>21</v>
      </c>
      <c r="C2861" s="6">
        <v>1.32</v>
      </c>
      <c r="D2861" s="6"/>
      <c r="E2861" s="6"/>
      <c r="F2861" s="6"/>
      <c r="G2861" s="6"/>
      <c r="H2861" s="6"/>
      <c r="I2861" s="6"/>
      <c r="J2861" s="6">
        <v>1.32</v>
      </c>
    </row>
    <row r="2862" spans="1:10" x14ac:dyDescent="0.2">
      <c r="B2862" t="s">
        <v>22</v>
      </c>
      <c r="C2862" s="6">
        <v>1.1599999999999999</v>
      </c>
      <c r="D2862" s="6"/>
      <c r="E2862" s="6"/>
      <c r="F2862" s="6">
        <v>-0.02</v>
      </c>
      <c r="G2862" s="6"/>
      <c r="H2862" s="6"/>
      <c r="I2862" s="6"/>
      <c r="J2862" s="6">
        <v>1.1399999999999999</v>
      </c>
    </row>
    <row r="2863" spans="1:10" x14ac:dyDescent="0.2">
      <c r="B2863" t="s">
        <v>23</v>
      </c>
      <c r="C2863" s="6">
        <v>0.75</v>
      </c>
      <c r="D2863" s="6"/>
      <c r="E2863" s="6"/>
      <c r="F2863" s="6">
        <v>-0.03</v>
      </c>
      <c r="G2863" s="6">
        <v>-0.01</v>
      </c>
      <c r="H2863" s="6"/>
      <c r="I2863" s="6"/>
      <c r="J2863" s="6">
        <v>0.71</v>
      </c>
    </row>
    <row r="2864" spans="1:10" x14ac:dyDescent="0.2">
      <c r="B2864" t="s">
        <v>24</v>
      </c>
      <c r="C2864" s="6">
        <v>0.92</v>
      </c>
      <c r="D2864" s="6"/>
      <c r="E2864" s="6"/>
      <c r="F2864" s="6">
        <v>-0.04</v>
      </c>
      <c r="G2864" s="6">
        <v>-0.02</v>
      </c>
      <c r="H2864" s="6"/>
      <c r="I2864" s="6"/>
      <c r="J2864" s="6">
        <v>0.86</v>
      </c>
    </row>
    <row r="2865" spans="2:10" x14ac:dyDescent="0.2">
      <c r="B2865" t="s">
        <v>25</v>
      </c>
      <c r="C2865" s="6">
        <v>2.89</v>
      </c>
      <c r="D2865" s="6"/>
      <c r="E2865" s="6"/>
      <c r="F2865" s="6">
        <v>-0.01</v>
      </c>
      <c r="G2865" s="6"/>
      <c r="H2865" s="6"/>
      <c r="I2865" s="6"/>
      <c r="J2865" s="6">
        <v>2.8800000000000003</v>
      </c>
    </row>
    <row r="2866" spans="2:10" x14ac:dyDescent="0.2">
      <c r="B2866" t="s">
        <v>26</v>
      </c>
      <c r="C2866" s="6">
        <v>4.74</v>
      </c>
      <c r="D2866" s="6"/>
      <c r="E2866" s="6"/>
      <c r="F2866" s="6">
        <v>-0.39</v>
      </c>
      <c r="G2866" s="6">
        <v>-0.06</v>
      </c>
      <c r="H2866" s="6"/>
      <c r="I2866" s="6"/>
      <c r="J2866" s="6">
        <v>4.2900000000000009</v>
      </c>
    </row>
    <row r="2867" spans="2:10" x14ac:dyDescent="0.2">
      <c r="B2867" t="s">
        <v>27</v>
      </c>
      <c r="C2867" s="6">
        <v>5.48</v>
      </c>
      <c r="D2867" s="6"/>
      <c r="E2867" s="6"/>
      <c r="F2867" s="6">
        <v>-0.59000000000000008</v>
      </c>
      <c r="G2867" s="6">
        <v>-0.09</v>
      </c>
      <c r="H2867" s="6"/>
      <c r="I2867" s="6"/>
      <c r="J2867" s="6">
        <v>4.8000000000000007</v>
      </c>
    </row>
    <row r="2868" spans="2:10" x14ac:dyDescent="0.2">
      <c r="B2868" t="s">
        <v>28</v>
      </c>
      <c r="C2868" s="6">
        <v>6.08</v>
      </c>
      <c r="D2868" s="6"/>
      <c r="E2868" s="6"/>
      <c r="F2868" s="6">
        <v>-0.45</v>
      </c>
      <c r="G2868" s="6">
        <v>-0.06</v>
      </c>
      <c r="H2868" s="6"/>
      <c r="I2868" s="6"/>
      <c r="J2868" s="6">
        <v>5.57</v>
      </c>
    </row>
    <row r="2869" spans="2:10" x14ac:dyDescent="0.2">
      <c r="B2869" t="s">
        <v>29</v>
      </c>
      <c r="C2869" s="6">
        <v>10.210000000000001</v>
      </c>
      <c r="D2869" s="6"/>
      <c r="E2869" s="6"/>
      <c r="F2869" s="6">
        <v>-0.54</v>
      </c>
      <c r="G2869" s="6"/>
      <c r="H2869" s="6"/>
      <c r="I2869" s="6"/>
      <c r="J2869" s="6">
        <v>9.6700000000000017</v>
      </c>
    </row>
    <row r="2870" spans="2:10" x14ac:dyDescent="0.2">
      <c r="B2870" t="s">
        <v>30</v>
      </c>
      <c r="C2870" s="6">
        <v>12.86</v>
      </c>
      <c r="D2870" s="6"/>
      <c r="E2870" s="6"/>
      <c r="F2870" s="6">
        <v>-1.5300000000000002</v>
      </c>
      <c r="G2870" s="6">
        <v>-0.60000000000000009</v>
      </c>
      <c r="H2870" s="6"/>
      <c r="I2870" s="6"/>
      <c r="J2870" s="6">
        <v>10.729999999999999</v>
      </c>
    </row>
    <row r="2871" spans="2:10" x14ac:dyDescent="0.2">
      <c r="B2871" t="s">
        <v>31</v>
      </c>
      <c r="C2871" s="6">
        <v>19.73</v>
      </c>
      <c r="D2871" s="6"/>
      <c r="E2871" s="6"/>
      <c r="F2871" s="6">
        <v>-1.77</v>
      </c>
      <c r="G2871" s="6">
        <v>-0.44</v>
      </c>
      <c r="H2871" s="6"/>
      <c r="I2871" s="6"/>
      <c r="J2871" s="6">
        <v>17.52</v>
      </c>
    </row>
    <row r="2872" spans="2:10" x14ac:dyDescent="0.2">
      <c r="B2872" t="s">
        <v>32</v>
      </c>
      <c r="C2872" s="6">
        <v>15</v>
      </c>
      <c r="D2872" s="6"/>
      <c r="E2872" s="6"/>
      <c r="F2872" s="6">
        <v>-1.2000000000000002</v>
      </c>
      <c r="G2872" s="6">
        <v>-0.44000000000000006</v>
      </c>
      <c r="H2872" s="6"/>
      <c r="I2872" s="6"/>
      <c r="J2872" s="6">
        <v>13.360000000000001</v>
      </c>
    </row>
    <row r="2873" spans="2:10" x14ac:dyDescent="0.2">
      <c r="B2873" t="s">
        <v>33</v>
      </c>
      <c r="C2873" s="6">
        <v>8.51</v>
      </c>
      <c r="D2873" s="6"/>
      <c r="E2873" s="6"/>
      <c r="F2873" s="6">
        <v>-0.32</v>
      </c>
      <c r="G2873" s="6">
        <v>-0.22</v>
      </c>
      <c r="H2873" s="6"/>
      <c r="I2873" s="6"/>
      <c r="J2873" s="6">
        <v>7.97</v>
      </c>
    </row>
    <row r="2874" spans="2:10" x14ac:dyDescent="0.2">
      <c r="B2874" t="s">
        <v>34</v>
      </c>
      <c r="C2874" s="6">
        <v>10.31</v>
      </c>
      <c r="D2874" s="6"/>
      <c r="E2874" s="6"/>
      <c r="F2874" s="6">
        <v>-1.5600000000000003</v>
      </c>
      <c r="G2874" s="6">
        <v>-0.32</v>
      </c>
      <c r="H2874" s="6"/>
      <c r="I2874" s="6"/>
      <c r="J2874" s="6">
        <v>8.43</v>
      </c>
    </row>
    <row r="2875" spans="2:10" x14ac:dyDescent="0.2">
      <c r="B2875" t="s">
        <v>35</v>
      </c>
      <c r="C2875" s="6">
        <v>11.81</v>
      </c>
      <c r="D2875" s="6"/>
      <c r="E2875" s="6"/>
      <c r="F2875" s="6">
        <v>-1.85</v>
      </c>
      <c r="G2875" s="6">
        <v>-0.46</v>
      </c>
      <c r="H2875" s="6"/>
      <c r="I2875" s="6"/>
      <c r="J2875" s="6">
        <v>9.5</v>
      </c>
    </row>
    <row r="2876" spans="2:10" x14ac:dyDescent="0.2">
      <c r="B2876" t="s">
        <v>36</v>
      </c>
      <c r="C2876" s="6">
        <v>18.670000000000002</v>
      </c>
      <c r="D2876" s="6"/>
      <c r="E2876" s="6"/>
      <c r="F2876" s="6">
        <v>-2.4</v>
      </c>
      <c r="G2876" s="6">
        <v>-0.54</v>
      </c>
      <c r="H2876" s="6"/>
      <c r="I2876" s="6"/>
      <c r="J2876" s="6">
        <v>15.730000000000004</v>
      </c>
    </row>
    <row r="2877" spans="2:10" x14ac:dyDescent="0.2">
      <c r="B2877" t="s">
        <v>37</v>
      </c>
      <c r="C2877" s="6">
        <v>25.04</v>
      </c>
      <c r="D2877" s="6"/>
      <c r="E2877" s="6"/>
      <c r="F2877" s="6">
        <v>-3.01</v>
      </c>
      <c r="G2877" s="6">
        <v>-0.83</v>
      </c>
      <c r="H2877" s="6"/>
      <c r="I2877" s="6"/>
      <c r="J2877" s="6">
        <v>21.200000000000003</v>
      </c>
    </row>
    <row r="2878" spans="2:10" x14ac:dyDescent="0.2">
      <c r="B2878" t="s">
        <v>38</v>
      </c>
      <c r="C2878" s="6">
        <v>36.130000000000003</v>
      </c>
      <c r="D2878" s="6"/>
      <c r="E2878" s="6"/>
      <c r="F2878" s="6">
        <v>-5.3299999999999992</v>
      </c>
      <c r="G2878" s="6">
        <v>-1.26</v>
      </c>
      <c r="H2878" s="6"/>
      <c r="I2878" s="6"/>
      <c r="J2878" s="6">
        <v>29.540000000000003</v>
      </c>
    </row>
    <row r="2879" spans="2:10" x14ac:dyDescent="0.2">
      <c r="B2879" t="s">
        <v>39</v>
      </c>
      <c r="C2879" s="6">
        <v>69.14</v>
      </c>
      <c r="D2879" s="6"/>
      <c r="E2879" s="6"/>
      <c r="F2879" s="6">
        <v>-19.099999999999994</v>
      </c>
      <c r="G2879" s="6">
        <v>-9.48</v>
      </c>
      <c r="H2879" s="6"/>
      <c r="I2879" s="6"/>
      <c r="J2879" s="6">
        <v>40.56</v>
      </c>
    </row>
    <row r="2880" spans="2:10" x14ac:dyDescent="0.2">
      <c r="B2880" t="s">
        <v>40</v>
      </c>
      <c r="C2880" s="6">
        <v>1485.42</v>
      </c>
      <c r="D2880" s="6">
        <v>-0.01</v>
      </c>
      <c r="E2880" s="6"/>
      <c r="F2880" s="6">
        <v>-74.739999999999995</v>
      </c>
      <c r="G2880" s="6">
        <v>-22.28</v>
      </c>
      <c r="H2880" s="6"/>
      <c r="I2880" s="6"/>
      <c r="J2880" s="6">
        <v>1388.39</v>
      </c>
    </row>
    <row r="2881" spans="1:10" x14ac:dyDescent="0.2">
      <c r="B2881" t="s">
        <v>41</v>
      </c>
      <c r="C2881" s="6">
        <v>1870.98</v>
      </c>
      <c r="D2881" s="6">
        <v>0.03</v>
      </c>
      <c r="E2881" s="6"/>
      <c r="F2881" s="6">
        <v>-563.77999999999963</v>
      </c>
      <c r="G2881" s="6">
        <v>-17.53</v>
      </c>
      <c r="H2881" s="6"/>
      <c r="I2881" s="6"/>
      <c r="J2881" s="6">
        <v>1289.7000000000005</v>
      </c>
    </row>
    <row r="2882" spans="1:10" x14ac:dyDescent="0.2">
      <c r="B2882" t="s">
        <v>42</v>
      </c>
      <c r="C2882" s="6">
        <v>2663.2</v>
      </c>
      <c r="D2882" s="6">
        <v>0.25</v>
      </c>
      <c r="E2882" s="6"/>
      <c r="F2882" s="6">
        <v>-808.4899999999999</v>
      </c>
      <c r="G2882" s="6">
        <v>-56.160000000000004</v>
      </c>
      <c r="H2882" s="6">
        <v>0.08</v>
      </c>
      <c r="I2882" s="6"/>
      <c r="J2882" s="6">
        <v>1798.8799999999999</v>
      </c>
    </row>
    <row r="2883" spans="1:10" x14ac:dyDescent="0.2">
      <c r="B2883" t="s">
        <v>43</v>
      </c>
      <c r="C2883" s="6">
        <v>3344.44</v>
      </c>
      <c r="D2883" s="6">
        <v>1.3200000000000003</v>
      </c>
      <c r="E2883" s="6"/>
      <c r="F2883" s="6">
        <v>-900.19999999999982</v>
      </c>
      <c r="G2883" s="6">
        <v>-68.830000000000013</v>
      </c>
      <c r="H2883" s="6">
        <v>0.09</v>
      </c>
      <c r="I2883" s="6"/>
      <c r="J2883" s="6">
        <v>2376.8200000000006</v>
      </c>
    </row>
    <row r="2884" spans="1:10" x14ac:dyDescent="0.2">
      <c r="B2884" t="s">
        <v>44</v>
      </c>
      <c r="C2884" s="6">
        <v>7453.64</v>
      </c>
      <c r="D2884" s="6">
        <v>9.5700000000000038</v>
      </c>
      <c r="E2884" s="6"/>
      <c r="F2884" s="6">
        <v>-2926.72</v>
      </c>
      <c r="G2884" s="6">
        <v>-433.03</v>
      </c>
      <c r="H2884" s="6">
        <v>0.47</v>
      </c>
      <c r="I2884" s="6"/>
      <c r="J2884" s="6">
        <v>4103.93</v>
      </c>
    </row>
    <row r="2885" spans="1:10" x14ac:dyDescent="0.2">
      <c r="B2885" t="s">
        <v>45</v>
      </c>
      <c r="C2885" s="6"/>
      <c r="D2885" s="6">
        <v>-5826.1</v>
      </c>
      <c r="E2885" s="6">
        <v>227151.23</v>
      </c>
      <c r="F2885" s="6">
        <v>-215373.83</v>
      </c>
      <c r="G2885" s="6">
        <v>-2034.3399999999997</v>
      </c>
      <c r="H2885" s="6">
        <v>1428.56</v>
      </c>
      <c r="I2885" s="6"/>
      <c r="J2885" s="6">
        <v>5345.5200000000177</v>
      </c>
    </row>
    <row r="2886" spans="1:10" x14ac:dyDescent="0.2">
      <c r="A2886" t="s">
        <v>219</v>
      </c>
      <c r="C2886" s="6">
        <v>17081.580000000002</v>
      </c>
      <c r="D2886" s="6">
        <v>-5814.9400000000005</v>
      </c>
      <c r="E2886" s="6">
        <v>227151.23</v>
      </c>
      <c r="F2886" s="6">
        <v>-220688.25999999998</v>
      </c>
      <c r="G2886" s="6">
        <v>-2646.9999999999995</v>
      </c>
      <c r="H2886" s="6">
        <v>1429.2</v>
      </c>
      <c r="I2886" s="6"/>
      <c r="J2886" s="6">
        <v>16511.810000000019</v>
      </c>
    </row>
    <row r="2887" spans="1:10" x14ac:dyDescent="0.2">
      <c r="A2887">
        <v>8025</v>
      </c>
      <c r="B2887" t="s">
        <v>40</v>
      </c>
      <c r="C2887" s="6">
        <v>393.88</v>
      </c>
      <c r="D2887" s="6"/>
      <c r="E2887" s="6"/>
      <c r="F2887" s="6">
        <v>-19.829999999999995</v>
      </c>
      <c r="G2887" s="6">
        <v>-5.91</v>
      </c>
      <c r="H2887" s="6"/>
      <c r="I2887" s="6"/>
      <c r="J2887" s="6">
        <v>368.14</v>
      </c>
    </row>
    <row r="2888" spans="1:10" x14ac:dyDescent="0.2">
      <c r="B2888" t="s">
        <v>41</v>
      </c>
      <c r="C2888" s="6">
        <v>605.24</v>
      </c>
      <c r="D2888" s="6">
        <v>0.01</v>
      </c>
      <c r="E2888" s="6"/>
      <c r="F2888" s="6">
        <v>-182.33999999999997</v>
      </c>
      <c r="G2888" s="6">
        <v>-5.6800000000000006</v>
      </c>
      <c r="H2888" s="6"/>
      <c r="I2888" s="6"/>
      <c r="J2888" s="6">
        <v>417.23</v>
      </c>
    </row>
    <row r="2889" spans="1:10" x14ac:dyDescent="0.2">
      <c r="B2889" t="s">
        <v>42</v>
      </c>
      <c r="C2889" s="6">
        <v>1284.28</v>
      </c>
      <c r="D2889" s="6">
        <v>0.13</v>
      </c>
      <c r="E2889" s="6"/>
      <c r="F2889" s="6">
        <v>-389.86000000000007</v>
      </c>
      <c r="G2889" s="6">
        <v>-27.08</v>
      </c>
      <c r="H2889" s="6">
        <v>0.04</v>
      </c>
      <c r="I2889" s="6"/>
      <c r="J2889" s="6">
        <v>867.50999999999988</v>
      </c>
    </row>
    <row r="2890" spans="1:10" x14ac:dyDescent="0.2">
      <c r="B2890" t="s">
        <v>43</v>
      </c>
      <c r="C2890" s="6">
        <v>1417.07</v>
      </c>
      <c r="D2890" s="6">
        <v>0.56000000000000005</v>
      </c>
      <c r="E2890" s="6"/>
      <c r="F2890" s="6">
        <v>-381.43000000000006</v>
      </c>
      <c r="G2890" s="6">
        <v>-29.169999999999998</v>
      </c>
      <c r="H2890" s="6">
        <v>0.04</v>
      </c>
      <c r="I2890" s="6"/>
      <c r="J2890" s="6">
        <v>1007.0699999999998</v>
      </c>
    </row>
    <row r="2891" spans="1:10" x14ac:dyDescent="0.2">
      <c r="B2891" t="s">
        <v>44</v>
      </c>
      <c r="C2891" s="6">
        <v>2594.14</v>
      </c>
      <c r="D2891" s="6">
        <v>3.3200000000000003</v>
      </c>
      <c r="E2891" s="6"/>
      <c r="F2891" s="6">
        <v>-1018.62</v>
      </c>
      <c r="G2891" s="6">
        <v>-150.70999999999998</v>
      </c>
      <c r="H2891" s="6">
        <v>0.17</v>
      </c>
      <c r="I2891" s="6"/>
      <c r="J2891" s="6">
        <v>1428.3000000000002</v>
      </c>
    </row>
    <row r="2892" spans="1:10" x14ac:dyDescent="0.2">
      <c r="B2892" t="s">
        <v>45</v>
      </c>
      <c r="C2892" s="6"/>
      <c r="D2892" s="6">
        <v>-3161.41</v>
      </c>
      <c r="E2892" s="6">
        <v>123258.59</v>
      </c>
      <c r="F2892" s="6">
        <v>-116867.84000000001</v>
      </c>
      <c r="G2892" s="6">
        <v>-1103.8899999999999</v>
      </c>
      <c r="H2892" s="6">
        <v>775.18</v>
      </c>
      <c r="I2892" s="6"/>
      <c r="J2892" s="6">
        <v>2900.6299999999819</v>
      </c>
    </row>
    <row r="2893" spans="1:10" x14ac:dyDescent="0.2">
      <c r="A2893" t="s">
        <v>220</v>
      </c>
      <c r="C2893" s="6">
        <v>6294.6100000000006</v>
      </c>
      <c r="D2893" s="6">
        <v>-3157.39</v>
      </c>
      <c r="E2893" s="6">
        <v>123258.59</v>
      </c>
      <c r="F2893" s="6">
        <v>-118859.92000000001</v>
      </c>
      <c r="G2893" s="6">
        <v>-1322.4399999999998</v>
      </c>
      <c r="H2893" s="6">
        <v>775.43</v>
      </c>
      <c r="I2893" s="6"/>
      <c r="J2893" s="6">
        <v>6988.8799999999819</v>
      </c>
    </row>
    <row r="2894" spans="1:10" x14ac:dyDescent="0.2">
      <c r="A2894">
        <v>8030</v>
      </c>
      <c r="B2894" t="s">
        <v>13</v>
      </c>
      <c r="C2894" s="6">
        <v>0.54</v>
      </c>
      <c r="D2894" s="6"/>
      <c r="E2894" s="6"/>
      <c r="F2894" s="6">
        <v>-0.18</v>
      </c>
      <c r="G2894" s="6"/>
      <c r="H2894" s="6"/>
      <c r="I2894" s="6"/>
      <c r="J2894" s="6">
        <v>0.36000000000000004</v>
      </c>
    </row>
    <row r="2895" spans="1:10" x14ac:dyDescent="0.2">
      <c r="B2895" t="s">
        <v>14</v>
      </c>
      <c r="C2895" s="6">
        <v>0.46</v>
      </c>
      <c r="D2895" s="6"/>
      <c r="E2895" s="6"/>
      <c r="F2895" s="6">
        <v>-1.999999999999999E-2</v>
      </c>
      <c r="G2895" s="6"/>
      <c r="H2895" s="6"/>
      <c r="I2895" s="6"/>
      <c r="J2895" s="6">
        <v>0.44000000000000006</v>
      </c>
    </row>
    <row r="2896" spans="1:10" x14ac:dyDescent="0.2">
      <c r="B2896" t="s">
        <v>15</v>
      </c>
      <c r="C2896" s="6">
        <v>0.61</v>
      </c>
      <c r="D2896" s="6"/>
      <c r="E2896" s="6"/>
      <c r="F2896" s="6">
        <v>-0.21</v>
      </c>
      <c r="G2896" s="6"/>
      <c r="H2896" s="6"/>
      <c r="I2896" s="6"/>
      <c r="J2896" s="6">
        <v>0.4</v>
      </c>
    </row>
    <row r="2897" spans="2:10" x14ac:dyDescent="0.2">
      <c r="B2897" t="s">
        <v>16</v>
      </c>
      <c r="C2897" s="6">
        <v>1.01</v>
      </c>
      <c r="D2897" s="6"/>
      <c r="E2897" s="6"/>
      <c r="F2897" s="6">
        <v>-0.28000000000000003</v>
      </c>
      <c r="G2897" s="6"/>
      <c r="H2897" s="6"/>
      <c r="I2897" s="6"/>
      <c r="J2897" s="6">
        <v>0.73</v>
      </c>
    </row>
    <row r="2898" spans="2:10" x14ac:dyDescent="0.2">
      <c r="B2898" t="s">
        <v>17</v>
      </c>
      <c r="C2898" s="6">
        <v>0.38</v>
      </c>
      <c r="D2898" s="6"/>
      <c r="E2898" s="6"/>
      <c r="F2898" s="6"/>
      <c r="G2898" s="6"/>
      <c r="H2898" s="6"/>
      <c r="I2898" s="6"/>
      <c r="J2898" s="6">
        <v>0.38</v>
      </c>
    </row>
    <row r="2899" spans="2:10" x14ac:dyDescent="0.2">
      <c r="B2899" t="s">
        <v>18</v>
      </c>
      <c r="C2899" s="6">
        <v>0.61</v>
      </c>
      <c r="D2899" s="6"/>
      <c r="E2899" s="6"/>
      <c r="F2899" s="6">
        <v>-0.24</v>
      </c>
      <c r="G2899" s="6"/>
      <c r="H2899" s="6"/>
      <c r="I2899" s="6"/>
      <c r="J2899" s="6">
        <v>0.37</v>
      </c>
    </row>
    <row r="2900" spans="2:10" x14ac:dyDescent="0.2">
      <c r="B2900" t="s">
        <v>19</v>
      </c>
      <c r="C2900" s="6">
        <v>1.07</v>
      </c>
      <c r="D2900" s="6"/>
      <c r="E2900" s="6"/>
      <c r="F2900" s="6"/>
      <c r="G2900" s="6"/>
      <c r="H2900" s="6"/>
      <c r="I2900" s="6"/>
      <c r="J2900" s="6">
        <v>1.07</v>
      </c>
    </row>
    <row r="2901" spans="2:10" x14ac:dyDescent="0.2">
      <c r="B2901" t="s">
        <v>20</v>
      </c>
      <c r="C2901" s="6">
        <v>1.1299999999999999</v>
      </c>
      <c r="D2901" s="6"/>
      <c r="E2901" s="6"/>
      <c r="F2901" s="6"/>
      <c r="G2901" s="6"/>
      <c r="H2901" s="6"/>
      <c r="I2901" s="6"/>
      <c r="J2901" s="6">
        <v>1.1299999999999999</v>
      </c>
    </row>
    <row r="2902" spans="2:10" x14ac:dyDescent="0.2">
      <c r="B2902" t="s">
        <v>21</v>
      </c>
      <c r="C2902" s="6">
        <v>0.88</v>
      </c>
      <c r="D2902" s="6"/>
      <c r="E2902" s="6"/>
      <c r="F2902" s="6"/>
      <c r="G2902" s="6"/>
      <c r="H2902" s="6"/>
      <c r="I2902" s="6"/>
      <c r="J2902" s="6">
        <v>0.88</v>
      </c>
    </row>
    <row r="2903" spans="2:10" x14ac:dyDescent="0.2">
      <c r="B2903" t="s">
        <v>22</v>
      </c>
      <c r="C2903" s="6">
        <v>1.42</v>
      </c>
      <c r="D2903" s="6"/>
      <c r="E2903" s="6"/>
      <c r="F2903" s="6">
        <v>-0.02</v>
      </c>
      <c r="G2903" s="6"/>
      <c r="H2903" s="6"/>
      <c r="I2903" s="6"/>
      <c r="J2903" s="6">
        <v>1.4</v>
      </c>
    </row>
    <row r="2904" spans="2:10" x14ac:dyDescent="0.2">
      <c r="B2904" t="s">
        <v>23</v>
      </c>
      <c r="C2904" s="6">
        <v>0.94</v>
      </c>
      <c r="D2904" s="6"/>
      <c r="E2904" s="6"/>
      <c r="F2904" s="6">
        <v>-0.03</v>
      </c>
      <c r="G2904" s="6">
        <v>-0.01</v>
      </c>
      <c r="H2904" s="6"/>
      <c r="I2904" s="6"/>
      <c r="J2904" s="6">
        <v>0.89999999999999991</v>
      </c>
    </row>
    <row r="2905" spans="2:10" x14ac:dyDescent="0.2">
      <c r="B2905" t="s">
        <v>24</v>
      </c>
      <c r="C2905" s="6">
        <v>0.85</v>
      </c>
      <c r="D2905" s="6"/>
      <c r="E2905" s="6"/>
      <c r="F2905" s="6">
        <v>-0.04</v>
      </c>
      <c r="G2905" s="6">
        <v>-0.02</v>
      </c>
      <c r="H2905" s="6"/>
      <c r="I2905" s="6"/>
      <c r="J2905" s="6">
        <v>0.78999999999999992</v>
      </c>
    </row>
    <row r="2906" spans="2:10" x14ac:dyDescent="0.2">
      <c r="B2906" t="s">
        <v>25</v>
      </c>
      <c r="C2906" s="6">
        <v>1.72</v>
      </c>
      <c r="D2906" s="6"/>
      <c r="E2906" s="6"/>
      <c r="F2906" s="6">
        <v>-0.01</v>
      </c>
      <c r="G2906" s="6"/>
      <c r="H2906" s="6"/>
      <c r="I2906" s="6"/>
      <c r="J2906" s="6">
        <v>1.71</v>
      </c>
    </row>
    <row r="2907" spans="2:10" x14ac:dyDescent="0.2">
      <c r="B2907" t="s">
        <v>26</v>
      </c>
      <c r="C2907" s="6">
        <v>1.89</v>
      </c>
      <c r="D2907" s="6"/>
      <c r="E2907" s="6"/>
      <c r="F2907" s="6">
        <v>-0.16</v>
      </c>
      <c r="G2907" s="6">
        <v>-0.02</v>
      </c>
      <c r="H2907" s="6"/>
      <c r="I2907" s="6"/>
      <c r="J2907" s="6">
        <v>1.71</v>
      </c>
    </row>
    <row r="2908" spans="2:10" x14ac:dyDescent="0.2">
      <c r="B2908" t="s">
        <v>27</v>
      </c>
      <c r="C2908" s="6">
        <v>3.2</v>
      </c>
      <c r="D2908" s="6"/>
      <c r="E2908" s="6"/>
      <c r="F2908" s="6">
        <v>-0.33999999999999997</v>
      </c>
      <c r="G2908" s="6">
        <v>-0.06</v>
      </c>
      <c r="H2908" s="6"/>
      <c r="I2908" s="6"/>
      <c r="J2908" s="6">
        <v>2.8000000000000003</v>
      </c>
    </row>
    <row r="2909" spans="2:10" x14ac:dyDescent="0.2">
      <c r="B2909" t="s">
        <v>28</v>
      </c>
      <c r="C2909" s="6">
        <v>3.65</v>
      </c>
      <c r="D2909" s="6"/>
      <c r="E2909" s="6"/>
      <c r="F2909" s="6">
        <v>-0.27</v>
      </c>
      <c r="G2909" s="6">
        <v>-0.03</v>
      </c>
      <c r="H2909" s="6"/>
      <c r="I2909" s="6"/>
      <c r="J2909" s="6">
        <v>3.35</v>
      </c>
    </row>
    <row r="2910" spans="2:10" x14ac:dyDescent="0.2">
      <c r="B2910" t="s">
        <v>29</v>
      </c>
      <c r="C2910" s="6">
        <v>83.47</v>
      </c>
      <c r="D2910" s="6"/>
      <c r="E2910" s="6"/>
      <c r="F2910" s="6">
        <v>-4.4400000000000004</v>
      </c>
      <c r="G2910" s="6"/>
      <c r="H2910" s="6"/>
      <c r="I2910" s="6"/>
      <c r="J2910" s="6">
        <v>79.03</v>
      </c>
    </row>
    <row r="2911" spans="2:10" x14ac:dyDescent="0.2">
      <c r="B2911" t="s">
        <v>30</v>
      </c>
      <c r="C2911" s="6">
        <v>58.39</v>
      </c>
      <c r="D2911" s="6"/>
      <c r="E2911" s="6"/>
      <c r="F2911" s="6">
        <v>-6.86</v>
      </c>
      <c r="G2911" s="6">
        <v>-2.7199999999999998</v>
      </c>
      <c r="H2911" s="6"/>
      <c r="I2911" s="6"/>
      <c r="J2911" s="6">
        <v>48.81</v>
      </c>
    </row>
    <row r="2912" spans="2:10" x14ac:dyDescent="0.2">
      <c r="B2912" t="s">
        <v>31</v>
      </c>
      <c r="C2912" s="6">
        <v>86.8</v>
      </c>
      <c r="D2912" s="6"/>
      <c r="E2912" s="6"/>
      <c r="F2912" s="6">
        <v>-7.7900000000000009</v>
      </c>
      <c r="G2912" s="6">
        <v>-1.92</v>
      </c>
      <c r="H2912" s="6"/>
      <c r="I2912" s="6"/>
      <c r="J2912" s="6">
        <v>77.089999999999989</v>
      </c>
    </row>
    <row r="2913" spans="1:10" x14ac:dyDescent="0.2">
      <c r="B2913" t="s">
        <v>32</v>
      </c>
      <c r="C2913" s="6">
        <v>79.02</v>
      </c>
      <c r="D2913" s="6"/>
      <c r="E2913" s="6"/>
      <c r="F2913" s="6">
        <v>-6.4</v>
      </c>
      <c r="G2913" s="6">
        <v>-2.31</v>
      </c>
      <c r="H2913" s="6"/>
      <c r="I2913" s="6"/>
      <c r="J2913" s="6">
        <v>70.309999999999988</v>
      </c>
    </row>
    <row r="2914" spans="1:10" x14ac:dyDescent="0.2">
      <c r="B2914" t="s">
        <v>33</v>
      </c>
      <c r="C2914" s="6">
        <v>50.48</v>
      </c>
      <c r="D2914" s="6"/>
      <c r="E2914" s="6"/>
      <c r="F2914" s="6">
        <v>-1.91</v>
      </c>
      <c r="G2914" s="6">
        <v>-1.29</v>
      </c>
      <c r="H2914" s="6"/>
      <c r="I2914" s="6"/>
      <c r="J2914" s="6">
        <v>47.28</v>
      </c>
    </row>
    <row r="2915" spans="1:10" x14ac:dyDescent="0.2">
      <c r="B2915" t="s">
        <v>34</v>
      </c>
      <c r="C2915" s="6">
        <v>52.05</v>
      </c>
      <c r="D2915" s="6"/>
      <c r="E2915" s="6"/>
      <c r="F2915" s="6">
        <v>-7.74</v>
      </c>
      <c r="G2915" s="6">
        <v>-1.5999999999999999</v>
      </c>
      <c r="H2915" s="6"/>
      <c r="I2915" s="6"/>
      <c r="J2915" s="6">
        <v>42.709999999999994</v>
      </c>
    </row>
    <row r="2916" spans="1:10" x14ac:dyDescent="0.2">
      <c r="B2916" t="s">
        <v>35</v>
      </c>
      <c r="C2916" s="6">
        <v>68.489999999999995</v>
      </c>
      <c r="D2916" s="6"/>
      <c r="E2916" s="6"/>
      <c r="F2916" s="6">
        <v>-10.77</v>
      </c>
      <c r="G2916" s="6">
        <v>-2.66</v>
      </c>
      <c r="H2916" s="6"/>
      <c r="I2916" s="6"/>
      <c r="J2916" s="6">
        <v>55.06</v>
      </c>
    </row>
    <row r="2917" spans="1:10" x14ac:dyDescent="0.2">
      <c r="B2917" t="s">
        <v>36</v>
      </c>
      <c r="C2917" s="6">
        <v>83.36</v>
      </c>
      <c r="D2917" s="6"/>
      <c r="E2917" s="6"/>
      <c r="F2917" s="6">
        <v>-10.680000000000001</v>
      </c>
      <c r="G2917" s="6">
        <v>-2.41</v>
      </c>
      <c r="H2917" s="6"/>
      <c r="I2917" s="6"/>
      <c r="J2917" s="6">
        <v>70.27</v>
      </c>
    </row>
    <row r="2918" spans="1:10" x14ac:dyDescent="0.2">
      <c r="B2918" t="s">
        <v>37</v>
      </c>
      <c r="C2918" s="6">
        <v>103.6</v>
      </c>
      <c r="D2918" s="6"/>
      <c r="E2918" s="6"/>
      <c r="F2918" s="6">
        <v>-12.389999999999999</v>
      </c>
      <c r="G2918" s="6">
        <v>-3.43</v>
      </c>
      <c r="H2918" s="6"/>
      <c r="I2918" s="6"/>
      <c r="J2918" s="6">
        <v>87.779999999999987</v>
      </c>
    </row>
    <row r="2919" spans="1:10" x14ac:dyDescent="0.2">
      <c r="B2919" t="s">
        <v>38</v>
      </c>
      <c r="C2919" s="6">
        <v>156.26</v>
      </c>
      <c r="D2919" s="6"/>
      <c r="E2919" s="6"/>
      <c r="F2919" s="6">
        <v>-22.980000000000008</v>
      </c>
      <c r="G2919" s="6">
        <v>-5.44</v>
      </c>
      <c r="H2919" s="6"/>
      <c r="I2919" s="6"/>
      <c r="J2919" s="6">
        <v>127.83999999999997</v>
      </c>
    </row>
    <row r="2920" spans="1:10" x14ac:dyDescent="0.2">
      <c r="B2920" t="s">
        <v>39</v>
      </c>
      <c r="C2920" s="6">
        <v>300.54000000000002</v>
      </c>
      <c r="D2920" s="6"/>
      <c r="E2920" s="6"/>
      <c r="F2920" s="6">
        <v>-83.050000000000011</v>
      </c>
      <c r="G2920" s="6">
        <v>-41.22</v>
      </c>
      <c r="H2920" s="6"/>
      <c r="I2920" s="6"/>
      <c r="J2920" s="6">
        <v>176.27</v>
      </c>
    </row>
    <row r="2921" spans="1:10" x14ac:dyDescent="0.2">
      <c r="B2921" t="s">
        <v>40</v>
      </c>
      <c r="C2921" s="6">
        <v>4076.93</v>
      </c>
      <c r="D2921" s="6">
        <v>-0.01</v>
      </c>
      <c r="E2921" s="6"/>
      <c r="F2921" s="6">
        <v>-205.17000000000002</v>
      </c>
      <c r="G2921" s="6">
        <v>-61.17</v>
      </c>
      <c r="H2921" s="6"/>
      <c r="I2921" s="6"/>
      <c r="J2921" s="6">
        <v>3810.5799999999995</v>
      </c>
    </row>
    <row r="2922" spans="1:10" x14ac:dyDescent="0.2">
      <c r="B2922" t="s">
        <v>41</v>
      </c>
      <c r="C2922" s="6">
        <v>4635.8100000000004</v>
      </c>
      <c r="D2922" s="6">
        <v>0.08</v>
      </c>
      <c r="E2922" s="6"/>
      <c r="F2922" s="6">
        <v>-1396.9299999999996</v>
      </c>
      <c r="G2922" s="6">
        <v>-43.45</v>
      </c>
      <c r="H2922" s="6"/>
      <c r="I2922" s="6"/>
      <c r="J2922" s="6">
        <v>3195.5100000000011</v>
      </c>
    </row>
    <row r="2923" spans="1:10" x14ac:dyDescent="0.2">
      <c r="B2923" t="s">
        <v>42</v>
      </c>
      <c r="C2923" s="6">
        <v>9635.6</v>
      </c>
      <c r="D2923" s="6">
        <v>0.91</v>
      </c>
      <c r="E2923" s="6"/>
      <c r="F2923" s="6">
        <v>-2925.0800000000004</v>
      </c>
      <c r="G2923" s="6">
        <v>-203.18999999999997</v>
      </c>
      <c r="H2923" s="6">
        <v>0.3</v>
      </c>
      <c r="I2923" s="6"/>
      <c r="J2923" s="6">
        <v>6508.5400000000009</v>
      </c>
    </row>
    <row r="2924" spans="1:10" x14ac:dyDescent="0.2">
      <c r="B2924" t="s">
        <v>43</v>
      </c>
      <c r="C2924" s="6">
        <v>12318.78</v>
      </c>
      <c r="D2924" s="6">
        <v>4.87</v>
      </c>
      <c r="E2924" s="6"/>
      <c r="F2924" s="6">
        <v>-3315.74</v>
      </c>
      <c r="G2924" s="6">
        <v>-253.60000000000002</v>
      </c>
      <c r="H2924" s="6">
        <v>0.32</v>
      </c>
      <c r="I2924" s="6"/>
      <c r="J2924" s="6">
        <v>8754.630000000001</v>
      </c>
    </row>
    <row r="2925" spans="1:10" x14ac:dyDescent="0.2">
      <c r="B2925" t="s">
        <v>44</v>
      </c>
      <c r="C2925" s="6">
        <v>14477.49</v>
      </c>
      <c r="D2925" s="6">
        <v>18.580000000000005</v>
      </c>
      <c r="E2925" s="6"/>
      <c r="F2925" s="6">
        <v>-5684.7000000000016</v>
      </c>
      <c r="G2925" s="6">
        <v>-841.11</v>
      </c>
      <c r="H2925" s="6">
        <v>0.91999999999999993</v>
      </c>
      <c r="I2925" s="6"/>
      <c r="J2925" s="6">
        <v>7971.1799999999994</v>
      </c>
    </row>
    <row r="2926" spans="1:10" x14ac:dyDescent="0.2">
      <c r="B2926" t="s">
        <v>45</v>
      </c>
      <c r="C2926" s="6"/>
      <c r="D2926" s="6">
        <v>-20088.310000000001</v>
      </c>
      <c r="E2926" s="6">
        <v>783213.96</v>
      </c>
      <c r="F2926" s="6">
        <v>-742605.67</v>
      </c>
      <c r="G2926" s="6">
        <v>-7014.4400000000032</v>
      </c>
      <c r="H2926" s="6">
        <v>4925.6200000000008</v>
      </c>
      <c r="I2926" s="6"/>
      <c r="J2926" s="6">
        <v>18431.159999999865</v>
      </c>
    </row>
    <row r="2927" spans="1:10" x14ac:dyDescent="0.2">
      <c r="A2927" t="s">
        <v>221</v>
      </c>
      <c r="C2927" s="6">
        <v>46287.43</v>
      </c>
      <c r="D2927" s="6">
        <v>-20063.88</v>
      </c>
      <c r="E2927" s="6">
        <v>783213.96</v>
      </c>
      <c r="F2927" s="6">
        <v>-756310.10000000009</v>
      </c>
      <c r="G2927" s="6">
        <v>-8482.1000000000022</v>
      </c>
      <c r="H2927" s="6">
        <v>4927.1600000000008</v>
      </c>
      <c r="I2927" s="6"/>
      <c r="J2927" s="6">
        <v>49572.46999999987</v>
      </c>
    </row>
    <row r="2928" spans="1:10" x14ac:dyDescent="0.2">
      <c r="A2928">
        <v>8040</v>
      </c>
      <c r="B2928" t="s">
        <v>13</v>
      </c>
      <c r="C2928" s="6">
        <v>9.01</v>
      </c>
      <c r="D2928" s="6"/>
      <c r="E2928" s="6"/>
      <c r="F2928" s="6">
        <v>-3.42</v>
      </c>
      <c r="G2928" s="6"/>
      <c r="H2928" s="6"/>
      <c r="I2928" s="6"/>
      <c r="J2928" s="6">
        <v>5.59</v>
      </c>
    </row>
    <row r="2929" spans="1:10" x14ac:dyDescent="0.2">
      <c r="B2929" t="s">
        <v>14</v>
      </c>
      <c r="C2929" s="6">
        <v>5.23</v>
      </c>
      <c r="D2929" s="6"/>
      <c r="E2929" s="6"/>
      <c r="F2929" s="6">
        <v>-0.52</v>
      </c>
      <c r="G2929" s="6"/>
      <c r="H2929" s="6"/>
      <c r="I2929" s="6"/>
      <c r="J2929" s="6">
        <v>4.7100000000000009</v>
      </c>
    </row>
    <row r="2930" spans="1:10" x14ac:dyDescent="0.2">
      <c r="A2930" t="s">
        <v>222</v>
      </c>
      <c r="C2930" s="6">
        <v>14.24</v>
      </c>
      <c r="D2930" s="6"/>
      <c r="E2930" s="6"/>
      <c r="F2930" s="6">
        <v>-3.94</v>
      </c>
      <c r="G2930" s="6"/>
      <c r="H2930" s="6"/>
      <c r="I2930" s="6"/>
      <c r="J2930" s="6">
        <v>10.3</v>
      </c>
    </row>
    <row r="2931" spans="1:10" x14ac:dyDescent="0.2">
      <c r="A2931">
        <v>8045</v>
      </c>
      <c r="B2931" t="s">
        <v>42</v>
      </c>
      <c r="C2931" s="6">
        <v>23911.82</v>
      </c>
      <c r="D2931" s="6">
        <v>2.2800000000000002</v>
      </c>
      <c r="E2931" s="6"/>
      <c r="F2931" s="6">
        <v>-7258.92</v>
      </c>
      <c r="G2931" s="6">
        <v>-504.24</v>
      </c>
      <c r="H2931" s="6">
        <v>0.74</v>
      </c>
      <c r="I2931" s="6"/>
      <c r="J2931" s="6">
        <v>16151.68</v>
      </c>
    </row>
    <row r="2932" spans="1:10" x14ac:dyDescent="0.2">
      <c r="B2932" t="s">
        <v>43</v>
      </c>
      <c r="C2932" s="6">
        <v>27470.25</v>
      </c>
      <c r="D2932" s="6">
        <v>10.859999999999998</v>
      </c>
      <c r="E2932" s="6"/>
      <c r="F2932" s="6">
        <v>-7394.0199999999986</v>
      </c>
      <c r="G2932" s="6">
        <v>-565.55000000000007</v>
      </c>
      <c r="H2932" s="6">
        <v>0.72</v>
      </c>
      <c r="I2932" s="6"/>
      <c r="J2932" s="6">
        <v>19522.260000000006</v>
      </c>
    </row>
    <row r="2933" spans="1:10" x14ac:dyDescent="0.2">
      <c r="B2933" t="s">
        <v>44</v>
      </c>
      <c r="C2933" s="6">
        <v>45437.43</v>
      </c>
      <c r="D2933" s="6">
        <v>58.329999999999984</v>
      </c>
      <c r="E2933" s="6"/>
      <c r="F2933" s="6">
        <v>-17841.39</v>
      </c>
      <c r="G2933" s="6">
        <v>-2639.8099999999995</v>
      </c>
      <c r="H2933" s="6">
        <v>2.89</v>
      </c>
      <c r="I2933" s="6"/>
      <c r="J2933" s="6">
        <v>25017.450000000004</v>
      </c>
    </row>
    <row r="2934" spans="1:10" x14ac:dyDescent="0.2">
      <c r="B2934" t="s">
        <v>45</v>
      </c>
      <c r="C2934" s="6"/>
      <c r="D2934" s="6">
        <v>-52940.58</v>
      </c>
      <c r="E2934" s="6">
        <v>2064077.9</v>
      </c>
      <c r="F2934" s="6">
        <v>-1957059.0000000002</v>
      </c>
      <c r="G2934" s="6">
        <v>-18485.82</v>
      </c>
      <c r="H2934" s="6">
        <v>12980.92</v>
      </c>
      <c r="I2934" s="6"/>
      <c r="J2934" s="6">
        <v>48573.419999999598</v>
      </c>
    </row>
    <row r="2935" spans="1:10" x14ac:dyDescent="0.2">
      <c r="A2935" t="s">
        <v>223</v>
      </c>
      <c r="C2935" s="6">
        <v>96819.5</v>
      </c>
      <c r="D2935" s="6">
        <v>-52869.11</v>
      </c>
      <c r="E2935" s="6">
        <v>2064077.9</v>
      </c>
      <c r="F2935" s="6">
        <v>-1989553.3300000003</v>
      </c>
      <c r="G2935" s="6">
        <v>-22195.42</v>
      </c>
      <c r="H2935" s="6">
        <v>12985.27</v>
      </c>
      <c r="I2935" s="6"/>
      <c r="J2935" s="6">
        <v>109264.8099999996</v>
      </c>
    </row>
    <row r="2936" spans="1:10" x14ac:dyDescent="0.2">
      <c r="A2936">
        <v>8050</v>
      </c>
      <c r="B2936" t="s">
        <v>18</v>
      </c>
      <c r="C2936" s="6">
        <v>20.67</v>
      </c>
      <c r="D2936" s="6"/>
      <c r="E2936" s="6"/>
      <c r="F2936" s="6">
        <v>-8.6</v>
      </c>
      <c r="G2936" s="6"/>
      <c r="H2936" s="6"/>
      <c r="I2936" s="6"/>
      <c r="J2936" s="6">
        <v>12.070000000000002</v>
      </c>
    </row>
    <row r="2937" spans="1:10" x14ac:dyDescent="0.2">
      <c r="B2937" t="s">
        <v>19</v>
      </c>
      <c r="C2937" s="6">
        <v>24.03</v>
      </c>
      <c r="D2937" s="6"/>
      <c r="E2937" s="6"/>
      <c r="F2937" s="6"/>
      <c r="G2937" s="6"/>
      <c r="H2937" s="6"/>
      <c r="I2937" s="6"/>
      <c r="J2937" s="6">
        <v>24.03</v>
      </c>
    </row>
    <row r="2938" spans="1:10" x14ac:dyDescent="0.2">
      <c r="B2938" t="s">
        <v>20</v>
      </c>
      <c r="C2938" s="6">
        <v>28.08</v>
      </c>
      <c r="D2938" s="6"/>
      <c r="E2938" s="6"/>
      <c r="F2938" s="6"/>
      <c r="G2938" s="6"/>
      <c r="H2938" s="6"/>
      <c r="I2938" s="6"/>
      <c r="J2938" s="6">
        <v>28.08</v>
      </c>
    </row>
    <row r="2939" spans="1:10" x14ac:dyDescent="0.2">
      <c r="B2939" t="s">
        <v>21</v>
      </c>
      <c r="C2939" s="6">
        <v>97.17</v>
      </c>
      <c r="D2939" s="6"/>
      <c r="E2939" s="6"/>
      <c r="F2939" s="6"/>
      <c r="G2939" s="6"/>
      <c r="H2939" s="6"/>
      <c r="I2939" s="6"/>
      <c r="J2939" s="6">
        <v>97.17</v>
      </c>
    </row>
    <row r="2940" spans="1:10" x14ac:dyDescent="0.2">
      <c r="B2940" t="s">
        <v>22</v>
      </c>
      <c r="C2940" s="6">
        <v>112.13</v>
      </c>
      <c r="D2940" s="6"/>
      <c r="E2940" s="6"/>
      <c r="F2940" s="6">
        <v>-1.54</v>
      </c>
      <c r="G2940" s="6"/>
      <c r="H2940" s="6"/>
      <c r="I2940" s="6"/>
      <c r="J2940" s="6">
        <v>110.58999999999999</v>
      </c>
    </row>
    <row r="2941" spans="1:10" x14ac:dyDescent="0.2">
      <c r="B2941" t="s">
        <v>23</v>
      </c>
      <c r="C2941" s="6">
        <v>87.47</v>
      </c>
      <c r="D2941" s="6"/>
      <c r="E2941" s="6"/>
      <c r="F2941" s="6">
        <v>-2.42</v>
      </c>
      <c r="G2941" s="6">
        <v>-1</v>
      </c>
      <c r="H2941" s="6"/>
      <c r="I2941" s="6"/>
      <c r="J2941" s="6">
        <v>84.05</v>
      </c>
    </row>
    <row r="2942" spans="1:10" x14ac:dyDescent="0.2">
      <c r="B2942" t="s">
        <v>24</v>
      </c>
      <c r="C2942" s="6">
        <v>105.47</v>
      </c>
      <c r="D2942" s="6"/>
      <c r="E2942" s="6"/>
      <c r="F2942" s="6">
        <v>-4.0600000000000005</v>
      </c>
      <c r="G2942" s="6">
        <v>-2.34</v>
      </c>
      <c r="H2942" s="6"/>
      <c r="I2942" s="6"/>
      <c r="J2942" s="6">
        <v>99.07</v>
      </c>
    </row>
    <row r="2943" spans="1:10" x14ac:dyDescent="0.2">
      <c r="B2943" t="s">
        <v>25</v>
      </c>
      <c r="C2943" s="6">
        <v>249.07</v>
      </c>
      <c r="D2943" s="6"/>
      <c r="E2943" s="6"/>
      <c r="F2943" s="6">
        <v>-0.85</v>
      </c>
      <c r="G2943" s="6"/>
      <c r="H2943" s="6"/>
      <c r="I2943" s="6"/>
      <c r="J2943" s="6">
        <v>248.22</v>
      </c>
    </row>
    <row r="2944" spans="1:10" x14ac:dyDescent="0.2">
      <c r="B2944" t="s">
        <v>26</v>
      </c>
      <c r="C2944" s="6">
        <v>378.29</v>
      </c>
      <c r="D2944" s="6"/>
      <c r="E2944" s="6"/>
      <c r="F2944" s="6">
        <v>-31.42</v>
      </c>
      <c r="G2944" s="6">
        <v>-4.95</v>
      </c>
      <c r="H2944" s="6"/>
      <c r="I2944" s="6"/>
      <c r="J2944" s="6">
        <v>341.92</v>
      </c>
    </row>
    <row r="2945" spans="1:10" x14ac:dyDescent="0.2">
      <c r="B2945" t="s">
        <v>27</v>
      </c>
      <c r="C2945" s="6">
        <v>777.3</v>
      </c>
      <c r="D2945" s="6"/>
      <c r="E2945" s="6"/>
      <c r="F2945" s="6">
        <v>-84.960000000000008</v>
      </c>
      <c r="G2945" s="6">
        <v>-13.6</v>
      </c>
      <c r="H2945" s="6"/>
      <c r="I2945" s="6"/>
      <c r="J2945" s="6">
        <v>678.7399999999999</v>
      </c>
    </row>
    <row r="2946" spans="1:10" x14ac:dyDescent="0.2">
      <c r="B2946" t="s">
        <v>28</v>
      </c>
      <c r="C2946" s="6">
        <v>900.24</v>
      </c>
      <c r="D2946" s="6"/>
      <c r="E2946" s="6"/>
      <c r="F2946" s="6">
        <v>-67.41</v>
      </c>
      <c r="G2946" s="6">
        <v>-8.34</v>
      </c>
      <c r="H2946" s="6"/>
      <c r="I2946" s="6"/>
      <c r="J2946" s="6">
        <v>824.49</v>
      </c>
    </row>
    <row r="2947" spans="1:10" x14ac:dyDescent="0.2">
      <c r="A2947" t="s">
        <v>224</v>
      </c>
      <c r="C2947" s="6">
        <v>2779.92</v>
      </c>
      <c r="D2947" s="6"/>
      <c r="E2947" s="6"/>
      <c r="F2947" s="6">
        <v>-201.26000000000002</v>
      </c>
      <c r="G2947" s="6">
        <v>-30.23</v>
      </c>
      <c r="H2947" s="6"/>
      <c r="I2947" s="6"/>
      <c r="J2947" s="6">
        <v>2548.4300000000003</v>
      </c>
    </row>
    <row r="2948" spans="1:10" x14ac:dyDescent="0.2">
      <c r="A2948">
        <v>8052</v>
      </c>
      <c r="B2948" t="s">
        <v>27</v>
      </c>
      <c r="C2948" s="6">
        <v>216.3</v>
      </c>
      <c r="D2948" s="6"/>
      <c r="E2948" s="6"/>
      <c r="F2948" s="6">
        <v>-23.64</v>
      </c>
      <c r="G2948" s="6">
        <v>-3.79</v>
      </c>
      <c r="H2948" s="6"/>
      <c r="I2948" s="6"/>
      <c r="J2948" s="6">
        <v>188.87000000000003</v>
      </c>
    </row>
    <row r="2949" spans="1:10" x14ac:dyDescent="0.2">
      <c r="B2949" t="s">
        <v>28</v>
      </c>
      <c r="C2949" s="6">
        <v>265.5</v>
      </c>
      <c r="D2949" s="6"/>
      <c r="E2949" s="6"/>
      <c r="F2949" s="6">
        <v>-19.880000000000003</v>
      </c>
      <c r="G2949" s="6">
        <v>-2.46</v>
      </c>
      <c r="H2949" s="6"/>
      <c r="I2949" s="6"/>
      <c r="J2949" s="6">
        <v>243.16</v>
      </c>
    </row>
    <row r="2950" spans="1:10" x14ac:dyDescent="0.2">
      <c r="B2950" t="s">
        <v>29</v>
      </c>
      <c r="C2950" s="6">
        <v>485.99</v>
      </c>
      <c r="D2950" s="6"/>
      <c r="E2950" s="6"/>
      <c r="F2950" s="6">
        <v>-25.82</v>
      </c>
      <c r="G2950" s="6"/>
      <c r="H2950" s="6"/>
      <c r="I2950" s="6"/>
      <c r="J2950" s="6">
        <v>460.17</v>
      </c>
    </row>
    <row r="2951" spans="1:10" x14ac:dyDescent="0.2">
      <c r="A2951" t="s">
        <v>225</v>
      </c>
      <c r="C2951" s="6">
        <v>967.79</v>
      </c>
      <c r="D2951" s="6"/>
      <c r="E2951" s="6"/>
      <c r="F2951" s="6">
        <v>-69.34</v>
      </c>
      <c r="G2951" s="6">
        <v>-6.25</v>
      </c>
      <c r="H2951" s="6"/>
      <c r="I2951" s="6"/>
      <c r="J2951" s="6">
        <v>892.2</v>
      </c>
    </row>
    <row r="2952" spans="1:10" x14ac:dyDescent="0.2">
      <c r="A2952">
        <v>8060</v>
      </c>
      <c r="B2952" t="s">
        <v>19</v>
      </c>
      <c r="C2952" s="6">
        <v>0.13</v>
      </c>
      <c r="D2952" s="6"/>
      <c r="E2952" s="6"/>
      <c r="F2952" s="6"/>
      <c r="G2952" s="6"/>
      <c r="H2952" s="6"/>
      <c r="I2952" s="6"/>
      <c r="J2952" s="6">
        <v>0.13</v>
      </c>
    </row>
    <row r="2953" spans="1:10" x14ac:dyDescent="0.2">
      <c r="A2953" t="s">
        <v>226</v>
      </c>
      <c r="C2953" s="6">
        <v>0.13</v>
      </c>
      <c r="D2953" s="6"/>
      <c r="E2953" s="6"/>
      <c r="F2953" s="6"/>
      <c r="G2953" s="6"/>
      <c r="H2953" s="6"/>
      <c r="I2953" s="6"/>
      <c r="J2953" s="6">
        <v>0.13</v>
      </c>
    </row>
    <row r="2954" spans="1:10" x14ac:dyDescent="0.2">
      <c r="A2954">
        <v>8070</v>
      </c>
      <c r="B2954" t="s">
        <v>19</v>
      </c>
      <c r="C2954" s="6">
        <v>0.25</v>
      </c>
      <c r="D2954" s="6"/>
      <c r="E2954" s="6"/>
      <c r="F2954" s="6"/>
      <c r="G2954" s="6"/>
      <c r="H2954" s="6"/>
      <c r="I2954" s="6"/>
      <c r="J2954" s="6">
        <v>0.25</v>
      </c>
    </row>
    <row r="2955" spans="1:10" x14ac:dyDescent="0.2">
      <c r="A2955" t="s">
        <v>227</v>
      </c>
      <c r="C2955" s="6">
        <v>0.25</v>
      </c>
      <c r="D2955" s="6"/>
      <c r="E2955" s="6"/>
      <c r="F2955" s="6"/>
      <c r="G2955" s="6"/>
      <c r="H2955" s="6"/>
      <c r="I2955" s="6"/>
      <c r="J2955" s="6">
        <v>0.25</v>
      </c>
    </row>
    <row r="2956" spans="1:10" x14ac:dyDescent="0.2">
      <c r="A2956">
        <v>8100</v>
      </c>
      <c r="B2956" t="s">
        <v>15</v>
      </c>
      <c r="C2956" s="6">
        <v>19.61</v>
      </c>
      <c r="D2956" s="6"/>
      <c r="E2956" s="6"/>
      <c r="F2956" s="6">
        <v>-6.14</v>
      </c>
      <c r="G2956" s="6"/>
      <c r="H2956" s="6"/>
      <c r="I2956" s="6"/>
      <c r="J2956" s="6">
        <v>13.469999999999999</v>
      </c>
    </row>
    <row r="2957" spans="1:10" x14ac:dyDescent="0.2">
      <c r="B2957" t="s">
        <v>16</v>
      </c>
      <c r="C2957" s="6">
        <v>21.13</v>
      </c>
      <c r="D2957" s="6"/>
      <c r="E2957" s="6"/>
      <c r="F2957" s="6">
        <v>-6.01</v>
      </c>
      <c r="G2957" s="6"/>
      <c r="H2957" s="6"/>
      <c r="I2957" s="6"/>
      <c r="J2957" s="6">
        <v>15.12</v>
      </c>
    </row>
    <row r="2958" spans="1:10" x14ac:dyDescent="0.2">
      <c r="B2958" t="s">
        <v>17</v>
      </c>
      <c r="C2958" s="6">
        <v>8.6300000000000008</v>
      </c>
      <c r="D2958" s="6"/>
      <c r="E2958" s="6"/>
      <c r="F2958" s="6"/>
      <c r="G2958" s="6"/>
      <c r="H2958" s="6"/>
      <c r="I2958" s="6"/>
      <c r="J2958" s="6">
        <v>8.6300000000000008</v>
      </c>
    </row>
    <row r="2959" spans="1:10" x14ac:dyDescent="0.2">
      <c r="B2959" t="s">
        <v>18</v>
      </c>
      <c r="C2959" s="6">
        <v>32.909999999999997</v>
      </c>
      <c r="D2959" s="6"/>
      <c r="E2959" s="6"/>
      <c r="F2959" s="6">
        <v>-13.72</v>
      </c>
      <c r="G2959" s="6"/>
      <c r="H2959" s="6"/>
      <c r="I2959" s="6"/>
      <c r="J2959" s="6">
        <v>19.189999999999998</v>
      </c>
    </row>
    <row r="2960" spans="1:10" x14ac:dyDescent="0.2">
      <c r="B2960" t="s">
        <v>19</v>
      </c>
      <c r="C2960" s="6">
        <v>38.25</v>
      </c>
      <c r="D2960" s="6"/>
      <c r="E2960" s="6"/>
      <c r="F2960" s="6"/>
      <c r="G2960" s="6"/>
      <c r="H2960" s="6"/>
      <c r="I2960" s="6"/>
      <c r="J2960" s="6">
        <v>38.25</v>
      </c>
    </row>
    <row r="2961" spans="1:10" x14ac:dyDescent="0.2">
      <c r="B2961" t="s">
        <v>20</v>
      </c>
      <c r="C2961" s="6">
        <v>44.72</v>
      </c>
      <c r="D2961" s="6"/>
      <c r="E2961" s="6"/>
      <c r="F2961" s="6"/>
      <c r="G2961" s="6"/>
      <c r="H2961" s="6"/>
      <c r="I2961" s="6"/>
      <c r="J2961" s="6">
        <v>44.72</v>
      </c>
    </row>
    <row r="2962" spans="1:10" x14ac:dyDescent="0.2">
      <c r="B2962" t="s">
        <v>21</v>
      </c>
      <c r="C2962" s="6">
        <v>74.069999999999993</v>
      </c>
      <c r="D2962" s="6"/>
      <c r="E2962" s="6"/>
      <c r="F2962" s="6"/>
      <c r="G2962" s="6"/>
      <c r="H2962" s="6"/>
      <c r="I2962" s="6"/>
      <c r="J2962" s="6">
        <v>74.069999999999993</v>
      </c>
    </row>
    <row r="2963" spans="1:10" x14ac:dyDescent="0.2">
      <c r="B2963" t="s">
        <v>22</v>
      </c>
      <c r="C2963" s="6">
        <v>85.65</v>
      </c>
      <c r="D2963" s="6"/>
      <c r="E2963" s="6"/>
      <c r="F2963" s="6">
        <v>-1.17</v>
      </c>
      <c r="G2963" s="6"/>
      <c r="H2963" s="6"/>
      <c r="I2963" s="6"/>
      <c r="J2963" s="6">
        <v>84.48</v>
      </c>
    </row>
    <row r="2964" spans="1:10" x14ac:dyDescent="0.2">
      <c r="B2964" t="s">
        <v>23</v>
      </c>
      <c r="C2964" s="6">
        <v>66.77</v>
      </c>
      <c r="D2964" s="6"/>
      <c r="E2964" s="6"/>
      <c r="F2964" s="6">
        <v>-1.8400000000000003</v>
      </c>
      <c r="G2964" s="6">
        <v>-0.76</v>
      </c>
      <c r="H2964" s="6"/>
      <c r="I2964" s="6"/>
      <c r="J2964" s="6">
        <v>64.169999999999987</v>
      </c>
    </row>
    <row r="2965" spans="1:10" x14ac:dyDescent="0.2">
      <c r="B2965" t="s">
        <v>24</v>
      </c>
      <c r="C2965" s="6">
        <v>80.58</v>
      </c>
      <c r="D2965" s="6"/>
      <c r="E2965" s="6"/>
      <c r="F2965" s="6">
        <v>-3.0999999999999996</v>
      </c>
      <c r="G2965" s="6">
        <v>-1.79</v>
      </c>
      <c r="H2965" s="6"/>
      <c r="I2965" s="6"/>
      <c r="J2965" s="6">
        <v>75.69</v>
      </c>
    </row>
    <row r="2966" spans="1:10" x14ac:dyDescent="0.2">
      <c r="B2966" t="s">
        <v>25</v>
      </c>
      <c r="C2966" s="6">
        <v>190.03</v>
      </c>
      <c r="D2966" s="6"/>
      <c r="E2966" s="6"/>
      <c r="F2966" s="6">
        <v>-0.65</v>
      </c>
      <c r="G2966" s="6"/>
      <c r="H2966" s="6"/>
      <c r="I2966" s="6"/>
      <c r="J2966" s="6">
        <v>189.38</v>
      </c>
    </row>
    <row r="2967" spans="1:10" x14ac:dyDescent="0.2">
      <c r="B2967" t="s">
        <v>26</v>
      </c>
      <c r="C2967" s="6">
        <v>288.63</v>
      </c>
      <c r="D2967" s="6"/>
      <c r="E2967" s="6"/>
      <c r="F2967" s="6">
        <v>-23.97</v>
      </c>
      <c r="G2967" s="6">
        <v>-3.78</v>
      </c>
      <c r="H2967" s="6"/>
      <c r="I2967" s="6"/>
      <c r="J2967" s="6">
        <v>260.88</v>
      </c>
    </row>
    <row r="2968" spans="1:10" x14ac:dyDescent="0.2">
      <c r="B2968" t="s">
        <v>27</v>
      </c>
      <c r="C2968" s="6">
        <v>446.69</v>
      </c>
      <c r="D2968" s="6"/>
      <c r="E2968" s="6"/>
      <c r="F2968" s="6">
        <v>-48.82</v>
      </c>
      <c r="G2968" s="6">
        <v>-7.82</v>
      </c>
      <c r="H2968" s="6"/>
      <c r="I2968" s="6"/>
      <c r="J2968" s="6">
        <v>390.05</v>
      </c>
    </row>
    <row r="2969" spans="1:10" x14ac:dyDescent="0.2">
      <c r="B2969" t="s">
        <v>28</v>
      </c>
      <c r="C2969" s="6">
        <v>465.82</v>
      </c>
      <c r="D2969" s="6"/>
      <c r="E2969" s="6"/>
      <c r="F2969" s="6">
        <v>-34.869999999999997</v>
      </c>
      <c r="G2969" s="6">
        <v>-4.32</v>
      </c>
      <c r="H2969" s="6"/>
      <c r="I2969" s="6"/>
      <c r="J2969" s="6">
        <v>426.63</v>
      </c>
    </row>
    <row r="2970" spans="1:10" x14ac:dyDescent="0.2">
      <c r="A2970" t="s">
        <v>228</v>
      </c>
      <c r="C2970" s="6">
        <v>1863.49</v>
      </c>
      <c r="D2970" s="6"/>
      <c r="E2970" s="6"/>
      <c r="F2970" s="6">
        <v>-140.29</v>
      </c>
      <c r="G2970" s="6">
        <v>-18.47</v>
      </c>
      <c r="H2970" s="6"/>
      <c r="I2970" s="6"/>
      <c r="J2970" s="6">
        <v>1704.73</v>
      </c>
    </row>
    <row r="2971" spans="1:10" x14ac:dyDescent="0.2">
      <c r="A2971">
        <v>8101</v>
      </c>
      <c r="B2971" t="s">
        <v>29</v>
      </c>
      <c r="C2971" s="6">
        <v>1038.56</v>
      </c>
      <c r="D2971" s="6"/>
      <c r="E2971" s="6"/>
      <c r="F2971" s="6">
        <v>-55.19</v>
      </c>
      <c r="G2971" s="6"/>
      <c r="H2971" s="6"/>
      <c r="I2971" s="6"/>
      <c r="J2971" s="6">
        <v>983.36999999999989</v>
      </c>
    </row>
    <row r="2972" spans="1:10" x14ac:dyDescent="0.2">
      <c r="B2972" t="s">
        <v>30</v>
      </c>
      <c r="C2972" s="6">
        <v>1163.03</v>
      </c>
      <c r="D2972" s="6"/>
      <c r="E2972" s="6"/>
      <c r="F2972" s="6">
        <v>-137.28</v>
      </c>
      <c r="G2972" s="6">
        <v>-54.239999999999995</v>
      </c>
      <c r="H2972" s="6"/>
      <c r="I2972" s="6"/>
      <c r="J2972" s="6">
        <v>971.51</v>
      </c>
    </row>
    <row r="2973" spans="1:10" x14ac:dyDescent="0.2">
      <c r="B2973" t="s">
        <v>31</v>
      </c>
      <c r="C2973" s="6">
        <v>1391.16</v>
      </c>
      <c r="D2973" s="6"/>
      <c r="E2973" s="6"/>
      <c r="F2973" s="6">
        <v>-125.06</v>
      </c>
      <c r="G2973" s="6">
        <v>-30.79</v>
      </c>
      <c r="H2973" s="6"/>
      <c r="I2973" s="6"/>
      <c r="J2973" s="6">
        <v>1235.3100000000002</v>
      </c>
    </row>
    <row r="2974" spans="1:10" x14ac:dyDescent="0.2">
      <c r="B2974" t="s">
        <v>32</v>
      </c>
      <c r="C2974" s="6">
        <v>1461.71</v>
      </c>
      <c r="D2974" s="6"/>
      <c r="E2974" s="6"/>
      <c r="F2974" s="6">
        <v>-118.19999999999999</v>
      </c>
      <c r="G2974" s="6">
        <v>-42.72</v>
      </c>
      <c r="H2974" s="6"/>
      <c r="I2974" s="6"/>
      <c r="J2974" s="6">
        <v>1300.79</v>
      </c>
    </row>
    <row r="2975" spans="1:10" x14ac:dyDescent="0.2">
      <c r="B2975" t="s">
        <v>33</v>
      </c>
      <c r="C2975" s="6">
        <v>1265.06</v>
      </c>
      <c r="D2975" s="6"/>
      <c r="E2975" s="6"/>
      <c r="F2975" s="6">
        <v>-48.269999999999996</v>
      </c>
      <c r="G2975" s="6">
        <v>-32.270000000000003</v>
      </c>
      <c r="H2975" s="6"/>
      <c r="I2975" s="6"/>
      <c r="J2975" s="6">
        <v>1184.52</v>
      </c>
    </row>
    <row r="2976" spans="1:10" x14ac:dyDescent="0.2">
      <c r="B2976" t="s">
        <v>34</v>
      </c>
      <c r="C2976" s="6">
        <v>1747.18</v>
      </c>
      <c r="D2976" s="6"/>
      <c r="E2976" s="6"/>
      <c r="F2976" s="6">
        <v>-259.89999999999998</v>
      </c>
      <c r="G2976" s="6">
        <v>-53.72</v>
      </c>
      <c r="H2976" s="6"/>
      <c r="I2976" s="6"/>
      <c r="J2976" s="6">
        <v>1433.5600000000002</v>
      </c>
    </row>
    <row r="2977" spans="1:10" x14ac:dyDescent="0.2">
      <c r="B2977" t="s">
        <v>35</v>
      </c>
      <c r="C2977" s="6">
        <v>2123.15</v>
      </c>
      <c r="D2977" s="6"/>
      <c r="E2977" s="6"/>
      <c r="F2977" s="6">
        <v>-334.36</v>
      </c>
      <c r="G2977" s="6">
        <v>-82.63</v>
      </c>
      <c r="H2977" s="6"/>
      <c r="I2977" s="6"/>
      <c r="J2977" s="6">
        <v>1706.1599999999999</v>
      </c>
    </row>
    <row r="2978" spans="1:10" x14ac:dyDescent="0.2">
      <c r="B2978" t="s">
        <v>36</v>
      </c>
      <c r="C2978" s="6">
        <v>2925.41</v>
      </c>
      <c r="D2978" s="6"/>
      <c r="E2978" s="6"/>
      <c r="F2978" s="6">
        <v>-375.04</v>
      </c>
      <c r="G2978" s="6">
        <v>-84.73</v>
      </c>
      <c r="H2978" s="6"/>
      <c r="I2978" s="6"/>
      <c r="J2978" s="6">
        <v>2465.64</v>
      </c>
    </row>
    <row r="2979" spans="1:10" x14ac:dyDescent="0.2">
      <c r="B2979" t="s">
        <v>37</v>
      </c>
      <c r="C2979" s="6">
        <v>3893.53</v>
      </c>
      <c r="D2979" s="6"/>
      <c r="E2979" s="6"/>
      <c r="F2979" s="6">
        <v>-465.63999999999993</v>
      </c>
      <c r="G2979" s="6">
        <v>-128.85</v>
      </c>
      <c r="H2979" s="6"/>
      <c r="I2979" s="6"/>
      <c r="J2979" s="6">
        <v>3299.0400000000004</v>
      </c>
    </row>
    <row r="2980" spans="1:10" x14ac:dyDescent="0.2">
      <c r="B2980" t="s">
        <v>38</v>
      </c>
      <c r="C2980" s="6">
        <v>6445.72</v>
      </c>
      <c r="D2980" s="6"/>
      <c r="E2980" s="6"/>
      <c r="F2980" s="6">
        <v>-947.20000000000016</v>
      </c>
      <c r="G2980" s="6">
        <v>-224.13</v>
      </c>
      <c r="H2980" s="6"/>
      <c r="I2980" s="6"/>
      <c r="J2980" s="6">
        <v>5274.39</v>
      </c>
    </row>
    <row r="2981" spans="1:10" x14ac:dyDescent="0.2">
      <c r="B2981" t="s">
        <v>39</v>
      </c>
      <c r="C2981" s="6">
        <v>13691.13</v>
      </c>
      <c r="D2981" s="6"/>
      <c r="E2981" s="6"/>
      <c r="F2981" s="6">
        <v>-3785.2599999999998</v>
      </c>
      <c r="G2981" s="6">
        <v>-1878.27</v>
      </c>
      <c r="H2981" s="6"/>
      <c r="I2981" s="6"/>
      <c r="J2981" s="6">
        <v>8027.5999999999985</v>
      </c>
    </row>
    <row r="2982" spans="1:10" x14ac:dyDescent="0.2">
      <c r="B2982" t="s">
        <v>40</v>
      </c>
      <c r="C2982" s="6">
        <v>174022.85</v>
      </c>
      <c r="D2982" s="6">
        <v>-0.55000000000000004</v>
      </c>
      <c r="E2982" s="6"/>
      <c r="F2982" s="6">
        <v>-8757.32</v>
      </c>
      <c r="G2982" s="6">
        <v>-2610.7500000000005</v>
      </c>
      <c r="H2982" s="6"/>
      <c r="I2982" s="6"/>
      <c r="J2982" s="6">
        <v>162654.23000000001</v>
      </c>
    </row>
    <row r="2983" spans="1:10" x14ac:dyDescent="0.2">
      <c r="B2983" t="s">
        <v>41</v>
      </c>
      <c r="C2983" s="6">
        <v>246175.5</v>
      </c>
      <c r="D2983" s="6">
        <v>3.98</v>
      </c>
      <c r="E2983" s="6"/>
      <c r="F2983" s="6">
        <v>-74180.659999999989</v>
      </c>
      <c r="G2983" s="6">
        <v>-2307.3000000000002</v>
      </c>
      <c r="H2983" s="6"/>
      <c r="I2983" s="6"/>
      <c r="J2983" s="6">
        <v>169691.52000000002</v>
      </c>
    </row>
    <row r="2984" spans="1:10" x14ac:dyDescent="0.2">
      <c r="B2984" t="s">
        <v>42</v>
      </c>
      <c r="C2984" s="6">
        <v>423231.3</v>
      </c>
      <c r="D2984" s="6">
        <v>40.270000000000003</v>
      </c>
      <c r="E2984" s="6"/>
      <c r="F2984" s="6">
        <v>-128480.34000000001</v>
      </c>
      <c r="G2984" s="6">
        <v>-8924.61</v>
      </c>
      <c r="H2984" s="6">
        <v>13.1</v>
      </c>
      <c r="I2984" s="6"/>
      <c r="J2984" s="6">
        <v>285879.71999999997</v>
      </c>
    </row>
    <row r="2985" spans="1:10" x14ac:dyDescent="0.2">
      <c r="B2985" t="s">
        <v>43</v>
      </c>
      <c r="C2985" s="6">
        <v>485954.57</v>
      </c>
      <c r="D2985" s="6">
        <v>191.76</v>
      </c>
      <c r="E2985" s="6"/>
      <c r="F2985" s="6">
        <v>-130801.89000000001</v>
      </c>
      <c r="G2985" s="6">
        <v>-10004.240000000002</v>
      </c>
      <c r="H2985" s="6">
        <v>12.69</v>
      </c>
      <c r="I2985" s="6"/>
      <c r="J2985" s="6">
        <v>345352.89</v>
      </c>
    </row>
    <row r="2986" spans="1:10" x14ac:dyDescent="0.2">
      <c r="A2986" t="s">
        <v>229</v>
      </c>
      <c r="C2986" s="6">
        <v>1366529.86</v>
      </c>
      <c r="D2986" s="6">
        <v>235.45999999999998</v>
      </c>
      <c r="E2986" s="6"/>
      <c r="F2986" s="6">
        <v>-348871.61</v>
      </c>
      <c r="G2986" s="6">
        <v>-26459.250000000004</v>
      </c>
      <c r="H2986" s="6">
        <v>25.79</v>
      </c>
      <c r="I2986" s="6"/>
      <c r="J2986" s="6">
        <v>991460.25</v>
      </c>
    </row>
    <row r="2987" spans="1:10" x14ac:dyDescent="0.2">
      <c r="A2987">
        <v>8102</v>
      </c>
      <c r="B2987" t="s">
        <v>24</v>
      </c>
      <c r="C2987" s="6">
        <v>15.42</v>
      </c>
      <c r="D2987" s="6"/>
      <c r="E2987" s="6"/>
      <c r="F2987" s="6">
        <v>-0.59</v>
      </c>
      <c r="G2987" s="6">
        <v>-0.34</v>
      </c>
      <c r="H2987" s="6"/>
      <c r="I2987" s="6"/>
      <c r="J2987" s="6">
        <v>14.49</v>
      </c>
    </row>
    <row r="2988" spans="1:10" x14ac:dyDescent="0.2">
      <c r="B2988" t="s">
        <v>25</v>
      </c>
      <c r="C2988" s="6">
        <v>28.09</v>
      </c>
      <c r="D2988" s="6"/>
      <c r="E2988" s="6"/>
      <c r="F2988" s="6">
        <v>-0.1</v>
      </c>
      <c r="G2988" s="6"/>
      <c r="H2988" s="6"/>
      <c r="I2988" s="6"/>
      <c r="J2988" s="6">
        <v>27.99</v>
      </c>
    </row>
    <row r="2989" spans="1:10" x14ac:dyDescent="0.2">
      <c r="B2989" t="s">
        <v>26</v>
      </c>
      <c r="C2989" s="6">
        <v>76.45</v>
      </c>
      <c r="D2989" s="6"/>
      <c r="E2989" s="6"/>
      <c r="F2989" s="6">
        <v>-6.35</v>
      </c>
      <c r="G2989" s="6">
        <v>-1</v>
      </c>
      <c r="H2989" s="6"/>
      <c r="I2989" s="6"/>
      <c r="J2989" s="6">
        <v>69.100000000000009</v>
      </c>
    </row>
    <row r="2990" spans="1:10" x14ac:dyDescent="0.2">
      <c r="B2990" t="s">
        <v>27</v>
      </c>
      <c r="C2990" s="6">
        <v>70.05</v>
      </c>
      <c r="D2990" s="6"/>
      <c r="E2990" s="6"/>
      <c r="F2990" s="6">
        <v>-7.6499999999999995</v>
      </c>
      <c r="G2990" s="6">
        <v>-1.23</v>
      </c>
      <c r="H2990" s="6"/>
      <c r="I2990" s="6"/>
      <c r="J2990" s="6">
        <v>61.17</v>
      </c>
    </row>
    <row r="2991" spans="1:10" x14ac:dyDescent="0.2">
      <c r="B2991" t="s">
        <v>28</v>
      </c>
      <c r="C2991" s="6">
        <v>72.98</v>
      </c>
      <c r="D2991" s="6"/>
      <c r="E2991" s="6"/>
      <c r="F2991" s="6">
        <v>-5.4799999999999995</v>
      </c>
      <c r="G2991" s="6">
        <v>-0.68</v>
      </c>
      <c r="H2991" s="6"/>
      <c r="I2991" s="6"/>
      <c r="J2991" s="6">
        <v>66.819999999999993</v>
      </c>
    </row>
    <row r="2992" spans="1:10" x14ac:dyDescent="0.2">
      <c r="B2992" t="s">
        <v>29</v>
      </c>
      <c r="C2992" s="6">
        <v>157.51</v>
      </c>
      <c r="D2992" s="6"/>
      <c r="E2992" s="6"/>
      <c r="F2992" s="6">
        <v>-8.370000000000001</v>
      </c>
      <c r="G2992" s="6"/>
      <c r="H2992" s="6"/>
      <c r="I2992" s="6"/>
      <c r="J2992" s="6">
        <v>149.13999999999999</v>
      </c>
    </row>
    <row r="2993" spans="1:10" x14ac:dyDescent="0.2">
      <c r="A2993" t="s">
        <v>230</v>
      </c>
      <c r="C2993" s="6">
        <v>420.5</v>
      </c>
      <c r="D2993" s="6"/>
      <c r="E2993" s="6"/>
      <c r="F2993" s="6">
        <v>-28.54</v>
      </c>
      <c r="G2993" s="6">
        <v>-3.2500000000000004</v>
      </c>
      <c r="H2993" s="6"/>
      <c r="I2993" s="6"/>
      <c r="J2993" s="6">
        <v>388.71</v>
      </c>
    </row>
    <row r="2994" spans="1:10" x14ac:dyDescent="0.2">
      <c r="A2994">
        <v>8103</v>
      </c>
      <c r="B2994" t="s">
        <v>27</v>
      </c>
      <c r="C2994" s="6">
        <v>77.680000000000007</v>
      </c>
      <c r="D2994" s="6"/>
      <c r="E2994" s="6"/>
      <c r="F2994" s="6">
        <v>-8.49</v>
      </c>
      <c r="G2994" s="6">
        <v>-1.36</v>
      </c>
      <c r="H2994" s="6"/>
      <c r="I2994" s="6"/>
      <c r="J2994" s="6">
        <v>67.830000000000013</v>
      </c>
    </row>
    <row r="2995" spans="1:10" x14ac:dyDescent="0.2">
      <c r="B2995" t="s">
        <v>28</v>
      </c>
      <c r="C2995" s="6">
        <v>226.37</v>
      </c>
      <c r="D2995" s="6"/>
      <c r="E2995" s="6"/>
      <c r="F2995" s="6">
        <v>-16.939999999999998</v>
      </c>
      <c r="G2995" s="6">
        <v>-2.1</v>
      </c>
      <c r="H2995" s="6"/>
      <c r="I2995" s="6"/>
      <c r="J2995" s="6">
        <v>207.33</v>
      </c>
    </row>
    <row r="2996" spans="1:10" x14ac:dyDescent="0.2">
      <c r="B2996" t="s">
        <v>29</v>
      </c>
      <c r="C2996" s="6">
        <v>300.06</v>
      </c>
      <c r="D2996" s="6"/>
      <c r="E2996" s="6"/>
      <c r="F2996" s="6">
        <v>-15.940000000000001</v>
      </c>
      <c r="G2996" s="6"/>
      <c r="H2996" s="6"/>
      <c r="I2996" s="6"/>
      <c r="J2996" s="6">
        <v>284.12</v>
      </c>
    </row>
    <row r="2997" spans="1:10" x14ac:dyDescent="0.2">
      <c r="A2997" t="s">
        <v>231</v>
      </c>
      <c r="C2997" s="6">
        <v>604.11</v>
      </c>
      <c r="D2997" s="6"/>
      <c r="E2997" s="6"/>
      <c r="F2997" s="6">
        <v>-41.370000000000005</v>
      </c>
      <c r="G2997" s="6">
        <v>-3.46</v>
      </c>
      <c r="H2997" s="6"/>
      <c r="I2997" s="6"/>
      <c r="J2997" s="6">
        <v>559.28</v>
      </c>
    </row>
    <row r="2998" spans="1:10" x14ac:dyDescent="0.2">
      <c r="A2998">
        <v>8104</v>
      </c>
      <c r="B2998" t="s">
        <v>30</v>
      </c>
      <c r="C2998" s="6">
        <v>722.17</v>
      </c>
      <c r="D2998" s="6"/>
      <c r="E2998" s="6"/>
      <c r="F2998" s="6">
        <v>-85.27</v>
      </c>
      <c r="G2998" s="6">
        <v>-33.69</v>
      </c>
      <c r="H2998" s="6"/>
      <c r="I2998" s="6"/>
      <c r="J2998" s="6">
        <v>603.21</v>
      </c>
    </row>
    <row r="2999" spans="1:10" x14ac:dyDescent="0.2">
      <c r="B2999" t="s">
        <v>31</v>
      </c>
      <c r="C2999" s="6">
        <v>1025.7</v>
      </c>
      <c r="D2999" s="6"/>
      <c r="E2999" s="6"/>
      <c r="F2999" s="6">
        <v>-92.21</v>
      </c>
      <c r="G2999" s="6">
        <v>-22.7</v>
      </c>
      <c r="H2999" s="6"/>
      <c r="I2999" s="6"/>
      <c r="J2999" s="6">
        <v>910.79</v>
      </c>
    </row>
    <row r="3000" spans="1:10" x14ac:dyDescent="0.2">
      <c r="B3000" t="s">
        <v>32</v>
      </c>
      <c r="C3000" s="6">
        <v>803.21</v>
      </c>
      <c r="D3000" s="6"/>
      <c r="E3000" s="6"/>
      <c r="F3000" s="6">
        <v>-64.95</v>
      </c>
      <c r="G3000" s="6">
        <v>-23.479999999999997</v>
      </c>
      <c r="H3000" s="6"/>
      <c r="I3000" s="6"/>
      <c r="J3000" s="6">
        <v>714.78</v>
      </c>
    </row>
    <row r="3001" spans="1:10" x14ac:dyDescent="0.2">
      <c r="B3001" t="s">
        <v>33</v>
      </c>
      <c r="C3001" s="6">
        <v>629.19000000000005</v>
      </c>
      <c r="D3001" s="6"/>
      <c r="E3001" s="6"/>
      <c r="F3001" s="6">
        <v>-24</v>
      </c>
      <c r="G3001" s="6">
        <v>-16.05</v>
      </c>
      <c r="H3001" s="6"/>
      <c r="I3001" s="6"/>
      <c r="J3001" s="6">
        <v>589.1400000000001</v>
      </c>
    </row>
    <row r="3002" spans="1:10" x14ac:dyDescent="0.2">
      <c r="B3002" t="s">
        <v>34</v>
      </c>
      <c r="C3002" s="6">
        <v>556.29999999999995</v>
      </c>
      <c r="D3002" s="6"/>
      <c r="E3002" s="6"/>
      <c r="F3002" s="6">
        <v>-82.75</v>
      </c>
      <c r="G3002" s="6">
        <v>-17.100000000000001</v>
      </c>
      <c r="H3002" s="6"/>
      <c r="I3002" s="6"/>
      <c r="J3002" s="6">
        <v>456.44999999999993</v>
      </c>
    </row>
    <row r="3003" spans="1:10" x14ac:dyDescent="0.2">
      <c r="B3003" t="s">
        <v>35</v>
      </c>
      <c r="C3003" s="6">
        <v>661.28</v>
      </c>
      <c r="D3003" s="6"/>
      <c r="E3003" s="6"/>
      <c r="F3003" s="6">
        <v>-104.14</v>
      </c>
      <c r="G3003" s="6">
        <v>-25.74</v>
      </c>
      <c r="H3003" s="6"/>
      <c r="I3003" s="6"/>
      <c r="J3003" s="6">
        <v>531.4</v>
      </c>
    </row>
    <row r="3004" spans="1:10" x14ac:dyDescent="0.2">
      <c r="B3004" t="s">
        <v>36</v>
      </c>
      <c r="C3004" s="6">
        <v>978.98</v>
      </c>
      <c r="D3004" s="6"/>
      <c r="E3004" s="6"/>
      <c r="F3004" s="6">
        <v>-125.53000000000003</v>
      </c>
      <c r="G3004" s="6">
        <v>-28.36</v>
      </c>
      <c r="H3004" s="6"/>
      <c r="I3004" s="6"/>
      <c r="J3004" s="6">
        <v>825.09</v>
      </c>
    </row>
    <row r="3005" spans="1:10" x14ac:dyDescent="0.2">
      <c r="B3005" t="s">
        <v>37</v>
      </c>
      <c r="C3005" s="6">
        <v>1189.43</v>
      </c>
      <c r="D3005" s="6"/>
      <c r="E3005" s="6"/>
      <c r="F3005" s="6">
        <v>-142.24</v>
      </c>
      <c r="G3005" s="6">
        <v>-39.36</v>
      </c>
      <c r="H3005" s="6"/>
      <c r="I3005" s="6"/>
      <c r="J3005" s="6">
        <v>1007.83</v>
      </c>
    </row>
    <row r="3006" spans="1:10" x14ac:dyDescent="0.2">
      <c r="B3006" t="s">
        <v>38</v>
      </c>
      <c r="C3006" s="6">
        <v>1528.85</v>
      </c>
      <c r="D3006" s="6"/>
      <c r="E3006" s="6"/>
      <c r="F3006" s="6">
        <v>-224.67000000000002</v>
      </c>
      <c r="G3006" s="6">
        <v>-53.16</v>
      </c>
      <c r="H3006" s="6"/>
      <c r="I3006" s="6"/>
      <c r="J3006" s="6">
        <v>1251.0199999999998</v>
      </c>
    </row>
    <row r="3007" spans="1:10" x14ac:dyDescent="0.2">
      <c r="B3007" t="s">
        <v>39</v>
      </c>
      <c r="C3007" s="6">
        <v>2823.02</v>
      </c>
      <c r="D3007" s="6"/>
      <c r="E3007" s="6"/>
      <c r="F3007" s="6">
        <v>-780.45999999999981</v>
      </c>
      <c r="G3007" s="6">
        <v>-387.27</v>
      </c>
      <c r="H3007" s="6"/>
      <c r="I3007" s="6"/>
      <c r="J3007" s="6">
        <v>1655.2900000000002</v>
      </c>
    </row>
    <row r="3008" spans="1:10" x14ac:dyDescent="0.2">
      <c r="B3008" t="s">
        <v>40</v>
      </c>
      <c r="C3008" s="6">
        <v>38902</v>
      </c>
      <c r="D3008" s="6">
        <v>-0.13</v>
      </c>
      <c r="E3008" s="6"/>
      <c r="F3008" s="6">
        <v>-1957.6499999999999</v>
      </c>
      <c r="G3008" s="6">
        <v>-583.61</v>
      </c>
      <c r="H3008" s="6"/>
      <c r="I3008" s="6"/>
      <c r="J3008" s="6">
        <v>36360.61</v>
      </c>
    </row>
    <row r="3009" spans="1:10" x14ac:dyDescent="0.2">
      <c r="B3009" t="s">
        <v>41</v>
      </c>
      <c r="C3009" s="6">
        <v>52921.83</v>
      </c>
      <c r="D3009" s="6">
        <v>0.85</v>
      </c>
      <c r="E3009" s="6"/>
      <c r="F3009" s="6">
        <v>-15947.03</v>
      </c>
      <c r="G3009" s="6">
        <v>-496.03</v>
      </c>
      <c r="H3009" s="6"/>
      <c r="I3009" s="6"/>
      <c r="J3009" s="6">
        <v>36479.620000000003</v>
      </c>
    </row>
    <row r="3010" spans="1:10" x14ac:dyDescent="0.2">
      <c r="B3010" t="s">
        <v>42</v>
      </c>
      <c r="C3010" s="6">
        <v>109949.54</v>
      </c>
      <c r="D3010" s="6">
        <v>10.46</v>
      </c>
      <c r="E3010" s="6"/>
      <c r="F3010" s="6">
        <v>-33377.379999999997</v>
      </c>
      <c r="G3010" s="6">
        <v>-2318.4899999999993</v>
      </c>
      <c r="H3010" s="6">
        <v>3.4</v>
      </c>
      <c r="I3010" s="6"/>
      <c r="J3010" s="6">
        <v>74267.529999999984</v>
      </c>
    </row>
    <row r="3011" spans="1:10" x14ac:dyDescent="0.2">
      <c r="B3011" t="s">
        <v>43</v>
      </c>
      <c r="C3011" s="6">
        <v>122101.98</v>
      </c>
      <c r="D3011" s="6">
        <v>48.190000000000005</v>
      </c>
      <c r="E3011" s="6"/>
      <c r="F3011" s="6">
        <v>-32865.57</v>
      </c>
      <c r="G3011" s="6">
        <v>-2513.7000000000003</v>
      </c>
      <c r="H3011" s="6">
        <v>3.19</v>
      </c>
      <c r="I3011" s="6"/>
      <c r="J3011" s="6">
        <v>86774.090000000011</v>
      </c>
    </row>
    <row r="3012" spans="1:10" x14ac:dyDescent="0.2">
      <c r="B3012" t="s">
        <v>44</v>
      </c>
      <c r="C3012" s="6">
        <v>186495.22</v>
      </c>
      <c r="D3012" s="6">
        <v>239.46999999999997</v>
      </c>
      <c r="E3012" s="6"/>
      <c r="F3012" s="6">
        <v>-73228.86</v>
      </c>
      <c r="G3012" s="6">
        <v>-10834.900000000001</v>
      </c>
      <c r="H3012" s="6">
        <v>11.860000000000001</v>
      </c>
      <c r="I3012" s="6"/>
      <c r="J3012" s="6">
        <v>102682.79</v>
      </c>
    </row>
    <row r="3013" spans="1:10" x14ac:dyDescent="0.2">
      <c r="B3013" t="s">
        <v>45</v>
      </c>
      <c r="C3013" s="6"/>
      <c r="D3013" s="6">
        <v>-160261.41999999995</v>
      </c>
      <c r="E3013" s="6">
        <v>6248363.4699999997</v>
      </c>
      <c r="F3013" s="6">
        <v>-5924396.5699999994</v>
      </c>
      <c r="G3013" s="6">
        <v>-55960.140000000014</v>
      </c>
      <c r="H3013" s="6">
        <v>39295.78</v>
      </c>
      <c r="I3013" s="6"/>
      <c r="J3013" s="6">
        <v>147041.12000000043</v>
      </c>
    </row>
    <row r="3014" spans="1:10" x14ac:dyDescent="0.2">
      <c r="A3014" t="s">
        <v>232</v>
      </c>
      <c r="C3014" s="6">
        <v>521288.69999999995</v>
      </c>
      <c r="D3014" s="6">
        <v>-159962.57999999996</v>
      </c>
      <c r="E3014" s="6">
        <v>6248363.4699999997</v>
      </c>
      <c r="F3014" s="6">
        <v>-6083499.2799999993</v>
      </c>
      <c r="G3014" s="6">
        <v>-73353.780000000013</v>
      </c>
      <c r="H3014" s="6">
        <v>39314.229999999996</v>
      </c>
      <c r="I3014" s="6"/>
      <c r="J3014" s="6">
        <v>492150.76000000047</v>
      </c>
    </row>
    <row r="3015" spans="1:10" x14ac:dyDescent="0.2">
      <c r="A3015">
        <v>8105</v>
      </c>
      <c r="B3015" t="s">
        <v>34</v>
      </c>
      <c r="C3015" s="6">
        <v>41.44</v>
      </c>
      <c r="D3015" s="6"/>
      <c r="E3015" s="6"/>
      <c r="F3015" s="6">
        <v>-6.1599999999999984</v>
      </c>
      <c r="G3015" s="6">
        <v>-1.27</v>
      </c>
      <c r="H3015" s="6"/>
      <c r="I3015" s="6"/>
      <c r="J3015" s="6">
        <v>34.01</v>
      </c>
    </row>
    <row r="3016" spans="1:10" x14ac:dyDescent="0.2">
      <c r="B3016" t="s">
        <v>35</v>
      </c>
      <c r="C3016" s="6">
        <v>41.98</v>
      </c>
      <c r="D3016" s="6"/>
      <c r="E3016" s="6"/>
      <c r="F3016" s="6">
        <v>-6.6199999999999992</v>
      </c>
      <c r="G3016" s="6">
        <v>-1.64</v>
      </c>
      <c r="H3016" s="6"/>
      <c r="I3016" s="6"/>
      <c r="J3016" s="6">
        <v>33.72</v>
      </c>
    </row>
    <row r="3017" spans="1:10" x14ac:dyDescent="0.2">
      <c r="B3017" t="s">
        <v>36</v>
      </c>
      <c r="C3017" s="6">
        <v>70.72</v>
      </c>
      <c r="D3017" s="6"/>
      <c r="E3017" s="6"/>
      <c r="F3017" s="6">
        <v>-9.0599999999999987</v>
      </c>
      <c r="G3017" s="6">
        <v>-2.0499999999999998</v>
      </c>
      <c r="H3017" s="6"/>
      <c r="I3017" s="6"/>
      <c r="J3017" s="6">
        <v>59.61</v>
      </c>
    </row>
    <row r="3018" spans="1:10" x14ac:dyDescent="0.2">
      <c r="B3018" t="s">
        <v>37</v>
      </c>
      <c r="C3018" s="6">
        <v>58.08</v>
      </c>
      <c r="D3018" s="6"/>
      <c r="E3018" s="6"/>
      <c r="F3018" s="6">
        <v>-6.93</v>
      </c>
      <c r="G3018" s="6">
        <v>-1.92</v>
      </c>
      <c r="H3018" s="6"/>
      <c r="I3018" s="6"/>
      <c r="J3018" s="6">
        <v>49.23</v>
      </c>
    </row>
    <row r="3019" spans="1:10" x14ac:dyDescent="0.2">
      <c r="B3019" t="s">
        <v>38</v>
      </c>
      <c r="C3019" s="6">
        <v>124.06</v>
      </c>
      <c r="D3019" s="6"/>
      <c r="E3019" s="6"/>
      <c r="F3019" s="6">
        <v>-18.239999999999998</v>
      </c>
      <c r="G3019" s="6">
        <v>-4.3099999999999996</v>
      </c>
      <c r="H3019" s="6"/>
      <c r="I3019" s="6"/>
      <c r="J3019" s="6">
        <v>101.51</v>
      </c>
    </row>
    <row r="3020" spans="1:10" x14ac:dyDescent="0.2">
      <c r="B3020" t="s">
        <v>39</v>
      </c>
      <c r="C3020" s="6">
        <v>137.12</v>
      </c>
      <c r="D3020" s="6"/>
      <c r="E3020" s="6"/>
      <c r="F3020" s="6">
        <v>-37.910000000000004</v>
      </c>
      <c r="G3020" s="6">
        <v>-18.82</v>
      </c>
      <c r="H3020" s="6"/>
      <c r="I3020" s="6"/>
      <c r="J3020" s="6">
        <v>80.390000000000015</v>
      </c>
    </row>
    <row r="3021" spans="1:10" x14ac:dyDescent="0.2">
      <c r="B3021" t="s">
        <v>40</v>
      </c>
      <c r="C3021" s="6">
        <v>1444.43</v>
      </c>
      <c r="D3021" s="6">
        <v>-0.01</v>
      </c>
      <c r="E3021" s="6"/>
      <c r="F3021" s="6">
        <v>-72.7</v>
      </c>
      <c r="G3021" s="6">
        <v>-21.67</v>
      </c>
      <c r="H3021" s="6"/>
      <c r="I3021" s="6"/>
      <c r="J3021" s="6">
        <v>1350.05</v>
      </c>
    </row>
    <row r="3022" spans="1:10" x14ac:dyDescent="0.2">
      <c r="B3022" t="s">
        <v>41</v>
      </c>
      <c r="C3022" s="6">
        <v>2299.7800000000002</v>
      </c>
      <c r="D3022" s="6">
        <v>0.03</v>
      </c>
      <c r="E3022" s="6"/>
      <c r="F3022" s="6">
        <v>-693</v>
      </c>
      <c r="G3022" s="6">
        <v>-21.54</v>
      </c>
      <c r="H3022" s="6"/>
      <c r="I3022" s="6"/>
      <c r="J3022" s="6">
        <v>1585.2700000000004</v>
      </c>
    </row>
    <row r="3023" spans="1:10" x14ac:dyDescent="0.2">
      <c r="B3023" t="s">
        <v>42</v>
      </c>
      <c r="C3023" s="6">
        <v>15022.58</v>
      </c>
      <c r="D3023" s="6">
        <v>1.4400000000000002</v>
      </c>
      <c r="E3023" s="6"/>
      <c r="F3023" s="6">
        <v>-4560.4299999999994</v>
      </c>
      <c r="G3023" s="6">
        <v>-316.77000000000004</v>
      </c>
      <c r="H3023" s="6">
        <v>0.46</v>
      </c>
      <c r="I3023" s="6"/>
      <c r="J3023" s="6">
        <v>10147.279999999999</v>
      </c>
    </row>
    <row r="3024" spans="1:10" x14ac:dyDescent="0.2">
      <c r="B3024" t="s">
        <v>43</v>
      </c>
      <c r="C3024" s="6">
        <v>18704.669999999998</v>
      </c>
      <c r="D3024" s="6">
        <v>7.379999999999999</v>
      </c>
      <c r="E3024" s="6"/>
      <c r="F3024" s="6">
        <v>-5034.6400000000003</v>
      </c>
      <c r="G3024" s="6">
        <v>-385.07000000000005</v>
      </c>
      <c r="H3024" s="6">
        <v>0.49</v>
      </c>
      <c r="I3024" s="6"/>
      <c r="J3024" s="6">
        <v>13292.83</v>
      </c>
    </row>
    <row r="3025" spans="1:10" x14ac:dyDescent="0.2">
      <c r="B3025" t="s">
        <v>44</v>
      </c>
      <c r="C3025" s="6">
        <v>9615.23</v>
      </c>
      <c r="D3025" s="6">
        <v>12.35</v>
      </c>
      <c r="E3025" s="6"/>
      <c r="F3025" s="6">
        <v>-3775.49</v>
      </c>
      <c r="G3025" s="6">
        <v>-558.62</v>
      </c>
      <c r="H3025" s="6">
        <v>0.60000000000000009</v>
      </c>
      <c r="I3025" s="6"/>
      <c r="J3025" s="6">
        <v>5294.0700000000006</v>
      </c>
    </row>
    <row r="3026" spans="1:10" x14ac:dyDescent="0.2">
      <c r="B3026" t="s">
        <v>45</v>
      </c>
      <c r="C3026" s="6"/>
      <c r="D3026" s="6">
        <v>-6630.5300000000007</v>
      </c>
      <c r="E3026" s="6">
        <v>258514.52</v>
      </c>
      <c r="F3026" s="6">
        <v>-245111.01</v>
      </c>
      <c r="G3026" s="6">
        <v>-2315.2400000000002</v>
      </c>
      <c r="H3026" s="6">
        <v>1625.79</v>
      </c>
      <c r="I3026" s="6"/>
      <c r="J3026" s="6">
        <v>6083.5299999999816</v>
      </c>
    </row>
    <row r="3027" spans="1:10" x14ac:dyDescent="0.2">
      <c r="A3027" t="s">
        <v>233</v>
      </c>
      <c r="C3027" s="6">
        <v>47560.09</v>
      </c>
      <c r="D3027" s="6">
        <v>-6609.3400000000011</v>
      </c>
      <c r="E3027" s="6">
        <v>258514.52</v>
      </c>
      <c r="F3027" s="6">
        <v>-259332.19</v>
      </c>
      <c r="G3027" s="6">
        <v>-3648.92</v>
      </c>
      <c r="H3027" s="6">
        <v>1627.34</v>
      </c>
      <c r="I3027" s="6"/>
      <c r="J3027" s="6">
        <v>38111.499999999985</v>
      </c>
    </row>
    <row r="3028" spans="1:10" x14ac:dyDescent="0.2">
      <c r="A3028">
        <v>8106</v>
      </c>
      <c r="B3028" t="s">
        <v>37</v>
      </c>
      <c r="C3028" s="6"/>
      <c r="D3028" s="6"/>
      <c r="E3028" s="6"/>
      <c r="F3028" s="6"/>
      <c r="G3028" s="6"/>
      <c r="H3028" s="6"/>
      <c r="I3028" s="6">
        <v>1.96</v>
      </c>
      <c r="J3028" s="6">
        <v>1.96</v>
      </c>
    </row>
    <row r="3029" spans="1:10" x14ac:dyDescent="0.2">
      <c r="B3029" t="s">
        <v>38</v>
      </c>
      <c r="C3029" s="6"/>
      <c r="D3029" s="6"/>
      <c r="E3029" s="6"/>
      <c r="F3029" s="6"/>
      <c r="G3029" s="6"/>
      <c r="H3029" s="6"/>
      <c r="I3029" s="6">
        <v>11.34</v>
      </c>
      <c r="J3029" s="6">
        <v>11.34</v>
      </c>
    </row>
    <row r="3030" spans="1:10" x14ac:dyDescent="0.2">
      <c r="B3030" t="s">
        <v>39</v>
      </c>
      <c r="C3030" s="6"/>
      <c r="D3030" s="6"/>
      <c r="E3030" s="6"/>
      <c r="F3030" s="6"/>
      <c r="G3030" s="6"/>
      <c r="H3030" s="6"/>
      <c r="I3030" s="6">
        <v>31.03</v>
      </c>
      <c r="J3030" s="6">
        <v>31.03</v>
      </c>
    </row>
    <row r="3031" spans="1:10" x14ac:dyDescent="0.2">
      <c r="B3031" t="s">
        <v>40</v>
      </c>
      <c r="C3031" s="6"/>
      <c r="D3031" s="6"/>
      <c r="E3031" s="6"/>
      <c r="F3031" s="6"/>
      <c r="G3031" s="6"/>
      <c r="H3031" s="6"/>
      <c r="I3031" s="6">
        <v>710.64</v>
      </c>
      <c r="J3031" s="6">
        <v>710.64</v>
      </c>
    </row>
    <row r="3032" spans="1:10" x14ac:dyDescent="0.2">
      <c r="B3032" t="s">
        <v>41</v>
      </c>
      <c r="C3032" s="6"/>
      <c r="D3032" s="6"/>
      <c r="E3032" s="6"/>
      <c r="F3032" s="6"/>
      <c r="G3032" s="6"/>
      <c r="H3032" s="6"/>
      <c r="I3032" s="6">
        <v>1125.31</v>
      </c>
      <c r="J3032" s="6">
        <v>1125.31</v>
      </c>
    </row>
    <row r="3033" spans="1:10" x14ac:dyDescent="0.2">
      <c r="B3033" t="s">
        <v>42</v>
      </c>
      <c r="C3033" s="6"/>
      <c r="D3033" s="6"/>
      <c r="E3033" s="6"/>
      <c r="F3033" s="6"/>
      <c r="G3033" s="6"/>
      <c r="H3033" s="6"/>
      <c r="I3033" s="6">
        <v>1382.6</v>
      </c>
      <c r="J3033" s="6">
        <v>1382.6</v>
      </c>
    </row>
    <row r="3034" spans="1:10" x14ac:dyDescent="0.2">
      <c r="B3034" t="s">
        <v>43</v>
      </c>
      <c r="C3034" s="6"/>
      <c r="D3034" s="6"/>
      <c r="E3034" s="6"/>
      <c r="F3034" s="6"/>
      <c r="G3034" s="6"/>
      <c r="H3034" s="6"/>
      <c r="I3034" s="6">
        <v>1808.77</v>
      </c>
      <c r="J3034" s="6">
        <v>1808.77</v>
      </c>
    </row>
    <row r="3035" spans="1:10" x14ac:dyDescent="0.2">
      <c r="B3035" t="s">
        <v>44</v>
      </c>
      <c r="C3035" s="6"/>
      <c r="D3035" s="6"/>
      <c r="E3035" s="6"/>
      <c r="F3035" s="6"/>
      <c r="G3035" s="6"/>
      <c r="H3035" s="6"/>
      <c r="I3035" s="6">
        <v>7279.4</v>
      </c>
      <c r="J3035" s="6">
        <v>7279.4</v>
      </c>
    </row>
    <row r="3036" spans="1:10" x14ac:dyDescent="0.2">
      <c r="B3036" t="s">
        <v>45</v>
      </c>
      <c r="C3036" s="6"/>
      <c r="D3036" s="6"/>
      <c r="E3036" s="6"/>
      <c r="F3036" s="6"/>
      <c r="G3036" s="6"/>
      <c r="H3036" s="6"/>
      <c r="I3036" s="6">
        <v>9308.6299999999992</v>
      </c>
      <c r="J3036" s="6">
        <v>9308.6299999999992</v>
      </c>
    </row>
    <row r="3037" spans="1:10" x14ac:dyDescent="0.2">
      <c r="A3037" t="s">
        <v>234</v>
      </c>
      <c r="C3037" s="6"/>
      <c r="D3037" s="6"/>
      <c r="E3037" s="6"/>
      <c r="F3037" s="6"/>
      <c r="G3037" s="6"/>
      <c r="H3037" s="6"/>
      <c r="I3037" s="6">
        <v>21659.68</v>
      </c>
      <c r="J3037" s="6">
        <v>21659.68</v>
      </c>
    </row>
    <row r="3038" spans="1:10" x14ac:dyDescent="0.2">
      <c r="A3038">
        <v>8150</v>
      </c>
      <c r="B3038" t="s">
        <v>15</v>
      </c>
      <c r="C3038" s="6">
        <v>0.33</v>
      </c>
      <c r="D3038" s="6"/>
      <c r="E3038" s="6"/>
      <c r="F3038" s="6">
        <v>-0.08</v>
      </c>
      <c r="G3038" s="6"/>
      <c r="H3038" s="6"/>
      <c r="I3038" s="6"/>
      <c r="J3038" s="6">
        <v>0.25</v>
      </c>
    </row>
    <row r="3039" spans="1:10" x14ac:dyDescent="0.2">
      <c r="B3039" t="s">
        <v>16</v>
      </c>
      <c r="C3039" s="6">
        <v>0.25</v>
      </c>
      <c r="D3039" s="6"/>
      <c r="E3039" s="6"/>
      <c r="F3039" s="6">
        <v>-0.08</v>
      </c>
      <c r="G3039" s="6"/>
      <c r="H3039" s="6"/>
      <c r="I3039" s="6"/>
      <c r="J3039" s="6">
        <v>0.16999999999999998</v>
      </c>
    </row>
    <row r="3040" spans="1:10" x14ac:dyDescent="0.2">
      <c r="B3040" t="s">
        <v>17</v>
      </c>
      <c r="C3040" s="6">
        <v>0.18</v>
      </c>
      <c r="D3040" s="6"/>
      <c r="E3040" s="6"/>
      <c r="F3040" s="6"/>
      <c r="G3040" s="6"/>
      <c r="H3040" s="6"/>
      <c r="I3040" s="6"/>
      <c r="J3040" s="6">
        <v>0.18</v>
      </c>
    </row>
    <row r="3041" spans="1:10" x14ac:dyDescent="0.2">
      <c r="B3041" t="s">
        <v>18</v>
      </c>
      <c r="C3041" s="6">
        <v>0.31</v>
      </c>
      <c r="D3041" s="6"/>
      <c r="E3041" s="6"/>
      <c r="F3041" s="6">
        <v>-0.06</v>
      </c>
      <c r="G3041" s="6"/>
      <c r="H3041" s="6"/>
      <c r="I3041" s="6"/>
      <c r="J3041" s="6">
        <v>0.25</v>
      </c>
    </row>
    <row r="3042" spans="1:10" x14ac:dyDescent="0.2">
      <c r="B3042" t="s">
        <v>19</v>
      </c>
      <c r="C3042" s="6">
        <v>0.11</v>
      </c>
      <c r="D3042" s="6"/>
      <c r="E3042" s="6"/>
      <c r="F3042" s="6"/>
      <c r="G3042" s="6"/>
      <c r="H3042" s="6"/>
      <c r="I3042" s="6"/>
      <c r="J3042" s="6">
        <v>0.11</v>
      </c>
    </row>
    <row r="3043" spans="1:10" x14ac:dyDescent="0.2">
      <c r="A3043" t="s">
        <v>235</v>
      </c>
      <c r="C3043" s="6">
        <v>1.1800000000000002</v>
      </c>
      <c r="D3043" s="6"/>
      <c r="E3043" s="6"/>
      <c r="F3043" s="6">
        <v>-0.22</v>
      </c>
      <c r="G3043" s="6"/>
      <c r="H3043" s="6"/>
      <c r="I3043" s="6"/>
      <c r="J3043" s="6">
        <v>0.96</v>
      </c>
    </row>
    <row r="3044" spans="1:10" x14ac:dyDescent="0.2">
      <c r="A3044">
        <v>8160</v>
      </c>
      <c r="B3044" t="s">
        <v>13</v>
      </c>
      <c r="C3044" s="6">
        <v>0.44</v>
      </c>
      <c r="D3044" s="6"/>
      <c r="E3044" s="6"/>
      <c r="F3044" s="6">
        <v>-0.14000000000000001</v>
      </c>
      <c r="G3044" s="6"/>
      <c r="H3044" s="6"/>
      <c r="I3044" s="6"/>
      <c r="J3044" s="6">
        <v>0.3</v>
      </c>
    </row>
    <row r="3045" spans="1:10" x14ac:dyDescent="0.2">
      <c r="B3045" t="s">
        <v>14</v>
      </c>
      <c r="C3045" s="6">
        <v>0.27</v>
      </c>
      <c r="D3045" s="6"/>
      <c r="E3045" s="6"/>
      <c r="F3045" s="6">
        <v>-2.0000000000000018E-2</v>
      </c>
      <c r="G3045" s="6"/>
      <c r="H3045" s="6"/>
      <c r="I3045" s="6"/>
      <c r="J3045" s="6">
        <v>0.25</v>
      </c>
    </row>
    <row r="3046" spans="1:10" x14ac:dyDescent="0.2">
      <c r="B3046" t="s">
        <v>15</v>
      </c>
      <c r="C3046" s="6">
        <v>0.45</v>
      </c>
      <c r="D3046" s="6"/>
      <c r="E3046" s="6"/>
      <c r="F3046" s="6">
        <v>-0.18</v>
      </c>
      <c r="G3046" s="6"/>
      <c r="H3046" s="6"/>
      <c r="I3046" s="6"/>
      <c r="J3046" s="6">
        <v>0.27</v>
      </c>
    </row>
    <row r="3047" spans="1:10" x14ac:dyDescent="0.2">
      <c r="B3047" t="s">
        <v>16</v>
      </c>
      <c r="C3047" s="6">
        <v>0.7</v>
      </c>
      <c r="D3047" s="6"/>
      <c r="E3047" s="6"/>
      <c r="F3047" s="6">
        <v>-0.18</v>
      </c>
      <c r="G3047" s="6"/>
      <c r="H3047" s="6"/>
      <c r="I3047" s="6"/>
      <c r="J3047" s="6">
        <v>0.52</v>
      </c>
    </row>
    <row r="3048" spans="1:10" x14ac:dyDescent="0.2">
      <c r="B3048" t="s">
        <v>17</v>
      </c>
      <c r="C3048" s="6">
        <v>0.2</v>
      </c>
      <c r="D3048" s="6"/>
      <c r="E3048" s="6"/>
      <c r="F3048" s="6"/>
      <c r="G3048" s="6"/>
      <c r="H3048" s="6"/>
      <c r="I3048" s="6"/>
      <c r="J3048" s="6">
        <v>0.2</v>
      </c>
    </row>
    <row r="3049" spans="1:10" x14ac:dyDescent="0.2">
      <c r="B3049" t="s">
        <v>18</v>
      </c>
      <c r="C3049" s="6">
        <v>0.39</v>
      </c>
      <c r="D3049" s="6"/>
      <c r="E3049" s="6"/>
      <c r="F3049" s="6">
        <v>-0.16</v>
      </c>
      <c r="G3049" s="6"/>
      <c r="H3049" s="6"/>
      <c r="I3049" s="6"/>
      <c r="J3049" s="6">
        <v>0.23</v>
      </c>
    </row>
    <row r="3050" spans="1:10" x14ac:dyDescent="0.2">
      <c r="B3050" t="s">
        <v>19</v>
      </c>
      <c r="C3050" s="6">
        <v>0.49</v>
      </c>
      <c r="D3050" s="6"/>
      <c r="E3050" s="6"/>
      <c r="F3050" s="6"/>
      <c r="G3050" s="6"/>
      <c r="H3050" s="6"/>
      <c r="I3050" s="6"/>
      <c r="J3050" s="6">
        <v>0.49</v>
      </c>
    </row>
    <row r="3051" spans="1:10" x14ac:dyDescent="0.2">
      <c r="B3051" t="s">
        <v>20</v>
      </c>
      <c r="C3051" s="6">
        <v>0.59</v>
      </c>
      <c r="D3051" s="6"/>
      <c r="E3051" s="6"/>
      <c r="F3051" s="6"/>
      <c r="G3051" s="6"/>
      <c r="H3051" s="6"/>
      <c r="I3051" s="6"/>
      <c r="J3051" s="6">
        <v>0.59</v>
      </c>
    </row>
    <row r="3052" spans="1:10" x14ac:dyDescent="0.2">
      <c r="B3052" t="s">
        <v>21</v>
      </c>
      <c r="C3052" s="6">
        <v>0.59</v>
      </c>
      <c r="D3052" s="6"/>
      <c r="E3052" s="6"/>
      <c r="F3052" s="6"/>
      <c r="G3052" s="6"/>
      <c r="H3052" s="6"/>
      <c r="I3052" s="6"/>
      <c r="J3052" s="6">
        <v>0.59</v>
      </c>
    </row>
    <row r="3053" spans="1:10" x14ac:dyDescent="0.2">
      <c r="B3053" t="s">
        <v>22</v>
      </c>
      <c r="C3053" s="6">
        <v>1.25</v>
      </c>
      <c r="D3053" s="6"/>
      <c r="E3053" s="6"/>
      <c r="F3053" s="6">
        <v>-0.02</v>
      </c>
      <c r="G3053" s="6"/>
      <c r="H3053" s="6"/>
      <c r="I3053" s="6"/>
      <c r="J3053" s="6">
        <v>1.23</v>
      </c>
    </row>
    <row r="3054" spans="1:10" x14ac:dyDescent="0.2">
      <c r="B3054" t="s">
        <v>23</v>
      </c>
      <c r="C3054" s="6">
        <v>0.9</v>
      </c>
      <c r="D3054" s="6"/>
      <c r="E3054" s="6"/>
      <c r="F3054" s="6">
        <v>-0.03</v>
      </c>
      <c r="G3054" s="6">
        <v>-0.01</v>
      </c>
      <c r="H3054" s="6"/>
      <c r="I3054" s="6"/>
      <c r="J3054" s="6">
        <v>0.86</v>
      </c>
    </row>
    <row r="3055" spans="1:10" x14ac:dyDescent="0.2">
      <c r="B3055" t="s">
        <v>24</v>
      </c>
      <c r="C3055" s="6">
        <v>0.97</v>
      </c>
      <c r="D3055" s="6"/>
      <c r="E3055" s="6"/>
      <c r="F3055" s="6">
        <v>-0.04</v>
      </c>
      <c r="G3055" s="6">
        <v>-0.02</v>
      </c>
      <c r="H3055" s="6"/>
      <c r="I3055" s="6"/>
      <c r="J3055" s="6">
        <v>0.90999999999999992</v>
      </c>
    </row>
    <row r="3056" spans="1:10" x14ac:dyDescent="0.2">
      <c r="B3056" t="s">
        <v>25</v>
      </c>
      <c r="C3056" s="6">
        <v>2.06</v>
      </c>
      <c r="D3056" s="6"/>
      <c r="E3056" s="6"/>
      <c r="F3056" s="6">
        <v>-0.01</v>
      </c>
      <c r="G3056" s="6"/>
      <c r="H3056" s="6"/>
      <c r="I3056" s="6"/>
      <c r="J3056" s="6">
        <v>2.0500000000000003</v>
      </c>
    </row>
    <row r="3057" spans="2:10" x14ac:dyDescent="0.2">
      <c r="B3057" t="s">
        <v>26</v>
      </c>
      <c r="C3057" s="6">
        <v>3.72</v>
      </c>
      <c r="D3057" s="6"/>
      <c r="E3057" s="6"/>
      <c r="F3057" s="6">
        <v>-0.30000000000000004</v>
      </c>
      <c r="G3057" s="6">
        <v>-0.05</v>
      </c>
      <c r="H3057" s="6"/>
      <c r="I3057" s="6"/>
      <c r="J3057" s="6">
        <v>3.37</v>
      </c>
    </row>
    <row r="3058" spans="2:10" x14ac:dyDescent="0.2">
      <c r="B3058" t="s">
        <v>27</v>
      </c>
      <c r="C3058" s="6">
        <v>6.13</v>
      </c>
      <c r="D3058" s="6"/>
      <c r="E3058" s="6"/>
      <c r="F3058" s="6">
        <v>-0.66</v>
      </c>
      <c r="G3058" s="6">
        <v>-0.11</v>
      </c>
      <c r="H3058" s="6"/>
      <c r="I3058" s="6"/>
      <c r="J3058" s="6">
        <v>5.3599999999999994</v>
      </c>
    </row>
    <row r="3059" spans="2:10" x14ac:dyDescent="0.2">
      <c r="B3059" t="s">
        <v>28</v>
      </c>
      <c r="C3059" s="6">
        <v>7.47</v>
      </c>
      <c r="D3059" s="6"/>
      <c r="E3059" s="6"/>
      <c r="F3059" s="6">
        <v>-0.55000000000000004</v>
      </c>
      <c r="G3059" s="6">
        <v>-7.0000000000000007E-2</v>
      </c>
      <c r="H3059" s="6"/>
      <c r="I3059" s="6"/>
      <c r="J3059" s="6">
        <v>6.85</v>
      </c>
    </row>
    <row r="3060" spans="2:10" x14ac:dyDescent="0.2">
      <c r="B3060" t="s">
        <v>29</v>
      </c>
      <c r="C3060" s="6">
        <v>14.05</v>
      </c>
      <c r="D3060" s="6"/>
      <c r="E3060" s="6"/>
      <c r="F3060" s="6">
        <v>-0.75</v>
      </c>
      <c r="G3060" s="6"/>
      <c r="H3060" s="6"/>
      <c r="I3060" s="6"/>
      <c r="J3060" s="6">
        <v>13.3</v>
      </c>
    </row>
    <row r="3061" spans="2:10" x14ac:dyDescent="0.2">
      <c r="B3061" t="s">
        <v>30</v>
      </c>
      <c r="C3061" s="6">
        <v>15.28</v>
      </c>
      <c r="D3061" s="6"/>
      <c r="E3061" s="6"/>
      <c r="F3061" s="6">
        <v>-1.81</v>
      </c>
      <c r="G3061" s="6">
        <v>-0.72</v>
      </c>
      <c r="H3061" s="6"/>
      <c r="I3061" s="6"/>
      <c r="J3061" s="6">
        <v>12.749999999999998</v>
      </c>
    </row>
    <row r="3062" spans="2:10" x14ac:dyDescent="0.2">
      <c r="B3062" t="s">
        <v>31</v>
      </c>
      <c r="C3062" s="6">
        <v>17.670000000000002</v>
      </c>
      <c r="D3062" s="6"/>
      <c r="E3062" s="6"/>
      <c r="F3062" s="6">
        <v>-1.6</v>
      </c>
      <c r="G3062" s="6">
        <v>-0.39</v>
      </c>
      <c r="H3062" s="6"/>
      <c r="I3062" s="6"/>
      <c r="J3062" s="6">
        <v>15.68</v>
      </c>
    </row>
    <row r="3063" spans="2:10" x14ac:dyDescent="0.2">
      <c r="B3063" t="s">
        <v>32</v>
      </c>
      <c r="C3063" s="6">
        <v>17.46</v>
      </c>
      <c r="D3063" s="6"/>
      <c r="E3063" s="6"/>
      <c r="F3063" s="6">
        <v>-1.4100000000000001</v>
      </c>
      <c r="G3063" s="6">
        <v>-0.51</v>
      </c>
      <c r="H3063" s="6"/>
      <c r="I3063" s="6"/>
      <c r="J3063" s="6">
        <v>15.540000000000001</v>
      </c>
    </row>
    <row r="3064" spans="2:10" x14ac:dyDescent="0.2">
      <c r="B3064" t="s">
        <v>33</v>
      </c>
      <c r="C3064" s="6">
        <v>15.6</v>
      </c>
      <c r="D3064" s="6"/>
      <c r="E3064" s="6"/>
      <c r="F3064" s="6">
        <v>-0.57000000000000006</v>
      </c>
      <c r="G3064" s="6">
        <v>-0.4</v>
      </c>
      <c r="H3064" s="6"/>
      <c r="I3064" s="6"/>
      <c r="J3064" s="6">
        <v>14.629999999999999</v>
      </c>
    </row>
    <row r="3065" spans="2:10" x14ac:dyDescent="0.2">
      <c r="B3065" t="s">
        <v>34</v>
      </c>
      <c r="C3065" s="6">
        <v>24.48</v>
      </c>
      <c r="D3065" s="6"/>
      <c r="E3065" s="6"/>
      <c r="F3065" s="6">
        <v>-3.649999999999999</v>
      </c>
      <c r="G3065" s="6">
        <v>-0.76</v>
      </c>
      <c r="H3065" s="6"/>
      <c r="I3065" s="6"/>
      <c r="J3065" s="6">
        <v>20.07</v>
      </c>
    </row>
    <row r="3066" spans="2:10" x14ac:dyDescent="0.2">
      <c r="B3066" t="s">
        <v>35</v>
      </c>
      <c r="C3066" s="6">
        <v>33.799999999999997</v>
      </c>
      <c r="D3066" s="6"/>
      <c r="E3066" s="6"/>
      <c r="F3066" s="6">
        <v>-5.3299999999999983</v>
      </c>
      <c r="G3066" s="6">
        <v>-1.31</v>
      </c>
      <c r="H3066" s="6"/>
      <c r="I3066" s="6"/>
      <c r="J3066" s="6">
        <v>27.16</v>
      </c>
    </row>
    <row r="3067" spans="2:10" x14ac:dyDescent="0.2">
      <c r="B3067" t="s">
        <v>36</v>
      </c>
      <c r="C3067" s="6">
        <v>45.92</v>
      </c>
      <c r="D3067" s="6"/>
      <c r="E3067" s="6"/>
      <c r="F3067" s="6">
        <v>-5.87</v>
      </c>
      <c r="G3067" s="6">
        <v>-1.33</v>
      </c>
      <c r="H3067" s="6"/>
      <c r="I3067" s="6"/>
      <c r="J3067" s="6">
        <v>38.720000000000006</v>
      </c>
    </row>
    <row r="3068" spans="2:10" x14ac:dyDescent="0.2">
      <c r="B3068" t="s">
        <v>37</v>
      </c>
      <c r="C3068" s="6">
        <v>68.39</v>
      </c>
      <c r="D3068" s="6"/>
      <c r="E3068" s="6"/>
      <c r="F3068" s="6">
        <v>-8.1800000000000015</v>
      </c>
      <c r="G3068" s="6">
        <v>-2.2599999999999998</v>
      </c>
      <c r="H3068" s="6"/>
      <c r="I3068" s="6"/>
      <c r="J3068" s="6">
        <v>57.95</v>
      </c>
    </row>
    <row r="3069" spans="2:10" x14ac:dyDescent="0.2">
      <c r="B3069" t="s">
        <v>38</v>
      </c>
      <c r="C3069" s="6">
        <v>100.51</v>
      </c>
      <c r="D3069" s="6"/>
      <c r="E3069" s="6"/>
      <c r="F3069" s="6">
        <v>-14.759999999999998</v>
      </c>
      <c r="G3069" s="6">
        <v>-3.49</v>
      </c>
      <c r="H3069" s="6"/>
      <c r="I3069" s="6"/>
      <c r="J3069" s="6">
        <v>82.26</v>
      </c>
    </row>
    <row r="3070" spans="2:10" x14ac:dyDescent="0.2">
      <c r="B3070" t="s">
        <v>39</v>
      </c>
      <c r="C3070" s="6">
        <v>234.85</v>
      </c>
      <c r="D3070" s="6"/>
      <c r="E3070" s="6"/>
      <c r="F3070" s="6">
        <v>-64.92</v>
      </c>
      <c r="G3070" s="6">
        <v>-32.21</v>
      </c>
      <c r="H3070" s="6"/>
      <c r="I3070" s="6"/>
      <c r="J3070" s="6">
        <v>137.72</v>
      </c>
    </row>
    <row r="3071" spans="2:10" x14ac:dyDescent="0.2">
      <c r="B3071" t="s">
        <v>40</v>
      </c>
      <c r="C3071" s="6">
        <v>3242.01</v>
      </c>
      <c r="D3071" s="6">
        <v>-0.01</v>
      </c>
      <c r="E3071" s="6"/>
      <c r="F3071" s="6">
        <v>-163.13000000000002</v>
      </c>
      <c r="G3071" s="6">
        <v>-48.640000000000008</v>
      </c>
      <c r="H3071" s="6"/>
      <c r="I3071" s="6"/>
      <c r="J3071" s="6">
        <v>3030.23</v>
      </c>
    </row>
    <row r="3072" spans="2:10" x14ac:dyDescent="0.2">
      <c r="B3072" t="s">
        <v>41</v>
      </c>
      <c r="C3072" s="6">
        <v>4996.29</v>
      </c>
      <c r="D3072" s="6">
        <v>0.08</v>
      </c>
      <c r="E3072" s="6"/>
      <c r="F3072" s="6">
        <v>-1505.5300000000007</v>
      </c>
      <c r="G3072" s="6">
        <v>-46.830000000000005</v>
      </c>
      <c r="H3072" s="6"/>
      <c r="I3072" s="6"/>
      <c r="J3072" s="6">
        <v>3444.0099999999993</v>
      </c>
    </row>
    <row r="3073" spans="1:10" x14ac:dyDescent="0.2">
      <c r="B3073" t="s">
        <v>42</v>
      </c>
      <c r="C3073" s="6">
        <v>9987.89</v>
      </c>
      <c r="D3073" s="6">
        <v>0.95000000000000007</v>
      </c>
      <c r="E3073" s="6"/>
      <c r="F3073" s="6">
        <v>-3032.0599999999995</v>
      </c>
      <c r="G3073" s="6">
        <v>-210.63000000000002</v>
      </c>
      <c r="H3073" s="6">
        <v>0.31</v>
      </c>
      <c r="I3073" s="6"/>
      <c r="J3073" s="6">
        <v>6746.4600000000009</v>
      </c>
    </row>
    <row r="3074" spans="1:10" x14ac:dyDescent="0.2">
      <c r="B3074" t="s">
        <v>43</v>
      </c>
      <c r="C3074" s="6">
        <v>12114.05</v>
      </c>
      <c r="D3074" s="6">
        <v>4.7699999999999996</v>
      </c>
      <c r="E3074" s="6"/>
      <c r="F3074" s="6">
        <v>-3260.6800000000003</v>
      </c>
      <c r="G3074" s="6">
        <v>-249.39</v>
      </c>
      <c r="H3074" s="6">
        <v>0.32</v>
      </c>
      <c r="I3074" s="6"/>
      <c r="J3074" s="6">
        <v>8609.07</v>
      </c>
    </row>
    <row r="3075" spans="1:10" x14ac:dyDescent="0.2">
      <c r="B3075" t="s">
        <v>44</v>
      </c>
      <c r="C3075" s="6">
        <v>22680.91</v>
      </c>
      <c r="D3075" s="6">
        <v>29.119999999999997</v>
      </c>
      <c r="E3075" s="6"/>
      <c r="F3075" s="6">
        <v>-8905.869999999999</v>
      </c>
      <c r="G3075" s="6">
        <v>-1317.72</v>
      </c>
      <c r="H3075" s="6">
        <v>1.4400000000000002</v>
      </c>
      <c r="I3075" s="6"/>
      <c r="J3075" s="6">
        <v>12487.880000000001</v>
      </c>
    </row>
    <row r="3076" spans="1:10" x14ac:dyDescent="0.2">
      <c r="B3076" t="s">
        <v>45</v>
      </c>
      <c r="C3076" s="6"/>
      <c r="D3076" s="6">
        <v>-22444.799999999999</v>
      </c>
      <c r="E3076" s="6">
        <v>875090.13</v>
      </c>
      <c r="F3076" s="6">
        <v>-829718.20000000007</v>
      </c>
      <c r="G3076" s="6">
        <v>-7837.2800000000034</v>
      </c>
      <c r="H3076" s="6">
        <v>5503.4100000000008</v>
      </c>
      <c r="I3076" s="6"/>
      <c r="J3076" s="6">
        <v>20593.259999999886</v>
      </c>
    </row>
    <row r="3077" spans="1:10" x14ac:dyDescent="0.2">
      <c r="A3077" t="s">
        <v>236</v>
      </c>
      <c r="C3077" s="6">
        <v>53635.78</v>
      </c>
      <c r="D3077" s="6">
        <v>-22409.89</v>
      </c>
      <c r="E3077" s="6">
        <v>875090.13</v>
      </c>
      <c r="F3077" s="6">
        <v>-846696.6100000001</v>
      </c>
      <c r="G3077" s="6">
        <v>-9754.1300000000028</v>
      </c>
      <c r="H3077" s="6">
        <v>5505.4800000000005</v>
      </c>
      <c r="I3077" s="6"/>
      <c r="J3077" s="6">
        <v>55370.759999999886</v>
      </c>
    </row>
    <row r="3078" spans="1:10" x14ac:dyDescent="0.2">
      <c r="A3078">
        <v>8170</v>
      </c>
      <c r="B3078" t="s">
        <v>44</v>
      </c>
      <c r="C3078" s="6">
        <v>1716463.28</v>
      </c>
      <c r="D3078" s="6">
        <v>2204</v>
      </c>
      <c r="E3078" s="6"/>
      <c r="F3078" s="6">
        <v>-673983.31</v>
      </c>
      <c r="G3078" s="6">
        <v>-99722.37999999999</v>
      </c>
      <c r="H3078" s="6">
        <v>109.19</v>
      </c>
      <c r="I3078" s="6"/>
      <c r="J3078" s="6">
        <v>945070.77999999991</v>
      </c>
    </row>
    <row r="3079" spans="1:10" x14ac:dyDescent="0.2">
      <c r="B3079" t="s">
        <v>45</v>
      </c>
      <c r="C3079" s="6"/>
      <c r="D3079" s="6">
        <v>-1808557.1300000001</v>
      </c>
      <c r="E3079" s="6">
        <v>70513048.739999995</v>
      </c>
      <c r="F3079" s="6">
        <v>-66857068.390000008</v>
      </c>
      <c r="G3079" s="6">
        <v>-631512.69999999995</v>
      </c>
      <c r="H3079" s="6">
        <v>443454.67999999993</v>
      </c>
      <c r="I3079" s="6"/>
      <c r="J3079" s="6">
        <v>1659365.1999999913</v>
      </c>
    </row>
    <row r="3080" spans="1:10" x14ac:dyDescent="0.2">
      <c r="A3080" t="s">
        <v>237</v>
      </c>
      <c r="C3080" s="6">
        <v>1716463.28</v>
      </c>
      <c r="D3080" s="6">
        <v>-1806353.1300000001</v>
      </c>
      <c r="E3080" s="6">
        <v>70513048.739999995</v>
      </c>
      <c r="F3080" s="6">
        <v>-67531051.700000003</v>
      </c>
      <c r="G3080" s="6">
        <v>-731235.08</v>
      </c>
      <c r="H3080" s="6">
        <v>443563.86999999994</v>
      </c>
      <c r="I3080" s="6"/>
      <c r="J3080" s="6">
        <v>2604435.9799999911</v>
      </c>
    </row>
    <row r="3081" spans="1:10" x14ac:dyDescent="0.2">
      <c r="A3081">
        <v>8175</v>
      </c>
      <c r="B3081" t="s">
        <v>44</v>
      </c>
      <c r="C3081" s="6">
        <v>2515.67</v>
      </c>
      <c r="D3081" s="6">
        <v>3.2400000000000007</v>
      </c>
      <c r="E3081" s="6"/>
      <c r="F3081" s="6">
        <v>-987.81000000000017</v>
      </c>
      <c r="G3081" s="6">
        <v>-146.16000000000003</v>
      </c>
      <c r="H3081" s="6">
        <v>0.16000000000000003</v>
      </c>
      <c r="I3081" s="6"/>
      <c r="J3081" s="6">
        <v>1385.0999999999997</v>
      </c>
    </row>
    <row r="3082" spans="1:10" x14ac:dyDescent="0.2">
      <c r="B3082" t="s">
        <v>45</v>
      </c>
      <c r="C3082" s="6"/>
      <c r="D3082" s="6">
        <v>-1742.4599999999998</v>
      </c>
      <c r="E3082" s="6">
        <v>67936.27</v>
      </c>
      <c r="F3082" s="6">
        <v>-64413.85</v>
      </c>
      <c r="G3082" s="6">
        <v>-608.41000000000008</v>
      </c>
      <c r="H3082" s="6">
        <v>427.25999999999993</v>
      </c>
      <c r="I3082" s="6"/>
      <c r="J3082" s="6">
        <v>1598.809999999999</v>
      </c>
    </row>
    <row r="3083" spans="1:10" x14ac:dyDescent="0.2">
      <c r="A3083" t="s">
        <v>238</v>
      </c>
      <c r="C3083" s="6">
        <v>2515.67</v>
      </c>
      <c r="D3083" s="6">
        <v>-1739.2199999999998</v>
      </c>
      <c r="E3083" s="6">
        <v>67936.27</v>
      </c>
      <c r="F3083" s="6">
        <v>-65401.659999999996</v>
      </c>
      <c r="G3083" s="6">
        <v>-754.57000000000016</v>
      </c>
      <c r="H3083" s="6">
        <v>427.41999999999996</v>
      </c>
      <c r="I3083" s="6"/>
      <c r="J3083" s="6">
        <v>2983.9099999999989</v>
      </c>
    </row>
    <row r="3084" spans="1:10" x14ac:dyDescent="0.2">
      <c r="A3084">
        <v>8176</v>
      </c>
      <c r="B3084" t="s">
        <v>37</v>
      </c>
      <c r="C3084" s="6"/>
      <c r="D3084" s="6"/>
      <c r="E3084" s="6"/>
      <c r="F3084" s="6"/>
      <c r="G3084" s="6"/>
      <c r="H3084" s="6"/>
      <c r="I3084" s="6">
        <v>0.51</v>
      </c>
      <c r="J3084" s="6">
        <v>0.51</v>
      </c>
    </row>
    <row r="3085" spans="1:10" x14ac:dyDescent="0.2">
      <c r="B3085" t="s">
        <v>38</v>
      </c>
      <c r="C3085" s="6"/>
      <c r="D3085" s="6"/>
      <c r="E3085" s="6"/>
      <c r="F3085" s="6"/>
      <c r="G3085" s="6"/>
      <c r="H3085" s="6"/>
      <c r="I3085" s="6">
        <v>2.93</v>
      </c>
      <c r="J3085" s="6">
        <v>2.93</v>
      </c>
    </row>
    <row r="3086" spans="1:10" x14ac:dyDescent="0.2">
      <c r="B3086" t="s">
        <v>39</v>
      </c>
      <c r="C3086" s="6"/>
      <c r="D3086" s="6"/>
      <c r="E3086" s="6"/>
      <c r="F3086" s="6"/>
      <c r="G3086" s="6"/>
      <c r="H3086" s="6"/>
      <c r="I3086" s="6">
        <v>8.0299999999999994</v>
      </c>
      <c r="J3086" s="6">
        <v>8.0299999999999994</v>
      </c>
    </row>
    <row r="3087" spans="1:10" x14ac:dyDescent="0.2">
      <c r="B3087" t="s">
        <v>40</v>
      </c>
      <c r="C3087" s="6"/>
      <c r="D3087" s="6"/>
      <c r="E3087" s="6"/>
      <c r="F3087" s="6"/>
      <c r="G3087" s="6"/>
      <c r="H3087" s="6"/>
      <c r="I3087" s="6">
        <v>183.78</v>
      </c>
      <c r="J3087" s="6">
        <v>183.78</v>
      </c>
    </row>
    <row r="3088" spans="1:10" x14ac:dyDescent="0.2">
      <c r="B3088" t="s">
        <v>41</v>
      </c>
      <c r="C3088" s="6"/>
      <c r="D3088" s="6"/>
      <c r="E3088" s="6"/>
      <c r="F3088" s="6"/>
      <c r="G3088" s="6"/>
      <c r="H3088" s="6"/>
      <c r="I3088" s="6">
        <v>291.02999999999997</v>
      </c>
      <c r="J3088" s="6">
        <v>291.02999999999997</v>
      </c>
    </row>
    <row r="3089" spans="1:10" x14ac:dyDescent="0.2">
      <c r="B3089" t="s">
        <v>42</v>
      </c>
      <c r="C3089" s="6"/>
      <c r="D3089" s="6"/>
      <c r="E3089" s="6"/>
      <c r="F3089" s="6"/>
      <c r="G3089" s="6"/>
      <c r="H3089" s="6"/>
      <c r="I3089" s="6">
        <v>357.57</v>
      </c>
      <c r="J3089" s="6">
        <v>357.57</v>
      </c>
    </row>
    <row r="3090" spans="1:10" x14ac:dyDescent="0.2">
      <c r="B3090" t="s">
        <v>43</v>
      </c>
      <c r="C3090" s="6"/>
      <c r="D3090" s="6"/>
      <c r="E3090" s="6"/>
      <c r="F3090" s="6"/>
      <c r="G3090" s="6"/>
      <c r="H3090" s="6"/>
      <c r="I3090" s="6">
        <v>467.79</v>
      </c>
      <c r="J3090" s="6">
        <v>467.79</v>
      </c>
    </row>
    <row r="3091" spans="1:10" x14ac:dyDescent="0.2">
      <c r="B3091" t="s">
        <v>44</v>
      </c>
      <c r="C3091" s="6"/>
      <c r="D3091" s="6"/>
      <c r="E3091" s="6"/>
      <c r="F3091" s="6"/>
      <c r="G3091" s="6"/>
      <c r="H3091" s="6"/>
      <c r="I3091" s="6">
        <v>1898.98</v>
      </c>
      <c r="J3091" s="6">
        <v>1898.98</v>
      </c>
    </row>
    <row r="3092" spans="1:10" x14ac:dyDescent="0.2">
      <c r="B3092" t="s">
        <v>45</v>
      </c>
      <c r="C3092" s="6"/>
      <c r="D3092" s="6"/>
      <c r="E3092" s="6"/>
      <c r="F3092" s="6"/>
      <c r="G3092" s="6"/>
      <c r="H3092" s="6"/>
      <c r="I3092" s="6">
        <v>2443.5100000000002</v>
      </c>
      <c r="J3092" s="6">
        <v>2443.5100000000002</v>
      </c>
    </row>
    <row r="3093" spans="1:10" x14ac:dyDescent="0.2">
      <c r="A3093" t="s">
        <v>239</v>
      </c>
      <c r="C3093" s="6"/>
      <c r="D3093" s="6"/>
      <c r="E3093" s="6"/>
      <c r="F3093" s="6"/>
      <c r="G3093" s="6"/>
      <c r="H3093" s="6"/>
      <c r="I3093" s="6">
        <v>5654.13</v>
      </c>
      <c r="J3093" s="6">
        <v>5654.13</v>
      </c>
    </row>
    <row r="3094" spans="1:10" x14ac:dyDescent="0.2">
      <c r="A3094">
        <v>8200</v>
      </c>
      <c r="B3094" t="s">
        <v>13</v>
      </c>
      <c r="C3094" s="6">
        <v>6.08</v>
      </c>
      <c r="D3094" s="6"/>
      <c r="E3094" s="6"/>
      <c r="F3094" s="6">
        <v>-2.31</v>
      </c>
      <c r="G3094" s="6"/>
      <c r="H3094" s="6"/>
      <c r="I3094" s="6"/>
      <c r="J3094" s="6">
        <v>3.77</v>
      </c>
    </row>
    <row r="3095" spans="1:10" x14ac:dyDescent="0.2">
      <c r="B3095" t="s">
        <v>14</v>
      </c>
      <c r="C3095" s="6">
        <v>4.51</v>
      </c>
      <c r="D3095" s="6"/>
      <c r="E3095" s="6"/>
      <c r="F3095" s="6">
        <v>-0.41999999999999993</v>
      </c>
      <c r="G3095" s="6"/>
      <c r="H3095" s="6"/>
      <c r="I3095" s="6"/>
      <c r="J3095" s="6">
        <v>4.09</v>
      </c>
    </row>
    <row r="3096" spans="1:10" x14ac:dyDescent="0.2">
      <c r="B3096" t="s">
        <v>15</v>
      </c>
      <c r="C3096" s="6">
        <v>10.83</v>
      </c>
      <c r="D3096" s="6"/>
      <c r="E3096" s="6"/>
      <c r="F3096" s="6">
        <v>-3.42</v>
      </c>
      <c r="G3096" s="6"/>
      <c r="H3096" s="6"/>
      <c r="I3096" s="6"/>
      <c r="J3096" s="6">
        <v>7.41</v>
      </c>
    </row>
    <row r="3097" spans="1:10" x14ac:dyDescent="0.2">
      <c r="B3097" t="s">
        <v>16</v>
      </c>
      <c r="C3097" s="6">
        <v>10.72</v>
      </c>
      <c r="D3097" s="6"/>
      <c r="E3097" s="6"/>
      <c r="F3097" s="6">
        <v>-3.06</v>
      </c>
      <c r="G3097" s="6"/>
      <c r="H3097" s="6"/>
      <c r="I3097" s="6"/>
      <c r="J3097" s="6">
        <v>7.66</v>
      </c>
    </row>
    <row r="3098" spans="1:10" x14ac:dyDescent="0.2">
      <c r="B3098" t="s">
        <v>17</v>
      </c>
      <c r="C3098" s="6">
        <v>3.76</v>
      </c>
      <c r="D3098" s="6"/>
      <c r="E3098" s="6"/>
      <c r="F3098" s="6"/>
      <c r="G3098" s="6"/>
      <c r="H3098" s="6"/>
      <c r="I3098" s="6"/>
      <c r="J3098" s="6">
        <v>3.76</v>
      </c>
    </row>
    <row r="3099" spans="1:10" x14ac:dyDescent="0.2">
      <c r="B3099" t="s">
        <v>18</v>
      </c>
      <c r="C3099" s="6">
        <v>3.29</v>
      </c>
      <c r="D3099" s="6"/>
      <c r="E3099" s="6"/>
      <c r="F3099" s="6">
        <v>-1.38</v>
      </c>
      <c r="G3099" s="6"/>
      <c r="H3099" s="6"/>
      <c r="I3099" s="6"/>
      <c r="J3099" s="6">
        <v>1.9100000000000001</v>
      </c>
    </row>
    <row r="3100" spans="1:10" x14ac:dyDescent="0.2">
      <c r="B3100" t="s">
        <v>19</v>
      </c>
      <c r="C3100" s="6">
        <v>3.58</v>
      </c>
      <c r="D3100" s="6"/>
      <c r="E3100" s="6"/>
      <c r="F3100" s="6"/>
      <c r="G3100" s="6"/>
      <c r="H3100" s="6"/>
      <c r="I3100" s="6"/>
      <c r="J3100" s="6">
        <v>3.58</v>
      </c>
    </row>
    <row r="3101" spans="1:10" x14ac:dyDescent="0.2">
      <c r="B3101" t="s">
        <v>20</v>
      </c>
      <c r="C3101" s="6">
        <v>4.3499999999999996</v>
      </c>
      <c r="D3101" s="6"/>
      <c r="E3101" s="6"/>
      <c r="F3101" s="6"/>
      <c r="G3101" s="6"/>
      <c r="H3101" s="6"/>
      <c r="I3101" s="6"/>
      <c r="J3101" s="6">
        <v>4.3499999999999996</v>
      </c>
    </row>
    <row r="3102" spans="1:10" x14ac:dyDescent="0.2">
      <c r="B3102" t="s">
        <v>21</v>
      </c>
      <c r="C3102" s="6">
        <v>4.59</v>
      </c>
      <c r="D3102" s="6"/>
      <c r="E3102" s="6"/>
      <c r="F3102" s="6"/>
      <c r="G3102" s="6"/>
      <c r="H3102" s="6"/>
      <c r="I3102" s="6"/>
      <c r="J3102" s="6">
        <v>4.59</v>
      </c>
    </row>
    <row r="3103" spans="1:10" x14ac:dyDescent="0.2">
      <c r="B3103" t="s">
        <v>22</v>
      </c>
      <c r="C3103" s="6">
        <v>4.91</v>
      </c>
      <c r="D3103" s="6"/>
      <c r="E3103" s="6"/>
      <c r="F3103" s="6">
        <v>-7.0000000000000007E-2</v>
      </c>
      <c r="G3103" s="6"/>
      <c r="H3103" s="6"/>
      <c r="I3103" s="6"/>
      <c r="J3103" s="6">
        <v>4.84</v>
      </c>
    </row>
    <row r="3104" spans="1:10" x14ac:dyDescent="0.2">
      <c r="B3104" t="s">
        <v>23</v>
      </c>
      <c r="C3104" s="6">
        <v>2.84</v>
      </c>
      <c r="D3104" s="6"/>
      <c r="E3104" s="6"/>
      <c r="F3104" s="6">
        <v>-0.08</v>
      </c>
      <c r="G3104" s="6">
        <v>-0.03</v>
      </c>
      <c r="H3104" s="6"/>
      <c r="I3104" s="6"/>
      <c r="J3104" s="6">
        <v>2.73</v>
      </c>
    </row>
    <row r="3105" spans="2:10" x14ac:dyDescent="0.2">
      <c r="B3105" t="s">
        <v>24</v>
      </c>
      <c r="C3105" s="6">
        <v>2.35</v>
      </c>
      <c r="D3105" s="6"/>
      <c r="E3105" s="6"/>
      <c r="F3105" s="6">
        <v>-9.0000000000000011E-2</v>
      </c>
      <c r="G3105" s="6">
        <v>-0.05</v>
      </c>
      <c r="H3105" s="6"/>
      <c r="I3105" s="6"/>
      <c r="J3105" s="6">
        <v>2.2100000000000004</v>
      </c>
    </row>
    <row r="3106" spans="2:10" x14ac:dyDescent="0.2">
      <c r="B3106" t="s">
        <v>25</v>
      </c>
      <c r="C3106" s="6">
        <v>2.56</v>
      </c>
      <c r="D3106" s="6"/>
      <c r="E3106" s="6"/>
      <c r="F3106" s="6">
        <v>-0.01</v>
      </c>
      <c r="G3106" s="6"/>
      <c r="H3106" s="6"/>
      <c r="I3106" s="6"/>
      <c r="J3106" s="6">
        <v>2.5500000000000003</v>
      </c>
    </row>
    <row r="3107" spans="2:10" x14ac:dyDescent="0.2">
      <c r="B3107" t="s">
        <v>26</v>
      </c>
      <c r="C3107" s="6">
        <v>3.74</v>
      </c>
      <c r="D3107" s="6"/>
      <c r="E3107" s="6"/>
      <c r="F3107" s="6">
        <v>-0.31</v>
      </c>
      <c r="G3107" s="6">
        <v>-0.05</v>
      </c>
      <c r="H3107" s="6"/>
      <c r="I3107" s="6"/>
      <c r="J3107" s="6">
        <v>3.3800000000000003</v>
      </c>
    </row>
    <row r="3108" spans="2:10" x14ac:dyDescent="0.2">
      <c r="B3108" t="s">
        <v>27</v>
      </c>
      <c r="C3108" s="6">
        <v>5.12</v>
      </c>
      <c r="D3108" s="6"/>
      <c r="E3108" s="6"/>
      <c r="F3108" s="6">
        <v>-0.56000000000000005</v>
      </c>
      <c r="G3108" s="6">
        <v>-0.09</v>
      </c>
      <c r="H3108" s="6"/>
      <c r="I3108" s="6"/>
      <c r="J3108" s="6">
        <v>4.4700000000000006</v>
      </c>
    </row>
    <row r="3109" spans="2:10" x14ac:dyDescent="0.2">
      <c r="B3109" t="s">
        <v>28</v>
      </c>
      <c r="C3109" s="6">
        <v>5.87</v>
      </c>
      <c r="D3109" s="6"/>
      <c r="E3109" s="6"/>
      <c r="F3109" s="6">
        <v>-0.42</v>
      </c>
      <c r="G3109" s="6">
        <v>-0.05</v>
      </c>
      <c r="H3109" s="6"/>
      <c r="I3109" s="6"/>
      <c r="J3109" s="6">
        <v>5.4</v>
      </c>
    </row>
    <row r="3110" spans="2:10" x14ac:dyDescent="0.2">
      <c r="B3110" t="s">
        <v>29</v>
      </c>
      <c r="C3110" s="6">
        <v>10.67</v>
      </c>
      <c r="D3110" s="6"/>
      <c r="E3110" s="6"/>
      <c r="F3110" s="6">
        <v>-0.58000000000000007</v>
      </c>
      <c r="G3110" s="6"/>
      <c r="H3110" s="6"/>
      <c r="I3110" s="6"/>
      <c r="J3110" s="6">
        <v>10.09</v>
      </c>
    </row>
    <row r="3111" spans="2:10" x14ac:dyDescent="0.2">
      <c r="B3111" t="s">
        <v>30</v>
      </c>
      <c r="C3111" s="6">
        <v>11.77</v>
      </c>
      <c r="D3111" s="6"/>
      <c r="E3111" s="6"/>
      <c r="F3111" s="6">
        <v>-1.36</v>
      </c>
      <c r="G3111" s="6">
        <v>-0.55000000000000004</v>
      </c>
      <c r="H3111" s="6"/>
      <c r="I3111" s="6"/>
      <c r="J3111" s="6">
        <v>9.86</v>
      </c>
    </row>
    <row r="3112" spans="2:10" x14ac:dyDescent="0.2">
      <c r="B3112" t="s">
        <v>31</v>
      </c>
      <c r="C3112" s="6">
        <v>13.69</v>
      </c>
      <c r="D3112" s="6"/>
      <c r="E3112" s="6"/>
      <c r="F3112" s="6">
        <v>-1.23</v>
      </c>
      <c r="G3112" s="6">
        <v>-0.3</v>
      </c>
      <c r="H3112" s="6"/>
      <c r="I3112" s="6"/>
      <c r="J3112" s="6">
        <v>12.159999999999998</v>
      </c>
    </row>
    <row r="3113" spans="2:10" x14ac:dyDescent="0.2">
      <c r="B3113" t="s">
        <v>32</v>
      </c>
      <c r="C3113" s="6">
        <v>16.98</v>
      </c>
      <c r="D3113" s="6"/>
      <c r="E3113" s="6"/>
      <c r="F3113" s="6">
        <v>-1.36</v>
      </c>
      <c r="G3113" s="6">
        <v>-0.49</v>
      </c>
      <c r="H3113" s="6"/>
      <c r="I3113" s="6"/>
      <c r="J3113" s="6">
        <v>15.13</v>
      </c>
    </row>
    <row r="3114" spans="2:10" x14ac:dyDescent="0.2">
      <c r="B3114" t="s">
        <v>33</v>
      </c>
      <c r="C3114" s="6">
        <v>15.11</v>
      </c>
      <c r="D3114" s="6"/>
      <c r="E3114" s="6"/>
      <c r="F3114" s="6">
        <v>-0.55000000000000004</v>
      </c>
      <c r="G3114" s="6">
        <v>-0.38</v>
      </c>
      <c r="H3114" s="6"/>
      <c r="I3114" s="6"/>
      <c r="J3114" s="6">
        <v>14.179999999999998</v>
      </c>
    </row>
    <row r="3115" spans="2:10" x14ac:dyDescent="0.2">
      <c r="B3115" t="s">
        <v>34</v>
      </c>
      <c r="C3115" s="6">
        <v>17.809999999999999</v>
      </c>
      <c r="D3115" s="6"/>
      <c r="E3115" s="6"/>
      <c r="F3115" s="6">
        <v>-2.6699999999999995</v>
      </c>
      <c r="G3115" s="6">
        <v>-0.55000000000000004</v>
      </c>
      <c r="H3115" s="6"/>
      <c r="I3115" s="6"/>
      <c r="J3115" s="6">
        <v>14.589999999999998</v>
      </c>
    </row>
    <row r="3116" spans="2:10" x14ac:dyDescent="0.2">
      <c r="B3116" t="s">
        <v>35</v>
      </c>
      <c r="C3116" s="6">
        <v>24.42</v>
      </c>
      <c r="D3116" s="6"/>
      <c r="E3116" s="6"/>
      <c r="F3116" s="6">
        <v>-3.8399999999999994</v>
      </c>
      <c r="G3116" s="6">
        <v>-0.95</v>
      </c>
      <c r="H3116" s="6"/>
      <c r="I3116" s="6"/>
      <c r="J3116" s="6">
        <v>19.630000000000003</v>
      </c>
    </row>
    <row r="3117" spans="2:10" x14ac:dyDescent="0.2">
      <c r="B3117" t="s">
        <v>36</v>
      </c>
      <c r="C3117" s="6">
        <v>30.7</v>
      </c>
      <c r="D3117" s="6"/>
      <c r="E3117" s="6"/>
      <c r="F3117" s="6">
        <v>-3.94</v>
      </c>
      <c r="G3117" s="6">
        <v>-0.89</v>
      </c>
      <c r="H3117" s="6"/>
      <c r="I3117" s="6"/>
      <c r="J3117" s="6">
        <v>25.869999999999997</v>
      </c>
    </row>
    <row r="3118" spans="2:10" x14ac:dyDescent="0.2">
      <c r="B3118" t="s">
        <v>37</v>
      </c>
      <c r="C3118" s="6">
        <v>39.380000000000003</v>
      </c>
      <c r="D3118" s="6"/>
      <c r="E3118" s="6"/>
      <c r="F3118" s="6">
        <v>-4.7200000000000006</v>
      </c>
      <c r="G3118" s="6">
        <v>-1.3</v>
      </c>
      <c r="H3118" s="6"/>
      <c r="I3118" s="6"/>
      <c r="J3118" s="6">
        <v>33.360000000000007</v>
      </c>
    </row>
    <row r="3119" spans="2:10" x14ac:dyDescent="0.2">
      <c r="B3119" t="s">
        <v>38</v>
      </c>
      <c r="C3119" s="6">
        <v>43.81</v>
      </c>
      <c r="D3119" s="6"/>
      <c r="E3119" s="6"/>
      <c r="F3119" s="6">
        <v>-6.4399999999999995</v>
      </c>
      <c r="G3119" s="6">
        <v>-1.52</v>
      </c>
      <c r="H3119" s="6"/>
      <c r="I3119" s="6"/>
      <c r="J3119" s="6">
        <v>35.85</v>
      </c>
    </row>
    <row r="3120" spans="2:10" x14ac:dyDescent="0.2">
      <c r="B3120" t="s">
        <v>39</v>
      </c>
      <c r="C3120" s="6">
        <v>90.38</v>
      </c>
      <c r="D3120" s="6"/>
      <c r="E3120" s="6"/>
      <c r="F3120" s="6">
        <v>-24.979999999999997</v>
      </c>
      <c r="G3120" s="6">
        <v>-12.4</v>
      </c>
      <c r="H3120" s="6"/>
      <c r="I3120" s="6"/>
      <c r="J3120" s="6">
        <v>53.000000000000007</v>
      </c>
    </row>
    <row r="3121" spans="1:10" x14ac:dyDescent="0.2">
      <c r="B3121" t="s">
        <v>40</v>
      </c>
      <c r="C3121" s="6">
        <v>1474.05</v>
      </c>
      <c r="D3121" s="6">
        <v>-0.01</v>
      </c>
      <c r="E3121" s="6"/>
      <c r="F3121" s="6">
        <v>-74.17</v>
      </c>
      <c r="G3121" s="6">
        <v>-22.11</v>
      </c>
      <c r="H3121" s="6"/>
      <c r="I3121" s="6"/>
      <c r="J3121" s="6">
        <v>1377.76</v>
      </c>
    </row>
    <row r="3122" spans="1:10" x14ac:dyDescent="0.2">
      <c r="B3122" t="s">
        <v>41</v>
      </c>
      <c r="C3122" s="6">
        <v>2328.16</v>
      </c>
      <c r="D3122" s="6">
        <v>0.03</v>
      </c>
      <c r="E3122" s="6"/>
      <c r="F3122" s="6">
        <v>-701.51999999999987</v>
      </c>
      <c r="G3122" s="6">
        <v>-21.810000000000002</v>
      </c>
      <c r="H3122" s="6"/>
      <c r="I3122" s="6"/>
      <c r="J3122" s="6">
        <v>1604.8600000000001</v>
      </c>
    </row>
    <row r="3123" spans="1:10" x14ac:dyDescent="0.2">
      <c r="B3123" t="s">
        <v>42</v>
      </c>
      <c r="C3123" s="6">
        <v>4729.9399999999996</v>
      </c>
      <c r="D3123" s="6">
        <v>0.46000000000000008</v>
      </c>
      <c r="E3123" s="6"/>
      <c r="F3123" s="6">
        <v>-1435.83</v>
      </c>
      <c r="G3123" s="6">
        <v>-99.740000000000009</v>
      </c>
      <c r="H3123" s="6">
        <v>0.15</v>
      </c>
      <c r="I3123" s="6"/>
      <c r="J3123" s="6">
        <v>3194.98</v>
      </c>
    </row>
    <row r="3124" spans="1:10" x14ac:dyDescent="0.2">
      <c r="B3124" t="s">
        <v>43</v>
      </c>
      <c r="C3124" s="6">
        <v>5711.84</v>
      </c>
      <c r="D3124" s="6">
        <v>2.2599999999999998</v>
      </c>
      <c r="E3124" s="6"/>
      <c r="F3124" s="6">
        <v>-1537.3899999999999</v>
      </c>
      <c r="G3124" s="6">
        <v>-117.57000000000002</v>
      </c>
      <c r="H3124" s="6">
        <v>0.15</v>
      </c>
      <c r="I3124" s="6"/>
      <c r="J3124" s="6">
        <v>4059.2900000000009</v>
      </c>
    </row>
    <row r="3125" spans="1:10" x14ac:dyDescent="0.2">
      <c r="B3125" t="s">
        <v>44</v>
      </c>
      <c r="C3125" s="6">
        <v>12060.5</v>
      </c>
      <c r="D3125" s="6">
        <v>15.490000000000002</v>
      </c>
      <c r="E3125" s="6"/>
      <c r="F3125" s="6">
        <v>-4735.6699999999983</v>
      </c>
      <c r="G3125" s="6">
        <v>-700.68000000000006</v>
      </c>
      <c r="H3125" s="6">
        <v>0.77</v>
      </c>
      <c r="I3125" s="6"/>
      <c r="J3125" s="6">
        <v>6640.4100000000017</v>
      </c>
    </row>
    <row r="3126" spans="1:10" x14ac:dyDescent="0.2">
      <c r="B3126" t="s">
        <v>45</v>
      </c>
      <c r="C3126" s="6"/>
      <c r="D3126" s="6">
        <v>-11943.5</v>
      </c>
      <c r="E3126" s="6">
        <v>465659.11</v>
      </c>
      <c r="F3126" s="6">
        <v>-441515.4599999999</v>
      </c>
      <c r="G3126" s="6">
        <v>-4170.4000000000005</v>
      </c>
      <c r="H3126" s="6">
        <v>2928.5000000000005</v>
      </c>
      <c r="I3126" s="6"/>
      <c r="J3126" s="6">
        <v>10958.250000000082</v>
      </c>
    </row>
    <row r="3127" spans="1:10" x14ac:dyDescent="0.2">
      <c r="A3127" t="s">
        <v>240</v>
      </c>
      <c r="C3127" s="6">
        <v>26698.309999999998</v>
      </c>
      <c r="D3127" s="6">
        <v>-11925.27</v>
      </c>
      <c r="E3127" s="6">
        <v>465659.11</v>
      </c>
      <c r="F3127" s="6">
        <v>-450063.83999999991</v>
      </c>
      <c r="G3127" s="6">
        <v>-5151.9100000000008</v>
      </c>
      <c r="H3127" s="6">
        <v>2929.5700000000006</v>
      </c>
      <c r="I3127" s="6"/>
      <c r="J3127" s="6">
        <v>28145.970000000081</v>
      </c>
    </row>
    <row r="3128" spans="1:10" x14ac:dyDescent="0.2">
      <c r="A3128">
        <v>8300</v>
      </c>
      <c r="B3128" t="s">
        <v>13</v>
      </c>
      <c r="C3128" s="6">
        <v>2.15</v>
      </c>
      <c r="D3128" s="6"/>
      <c r="E3128" s="6"/>
      <c r="F3128" s="6">
        <v>-0.8</v>
      </c>
      <c r="G3128" s="6"/>
      <c r="H3128" s="6"/>
      <c r="I3128" s="6"/>
      <c r="J3128" s="6">
        <v>1.3499999999999999</v>
      </c>
    </row>
    <row r="3129" spans="1:10" x14ac:dyDescent="0.2">
      <c r="B3129" t="s">
        <v>14</v>
      </c>
      <c r="C3129" s="6">
        <v>1.32</v>
      </c>
      <c r="D3129" s="6"/>
      <c r="E3129" s="6"/>
      <c r="F3129" s="6">
        <v>-0.13000000000000012</v>
      </c>
      <c r="G3129" s="6"/>
      <c r="H3129" s="6"/>
      <c r="I3129" s="6"/>
      <c r="J3129" s="6">
        <v>1.19</v>
      </c>
    </row>
    <row r="3130" spans="1:10" x14ac:dyDescent="0.2">
      <c r="B3130" t="s">
        <v>15</v>
      </c>
      <c r="C3130" s="6">
        <v>1.59</v>
      </c>
      <c r="D3130" s="6"/>
      <c r="E3130" s="6"/>
      <c r="F3130" s="6">
        <v>-0.52</v>
      </c>
      <c r="G3130" s="6"/>
      <c r="H3130" s="6"/>
      <c r="I3130" s="6"/>
      <c r="J3130" s="6">
        <v>1.07</v>
      </c>
    </row>
    <row r="3131" spans="1:10" x14ac:dyDescent="0.2">
      <c r="B3131" t="s">
        <v>16</v>
      </c>
      <c r="C3131" s="6">
        <v>1.49</v>
      </c>
      <c r="D3131" s="6"/>
      <c r="E3131" s="6"/>
      <c r="F3131" s="6">
        <v>-0.42</v>
      </c>
      <c r="G3131" s="6"/>
      <c r="H3131" s="6"/>
      <c r="I3131" s="6"/>
      <c r="J3131" s="6">
        <v>1.07</v>
      </c>
    </row>
    <row r="3132" spans="1:10" x14ac:dyDescent="0.2">
      <c r="A3132" t="s">
        <v>241</v>
      </c>
      <c r="C3132" s="6">
        <v>6.55</v>
      </c>
      <c r="D3132" s="6"/>
      <c r="E3132" s="6"/>
      <c r="F3132" s="6">
        <v>-1.87</v>
      </c>
      <c r="G3132" s="6"/>
      <c r="H3132" s="6"/>
      <c r="I3132" s="6"/>
      <c r="J3132" s="6">
        <v>4.6800000000000006</v>
      </c>
    </row>
    <row r="3133" spans="1:10" x14ac:dyDescent="0.2">
      <c r="A3133">
        <v>8310</v>
      </c>
      <c r="B3133" t="s">
        <v>14</v>
      </c>
      <c r="C3133" s="6">
        <v>0.17</v>
      </c>
      <c r="D3133" s="6"/>
      <c r="E3133" s="6"/>
      <c r="F3133" s="6">
        <v>0</v>
      </c>
      <c r="G3133" s="6"/>
      <c r="H3133" s="6"/>
      <c r="I3133" s="6"/>
      <c r="J3133" s="6">
        <v>0.17</v>
      </c>
    </row>
    <row r="3134" spans="1:10" x14ac:dyDescent="0.2">
      <c r="B3134" t="s">
        <v>15</v>
      </c>
      <c r="C3134" s="6">
        <v>0.17</v>
      </c>
      <c r="D3134" s="6"/>
      <c r="E3134" s="6"/>
      <c r="F3134" s="6">
        <v>-0.05</v>
      </c>
      <c r="G3134" s="6"/>
      <c r="H3134" s="6"/>
      <c r="I3134" s="6"/>
      <c r="J3134" s="6">
        <v>0.12000000000000001</v>
      </c>
    </row>
    <row r="3135" spans="1:10" x14ac:dyDescent="0.2">
      <c r="A3135" t="s">
        <v>242</v>
      </c>
      <c r="C3135" s="6">
        <v>0.34</v>
      </c>
      <c r="D3135" s="6"/>
      <c r="E3135" s="6"/>
      <c r="F3135" s="6">
        <v>-0.05</v>
      </c>
      <c r="G3135" s="6"/>
      <c r="H3135" s="6"/>
      <c r="I3135" s="6"/>
      <c r="J3135" s="6">
        <v>0.29000000000000004</v>
      </c>
    </row>
    <row r="3136" spans="1:10" x14ac:dyDescent="0.2">
      <c r="A3136">
        <v>8350</v>
      </c>
      <c r="B3136" t="s">
        <v>13</v>
      </c>
      <c r="C3136" s="6">
        <v>0.16</v>
      </c>
      <c r="D3136" s="6"/>
      <c r="E3136" s="6"/>
      <c r="F3136" s="6">
        <v>-0.05</v>
      </c>
      <c r="G3136" s="6"/>
      <c r="H3136" s="6"/>
      <c r="I3136" s="6"/>
      <c r="J3136" s="6">
        <v>0.11</v>
      </c>
    </row>
    <row r="3137" spans="1:10" x14ac:dyDescent="0.2">
      <c r="B3137" t="s">
        <v>14</v>
      </c>
      <c r="C3137" s="6">
        <v>0.19</v>
      </c>
      <c r="D3137" s="6"/>
      <c r="E3137" s="6"/>
      <c r="F3137" s="6">
        <v>-9.999999999999995E-3</v>
      </c>
      <c r="G3137" s="6"/>
      <c r="H3137" s="6"/>
      <c r="I3137" s="6"/>
      <c r="J3137" s="6">
        <v>0.18</v>
      </c>
    </row>
    <row r="3138" spans="1:10" x14ac:dyDescent="0.2">
      <c r="B3138" t="s">
        <v>15</v>
      </c>
      <c r="C3138" s="6">
        <v>0.76</v>
      </c>
      <c r="D3138" s="6"/>
      <c r="E3138" s="6"/>
      <c r="F3138" s="6">
        <v>-0.24</v>
      </c>
      <c r="G3138" s="6"/>
      <c r="H3138" s="6"/>
      <c r="I3138" s="6"/>
      <c r="J3138" s="6">
        <v>0.52</v>
      </c>
    </row>
    <row r="3139" spans="1:10" x14ac:dyDescent="0.2">
      <c r="B3139" t="s">
        <v>16</v>
      </c>
      <c r="C3139" s="6">
        <v>0.69</v>
      </c>
      <c r="D3139" s="6"/>
      <c r="E3139" s="6"/>
      <c r="F3139" s="6">
        <v>-0.19</v>
      </c>
      <c r="G3139" s="6"/>
      <c r="H3139" s="6"/>
      <c r="I3139" s="6"/>
      <c r="J3139" s="6">
        <v>0.49999999999999994</v>
      </c>
    </row>
    <row r="3140" spans="1:10" x14ac:dyDescent="0.2">
      <c r="B3140" t="s">
        <v>17</v>
      </c>
      <c r="C3140" s="6">
        <v>7.0000000000000007E-2</v>
      </c>
      <c r="D3140" s="6"/>
      <c r="E3140" s="6"/>
      <c r="F3140" s="6"/>
      <c r="G3140" s="6"/>
      <c r="H3140" s="6"/>
      <c r="I3140" s="6"/>
      <c r="J3140" s="6">
        <v>7.0000000000000007E-2</v>
      </c>
    </row>
    <row r="3141" spans="1:10" x14ac:dyDescent="0.2">
      <c r="B3141" t="s">
        <v>18</v>
      </c>
      <c r="C3141" s="6">
        <v>0</v>
      </c>
      <c r="D3141" s="6"/>
      <c r="E3141" s="6"/>
      <c r="F3141" s="6">
        <v>-0.03</v>
      </c>
      <c r="G3141" s="6"/>
      <c r="H3141" s="6"/>
      <c r="I3141" s="6"/>
      <c r="J3141" s="6">
        <v>-0.03</v>
      </c>
    </row>
    <row r="3142" spans="1:10" x14ac:dyDescent="0.2">
      <c r="A3142" t="s">
        <v>243</v>
      </c>
      <c r="C3142" s="6">
        <v>1.8699999999999999</v>
      </c>
      <c r="D3142" s="6"/>
      <c r="E3142" s="6"/>
      <c r="F3142" s="6">
        <v>-0.52</v>
      </c>
      <c r="G3142" s="6"/>
      <c r="H3142" s="6"/>
      <c r="I3142" s="6"/>
      <c r="J3142" s="6">
        <v>1.35</v>
      </c>
    </row>
    <row r="3143" spans="1:10" x14ac:dyDescent="0.2">
      <c r="A3143">
        <v>8400</v>
      </c>
      <c r="B3143" t="s">
        <v>17</v>
      </c>
      <c r="C3143" s="6">
        <v>0.1</v>
      </c>
      <c r="D3143" s="6"/>
      <c r="E3143" s="6"/>
      <c r="F3143" s="6"/>
      <c r="G3143" s="6"/>
      <c r="H3143" s="6"/>
      <c r="I3143" s="6"/>
      <c r="J3143" s="6">
        <v>0.1</v>
      </c>
    </row>
    <row r="3144" spans="1:10" x14ac:dyDescent="0.2">
      <c r="B3144" t="s">
        <v>18</v>
      </c>
      <c r="C3144" s="6">
        <v>0.2</v>
      </c>
      <c r="D3144" s="6"/>
      <c r="E3144" s="6"/>
      <c r="F3144" s="6">
        <v>-0.05</v>
      </c>
      <c r="G3144" s="6"/>
      <c r="H3144" s="6"/>
      <c r="I3144" s="6"/>
      <c r="J3144" s="6">
        <v>0.15000000000000002</v>
      </c>
    </row>
    <row r="3145" spans="1:10" x14ac:dyDescent="0.2">
      <c r="B3145" t="s">
        <v>19</v>
      </c>
      <c r="C3145" s="6">
        <v>0.03</v>
      </c>
      <c r="D3145" s="6"/>
      <c r="E3145" s="6"/>
      <c r="F3145" s="6"/>
      <c r="G3145" s="6"/>
      <c r="H3145" s="6"/>
      <c r="I3145" s="6"/>
      <c r="J3145" s="6">
        <v>0.03</v>
      </c>
    </row>
    <row r="3146" spans="1:10" x14ac:dyDescent="0.2">
      <c r="A3146" t="s">
        <v>244</v>
      </c>
      <c r="C3146" s="6">
        <v>0.33000000000000007</v>
      </c>
      <c r="D3146" s="6"/>
      <c r="E3146" s="6"/>
      <c r="F3146" s="6">
        <v>-0.05</v>
      </c>
      <c r="G3146" s="6"/>
      <c r="H3146" s="6"/>
      <c r="I3146" s="6"/>
      <c r="J3146" s="6">
        <v>0.28000000000000003</v>
      </c>
    </row>
    <row r="3147" spans="1:10" x14ac:dyDescent="0.2">
      <c r="A3147">
        <v>8402</v>
      </c>
      <c r="B3147" t="s">
        <v>17</v>
      </c>
      <c r="C3147" s="6">
        <v>0.12</v>
      </c>
      <c r="D3147" s="6"/>
      <c r="E3147" s="6"/>
      <c r="F3147" s="6"/>
      <c r="G3147" s="6"/>
      <c r="H3147" s="6"/>
      <c r="I3147" s="6"/>
      <c r="J3147" s="6">
        <v>0.12</v>
      </c>
    </row>
    <row r="3148" spans="1:10" x14ac:dyDescent="0.2">
      <c r="B3148" t="s">
        <v>18</v>
      </c>
      <c r="C3148" s="6">
        <v>0.36</v>
      </c>
      <c r="D3148" s="6"/>
      <c r="E3148" s="6"/>
      <c r="F3148" s="6">
        <v>-0.11</v>
      </c>
      <c r="G3148" s="6"/>
      <c r="H3148" s="6"/>
      <c r="I3148" s="6"/>
      <c r="J3148" s="6">
        <v>0.25</v>
      </c>
    </row>
    <row r="3149" spans="1:10" x14ac:dyDescent="0.2">
      <c r="B3149" t="s">
        <v>19</v>
      </c>
      <c r="C3149" s="6">
        <v>0.21</v>
      </c>
      <c r="D3149" s="6"/>
      <c r="E3149" s="6"/>
      <c r="F3149" s="6"/>
      <c r="G3149" s="6"/>
      <c r="H3149" s="6"/>
      <c r="I3149" s="6"/>
      <c r="J3149" s="6">
        <v>0.21</v>
      </c>
    </row>
    <row r="3150" spans="1:10" x14ac:dyDescent="0.2">
      <c r="B3150" t="s">
        <v>20</v>
      </c>
      <c r="C3150" s="6">
        <v>0.46</v>
      </c>
      <c r="D3150" s="6"/>
      <c r="E3150" s="6"/>
      <c r="F3150" s="6"/>
      <c r="G3150" s="6"/>
      <c r="H3150" s="6"/>
      <c r="I3150" s="6"/>
      <c r="J3150" s="6">
        <v>0.46</v>
      </c>
    </row>
    <row r="3151" spans="1:10" x14ac:dyDescent="0.2">
      <c r="B3151" t="s">
        <v>21</v>
      </c>
      <c r="C3151" s="6">
        <v>0.63</v>
      </c>
      <c r="D3151" s="6"/>
      <c r="E3151" s="6"/>
      <c r="F3151" s="6"/>
      <c r="G3151" s="6"/>
      <c r="H3151" s="6"/>
      <c r="I3151" s="6"/>
      <c r="J3151" s="6">
        <v>0.63</v>
      </c>
    </row>
    <row r="3152" spans="1:10" x14ac:dyDescent="0.2">
      <c r="A3152" t="s">
        <v>245</v>
      </c>
      <c r="C3152" s="6">
        <v>1.7799999999999998</v>
      </c>
      <c r="D3152" s="6"/>
      <c r="E3152" s="6"/>
      <c r="F3152" s="6">
        <v>-0.11</v>
      </c>
      <c r="G3152" s="6"/>
      <c r="H3152" s="6"/>
      <c r="I3152" s="6"/>
      <c r="J3152" s="6">
        <v>1.67</v>
      </c>
    </row>
    <row r="3153" spans="1:10" x14ac:dyDescent="0.2">
      <c r="A3153" t="s">
        <v>12</v>
      </c>
      <c r="C3153" s="6">
        <v>83052080.659999967</v>
      </c>
      <c r="D3153" s="6">
        <v>-37124215.669999994</v>
      </c>
      <c r="E3153" s="6">
        <v>1449548239.8600008</v>
      </c>
      <c r="F3153" s="6">
        <v>-1400671205.8599961</v>
      </c>
      <c r="G3153" s="6">
        <v>-15973470.039999949</v>
      </c>
      <c r="H3153" s="6">
        <v>9119385.3899999876</v>
      </c>
      <c r="I3153" s="6">
        <v>-2.319211489520967E-11</v>
      </c>
      <c r="J3153" s="6">
        <v>87950814.339999884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0615 District AR Summary</vt:lpstr>
    </vt:vector>
  </TitlesOfParts>
  <Company>Multnomah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goldsmc</dc:creator>
  <cp:lastModifiedBy>wilsons</cp:lastModifiedBy>
  <dcterms:created xsi:type="dcterms:W3CDTF">2015-07-10T17:22:10Z</dcterms:created>
  <dcterms:modified xsi:type="dcterms:W3CDTF">2015-07-13T18:21:30Z</dcterms:modified>
</cp:coreProperties>
</file>